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matej\Desktop\Bakalárska práca\Vyber akcii z S&amp;P 500\"/>
    </mc:Choice>
  </mc:AlternateContent>
  <xr:revisionPtr revIDLastSave="0" documentId="13_ncr:1_{3467CE8B-6891-4851-A4BA-CED6BC9769F7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Tabulka do bakalarky" sheetId="3" r:id="rId1"/>
    <sheet name="10-12-m-0,001" sheetId="40" r:id="rId2"/>
    <sheet name="10-24-m-0,001" sheetId="41" r:id="rId3"/>
    <sheet name="10-36-m-0,001" sheetId="42" r:id="rId4"/>
    <sheet name="10-48-m-0,001" sheetId="43" r:id="rId5"/>
    <sheet name="20-24-m-0,001" sheetId="44" r:id="rId6"/>
    <sheet name="20-36-m-0,001" sheetId="45" r:id="rId7"/>
    <sheet name="20-48-m-0,001" sheetId="46" r:id="rId8"/>
    <sheet name="35-36-m-0,001 " sheetId="47" r:id="rId9"/>
    <sheet name="35-48-m-0,001" sheetId="48" r:id="rId10"/>
    <sheet name="50-60-m-0,001" sheetId="66" r:id="rId11"/>
    <sheet name="10-12-m-0,01" sheetId="29" r:id="rId12"/>
    <sheet name="10-24-m-0,01" sheetId="31" r:id="rId13"/>
    <sheet name="10-36-m-0,01" sheetId="32" r:id="rId14"/>
    <sheet name="10-48-m-0,01" sheetId="33" r:id="rId15"/>
    <sheet name="20-24-m-0,01" sheetId="35" r:id="rId16"/>
    <sheet name="20-36-m-0,01" sheetId="36" r:id="rId17"/>
    <sheet name="20-48-m-0,01" sheetId="37" r:id="rId18"/>
    <sheet name="35-36-m-0,01" sheetId="38" r:id="rId19"/>
    <sheet name="35-48-m-0,01" sheetId="39" r:id="rId20"/>
    <sheet name="50-60-m-0,01" sheetId="65" r:id="rId21"/>
    <sheet name="Denne -&gt;" sheetId="28" r:id="rId22"/>
    <sheet name="10-1-d -0,002" sheetId="49" r:id="rId23"/>
    <sheet name="10-2-d -0,002" sheetId="50" r:id="rId24"/>
    <sheet name="10-6-d-0,002" sheetId="51" r:id="rId25"/>
    <sheet name="10-12-d -0,002" sheetId="52" r:id="rId26"/>
    <sheet name="10-24-d-0,002" sheetId="53" r:id="rId27"/>
    <sheet name="20-2-d-0,002" sheetId="54" r:id="rId28"/>
    <sheet name="20-6-d-0,002" sheetId="55" r:id="rId29"/>
    <sheet name="20-12-d-0,002" sheetId="56" r:id="rId30"/>
    <sheet name="20-24-d-0,002" sheetId="57" r:id="rId31"/>
    <sheet name="35-2-d-0,002" sheetId="58" r:id="rId32"/>
    <sheet name="35-6-d-0,002" sheetId="59" r:id="rId33"/>
    <sheet name="35-12-d-0,002" sheetId="60" r:id="rId34"/>
    <sheet name="35-24-d-0,002" sheetId="64" r:id="rId35"/>
    <sheet name="50-6-d-0,002" sheetId="61" r:id="rId36"/>
    <sheet name="50-12-d-0,002" sheetId="62" r:id="rId37"/>
    <sheet name="50-24-d-0,002" sheetId="63" r:id="rId38"/>
    <sheet name="10-1-d -0,01" sheetId="7" r:id="rId39"/>
    <sheet name="10-2-d -0,01" sheetId="13" r:id="rId40"/>
    <sheet name="10-6-d -0,01" sheetId="14" r:id="rId41"/>
    <sheet name="10-12-d -0,01" sheetId="15" r:id="rId42"/>
    <sheet name="10-24-d -0,01" sheetId="16" r:id="rId43"/>
    <sheet name="20-2-d-0,01" sheetId="17" r:id="rId44"/>
    <sheet name="20-6-d-0,01" sheetId="18" r:id="rId45"/>
    <sheet name="20-12-d-0,01" sheetId="19" r:id="rId46"/>
    <sheet name="20-24-d-0,01" sheetId="20" r:id="rId47"/>
    <sheet name="35-2-d-0,01" sheetId="24" r:id="rId48"/>
    <sheet name="35-6-d-0,01" sheetId="25" r:id="rId49"/>
    <sheet name="35-12-d-0,01" sheetId="26" r:id="rId50"/>
    <sheet name="35-24-d-0,01" sheetId="27" r:id="rId51"/>
    <sheet name="50-6-d-0,01" sheetId="21" r:id="rId52"/>
    <sheet name="50-12-d-0,01" sheetId="22" r:id="rId53"/>
    <sheet name="50-24-d-0,01" sheetId="23" r:id="rId5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9" i="3" l="1"/>
  <c r="W19" i="3"/>
  <c r="V19" i="3"/>
  <c r="U19" i="3"/>
  <c r="T19" i="3"/>
  <c r="S19" i="3"/>
  <c r="R19" i="3"/>
  <c r="CW62" i="63"/>
  <c r="CW63" i="63"/>
  <c r="CW62" i="23"/>
  <c r="CW63" i="23"/>
  <c r="X16" i="3"/>
  <c r="W16" i="3"/>
  <c r="V16" i="3"/>
  <c r="U16" i="3"/>
  <c r="T16" i="3"/>
  <c r="S16" i="3"/>
  <c r="CW47" i="64"/>
  <c r="CW48" i="64"/>
  <c r="CU47" i="64"/>
  <c r="CV47" i="64"/>
  <c r="CU48" i="64"/>
  <c r="CV48" i="64"/>
  <c r="X30" i="3"/>
  <c r="W30" i="3"/>
  <c r="V30" i="3"/>
  <c r="U30" i="3"/>
  <c r="T30" i="3"/>
  <c r="S30" i="3"/>
  <c r="R30" i="3"/>
  <c r="L30" i="3"/>
  <c r="K30" i="3"/>
  <c r="J30" i="3"/>
  <c r="I30" i="3"/>
  <c r="H30" i="3"/>
  <c r="G30" i="3"/>
  <c r="F30" i="3"/>
  <c r="L19" i="3"/>
  <c r="J19" i="3"/>
  <c r="H19" i="3"/>
  <c r="G19" i="3"/>
  <c r="CV62" i="65"/>
  <c r="CW62" i="65"/>
  <c r="CV63" i="65"/>
  <c r="CW63" i="65"/>
  <c r="CW62" i="66"/>
  <c r="CW63" i="66"/>
  <c r="B72" i="66"/>
  <c r="B70" i="66"/>
  <c r="B68" i="66"/>
  <c r="B67" i="66"/>
  <c r="B66" i="66"/>
  <c r="CV63" i="66"/>
  <c r="CU63" i="66"/>
  <c r="CT63" i="66"/>
  <c r="CS63" i="66"/>
  <c r="CR63" i="66"/>
  <c r="CQ63" i="66"/>
  <c r="CP63" i="66"/>
  <c r="CO63" i="66"/>
  <c r="CN63" i="66"/>
  <c r="CM63" i="66"/>
  <c r="CL63" i="66"/>
  <c r="CK63" i="66"/>
  <c r="CJ63" i="66"/>
  <c r="CI63" i="66"/>
  <c r="CH63" i="66"/>
  <c r="CG63" i="66"/>
  <c r="CF63" i="66"/>
  <c r="CE63" i="66"/>
  <c r="CD63" i="66"/>
  <c r="CC63" i="66"/>
  <c r="CB63" i="66"/>
  <c r="CA63" i="66"/>
  <c r="BZ63" i="66"/>
  <c r="BY63" i="66"/>
  <c r="BX63" i="66"/>
  <c r="BW63" i="66"/>
  <c r="BV63" i="66"/>
  <c r="BU63" i="66"/>
  <c r="BT63" i="66"/>
  <c r="BS63" i="66"/>
  <c r="BR63" i="66"/>
  <c r="BQ63" i="66"/>
  <c r="BP63" i="66"/>
  <c r="BO63" i="66"/>
  <c r="BN63" i="66"/>
  <c r="BM63" i="66"/>
  <c r="BL63" i="66"/>
  <c r="BK63" i="66"/>
  <c r="BJ63" i="66"/>
  <c r="BI63" i="66"/>
  <c r="BH63" i="66"/>
  <c r="BG63" i="66"/>
  <c r="BF63" i="66"/>
  <c r="BE63" i="66"/>
  <c r="BD63" i="66"/>
  <c r="BC63" i="66"/>
  <c r="BB63" i="66"/>
  <c r="BA63" i="66"/>
  <c r="AZ63" i="66"/>
  <c r="AY63" i="66"/>
  <c r="AX63" i="66"/>
  <c r="AW63" i="66"/>
  <c r="AV63" i="66"/>
  <c r="AU63" i="66"/>
  <c r="AT63" i="66"/>
  <c r="AS63" i="66"/>
  <c r="AR63" i="66"/>
  <c r="AQ63" i="66"/>
  <c r="AP63" i="66"/>
  <c r="AO63" i="66"/>
  <c r="AN63" i="66"/>
  <c r="AM63" i="66"/>
  <c r="AL63" i="66"/>
  <c r="AK63" i="66"/>
  <c r="AJ63" i="66"/>
  <c r="AI63" i="66"/>
  <c r="AH63" i="66"/>
  <c r="AG63" i="66"/>
  <c r="AF63" i="66"/>
  <c r="AE63" i="66"/>
  <c r="AD63" i="66"/>
  <c r="AC63" i="66"/>
  <c r="AB63" i="66"/>
  <c r="AA63" i="66"/>
  <c r="Z63" i="66"/>
  <c r="Y63" i="66"/>
  <c r="X63" i="66"/>
  <c r="W63" i="66"/>
  <c r="V63" i="66"/>
  <c r="U63" i="66"/>
  <c r="T63" i="66"/>
  <c r="S63" i="66"/>
  <c r="R63" i="66"/>
  <c r="Q63" i="66"/>
  <c r="P63" i="66"/>
  <c r="O63" i="66"/>
  <c r="N63" i="66"/>
  <c r="M63" i="66"/>
  <c r="L63" i="66"/>
  <c r="K63" i="66"/>
  <c r="J63" i="66"/>
  <c r="I63" i="66"/>
  <c r="H63" i="66"/>
  <c r="G63" i="66"/>
  <c r="F63" i="66"/>
  <c r="E63" i="66"/>
  <c r="D63" i="66"/>
  <c r="C63" i="66"/>
  <c r="B63" i="66"/>
  <c r="CV62" i="66"/>
  <c r="CU62" i="66"/>
  <c r="CT62" i="66"/>
  <c r="CS62" i="66"/>
  <c r="CR62" i="66"/>
  <c r="CQ62" i="66"/>
  <c r="CP62" i="66"/>
  <c r="CO62" i="66"/>
  <c r="CN62" i="66"/>
  <c r="CM62" i="66"/>
  <c r="CL62" i="66"/>
  <c r="CK62" i="66"/>
  <c r="CJ62" i="66"/>
  <c r="CI62" i="66"/>
  <c r="CH62" i="66"/>
  <c r="CG62" i="66"/>
  <c r="CF62" i="66"/>
  <c r="CE62" i="66"/>
  <c r="CD62" i="66"/>
  <c r="CC62" i="66"/>
  <c r="CB62" i="66"/>
  <c r="CA62" i="66"/>
  <c r="BZ62" i="66"/>
  <c r="BY62" i="66"/>
  <c r="BX62" i="66"/>
  <c r="BW62" i="66"/>
  <c r="BV62" i="66"/>
  <c r="BU62" i="66"/>
  <c r="BT62" i="66"/>
  <c r="BS62" i="66"/>
  <c r="BR62" i="66"/>
  <c r="BQ62" i="66"/>
  <c r="BP62" i="66"/>
  <c r="BO62" i="66"/>
  <c r="BN62" i="66"/>
  <c r="BM62" i="66"/>
  <c r="BL62" i="66"/>
  <c r="BK62" i="66"/>
  <c r="BJ62" i="66"/>
  <c r="BI62" i="66"/>
  <c r="BH62" i="66"/>
  <c r="BG62" i="66"/>
  <c r="BF62" i="66"/>
  <c r="BE62" i="66"/>
  <c r="BD62" i="66"/>
  <c r="BC62" i="66"/>
  <c r="BB62" i="66"/>
  <c r="BA62" i="66"/>
  <c r="AZ62" i="66"/>
  <c r="AY62" i="66"/>
  <c r="AX62" i="66"/>
  <c r="AW62" i="66"/>
  <c r="AV62" i="66"/>
  <c r="AU62" i="66"/>
  <c r="AT62" i="66"/>
  <c r="AS62" i="66"/>
  <c r="AR62" i="66"/>
  <c r="AQ62" i="66"/>
  <c r="AP62" i="66"/>
  <c r="AO62" i="66"/>
  <c r="AN62" i="66"/>
  <c r="AM62" i="66"/>
  <c r="AL62" i="66"/>
  <c r="AK62" i="66"/>
  <c r="AJ62" i="66"/>
  <c r="AI62" i="66"/>
  <c r="AH62" i="66"/>
  <c r="AG62" i="66"/>
  <c r="AF62" i="66"/>
  <c r="AE62" i="66"/>
  <c r="AD62" i="66"/>
  <c r="AC62" i="66"/>
  <c r="AB62" i="66"/>
  <c r="AA62" i="66"/>
  <c r="Z62" i="66"/>
  <c r="Y62" i="66"/>
  <c r="X62" i="66"/>
  <c r="W62" i="66"/>
  <c r="V62" i="66"/>
  <c r="U62" i="66"/>
  <c r="T62" i="66"/>
  <c r="S62" i="66"/>
  <c r="R62" i="66"/>
  <c r="Q62" i="66"/>
  <c r="P62" i="66"/>
  <c r="O62" i="66"/>
  <c r="N62" i="66"/>
  <c r="M62" i="66"/>
  <c r="L62" i="66"/>
  <c r="K62" i="66"/>
  <c r="J62" i="66"/>
  <c r="I62" i="66"/>
  <c r="H62" i="66"/>
  <c r="G62" i="66"/>
  <c r="F62" i="66"/>
  <c r="E62" i="66"/>
  <c r="D62" i="66"/>
  <c r="C62" i="66"/>
  <c r="B62" i="66"/>
  <c r="B72" i="65"/>
  <c r="B70" i="65"/>
  <c r="B68" i="65"/>
  <c r="B67" i="65"/>
  <c r="B66" i="65"/>
  <c r="CU63" i="65"/>
  <c r="CT63" i="65"/>
  <c r="CS63" i="65"/>
  <c r="CR63" i="65"/>
  <c r="CQ63" i="65"/>
  <c r="CP63" i="65"/>
  <c r="CO63" i="65"/>
  <c r="CN63" i="65"/>
  <c r="CM63" i="65"/>
  <c r="CL63" i="65"/>
  <c r="CK63" i="65"/>
  <c r="CJ63" i="65"/>
  <c r="CI63" i="65"/>
  <c r="CH63" i="65"/>
  <c r="CG63" i="65"/>
  <c r="CF63" i="65"/>
  <c r="CE63" i="65"/>
  <c r="CD63" i="65"/>
  <c r="CC63" i="65"/>
  <c r="CB63" i="65"/>
  <c r="CA63" i="65"/>
  <c r="BZ63" i="65"/>
  <c r="BY63" i="65"/>
  <c r="BX63" i="65"/>
  <c r="BW63" i="65"/>
  <c r="BV63" i="65"/>
  <c r="BU63" i="65"/>
  <c r="BT63" i="65"/>
  <c r="BS63" i="65"/>
  <c r="BR63" i="65"/>
  <c r="BQ63" i="65"/>
  <c r="BP63" i="65"/>
  <c r="BO63" i="65"/>
  <c r="BN63" i="65"/>
  <c r="BM63" i="65"/>
  <c r="BL63" i="65"/>
  <c r="BK63" i="65"/>
  <c r="BJ63" i="65"/>
  <c r="BI63" i="65"/>
  <c r="BH63" i="65"/>
  <c r="BG63" i="65"/>
  <c r="BF63" i="65"/>
  <c r="BE63" i="65"/>
  <c r="BD63" i="65"/>
  <c r="BC63" i="65"/>
  <c r="BB63" i="65"/>
  <c r="BA63" i="65"/>
  <c r="AZ63" i="65"/>
  <c r="AY63" i="65"/>
  <c r="AX63" i="65"/>
  <c r="AW63" i="65"/>
  <c r="AV63" i="65"/>
  <c r="AU63" i="65"/>
  <c r="AT63" i="65"/>
  <c r="AS63" i="65"/>
  <c r="AR63" i="65"/>
  <c r="AQ63" i="65"/>
  <c r="AP63" i="65"/>
  <c r="AO63" i="65"/>
  <c r="AN63" i="65"/>
  <c r="AM63" i="65"/>
  <c r="AL63" i="65"/>
  <c r="AK63" i="65"/>
  <c r="AJ63" i="65"/>
  <c r="AI63" i="65"/>
  <c r="AH63" i="65"/>
  <c r="AG63" i="65"/>
  <c r="AF63" i="65"/>
  <c r="AE63" i="65"/>
  <c r="AD63" i="65"/>
  <c r="AC63" i="65"/>
  <c r="AB63" i="65"/>
  <c r="AA63" i="65"/>
  <c r="Z63" i="65"/>
  <c r="Y63" i="65"/>
  <c r="X63" i="65"/>
  <c r="W63" i="65"/>
  <c r="V63" i="65"/>
  <c r="U63" i="65"/>
  <c r="T63" i="65"/>
  <c r="S63" i="65"/>
  <c r="R63" i="65"/>
  <c r="Q63" i="65"/>
  <c r="P63" i="65"/>
  <c r="O63" i="65"/>
  <c r="N63" i="65"/>
  <c r="M63" i="65"/>
  <c r="L63" i="65"/>
  <c r="K63" i="65"/>
  <c r="J63" i="65"/>
  <c r="I63" i="65"/>
  <c r="H63" i="65"/>
  <c r="G63" i="65"/>
  <c r="F63" i="65"/>
  <c r="E63" i="65"/>
  <c r="D63" i="65"/>
  <c r="C63" i="65"/>
  <c r="B63" i="65"/>
  <c r="CU62" i="65"/>
  <c r="CT62" i="65"/>
  <c r="CS62" i="65"/>
  <c r="CR62" i="65"/>
  <c r="CQ62" i="65"/>
  <c r="CP62" i="65"/>
  <c r="CO62" i="65"/>
  <c r="CN62" i="65"/>
  <c r="CM62" i="65"/>
  <c r="CL62" i="65"/>
  <c r="CK62" i="65"/>
  <c r="CJ62" i="65"/>
  <c r="CI62" i="65"/>
  <c r="CH62" i="65"/>
  <c r="CG62" i="65"/>
  <c r="CF62" i="65"/>
  <c r="CE62" i="65"/>
  <c r="CD62" i="65"/>
  <c r="CC62" i="65"/>
  <c r="CB62" i="65"/>
  <c r="CA62" i="65"/>
  <c r="BZ62" i="65"/>
  <c r="BY62" i="65"/>
  <c r="BX62" i="65"/>
  <c r="BW62" i="65"/>
  <c r="BV62" i="65"/>
  <c r="BU62" i="65"/>
  <c r="BT62" i="65"/>
  <c r="BS62" i="65"/>
  <c r="BR62" i="65"/>
  <c r="BQ62" i="65"/>
  <c r="BP62" i="65"/>
  <c r="BO62" i="65"/>
  <c r="BN62" i="65"/>
  <c r="BM62" i="65"/>
  <c r="BL62" i="65"/>
  <c r="BK62" i="65"/>
  <c r="BJ62" i="65"/>
  <c r="BI62" i="65"/>
  <c r="BH62" i="65"/>
  <c r="BG62" i="65"/>
  <c r="BF62" i="65"/>
  <c r="BE62" i="65"/>
  <c r="BD62" i="65"/>
  <c r="BC62" i="65"/>
  <c r="BB62" i="65"/>
  <c r="BA62" i="65"/>
  <c r="AZ62" i="65"/>
  <c r="AY62" i="65"/>
  <c r="AX62" i="65"/>
  <c r="AW62" i="65"/>
  <c r="AV62" i="65"/>
  <c r="AU62" i="65"/>
  <c r="AT62" i="65"/>
  <c r="AS62" i="65"/>
  <c r="AR62" i="65"/>
  <c r="AQ62" i="65"/>
  <c r="AP62" i="65"/>
  <c r="AO62" i="65"/>
  <c r="AN62" i="65"/>
  <c r="AM62" i="65"/>
  <c r="AL62" i="65"/>
  <c r="AK62" i="65"/>
  <c r="AJ62" i="65"/>
  <c r="AI62" i="65"/>
  <c r="AH62" i="65"/>
  <c r="AG62" i="65"/>
  <c r="AF62" i="65"/>
  <c r="AE62" i="65"/>
  <c r="AD62" i="65"/>
  <c r="AC62" i="65"/>
  <c r="AB62" i="65"/>
  <c r="AA62" i="65"/>
  <c r="Z62" i="65"/>
  <c r="Y62" i="65"/>
  <c r="X62" i="65"/>
  <c r="W62" i="65"/>
  <c r="V62" i="65"/>
  <c r="U62" i="65"/>
  <c r="T62" i="65"/>
  <c r="S62" i="65"/>
  <c r="R62" i="65"/>
  <c r="Q62" i="65"/>
  <c r="P62" i="65"/>
  <c r="O62" i="65"/>
  <c r="N62" i="65"/>
  <c r="M62" i="65"/>
  <c r="L62" i="65"/>
  <c r="K62" i="65"/>
  <c r="J62" i="65"/>
  <c r="I62" i="65"/>
  <c r="H62" i="65"/>
  <c r="G62" i="65"/>
  <c r="F62" i="65"/>
  <c r="E62" i="65"/>
  <c r="D62" i="65"/>
  <c r="C62" i="65"/>
  <c r="B62" i="65"/>
  <c r="B57" i="64"/>
  <c r="B55" i="64"/>
  <c r="B53" i="64"/>
  <c r="B52" i="64"/>
  <c r="B51" i="64"/>
  <c r="R16" i="3" s="1"/>
  <c r="CT48" i="64"/>
  <c r="CS48" i="64"/>
  <c r="CR48" i="64"/>
  <c r="CQ48" i="64"/>
  <c r="CP48" i="64"/>
  <c r="CO48" i="64"/>
  <c r="CN48" i="64"/>
  <c r="CM48" i="64"/>
  <c r="CL48" i="64"/>
  <c r="CK48" i="64"/>
  <c r="CJ48" i="64"/>
  <c r="CI48" i="64"/>
  <c r="CH48" i="64"/>
  <c r="CG48" i="64"/>
  <c r="CF48" i="64"/>
  <c r="CE48" i="64"/>
  <c r="CD48" i="64"/>
  <c r="CC48" i="64"/>
  <c r="CB48" i="64"/>
  <c r="CA48" i="64"/>
  <c r="BZ48" i="64"/>
  <c r="BY48" i="64"/>
  <c r="BX48" i="64"/>
  <c r="BW48" i="64"/>
  <c r="BV48" i="64"/>
  <c r="BU48" i="64"/>
  <c r="BT48" i="64"/>
  <c r="BS48" i="64"/>
  <c r="BR48" i="64"/>
  <c r="BQ48" i="64"/>
  <c r="BP48" i="64"/>
  <c r="BO48" i="64"/>
  <c r="BN48" i="64"/>
  <c r="BM48" i="64"/>
  <c r="BL48" i="64"/>
  <c r="BK48" i="64"/>
  <c r="BJ48" i="64"/>
  <c r="BI48" i="64"/>
  <c r="BH48" i="64"/>
  <c r="BG48" i="64"/>
  <c r="BF48" i="64"/>
  <c r="BE48" i="64"/>
  <c r="BD48" i="64"/>
  <c r="BC48" i="64"/>
  <c r="BB48" i="64"/>
  <c r="BA48" i="64"/>
  <c r="AZ48" i="64"/>
  <c r="AY48" i="64"/>
  <c r="AX48" i="64"/>
  <c r="AW48" i="64"/>
  <c r="AV48" i="64"/>
  <c r="AU48" i="64"/>
  <c r="AT48" i="64"/>
  <c r="AS48" i="64"/>
  <c r="AR48" i="64"/>
  <c r="AQ48" i="64"/>
  <c r="AP48" i="64"/>
  <c r="AO48" i="64"/>
  <c r="AN48" i="64"/>
  <c r="AM48" i="64"/>
  <c r="AL48" i="64"/>
  <c r="AK48" i="64"/>
  <c r="AJ48" i="64"/>
  <c r="AI48" i="64"/>
  <c r="AH48" i="64"/>
  <c r="AG48" i="64"/>
  <c r="AF48" i="64"/>
  <c r="AE48" i="64"/>
  <c r="AD48" i="64"/>
  <c r="AC48" i="64"/>
  <c r="AB48" i="64"/>
  <c r="AA48" i="64"/>
  <c r="Z48" i="64"/>
  <c r="Y48" i="64"/>
  <c r="X48" i="64"/>
  <c r="W48" i="64"/>
  <c r="V48" i="64"/>
  <c r="U48" i="64"/>
  <c r="T48" i="64"/>
  <c r="S48" i="64"/>
  <c r="R48" i="64"/>
  <c r="Q48" i="64"/>
  <c r="P48" i="64"/>
  <c r="O48" i="64"/>
  <c r="N48" i="64"/>
  <c r="M48" i="64"/>
  <c r="L48" i="64"/>
  <c r="K48" i="64"/>
  <c r="J48" i="64"/>
  <c r="I48" i="64"/>
  <c r="H48" i="64"/>
  <c r="G48" i="64"/>
  <c r="F48" i="64"/>
  <c r="E48" i="64"/>
  <c r="D48" i="64"/>
  <c r="C48" i="64"/>
  <c r="B48" i="64"/>
  <c r="CT47" i="64"/>
  <c r="CS47" i="64"/>
  <c r="CR47" i="64"/>
  <c r="CQ47" i="64"/>
  <c r="CP47" i="64"/>
  <c r="CO47" i="64"/>
  <c r="CN47" i="64"/>
  <c r="CM47" i="64"/>
  <c r="CL47" i="64"/>
  <c r="CK47" i="64"/>
  <c r="CJ47" i="64"/>
  <c r="CI47" i="64"/>
  <c r="CH47" i="64"/>
  <c r="CG47" i="64"/>
  <c r="CF47" i="64"/>
  <c r="CE47" i="64"/>
  <c r="CD47" i="64"/>
  <c r="CC47" i="64"/>
  <c r="CB47" i="64"/>
  <c r="CA47" i="64"/>
  <c r="BZ47" i="64"/>
  <c r="BY47" i="64"/>
  <c r="BX47" i="64"/>
  <c r="BW47" i="64"/>
  <c r="BV47" i="64"/>
  <c r="BU47" i="64"/>
  <c r="BT47" i="64"/>
  <c r="BS47" i="64"/>
  <c r="BR47" i="64"/>
  <c r="BQ47" i="64"/>
  <c r="BP47" i="64"/>
  <c r="BO47" i="64"/>
  <c r="BN47" i="64"/>
  <c r="BM47" i="64"/>
  <c r="BL47" i="64"/>
  <c r="BK47" i="64"/>
  <c r="BJ47" i="64"/>
  <c r="BI47" i="64"/>
  <c r="BH47" i="64"/>
  <c r="BG47" i="64"/>
  <c r="BF47" i="64"/>
  <c r="BE47" i="64"/>
  <c r="BD47" i="64"/>
  <c r="BC47" i="64"/>
  <c r="BB47" i="64"/>
  <c r="BA47" i="64"/>
  <c r="AZ47" i="64"/>
  <c r="AY47" i="64"/>
  <c r="AX47" i="64"/>
  <c r="AW47" i="64"/>
  <c r="AV47" i="64"/>
  <c r="AU47" i="64"/>
  <c r="AT47" i="64"/>
  <c r="AS47" i="64"/>
  <c r="AR47" i="64"/>
  <c r="AQ47" i="64"/>
  <c r="AP47" i="64"/>
  <c r="AO47" i="64"/>
  <c r="AN47" i="64"/>
  <c r="AM47" i="64"/>
  <c r="AL47" i="64"/>
  <c r="AK47" i="64"/>
  <c r="AJ47" i="64"/>
  <c r="AI47" i="64"/>
  <c r="AH47" i="64"/>
  <c r="AG47" i="64"/>
  <c r="AF47" i="64"/>
  <c r="AE47" i="64"/>
  <c r="AD47" i="64"/>
  <c r="AC47" i="64"/>
  <c r="AB47" i="64"/>
  <c r="AA47" i="64"/>
  <c r="Z47" i="64"/>
  <c r="Y47" i="64"/>
  <c r="X47" i="64"/>
  <c r="W47" i="64"/>
  <c r="V47" i="64"/>
  <c r="U47" i="64"/>
  <c r="T47" i="64"/>
  <c r="S47" i="64"/>
  <c r="R47" i="64"/>
  <c r="Q47" i="64"/>
  <c r="P47" i="64"/>
  <c r="O47" i="64"/>
  <c r="N47" i="64"/>
  <c r="M47" i="64"/>
  <c r="L47" i="64"/>
  <c r="K47" i="64"/>
  <c r="J47" i="64"/>
  <c r="I47" i="64"/>
  <c r="H47" i="64"/>
  <c r="G47" i="64"/>
  <c r="F47" i="64"/>
  <c r="E47" i="64"/>
  <c r="D47" i="64"/>
  <c r="C47" i="64"/>
  <c r="B47" i="64"/>
  <c r="X18" i="3"/>
  <c r="W18" i="3"/>
  <c r="V18" i="3"/>
  <c r="U18" i="3"/>
  <c r="T18" i="3"/>
  <c r="S18" i="3"/>
  <c r="X17" i="3"/>
  <c r="W17" i="3"/>
  <c r="V17" i="3"/>
  <c r="U17" i="3"/>
  <c r="T17" i="3"/>
  <c r="S17" i="3"/>
  <c r="X15" i="3"/>
  <c r="W15" i="3"/>
  <c r="V15" i="3"/>
  <c r="U15" i="3"/>
  <c r="T15" i="3"/>
  <c r="S15" i="3"/>
  <c r="X14" i="3"/>
  <c r="W14" i="3"/>
  <c r="V14" i="3"/>
  <c r="U14" i="3"/>
  <c r="T14" i="3"/>
  <c r="S14" i="3"/>
  <c r="X13" i="3"/>
  <c r="W13" i="3"/>
  <c r="V13" i="3"/>
  <c r="U13" i="3"/>
  <c r="T13" i="3"/>
  <c r="S13" i="3"/>
  <c r="X12" i="3"/>
  <c r="W12" i="3"/>
  <c r="V12" i="3"/>
  <c r="U12" i="3"/>
  <c r="T12" i="3"/>
  <c r="S12" i="3"/>
  <c r="L16" i="3"/>
  <c r="K16" i="3"/>
  <c r="J16" i="3"/>
  <c r="I16" i="3"/>
  <c r="H16" i="3"/>
  <c r="G16" i="3"/>
  <c r="CW47" i="27"/>
  <c r="CW48" i="27"/>
  <c r="CW62" i="62"/>
  <c r="CW63" i="62"/>
  <c r="CW62" i="61"/>
  <c r="CW63" i="61"/>
  <c r="CW47" i="58"/>
  <c r="CW48" i="58"/>
  <c r="CW47" i="59"/>
  <c r="CW48" i="59"/>
  <c r="CW47" i="60"/>
  <c r="CW48" i="60"/>
  <c r="CW32" i="57"/>
  <c r="CW33" i="57"/>
  <c r="X11" i="3"/>
  <c r="W11" i="3"/>
  <c r="V11" i="3"/>
  <c r="U11" i="3"/>
  <c r="T11" i="3"/>
  <c r="S11" i="3"/>
  <c r="X10" i="3"/>
  <c r="W10" i="3"/>
  <c r="V10" i="3"/>
  <c r="U10" i="3"/>
  <c r="T10" i="3"/>
  <c r="S10" i="3"/>
  <c r="R10" i="3"/>
  <c r="X9" i="3"/>
  <c r="W9" i="3"/>
  <c r="V9" i="3"/>
  <c r="U9" i="3"/>
  <c r="T9" i="3"/>
  <c r="S9" i="3"/>
  <c r="X8" i="3"/>
  <c r="W8" i="3"/>
  <c r="V8" i="3"/>
  <c r="U8" i="3"/>
  <c r="T8" i="3"/>
  <c r="S8" i="3"/>
  <c r="W7" i="3"/>
  <c r="X7" i="3"/>
  <c r="V7" i="3"/>
  <c r="U7" i="3"/>
  <c r="T7" i="3"/>
  <c r="S7" i="3"/>
  <c r="X6" i="3"/>
  <c r="W6" i="3"/>
  <c r="V6" i="3"/>
  <c r="U6" i="3"/>
  <c r="T6" i="3"/>
  <c r="S6" i="3"/>
  <c r="X5" i="3"/>
  <c r="W5" i="3"/>
  <c r="V5" i="3"/>
  <c r="U5" i="3"/>
  <c r="T5" i="3"/>
  <c r="S5" i="3"/>
  <c r="X4" i="3"/>
  <c r="W4" i="3"/>
  <c r="V4" i="3"/>
  <c r="U4" i="3"/>
  <c r="T4" i="3"/>
  <c r="S4" i="3"/>
  <c r="R4" i="3"/>
  <c r="CW32" i="56"/>
  <c r="CW33" i="56"/>
  <c r="CW32" i="55"/>
  <c r="CW33" i="55"/>
  <c r="CW32" i="54"/>
  <c r="CW33" i="54"/>
  <c r="CW22" i="53"/>
  <c r="CW23" i="53"/>
  <c r="B72" i="63"/>
  <c r="B70" i="63"/>
  <c r="B68" i="63"/>
  <c r="B67" i="63"/>
  <c r="B66" i="63"/>
  <c r="CV63" i="63"/>
  <c r="CU63" i="63"/>
  <c r="CT63" i="63"/>
  <c r="CS63" i="63"/>
  <c r="CR63" i="63"/>
  <c r="CQ63" i="63"/>
  <c r="CP63" i="63"/>
  <c r="CO63" i="63"/>
  <c r="CN63" i="63"/>
  <c r="CM63" i="63"/>
  <c r="CL63" i="63"/>
  <c r="CK63" i="63"/>
  <c r="CJ63" i="63"/>
  <c r="CI63" i="63"/>
  <c r="CH63" i="63"/>
  <c r="CG63" i="63"/>
  <c r="CF63" i="63"/>
  <c r="CE63" i="63"/>
  <c r="CD63" i="63"/>
  <c r="CC63" i="63"/>
  <c r="CB63" i="63"/>
  <c r="CA63" i="63"/>
  <c r="BZ63" i="63"/>
  <c r="BY63" i="63"/>
  <c r="BX63" i="63"/>
  <c r="BW63" i="63"/>
  <c r="BV63" i="63"/>
  <c r="BU63" i="63"/>
  <c r="BT63" i="63"/>
  <c r="BS63" i="63"/>
  <c r="BR63" i="63"/>
  <c r="BQ63" i="63"/>
  <c r="BP63" i="63"/>
  <c r="BO63" i="63"/>
  <c r="BN63" i="63"/>
  <c r="BM63" i="63"/>
  <c r="BL63" i="63"/>
  <c r="BK63" i="63"/>
  <c r="BJ63" i="63"/>
  <c r="BI63" i="63"/>
  <c r="BH63" i="63"/>
  <c r="BG63" i="63"/>
  <c r="BF63" i="63"/>
  <c r="BE63" i="63"/>
  <c r="BD63" i="63"/>
  <c r="BC63" i="63"/>
  <c r="BB63" i="63"/>
  <c r="BA63" i="63"/>
  <c r="AZ63" i="63"/>
  <c r="AY63" i="63"/>
  <c r="AX63" i="63"/>
  <c r="AW63" i="63"/>
  <c r="AV63" i="63"/>
  <c r="AU63" i="63"/>
  <c r="AT63" i="63"/>
  <c r="AS63" i="63"/>
  <c r="AR63" i="63"/>
  <c r="AQ63" i="63"/>
  <c r="AP63" i="63"/>
  <c r="AO63" i="63"/>
  <c r="AN63" i="63"/>
  <c r="AM63" i="63"/>
  <c r="AL63" i="63"/>
  <c r="AK63" i="63"/>
  <c r="AJ63" i="63"/>
  <c r="AI63" i="63"/>
  <c r="AH63" i="63"/>
  <c r="AG63" i="63"/>
  <c r="AF63" i="63"/>
  <c r="AE63" i="63"/>
  <c r="AD63" i="63"/>
  <c r="AC63" i="63"/>
  <c r="AB63" i="63"/>
  <c r="AA63" i="63"/>
  <c r="Z63" i="63"/>
  <c r="Y63" i="63"/>
  <c r="X63" i="63"/>
  <c r="W63" i="63"/>
  <c r="V63" i="63"/>
  <c r="U63" i="63"/>
  <c r="T63" i="63"/>
  <c r="S63" i="63"/>
  <c r="R63" i="63"/>
  <c r="Q63" i="63"/>
  <c r="P63" i="63"/>
  <c r="O63" i="63"/>
  <c r="N63" i="63"/>
  <c r="M63" i="63"/>
  <c r="L63" i="63"/>
  <c r="K63" i="63"/>
  <c r="J63" i="63"/>
  <c r="I63" i="63"/>
  <c r="H63" i="63"/>
  <c r="G63" i="63"/>
  <c r="F63" i="63"/>
  <c r="E63" i="63"/>
  <c r="D63" i="63"/>
  <c r="C63" i="63"/>
  <c r="B63" i="63"/>
  <c r="CV62" i="63"/>
  <c r="CU62" i="63"/>
  <c r="CT62" i="63"/>
  <c r="CS62" i="63"/>
  <c r="CR62" i="63"/>
  <c r="CQ62" i="63"/>
  <c r="CP62" i="63"/>
  <c r="CO62" i="63"/>
  <c r="CN62" i="63"/>
  <c r="CM62" i="63"/>
  <c r="CL62" i="63"/>
  <c r="CK62" i="63"/>
  <c r="CJ62" i="63"/>
  <c r="CI62" i="63"/>
  <c r="CH62" i="63"/>
  <c r="CG62" i="63"/>
  <c r="CF62" i="63"/>
  <c r="CE62" i="63"/>
  <c r="CD62" i="63"/>
  <c r="CC62" i="63"/>
  <c r="CB62" i="63"/>
  <c r="CA62" i="63"/>
  <c r="BZ62" i="63"/>
  <c r="BY62" i="63"/>
  <c r="BX62" i="63"/>
  <c r="BW62" i="63"/>
  <c r="BV62" i="63"/>
  <c r="BU62" i="63"/>
  <c r="BT62" i="63"/>
  <c r="BS62" i="63"/>
  <c r="BR62" i="63"/>
  <c r="BQ62" i="63"/>
  <c r="BP62" i="63"/>
  <c r="BO62" i="63"/>
  <c r="BN62" i="63"/>
  <c r="BM62" i="63"/>
  <c r="BL62" i="63"/>
  <c r="BK62" i="63"/>
  <c r="BJ62" i="63"/>
  <c r="BI62" i="63"/>
  <c r="BH62" i="63"/>
  <c r="BG62" i="63"/>
  <c r="BF62" i="63"/>
  <c r="BE62" i="63"/>
  <c r="BD62" i="63"/>
  <c r="BC62" i="63"/>
  <c r="BB62" i="63"/>
  <c r="BA62" i="63"/>
  <c r="AZ62" i="63"/>
  <c r="AY62" i="63"/>
  <c r="AX62" i="63"/>
  <c r="AW62" i="63"/>
  <c r="AV62" i="63"/>
  <c r="AU62" i="63"/>
  <c r="AT62" i="63"/>
  <c r="AS62" i="63"/>
  <c r="AR62" i="63"/>
  <c r="AQ62" i="63"/>
  <c r="AP62" i="63"/>
  <c r="AO62" i="63"/>
  <c r="AN62" i="63"/>
  <c r="AM62" i="63"/>
  <c r="AL62" i="63"/>
  <c r="AK62" i="63"/>
  <c r="AJ62" i="63"/>
  <c r="AI62" i="63"/>
  <c r="AH62" i="63"/>
  <c r="AG62" i="63"/>
  <c r="AF62" i="63"/>
  <c r="AE62" i="63"/>
  <c r="AD62" i="63"/>
  <c r="AC62" i="63"/>
  <c r="AB62" i="63"/>
  <c r="AA62" i="63"/>
  <c r="Z62" i="63"/>
  <c r="Y62" i="63"/>
  <c r="X62" i="63"/>
  <c r="W62" i="63"/>
  <c r="V62" i="63"/>
  <c r="U62" i="63"/>
  <c r="T62" i="63"/>
  <c r="S62" i="63"/>
  <c r="R62" i="63"/>
  <c r="Q62" i="63"/>
  <c r="P62" i="63"/>
  <c r="O62" i="63"/>
  <c r="N62" i="63"/>
  <c r="M62" i="63"/>
  <c r="L62" i="63"/>
  <c r="K62" i="63"/>
  <c r="J62" i="63"/>
  <c r="I62" i="63"/>
  <c r="H62" i="63"/>
  <c r="G62" i="63"/>
  <c r="F62" i="63"/>
  <c r="E62" i="63"/>
  <c r="D62" i="63"/>
  <c r="C62" i="63"/>
  <c r="B62" i="63"/>
  <c r="B72" i="62"/>
  <c r="B70" i="62"/>
  <c r="B68" i="62"/>
  <c r="B67" i="62"/>
  <c r="B66" i="62"/>
  <c r="R18" i="3" s="1"/>
  <c r="CV63" i="62"/>
  <c r="CU63" i="62"/>
  <c r="CT63" i="62"/>
  <c r="CS63" i="62"/>
  <c r="CR63" i="62"/>
  <c r="CQ63" i="62"/>
  <c r="CP63" i="62"/>
  <c r="CO63" i="62"/>
  <c r="CN63" i="62"/>
  <c r="CM63" i="62"/>
  <c r="CL63" i="62"/>
  <c r="CK63" i="62"/>
  <c r="CJ63" i="62"/>
  <c r="CI63" i="62"/>
  <c r="CH63" i="62"/>
  <c r="CG63" i="62"/>
  <c r="CF63" i="62"/>
  <c r="CE63" i="62"/>
  <c r="CD63" i="62"/>
  <c r="CC63" i="62"/>
  <c r="CB63" i="62"/>
  <c r="CA63" i="62"/>
  <c r="BZ63" i="62"/>
  <c r="BY63" i="62"/>
  <c r="BX63" i="62"/>
  <c r="BW63" i="62"/>
  <c r="BV63" i="62"/>
  <c r="BU63" i="62"/>
  <c r="BT63" i="62"/>
  <c r="BS63" i="62"/>
  <c r="BR63" i="62"/>
  <c r="BQ63" i="62"/>
  <c r="BP63" i="62"/>
  <c r="BO63" i="62"/>
  <c r="BN63" i="62"/>
  <c r="BM63" i="62"/>
  <c r="BL63" i="62"/>
  <c r="BK63" i="62"/>
  <c r="BJ63" i="62"/>
  <c r="BI63" i="62"/>
  <c r="BH63" i="62"/>
  <c r="BG63" i="62"/>
  <c r="BF63" i="62"/>
  <c r="BE63" i="62"/>
  <c r="BD63" i="62"/>
  <c r="BC63" i="62"/>
  <c r="BB63" i="62"/>
  <c r="BA63" i="62"/>
  <c r="AZ63" i="62"/>
  <c r="AY63" i="62"/>
  <c r="AX63" i="62"/>
  <c r="AW63" i="62"/>
  <c r="AV63" i="62"/>
  <c r="AU63" i="62"/>
  <c r="AT63" i="62"/>
  <c r="AS63" i="62"/>
  <c r="AR63" i="62"/>
  <c r="AQ63" i="62"/>
  <c r="AP63" i="62"/>
  <c r="AO63" i="62"/>
  <c r="AN63" i="62"/>
  <c r="AM63" i="62"/>
  <c r="AL63" i="62"/>
  <c r="AK63" i="62"/>
  <c r="AJ63" i="62"/>
  <c r="AI63" i="62"/>
  <c r="AH63" i="62"/>
  <c r="AG63" i="62"/>
  <c r="AF63" i="62"/>
  <c r="AE63" i="62"/>
  <c r="AD63" i="62"/>
  <c r="AC63" i="62"/>
  <c r="AB63" i="62"/>
  <c r="AA63" i="62"/>
  <c r="Z63" i="62"/>
  <c r="Y63" i="62"/>
  <c r="X63" i="62"/>
  <c r="W63" i="62"/>
  <c r="V63" i="62"/>
  <c r="U63" i="62"/>
  <c r="T63" i="62"/>
  <c r="S63" i="62"/>
  <c r="R63" i="62"/>
  <c r="Q63" i="62"/>
  <c r="P63" i="62"/>
  <c r="O63" i="62"/>
  <c r="N63" i="62"/>
  <c r="M63" i="62"/>
  <c r="L63" i="62"/>
  <c r="K63" i="62"/>
  <c r="J63" i="62"/>
  <c r="I63" i="62"/>
  <c r="H63" i="62"/>
  <c r="G63" i="62"/>
  <c r="F63" i="62"/>
  <c r="E63" i="62"/>
  <c r="D63" i="62"/>
  <c r="C63" i="62"/>
  <c r="B63" i="62"/>
  <c r="CV62" i="62"/>
  <c r="CU62" i="62"/>
  <c r="CT62" i="62"/>
  <c r="CS62" i="62"/>
  <c r="CR62" i="62"/>
  <c r="CQ62" i="62"/>
  <c r="CP62" i="62"/>
  <c r="CO62" i="62"/>
  <c r="CN62" i="62"/>
  <c r="CM62" i="62"/>
  <c r="CL62" i="62"/>
  <c r="CK62" i="62"/>
  <c r="CJ62" i="62"/>
  <c r="CI62" i="62"/>
  <c r="CH62" i="62"/>
  <c r="CG62" i="62"/>
  <c r="CF62" i="62"/>
  <c r="CE62" i="62"/>
  <c r="CD62" i="62"/>
  <c r="CC62" i="62"/>
  <c r="CB62" i="62"/>
  <c r="CA62" i="62"/>
  <c r="BZ62" i="62"/>
  <c r="BY62" i="62"/>
  <c r="BX62" i="62"/>
  <c r="BW62" i="62"/>
  <c r="BV62" i="62"/>
  <c r="BU62" i="62"/>
  <c r="BT62" i="62"/>
  <c r="BS62" i="62"/>
  <c r="BR62" i="62"/>
  <c r="BQ62" i="62"/>
  <c r="BP62" i="62"/>
  <c r="BO62" i="62"/>
  <c r="BN62" i="62"/>
  <c r="BM62" i="62"/>
  <c r="BL62" i="62"/>
  <c r="BK62" i="62"/>
  <c r="BJ62" i="62"/>
  <c r="BI62" i="62"/>
  <c r="BH62" i="62"/>
  <c r="BG62" i="62"/>
  <c r="BF62" i="62"/>
  <c r="BE62" i="62"/>
  <c r="BD62" i="62"/>
  <c r="BC62" i="62"/>
  <c r="BB62" i="62"/>
  <c r="BA62" i="62"/>
  <c r="AZ62" i="62"/>
  <c r="AY62" i="62"/>
  <c r="AX62" i="62"/>
  <c r="AW62" i="62"/>
  <c r="AV62" i="62"/>
  <c r="AU62" i="62"/>
  <c r="AT62" i="62"/>
  <c r="AS62" i="62"/>
  <c r="AR62" i="62"/>
  <c r="AQ62" i="62"/>
  <c r="AP62" i="62"/>
  <c r="AO62" i="62"/>
  <c r="AN62" i="62"/>
  <c r="AM62" i="62"/>
  <c r="AL62" i="62"/>
  <c r="AK62" i="62"/>
  <c r="AJ62" i="62"/>
  <c r="AI62" i="62"/>
  <c r="AH62" i="62"/>
  <c r="AG62" i="62"/>
  <c r="AF62" i="62"/>
  <c r="AE62" i="62"/>
  <c r="AD62" i="62"/>
  <c r="AC62" i="62"/>
  <c r="AB62" i="62"/>
  <c r="AA62" i="62"/>
  <c r="Z62" i="62"/>
  <c r="Y62" i="62"/>
  <c r="X62" i="62"/>
  <c r="W62" i="62"/>
  <c r="V62" i="62"/>
  <c r="U62" i="62"/>
  <c r="T62" i="62"/>
  <c r="S62" i="62"/>
  <c r="R62" i="62"/>
  <c r="Q62" i="62"/>
  <c r="P62" i="62"/>
  <c r="O62" i="62"/>
  <c r="N62" i="62"/>
  <c r="M62" i="62"/>
  <c r="L62" i="62"/>
  <c r="K62" i="62"/>
  <c r="J62" i="62"/>
  <c r="I62" i="62"/>
  <c r="H62" i="62"/>
  <c r="G62" i="62"/>
  <c r="F62" i="62"/>
  <c r="E62" i="62"/>
  <c r="D62" i="62"/>
  <c r="C62" i="62"/>
  <c r="B62" i="62"/>
  <c r="B72" i="61"/>
  <c r="B70" i="61"/>
  <c r="B68" i="61"/>
  <c r="B67" i="61"/>
  <c r="B66" i="61"/>
  <c r="R17" i="3" s="1"/>
  <c r="CV63" i="61"/>
  <c r="CU63" i="61"/>
  <c r="CT63" i="61"/>
  <c r="CS63" i="61"/>
  <c r="CR63" i="61"/>
  <c r="CQ63" i="61"/>
  <c r="CP63" i="61"/>
  <c r="CO63" i="61"/>
  <c r="CN63" i="61"/>
  <c r="CM63" i="61"/>
  <c r="CL63" i="61"/>
  <c r="CK63" i="61"/>
  <c r="CJ63" i="61"/>
  <c r="CI63" i="61"/>
  <c r="CH63" i="61"/>
  <c r="CG63" i="61"/>
  <c r="CF63" i="61"/>
  <c r="CE63" i="61"/>
  <c r="CD63" i="61"/>
  <c r="CC63" i="61"/>
  <c r="CB63" i="61"/>
  <c r="CA63" i="61"/>
  <c r="BZ63" i="61"/>
  <c r="BY63" i="61"/>
  <c r="BX63" i="61"/>
  <c r="BW63" i="61"/>
  <c r="BV63" i="61"/>
  <c r="BU63" i="61"/>
  <c r="BT63" i="61"/>
  <c r="BS63" i="61"/>
  <c r="BR63" i="61"/>
  <c r="BQ63" i="61"/>
  <c r="BP63" i="61"/>
  <c r="BO63" i="61"/>
  <c r="BN63" i="61"/>
  <c r="BM63" i="61"/>
  <c r="BL63" i="61"/>
  <c r="BK63" i="61"/>
  <c r="BJ63" i="61"/>
  <c r="BI63" i="61"/>
  <c r="BH63" i="61"/>
  <c r="BG63" i="61"/>
  <c r="BF63" i="61"/>
  <c r="BE63" i="61"/>
  <c r="BD63" i="61"/>
  <c r="BC63" i="61"/>
  <c r="BB63" i="61"/>
  <c r="BA63" i="61"/>
  <c r="AZ63" i="61"/>
  <c r="AY63" i="61"/>
  <c r="AX63" i="61"/>
  <c r="AW63" i="61"/>
  <c r="AV63" i="61"/>
  <c r="AU63" i="61"/>
  <c r="AT63" i="61"/>
  <c r="AS63" i="61"/>
  <c r="AR63" i="61"/>
  <c r="AQ63" i="61"/>
  <c r="AP63" i="61"/>
  <c r="AO63" i="61"/>
  <c r="AN63" i="61"/>
  <c r="AM63" i="61"/>
  <c r="AL63" i="61"/>
  <c r="AK63" i="61"/>
  <c r="AJ63" i="61"/>
  <c r="AI63" i="61"/>
  <c r="AH63" i="61"/>
  <c r="AG63" i="61"/>
  <c r="AF63" i="61"/>
  <c r="AE63" i="61"/>
  <c r="AD63" i="61"/>
  <c r="AC63" i="61"/>
  <c r="AB63" i="61"/>
  <c r="AA63" i="61"/>
  <c r="Z63" i="61"/>
  <c r="Y63" i="61"/>
  <c r="X63" i="61"/>
  <c r="W63" i="61"/>
  <c r="V63" i="61"/>
  <c r="U63" i="61"/>
  <c r="T63" i="61"/>
  <c r="S63" i="61"/>
  <c r="R63" i="61"/>
  <c r="Q63" i="61"/>
  <c r="P63" i="61"/>
  <c r="O63" i="61"/>
  <c r="N63" i="61"/>
  <c r="M63" i="61"/>
  <c r="L63" i="61"/>
  <c r="K63" i="61"/>
  <c r="J63" i="61"/>
  <c r="I63" i="61"/>
  <c r="H63" i="61"/>
  <c r="G63" i="61"/>
  <c r="F63" i="61"/>
  <c r="E63" i="61"/>
  <c r="D63" i="61"/>
  <c r="C63" i="61"/>
  <c r="B63" i="61"/>
  <c r="CV62" i="61"/>
  <c r="CU62" i="61"/>
  <c r="CT62" i="61"/>
  <c r="CS62" i="61"/>
  <c r="CR62" i="61"/>
  <c r="CQ62" i="61"/>
  <c r="CP62" i="61"/>
  <c r="CO62" i="61"/>
  <c r="CN62" i="61"/>
  <c r="CM62" i="61"/>
  <c r="CL62" i="61"/>
  <c r="CK62" i="61"/>
  <c r="CJ62" i="61"/>
  <c r="CI62" i="61"/>
  <c r="CH62" i="61"/>
  <c r="CG62" i="61"/>
  <c r="CF62" i="61"/>
  <c r="CE62" i="61"/>
  <c r="CD62" i="61"/>
  <c r="CC62" i="61"/>
  <c r="CB62" i="61"/>
  <c r="CA62" i="61"/>
  <c r="BZ62" i="61"/>
  <c r="BY62" i="61"/>
  <c r="BX62" i="61"/>
  <c r="BW62" i="61"/>
  <c r="BV62" i="61"/>
  <c r="BU62" i="61"/>
  <c r="BT62" i="61"/>
  <c r="BS62" i="61"/>
  <c r="BR62" i="61"/>
  <c r="BQ62" i="61"/>
  <c r="BP62" i="61"/>
  <c r="BO62" i="61"/>
  <c r="BN62" i="61"/>
  <c r="BM62" i="61"/>
  <c r="BL62" i="61"/>
  <c r="BK62" i="61"/>
  <c r="BJ62" i="61"/>
  <c r="BI62" i="61"/>
  <c r="BH62" i="61"/>
  <c r="BG62" i="61"/>
  <c r="BF62" i="61"/>
  <c r="BE62" i="61"/>
  <c r="BD62" i="61"/>
  <c r="BC62" i="61"/>
  <c r="BB62" i="61"/>
  <c r="BA62" i="61"/>
  <c r="AZ62" i="61"/>
  <c r="AY62" i="61"/>
  <c r="AX62" i="61"/>
  <c r="AW62" i="61"/>
  <c r="AV62" i="61"/>
  <c r="AU62" i="61"/>
  <c r="AT62" i="61"/>
  <c r="AS62" i="61"/>
  <c r="AR62" i="61"/>
  <c r="AQ62" i="61"/>
  <c r="AP62" i="61"/>
  <c r="AO62" i="61"/>
  <c r="AN62" i="61"/>
  <c r="AM62" i="61"/>
  <c r="AL62" i="61"/>
  <c r="AK62" i="61"/>
  <c r="AJ62" i="61"/>
  <c r="AI62" i="61"/>
  <c r="AH62" i="61"/>
  <c r="AG62" i="61"/>
  <c r="AF62" i="61"/>
  <c r="AE62" i="61"/>
  <c r="AD62" i="61"/>
  <c r="AC62" i="61"/>
  <c r="AB62" i="61"/>
  <c r="AA62" i="61"/>
  <c r="Z62" i="61"/>
  <c r="Y62" i="61"/>
  <c r="X62" i="61"/>
  <c r="W62" i="61"/>
  <c r="V62" i="61"/>
  <c r="U62" i="61"/>
  <c r="T62" i="61"/>
  <c r="S62" i="61"/>
  <c r="R62" i="61"/>
  <c r="Q62" i="61"/>
  <c r="P62" i="61"/>
  <c r="O62" i="61"/>
  <c r="N62" i="61"/>
  <c r="M62" i="61"/>
  <c r="L62" i="61"/>
  <c r="K62" i="61"/>
  <c r="J62" i="61"/>
  <c r="I62" i="61"/>
  <c r="H62" i="61"/>
  <c r="G62" i="61"/>
  <c r="F62" i="61"/>
  <c r="E62" i="61"/>
  <c r="D62" i="61"/>
  <c r="C62" i="61"/>
  <c r="B62" i="61"/>
  <c r="B57" i="60"/>
  <c r="B55" i="60"/>
  <c r="B53" i="60"/>
  <c r="B52" i="60"/>
  <c r="B51" i="60"/>
  <c r="R15" i="3" s="1"/>
  <c r="CV48" i="60"/>
  <c r="CU48" i="60"/>
  <c r="CT48" i="60"/>
  <c r="CS48" i="60"/>
  <c r="CR48" i="60"/>
  <c r="CQ48" i="60"/>
  <c r="CP48" i="60"/>
  <c r="CO48" i="60"/>
  <c r="CN48" i="60"/>
  <c r="CM48" i="60"/>
  <c r="CL48" i="60"/>
  <c r="CK48" i="60"/>
  <c r="CJ48" i="60"/>
  <c r="CI48" i="60"/>
  <c r="CH48" i="60"/>
  <c r="CG48" i="60"/>
  <c r="CF48" i="60"/>
  <c r="CE48" i="60"/>
  <c r="CD48" i="60"/>
  <c r="CC48" i="60"/>
  <c r="CB48" i="60"/>
  <c r="CA48" i="60"/>
  <c r="BZ48" i="60"/>
  <c r="BY48" i="60"/>
  <c r="BX48" i="60"/>
  <c r="BW48" i="60"/>
  <c r="BV48" i="60"/>
  <c r="BU48" i="60"/>
  <c r="BT48" i="60"/>
  <c r="BS48" i="60"/>
  <c r="BR48" i="60"/>
  <c r="BQ48" i="60"/>
  <c r="BP48" i="60"/>
  <c r="BO48" i="60"/>
  <c r="BN48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D48" i="60"/>
  <c r="C48" i="60"/>
  <c r="B48" i="60"/>
  <c r="CV47" i="60"/>
  <c r="CU47" i="60"/>
  <c r="CT47" i="60"/>
  <c r="CS47" i="60"/>
  <c r="CR47" i="60"/>
  <c r="CQ47" i="60"/>
  <c r="CP47" i="60"/>
  <c r="CO47" i="60"/>
  <c r="CN47" i="60"/>
  <c r="CM47" i="60"/>
  <c r="CL47" i="60"/>
  <c r="CK47" i="60"/>
  <c r="CJ47" i="60"/>
  <c r="CI47" i="60"/>
  <c r="CH47" i="60"/>
  <c r="CG47" i="60"/>
  <c r="CF47" i="60"/>
  <c r="CE47" i="60"/>
  <c r="CD47" i="60"/>
  <c r="CC47" i="60"/>
  <c r="CB47" i="60"/>
  <c r="CA47" i="60"/>
  <c r="BZ47" i="60"/>
  <c r="BY47" i="60"/>
  <c r="BX47" i="60"/>
  <c r="BW47" i="60"/>
  <c r="BV47" i="60"/>
  <c r="BU47" i="60"/>
  <c r="BT47" i="60"/>
  <c r="BS47" i="60"/>
  <c r="BR47" i="60"/>
  <c r="BQ47" i="60"/>
  <c r="BP47" i="60"/>
  <c r="BO47" i="60"/>
  <c r="BN47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AM47" i="60"/>
  <c r="AL47" i="60"/>
  <c r="AK47" i="60"/>
  <c r="AJ47" i="60"/>
  <c r="AI47" i="60"/>
  <c r="AH47" i="60"/>
  <c r="AG47" i="60"/>
  <c r="AF47" i="60"/>
  <c r="AE47" i="60"/>
  <c r="AD47" i="60"/>
  <c r="AC47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P47" i="60"/>
  <c r="O47" i="60"/>
  <c r="N47" i="60"/>
  <c r="M47" i="60"/>
  <c r="L47" i="60"/>
  <c r="K47" i="60"/>
  <c r="J47" i="60"/>
  <c r="I47" i="60"/>
  <c r="H47" i="60"/>
  <c r="G47" i="60"/>
  <c r="F47" i="60"/>
  <c r="E47" i="60"/>
  <c r="D47" i="60"/>
  <c r="C47" i="60"/>
  <c r="B47" i="60"/>
  <c r="B57" i="59"/>
  <c r="B55" i="59"/>
  <c r="B53" i="59"/>
  <c r="B52" i="59"/>
  <c r="B51" i="59"/>
  <c r="R14" i="3" s="1"/>
  <c r="CV48" i="59"/>
  <c r="CU48" i="59"/>
  <c r="CT48" i="59"/>
  <c r="CS48" i="59"/>
  <c r="CR48" i="59"/>
  <c r="CQ48" i="59"/>
  <c r="CP48" i="59"/>
  <c r="CO48" i="59"/>
  <c r="CN48" i="59"/>
  <c r="CM48" i="59"/>
  <c r="CL48" i="59"/>
  <c r="CK48" i="59"/>
  <c r="CJ48" i="59"/>
  <c r="CI48" i="59"/>
  <c r="CH48" i="59"/>
  <c r="CG48" i="59"/>
  <c r="CF48" i="59"/>
  <c r="CE48" i="59"/>
  <c r="CD48" i="59"/>
  <c r="CC48" i="59"/>
  <c r="CB48" i="59"/>
  <c r="CA48" i="59"/>
  <c r="BZ48" i="59"/>
  <c r="BY48" i="59"/>
  <c r="BX48" i="59"/>
  <c r="BW48" i="59"/>
  <c r="BV48" i="59"/>
  <c r="BU48" i="59"/>
  <c r="BT48" i="59"/>
  <c r="BS48" i="59"/>
  <c r="BR48" i="59"/>
  <c r="BQ48" i="59"/>
  <c r="BP48" i="59"/>
  <c r="BO48" i="59"/>
  <c r="BN48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AM48" i="59"/>
  <c r="AL48" i="59"/>
  <c r="AK48" i="59"/>
  <c r="AJ48" i="59"/>
  <c r="AI48" i="59"/>
  <c r="AH48" i="59"/>
  <c r="AG48" i="59"/>
  <c r="AF48" i="59"/>
  <c r="AE48" i="59"/>
  <c r="AD48" i="59"/>
  <c r="AC48" i="59"/>
  <c r="AB48" i="59"/>
  <c r="AA48" i="59"/>
  <c r="Z48" i="59"/>
  <c r="Y48" i="59"/>
  <c r="X48" i="59"/>
  <c r="W48" i="59"/>
  <c r="V48" i="59"/>
  <c r="U48" i="59"/>
  <c r="T48" i="59"/>
  <c r="S48" i="59"/>
  <c r="R48" i="59"/>
  <c r="Q48" i="59"/>
  <c r="P48" i="59"/>
  <c r="O48" i="59"/>
  <c r="N48" i="59"/>
  <c r="M48" i="59"/>
  <c r="L48" i="59"/>
  <c r="K48" i="59"/>
  <c r="J48" i="59"/>
  <c r="I48" i="59"/>
  <c r="H48" i="59"/>
  <c r="G48" i="59"/>
  <c r="F48" i="59"/>
  <c r="E48" i="59"/>
  <c r="D48" i="59"/>
  <c r="C48" i="59"/>
  <c r="B48" i="59"/>
  <c r="CV47" i="59"/>
  <c r="CU47" i="59"/>
  <c r="CT47" i="59"/>
  <c r="CS47" i="59"/>
  <c r="CR47" i="59"/>
  <c r="CQ47" i="59"/>
  <c r="CP47" i="59"/>
  <c r="CO47" i="59"/>
  <c r="CN47" i="59"/>
  <c r="CM47" i="59"/>
  <c r="CL47" i="59"/>
  <c r="CK47" i="59"/>
  <c r="CJ47" i="59"/>
  <c r="CI47" i="59"/>
  <c r="CH47" i="59"/>
  <c r="CG47" i="59"/>
  <c r="CF47" i="59"/>
  <c r="CE47" i="59"/>
  <c r="CD47" i="59"/>
  <c r="CC47" i="59"/>
  <c r="CB47" i="59"/>
  <c r="CA47" i="59"/>
  <c r="BZ47" i="59"/>
  <c r="BY47" i="59"/>
  <c r="BX47" i="59"/>
  <c r="BW47" i="59"/>
  <c r="BV47" i="59"/>
  <c r="BU47" i="59"/>
  <c r="BT47" i="59"/>
  <c r="BS47" i="59"/>
  <c r="BR47" i="59"/>
  <c r="BQ47" i="59"/>
  <c r="BP47" i="59"/>
  <c r="BO47" i="59"/>
  <c r="BN47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AM47" i="59"/>
  <c r="AL47" i="59"/>
  <c r="AK47" i="59"/>
  <c r="AJ47" i="59"/>
  <c r="AI47" i="59"/>
  <c r="AH47" i="59"/>
  <c r="AG47" i="59"/>
  <c r="AF47" i="59"/>
  <c r="AE47" i="59"/>
  <c r="AD47" i="59"/>
  <c r="AC47" i="59"/>
  <c r="AB47" i="59"/>
  <c r="AA47" i="59"/>
  <c r="Z47" i="59"/>
  <c r="Y47" i="59"/>
  <c r="X47" i="59"/>
  <c r="W47" i="59"/>
  <c r="V47" i="59"/>
  <c r="U47" i="59"/>
  <c r="T47" i="59"/>
  <c r="S47" i="59"/>
  <c r="R47" i="59"/>
  <c r="Q47" i="59"/>
  <c r="P47" i="59"/>
  <c r="O47" i="59"/>
  <c r="N47" i="59"/>
  <c r="M47" i="59"/>
  <c r="L47" i="59"/>
  <c r="K47" i="59"/>
  <c r="J47" i="59"/>
  <c r="I47" i="59"/>
  <c r="H47" i="59"/>
  <c r="G47" i="59"/>
  <c r="F47" i="59"/>
  <c r="E47" i="59"/>
  <c r="D47" i="59"/>
  <c r="C47" i="59"/>
  <c r="B47" i="59"/>
  <c r="B57" i="58"/>
  <c r="B55" i="58"/>
  <c r="B53" i="58"/>
  <c r="B52" i="58"/>
  <c r="B51" i="58"/>
  <c r="R13" i="3" s="1"/>
  <c r="CV48" i="58"/>
  <c r="CU48" i="58"/>
  <c r="CT48" i="58"/>
  <c r="CS48" i="58"/>
  <c r="CR48" i="58"/>
  <c r="CQ48" i="58"/>
  <c r="CP48" i="58"/>
  <c r="CO48" i="58"/>
  <c r="CN48" i="58"/>
  <c r="CM48" i="58"/>
  <c r="CL48" i="58"/>
  <c r="CK48" i="58"/>
  <c r="CJ48" i="58"/>
  <c r="CI48" i="58"/>
  <c r="CH48" i="58"/>
  <c r="CG48" i="58"/>
  <c r="CF48" i="58"/>
  <c r="CE48" i="58"/>
  <c r="CD48" i="58"/>
  <c r="CC48" i="58"/>
  <c r="CB48" i="58"/>
  <c r="CA48" i="58"/>
  <c r="BZ48" i="58"/>
  <c r="BY48" i="58"/>
  <c r="BX48" i="58"/>
  <c r="BW48" i="58"/>
  <c r="BV48" i="58"/>
  <c r="BU48" i="58"/>
  <c r="BT48" i="58"/>
  <c r="BS48" i="58"/>
  <c r="BR48" i="58"/>
  <c r="BQ48" i="58"/>
  <c r="BP48" i="58"/>
  <c r="BO48" i="58"/>
  <c r="BN48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AM48" i="58"/>
  <c r="AL48" i="58"/>
  <c r="AK48" i="58"/>
  <c r="AJ48" i="58"/>
  <c r="AI48" i="58"/>
  <c r="AH48" i="58"/>
  <c r="AG48" i="58"/>
  <c r="AF48" i="58"/>
  <c r="AE48" i="58"/>
  <c r="AD48" i="58"/>
  <c r="AC48" i="58"/>
  <c r="AB48" i="58"/>
  <c r="AA48" i="58"/>
  <c r="Z48" i="58"/>
  <c r="Y48" i="58"/>
  <c r="X48" i="58"/>
  <c r="W48" i="58"/>
  <c r="V48" i="58"/>
  <c r="U48" i="58"/>
  <c r="T48" i="58"/>
  <c r="S48" i="58"/>
  <c r="R48" i="58"/>
  <c r="Q48" i="58"/>
  <c r="P48" i="58"/>
  <c r="O48" i="58"/>
  <c r="N48" i="58"/>
  <c r="M48" i="58"/>
  <c r="L48" i="58"/>
  <c r="K48" i="58"/>
  <c r="J48" i="58"/>
  <c r="I48" i="58"/>
  <c r="H48" i="58"/>
  <c r="G48" i="58"/>
  <c r="F48" i="58"/>
  <c r="E48" i="58"/>
  <c r="D48" i="58"/>
  <c r="C48" i="58"/>
  <c r="B48" i="58"/>
  <c r="CV47" i="58"/>
  <c r="CU47" i="58"/>
  <c r="CT47" i="58"/>
  <c r="CS47" i="58"/>
  <c r="CR47" i="58"/>
  <c r="CQ47" i="58"/>
  <c r="CP47" i="58"/>
  <c r="CO47" i="58"/>
  <c r="CN47" i="58"/>
  <c r="CM47" i="58"/>
  <c r="CL47" i="58"/>
  <c r="CK47" i="58"/>
  <c r="CJ47" i="58"/>
  <c r="CI47" i="58"/>
  <c r="CH47" i="58"/>
  <c r="CG47" i="58"/>
  <c r="CF47" i="58"/>
  <c r="CE47" i="58"/>
  <c r="CD47" i="58"/>
  <c r="CC47" i="58"/>
  <c r="CB47" i="58"/>
  <c r="CA47" i="58"/>
  <c r="BZ47" i="58"/>
  <c r="BY47" i="58"/>
  <c r="BX47" i="58"/>
  <c r="BW47" i="58"/>
  <c r="BV47" i="58"/>
  <c r="BU47" i="58"/>
  <c r="BT47" i="58"/>
  <c r="BS47" i="58"/>
  <c r="BR47" i="58"/>
  <c r="BQ47" i="58"/>
  <c r="BP47" i="58"/>
  <c r="BO47" i="58"/>
  <c r="BN47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AM47" i="58"/>
  <c r="AL47" i="58"/>
  <c r="AK47" i="58"/>
  <c r="AJ47" i="58"/>
  <c r="AI47" i="58"/>
  <c r="AH47" i="58"/>
  <c r="AG47" i="58"/>
  <c r="AF47" i="58"/>
  <c r="AE47" i="58"/>
  <c r="AD47" i="58"/>
  <c r="AC47" i="58"/>
  <c r="AB47" i="58"/>
  <c r="AA47" i="58"/>
  <c r="Z47" i="58"/>
  <c r="Y47" i="58"/>
  <c r="X47" i="58"/>
  <c r="W47" i="58"/>
  <c r="V47" i="58"/>
  <c r="U47" i="58"/>
  <c r="T47" i="58"/>
  <c r="S47" i="58"/>
  <c r="R47" i="58"/>
  <c r="Q47" i="58"/>
  <c r="P47" i="58"/>
  <c r="O47" i="58"/>
  <c r="N47" i="58"/>
  <c r="M47" i="58"/>
  <c r="L47" i="58"/>
  <c r="K47" i="58"/>
  <c r="J47" i="58"/>
  <c r="I47" i="58"/>
  <c r="H47" i="58"/>
  <c r="G47" i="58"/>
  <c r="F47" i="58"/>
  <c r="E47" i="58"/>
  <c r="D47" i="58"/>
  <c r="C47" i="58"/>
  <c r="B47" i="58"/>
  <c r="B42" i="57"/>
  <c r="B40" i="57"/>
  <c r="B38" i="57"/>
  <c r="B37" i="57"/>
  <c r="B36" i="57"/>
  <c r="R12" i="3" s="1"/>
  <c r="CV33" i="57"/>
  <c r="CU33" i="57"/>
  <c r="CT33" i="57"/>
  <c r="CS33" i="57"/>
  <c r="CR33" i="57"/>
  <c r="CQ33" i="57"/>
  <c r="CP33" i="57"/>
  <c r="CO33" i="57"/>
  <c r="CN33" i="57"/>
  <c r="CM33" i="57"/>
  <c r="CL33" i="57"/>
  <c r="CK33" i="57"/>
  <c r="CJ33" i="57"/>
  <c r="CI33" i="57"/>
  <c r="CH33" i="57"/>
  <c r="CG33" i="57"/>
  <c r="CF33" i="57"/>
  <c r="CE33" i="57"/>
  <c r="CD33" i="57"/>
  <c r="CC33" i="57"/>
  <c r="CB33" i="57"/>
  <c r="CA33" i="57"/>
  <c r="BZ33" i="57"/>
  <c r="BY33" i="57"/>
  <c r="BX33" i="57"/>
  <c r="BW33" i="57"/>
  <c r="BV33" i="57"/>
  <c r="BU33" i="57"/>
  <c r="BT33" i="57"/>
  <c r="BS33" i="57"/>
  <c r="BR33" i="57"/>
  <c r="BQ33" i="57"/>
  <c r="BP33" i="57"/>
  <c r="BO33" i="57"/>
  <c r="BN33" i="57"/>
  <c r="BM33" i="57"/>
  <c r="BL33" i="57"/>
  <c r="BK33" i="57"/>
  <c r="BJ33" i="57"/>
  <c r="BI33" i="57"/>
  <c r="BH33" i="57"/>
  <c r="BG33" i="57"/>
  <c r="BF33" i="57"/>
  <c r="BE33" i="57"/>
  <c r="BD33" i="57"/>
  <c r="BC33" i="57"/>
  <c r="BB33" i="57"/>
  <c r="BA33" i="57"/>
  <c r="AZ33" i="57"/>
  <c r="AY33" i="57"/>
  <c r="AX33" i="57"/>
  <c r="AW33" i="57"/>
  <c r="AV33" i="57"/>
  <c r="AU33" i="57"/>
  <c r="AT33" i="57"/>
  <c r="AS33" i="57"/>
  <c r="AR33" i="57"/>
  <c r="AQ33" i="57"/>
  <c r="AP33" i="57"/>
  <c r="AO33" i="57"/>
  <c r="AN33" i="57"/>
  <c r="AM33" i="57"/>
  <c r="AL33" i="57"/>
  <c r="AK33" i="57"/>
  <c r="AJ33" i="57"/>
  <c r="AI33" i="57"/>
  <c r="AH33" i="57"/>
  <c r="AG33" i="57"/>
  <c r="AF33" i="57"/>
  <c r="AE33" i="57"/>
  <c r="AD33" i="57"/>
  <c r="AC33" i="57"/>
  <c r="AB33" i="57"/>
  <c r="AA33" i="57"/>
  <c r="Z33" i="57"/>
  <c r="Y33" i="57"/>
  <c r="X33" i="57"/>
  <c r="W33" i="57"/>
  <c r="V33" i="57"/>
  <c r="U33" i="57"/>
  <c r="T33" i="57"/>
  <c r="S33" i="57"/>
  <c r="R33" i="57"/>
  <c r="Q33" i="57"/>
  <c r="P33" i="57"/>
  <c r="O33" i="57"/>
  <c r="N33" i="57"/>
  <c r="M33" i="57"/>
  <c r="L33" i="57"/>
  <c r="K33" i="57"/>
  <c r="J33" i="57"/>
  <c r="I33" i="57"/>
  <c r="H33" i="57"/>
  <c r="G33" i="57"/>
  <c r="F33" i="57"/>
  <c r="E33" i="57"/>
  <c r="D33" i="57"/>
  <c r="C33" i="57"/>
  <c r="B33" i="57"/>
  <c r="CV32" i="57"/>
  <c r="CU32" i="57"/>
  <c r="CT32" i="57"/>
  <c r="CS32" i="57"/>
  <c r="CR32" i="57"/>
  <c r="CQ32" i="57"/>
  <c r="CP32" i="57"/>
  <c r="CO32" i="57"/>
  <c r="CN32" i="57"/>
  <c r="CM32" i="57"/>
  <c r="CL32" i="57"/>
  <c r="CK32" i="57"/>
  <c r="CJ32" i="57"/>
  <c r="CI32" i="57"/>
  <c r="CH32" i="57"/>
  <c r="CG32" i="57"/>
  <c r="CF32" i="57"/>
  <c r="CE32" i="57"/>
  <c r="CD32" i="57"/>
  <c r="CC32" i="57"/>
  <c r="CB32" i="57"/>
  <c r="CA32" i="57"/>
  <c r="BZ32" i="57"/>
  <c r="BY32" i="57"/>
  <c r="BX32" i="57"/>
  <c r="BW32" i="57"/>
  <c r="BV32" i="57"/>
  <c r="BU32" i="57"/>
  <c r="BT32" i="57"/>
  <c r="BS32" i="57"/>
  <c r="BR32" i="57"/>
  <c r="BQ32" i="57"/>
  <c r="BP32" i="57"/>
  <c r="BO32" i="57"/>
  <c r="BN32" i="57"/>
  <c r="BM32" i="57"/>
  <c r="BL32" i="57"/>
  <c r="BK32" i="57"/>
  <c r="BJ32" i="57"/>
  <c r="BI32" i="57"/>
  <c r="BH32" i="57"/>
  <c r="BG32" i="57"/>
  <c r="BF32" i="57"/>
  <c r="BE32" i="57"/>
  <c r="BD32" i="57"/>
  <c r="BC32" i="57"/>
  <c r="BB32" i="57"/>
  <c r="BA32" i="57"/>
  <c r="AZ32" i="57"/>
  <c r="AY32" i="57"/>
  <c r="AX32" i="57"/>
  <c r="AW32" i="57"/>
  <c r="AV32" i="57"/>
  <c r="AU32" i="57"/>
  <c r="AT32" i="57"/>
  <c r="AS32" i="57"/>
  <c r="AR32" i="57"/>
  <c r="AQ32" i="57"/>
  <c r="AP32" i="57"/>
  <c r="AO32" i="57"/>
  <c r="AN32" i="57"/>
  <c r="AM32" i="57"/>
  <c r="AL32" i="57"/>
  <c r="AK32" i="57"/>
  <c r="AJ32" i="57"/>
  <c r="AI32" i="57"/>
  <c r="AH32" i="57"/>
  <c r="AG32" i="57"/>
  <c r="AF32" i="57"/>
  <c r="AE32" i="57"/>
  <c r="AD32" i="57"/>
  <c r="AC32" i="57"/>
  <c r="AB32" i="57"/>
  <c r="AA32" i="57"/>
  <c r="Z32" i="57"/>
  <c r="Y32" i="57"/>
  <c r="X32" i="57"/>
  <c r="W32" i="57"/>
  <c r="V32" i="57"/>
  <c r="U32" i="57"/>
  <c r="T32" i="57"/>
  <c r="S32" i="57"/>
  <c r="R32" i="57"/>
  <c r="Q32" i="57"/>
  <c r="P32" i="57"/>
  <c r="O32" i="57"/>
  <c r="N32" i="57"/>
  <c r="M32" i="57"/>
  <c r="L32" i="57"/>
  <c r="K32" i="57"/>
  <c r="J32" i="57"/>
  <c r="I32" i="57"/>
  <c r="H32" i="57"/>
  <c r="G32" i="57"/>
  <c r="F32" i="57"/>
  <c r="E32" i="57"/>
  <c r="D32" i="57"/>
  <c r="C32" i="57"/>
  <c r="B32" i="57"/>
  <c r="B42" i="56"/>
  <c r="B40" i="56"/>
  <c r="B38" i="56"/>
  <c r="B37" i="56"/>
  <c r="B36" i="56"/>
  <c r="R11" i="3" s="1"/>
  <c r="CV33" i="56"/>
  <c r="CU33" i="56"/>
  <c r="CT33" i="56"/>
  <c r="CS33" i="56"/>
  <c r="CR33" i="56"/>
  <c r="CQ33" i="56"/>
  <c r="CP33" i="56"/>
  <c r="CO33" i="56"/>
  <c r="CN33" i="56"/>
  <c r="CM33" i="56"/>
  <c r="CL33" i="56"/>
  <c r="CK33" i="56"/>
  <c r="CJ33" i="56"/>
  <c r="CI33" i="56"/>
  <c r="CH33" i="56"/>
  <c r="CG33" i="56"/>
  <c r="CF33" i="56"/>
  <c r="CE33" i="56"/>
  <c r="CD33" i="56"/>
  <c r="CC33" i="56"/>
  <c r="CB33" i="56"/>
  <c r="CA33" i="56"/>
  <c r="BZ33" i="56"/>
  <c r="BY33" i="56"/>
  <c r="BX33" i="56"/>
  <c r="BW33" i="56"/>
  <c r="BV33" i="56"/>
  <c r="BU33" i="56"/>
  <c r="BT33" i="56"/>
  <c r="BS33" i="56"/>
  <c r="BR33" i="56"/>
  <c r="BQ33" i="56"/>
  <c r="BP33" i="56"/>
  <c r="BO33" i="56"/>
  <c r="BN33" i="56"/>
  <c r="BM33" i="56"/>
  <c r="BL33" i="56"/>
  <c r="BK33" i="56"/>
  <c r="BJ33" i="56"/>
  <c r="BI33" i="56"/>
  <c r="BH33" i="56"/>
  <c r="BG33" i="56"/>
  <c r="BF33" i="56"/>
  <c r="BE33" i="56"/>
  <c r="BD33" i="56"/>
  <c r="BC33" i="56"/>
  <c r="BB33" i="56"/>
  <c r="BA33" i="56"/>
  <c r="AZ33" i="56"/>
  <c r="AY33" i="56"/>
  <c r="AX33" i="56"/>
  <c r="AW33" i="56"/>
  <c r="AV33" i="56"/>
  <c r="AU33" i="56"/>
  <c r="AT33" i="56"/>
  <c r="AS33" i="56"/>
  <c r="AR33" i="56"/>
  <c r="AQ33" i="56"/>
  <c r="AP33" i="56"/>
  <c r="AO33" i="56"/>
  <c r="AN33" i="56"/>
  <c r="AM33" i="56"/>
  <c r="AL33" i="56"/>
  <c r="AK33" i="56"/>
  <c r="AJ33" i="56"/>
  <c r="AI33" i="56"/>
  <c r="AH33" i="56"/>
  <c r="AG33" i="56"/>
  <c r="AF33" i="56"/>
  <c r="AE33" i="56"/>
  <c r="AD33" i="56"/>
  <c r="AC33" i="56"/>
  <c r="AB33" i="56"/>
  <c r="AA33" i="56"/>
  <c r="Z33" i="56"/>
  <c r="Y33" i="56"/>
  <c r="X33" i="56"/>
  <c r="W33" i="56"/>
  <c r="V33" i="56"/>
  <c r="U33" i="56"/>
  <c r="T33" i="56"/>
  <c r="S33" i="56"/>
  <c r="R33" i="56"/>
  <c r="Q33" i="56"/>
  <c r="P33" i="56"/>
  <c r="O33" i="56"/>
  <c r="N33" i="56"/>
  <c r="M33" i="56"/>
  <c r="L33" i="56"/>
  <c r="K33" i="56"/>
  <c r="J33" i="56"/>
  <c r="I33" i="56"/>
  <c r="H33" i="56"/>
  <c r="G33" i="56"/>
  <c r="F33" i="56"/>
  <c r="E33" i="56"/>
  <c r="D33" i="56"/>
  <c r="C33" i="56"/>
  <c r="B33" i="56"/>
  <c r="CV32" i="56"/>
  <c r="CU32" i="56"/>
  <c r="CT32" i="56"/>
  <c r="CS32" i="56"/>
  <c r="CR32" i="56"/>
  <c r="CQ32" i="56"/>
  <c r="CP32" i="56"/>
  <c r="CO32" i="56"/>
  <c r="CN32" i="56"/>
  <c r="CM32" i="56"/>
  <c r="CL32" i="56"/>
  <c r="CK32" i="56"/>
  <c r="CJ32" i="56"/>
  <c r="CI32" i="56"/>
  <c r="CH32" i="56"/>
  <c r="CG32" i="56"/>
  <c r="CF32" i="56"/>
  <c r="CE32" i="56"/>
  <c r="CD32" i="56"/>
  <c r="CC32" i="56"/>
  <c r="CB32" i="56"/>
  <c r="CA32" i="56"/>
  <c r="BZ32" i="56"/>
  <c r="BY32" i="56"/>
  <c r="BX32" i="56"/>
  <c r="BW32" i="56"/>
  <c r="BV32" i="56"/>
  <c r="BU32" i="56"/>
  <c r="BT32" i="56"/>
  <c r="BS32" i="56"/>
  <c r="BR32" i="56"/>
  <c r="BQ32" i="56"/>
  <c r="BP32" i="56"/>
  <c r="BO32" i="56"/>
  <c r="BN32" i="56"/>
  <c r="BM32" i="56"/>
  <c r="BL32" i="56"/>
  <c r="BK32" i="56"/>
  <c r="BJ32" i="56"/>
  <c r="BI32" i="56"/>
  <c r="BH32" i="56"/>
  <c r="BG32" i="56"/>
  <c r="BF32" i="56"/>
  <c r="BE32" i="56"/>
  <c r="BD32" i="56"/>
  <c r="BC32" i="56"/>
  <c r="BB32" i="56"/>
  <c r="BA32" i="56"/>
  <c r="AZ32" i="56"/>
  <c r="AY32" i="56"/>
  <c r="AX32" i="56"/>
  <c r="AW32" i="56"/>
  <c r="AV32" i="56"/>
  <c r="AU32" i="56"/>
  <c r="AT32" i="56"/>
  <c r="AS32" i="56"/>
  <c r="AR32" i="56"/>
  <c r="AQ32" i="56"/>
  <c r="AP32" i="56"/>
  <c r="AO32" i="56"/>
  <c r="AN32" i="56"/>
  <c r="AM32" i="56"/>
  <c r="AL32" i="56"/>
  <c r="AK32" i="56"/>
  <c r="AJ32" i="56"/>
  <c r="AI32" i="56"/>
  <c r="AH32" i="56"/>
  <c r="AG32" i="56"/>
  <c r="AF32" i="56"/>
  <c r="AE32" i="56"/>
  <c r="AD32" i="56"/>
  <c r="AC32" i="56"/>
  <c r="AB32" i="56"/>
  <c r="AA32" i="56"/>
  <c r="Z32" i="56"/>
  <c r="Y32" i="56"/>
  <c r="X32" i="56"/>
  <c r="W32" i="56"/>
  <c r="V32" i="56"/>
  <c r="U32" i="56"/>
  <c r="T32" i="56"/>
  <c r="S32" i="56"/>
  <c r="R32" i="56"/>
  <c r="Q32" i="56"/>
  <c r="P32" i="56"/>
  <c r="O32" i="56"/>
  <c r="N32" i="56"/>
  <c r="M32" i="56"/>
  <c r="L32" i="56"/>
  <c r="K32" i="56"/>
  <c r="J32" i="56"/>
  <c r="I32" i="56"/>
  <c r="H32" i="56"/>
  <c r="G32" i="56"/>
  <c r="F32" i="56"/>
  <c r="E32" i="56"/>
  <c r="D32" i="56"/>
  <c r="C32" i="56"/>
  <c r="B32" i="56"/>
  <c r="B42" i="55"/>
  <c r="B40" i="55"/>
  <c r="B38" i="55"/>
  <c r="B37" i="55"/>
  <c r="B36" i="55"/>
  <c r="CV33" i="55"/>
  <c r="CU33" i="55"/>
  <c r="CT33" i="55"/>
  <c r="CS33" i="55"/>
  <c r="CR33" i="55"/>
  <c r="CQ33" i="55"/>
  <c r="CP33" i="55"/>
  <c r="CO33" i="55"/>
  <c r="CN33" i="55"/>
  <c r="CM33" i="55"/>
  <c r="CL33" i="55"/>
  <c r="CK33" i="55"/>
  <c r="CJ33" i="55"/>
  <c r="CI33" i="55"/>
  <c r="CH33" i="55"/>
  <c r="CG33" i="55"/>
  <c r="CF33" i="55"/>
  <c r="CE33" i="55"/>
  <c r="CD33" i="55"/>
  <c r="CC33" i="55"/>
  <c r="CB33" i="55"/>
  <c r="CA33" i="55"/>
  <c r="BZ33" i="55"/>
  <c r="BY33" i="55"/>
  <c r="BX33" i="55"/>
  <c r="BW33" i="55"/>
  <c r="BV33" i="55"/>
  <c r="BU33" i="55"/>
  <c r="BT33" i="55"/>
  <c r="BS33" i="55"/>
  <c r="BR33" i="55"/>
  <c r="BQ33" i="55"/>
  <c r="BP33" i="55"/>
  <c r="BO33" i="55"/>
  <c r="BN33" i="55"/>
  <c r="BM33" i="55"/>
  <c r="BL33" i="55"/>
  <c r="BK33" i="55"/>
  <c r="BJ33" i="55"/>
  <c r="BI33" i="55"/>
  <c r="BH33" i="55"/>
  <c r="BG33" i="55"/>
  <c r="BF33" i="55"/>
  <c r="BE33" i="55"/>
  <c r="BD33" i="55"/>
  <c r="BC33" i="55"/>
  <c r="BB33" i="55"/>
  <c r="BA33" i="55"/>
  <c r="AZ33" i="55"/>
  <c r="AY33" i="55"/>
  <c r="AX33" i="55"/>
  <c r="AW33" i="55"/>
  <c r="AV33" i="55"/>
  <c r="AU33" i="55"/>
  <c r="AT33" i="55"/>
  <c r="AS33" i="55"/>
  <c r="AR33" i="55"/>
  <c r="AQ33" i="55"/>
  <c r="AP33" i="55"/>
  <c r="AO33" i="55"/>
  <c r="AN33" i="55"/>
  <c r="AM33" i="55"/>
  <c r="AL33" i="55"/>
  <c r="AK33" i="55"/>
  <c r="AJ33" i="55"/>
  <c r="AI33" i="55"/>
  <c r="AH33" i="55"/>
  <c r="AG33" i="55"/>
  <c r="AF33" i="55"/>
  <c r="AE33" i="55"/>
  <c r="AD33" i="55"/>
  <c r="AC33" i="55"/>
  <c r="AB33" i="55"/>
  <c r="AA33" i="55"/>
  <c r="Z33" i="55"/>
  <c r="Y33" i="55"/>
  <c r="X33" i="55"/>
  <c r="W33" i="55"/>
  <c r="V33" i="55"/>
  <c r="U33" i="55"/>
  <c r="T33" i="55"/>
  <c r="S33" i="55"/>
  <c r="R33" i="55"/>
  <c r="Q33" i="55"/>
  <c r="P33" i="55"/>
  <c r="O33" i="55"/>
  <c r="N33" i="55"/>
  <c r="M33" i="55"/>
  <c r="L33" i="55"/>
  <c r="K33" i="55"/>
  <c r="J33" i="55"/>
  <c r="I33" i="55"/>
  <c r="H33" i="55"/>
  <c r="G33" i="55"/>
  <c r="F33" i="55"/>
  <c r="E33" i="55"/>
  <c r="D33" i="55"/>
  <c r="C33" i="55"/>
  <c r="B33" i="55"/>
  <c r="CV32" i="55"/>
  <c r="CU32" i="55"/>
  <c r="CT32" i="55"/>
  <c r="CS32" i="55"/>
  <c r="CR32" i="55"/>
  <c r="CQ32" i="55"/>
  <c r="CP32" i="55"/>
  <c r="CO32" i="55"/>
  <c r="CN32" i="55"/>
  <c r="CM32" i="55"/>
  <c r="CL32" i="55"/>
  <c r="CK32" i="55"/>
  <c r="CJ32" i="55"/>
  <c r="CI32" i="55"/>
  <c r="CH32" i="55"/>
  <c r="CG32" i="55"/>
  <c r="CF32" i="55"/>
  <c r="CE32" i="55"/>
  <c r="CD32" i="55"/>
  <c r="CC32" i="55"/>
  <c r="CB32" i="55"/>
  <c r="CA32" i="55"/>
  <c r="BZ32" i="55"/>
  <c r="BY32" i="55"/>
  <c r="BX32" i="55"/>
  <c r="BW32" i="55"/>
  <c r="BV32" i="55"/>
  <c r="BU32" i="55"/>
  <c r="BT32" i="55"/>
  <c r="BS32" i="55"/>
  <c r="BR32" i="55"/>
  <c r="BQ32" i="55"/>
  <c r="BP32" i="55"/>
  <c r="BO32" i="55"/>
  <c r="BN32" i="55"/>
  <c r="BM32" i="55"/>
  <c r="BL32" i="55"/>
  <c r="BK32" i="55"/>
  <c r="BJ32" i="55"/>
  <c r="BI32" i="55"/>
  <c r="BH32" i="55"/>
  <c r="BG32" i="55"/>
  <c r="BF32" i="55"/>
  <c r="BE32" i="55"/>
  <c r="BD32" i="55"/>
  <c r="BC32" i="55"/>
  <c r="BB32" i="55"/>
  <c r="BA32" i="55"/>
  <c r="AZ32" i="55"/>
  <c r="AY32" i="55"/>
  <c r="AX32" i="55"/>
  <c r="AW32" i="55"/>
  <c r="AV32" i="55"/>
  <c r="AU32" i="55"/>
  <c r="AT32" i="55"/>
  <c r="AS32" i="55"/>
  <c r="AR32" i="55"/>
  <c r="AQ32" i="55"/>
  <c r="AP32" i="55"/>
  <c r="AO32" i="55"/>
  <c r="AN32" i="55"/>
  <c r="AM32" i="55"/>
  <c r="AL32" i="55"/>
  <c r="AK32" i="55"/>
  <c r="AJ32" i="55"/>
  <c r="AI32" i="55"/>
  <c r="AH32" i="55"/>
  <c r="AG32" i="55"/>
  <c r="AF32" i="55"/>
  <c r="AE32" i="55"/>
  <c r="AD32" i="55"/>
  <c r="AC32" i="55"/>
  <c r="AB32" i="55"/>
  <c r="AA32" i="55"/>
  <c r="Z32" i="55"/>
  <c r="Y32" i="55"/>
  <c r="X32" i="55"/>
  <c r="W32" i="55"/>
  <c r="V32" i="55"/>
  <c r="U32" i="55"/>
  <c r="T32" i="55"/>
  <c r="S32" i="55"/>
  <c r="R32" i="55"/>
  <c r="Q32" i="55"/>
  <c r="P32" i="55"/>
  <c r="O32" i="55"/>
  <c r="N32" i="55"/>
  <c r="M32" i="55"/>
  <c r="L32" i="55"/>
  <c r="K32" i="55"/>
  <c r="J32" i="55"/>
  <c r="I32" i="55"/>
  <c r="H32" i="55"/>
  <c r="G32" i="55"/>
  <c r="F32" i="55"/>
  <c r="E32" i="55"/>
  <c r="D32" i="55"/>
  <c r="C32" i="55"/>
  <c r="B32" i="55"/>
  <c r="B42" i="54"/>
  <c r="B40" i="54"/>
  <c r="B38" i="54"/>
  <c r="B37" i="54"/>
  <c r="B36" i="54"/>
  <c r="R9" i="3" s="1"/>
  <c r="CV33" i="54"/>
  <c r="CU33" i="54"/>
  <c r="CT33" i="54"/>
  <c r="CS33" i="54"/>
  <c r="CR33" i="54"/>
  <c r="CQ33" i="54"/>
  <c r="CP33" i="54"/>
  <c r="CO33" i="54"/>
  <c r="CN33" i="54"/>
  <c r="CM33" i="54"/>
  <c r="CL33" i="54"/>
  <c r="CK33" i="54"/>
  <c r="CJ33" i="54"/>
  <c r="CI33" i="54"/>
  <c r="CH33" i="54"/>
  <c r="CG33" i="54"/>
  <c r="CF33" i="54"/>
  <c r="CE33" i="54"/>
  <c r="CD33" i="54"/>
  <c r="CC33" i="54"/>
  <c r="CB33" i="54"/>
  <c r="CA33" i="54"/>
  <c r="BZ33" i="54"/>
  <c r="BY33" i="54"/>
  <c r="BX33" i="54"/>
  <c r="BW33" i="54"/>
  <c r="BV33" i="54"/>
  <c r="BU33" i="54"/>
  <c r="BT33" i="54"/>
  <c r="BS33" i="54"/>
  <c r="BR33" i="54"/>
  <c r="BQ33" i="54"/>
  <c r="BP33" i="54"/>
  <c r="BO33" i="54"/>
  <c r="BN33" i="54"/>
  <c r="BM33" i="54"/>
  <c r="BL33" i="54"/>
  <c r="BK33" i="54"/>
  <c r="BJ33" i="54"/>
  <c r="BI33" i="54"/>
  <c r="BH33" i="54"/>
  <c r="BG33" i="54"/>
  <c r="BF33" i="54"/>
  <c r="BE33" i="54"/>
  <c r="BD33" i="54"/>
  <c r="BC33" i="54"/>
  <c r="BB33" i="54"/>
  <c r="BA33" i="54"/>
  <c r="AZ33" i="54"/>
  <c r="AY33" i="54"/>
  <c r="AX33" i="54"/>
  <c r="AW33" i="54"/>
  <c r="AV33" i="54"/>
  <c r="AU33" i="54"/>
  <c r="AT33" i="54"/>
  <c r="AS33" i="54"/>
  <c r="AR33" i="54"/>
  <c r="AQ33" i="54"/>
  <c r="AP33" i="54"/>
  <c r="AO33" i="54"/>
  <c r="AN33" i="54"/>
  <c r="AM33" i="54"/>
  <c r="AL33" i="54"/>
  <c r="AK33" i="54"/>
  <c r="AJ33" i="54"/>
  <c r="AI33" i="54"/>
  <c r="AH33" i="54"/>
  <c r="AG33" i="54"/>
  <c r="AF33" i="54"/>
  <c r="AE33" i="54"/>
  <c r="AD33" i="54"/>
  <c r="AC33" i="54"/>
  <c r="AB33" i="54"/>
  <c r="AA33" i="54"/>
  <c r="Z33" i="54"/>
  <c r="Y33" i="54"/>
  <c r="X33" i="54"/>
  <c r="W33" i="54"/>
  <c r="V33" i="54"/>
  <c r="U33" i="54"/>
  <c r="T33" i="54"/>
  <c r="S33" i="54"/>
  <c r="R33" i="54"/>
  <c r="Q33" i="54"/>
  <c r="P33" i="54"/>
  <c r="O33" i="54"/>
  <c r="N33" i="54"/>
  <c r="M33" i="54"/>
  <c r="L33" i="54"/>
  <c r="K33" i="54"/>
  <c r="J33" i="54"/>
  <c r="I33" i="54"/>
  <c r="H33" i="54"/>
  <c r="G33" i="54"/>
  <c r="F33" i="54"/>
  <c r="E33" i="54"/>
  <c r="D33" i="54"/>
  <c r="C33" i="54"/>
  <c r="B33" i="54"/>
  <c r="CV32" i="54"/>
  <c r="CU32" i="54"/>
  <c r="CT32" i="54"/>
  <c r="CS32" i="54"/>
  <c r="CR32" i="54"/>
  <c r="CQ32" i="54"/>
  <c r="CP32" i="54"/>
  <c r="CO32" i="54"/>
  <c r="CN32" i="54"/>
  <c r="CM32" i="54"/>
  <c r="CL32" i="54"/>
  <c r="CK32" i="54"/>
  <c r="CJ32" i="54"/>
  <c r="CI32" i="54"/>
  <c r="CH32" i="54"/>
  <c r="CG32" i="54"/>
  <c r="CF32" i="54"/>
  <c r="CE32" i="54"/>
  <c r="CD32" i="54"/>
  <c r="CC32" i="54"/>
  <c r="CB32" i="54"/>
  <c r="CA32" i="54"/>
  <c r="BZ32" i="54"/>
  <c r="BY32" i="54"/>
  <c r="BX32" i="54"/>
  <c r="BW32" i="54"/>
  <c r="BV32" i="54"/>
  <c r="BU32" i="54"/>
  <c r="BT32" i="54"/>
  <c r="BS32" i="54"/>
  <c r="BR32" i="54"/>
  <c r="BQ32" i="54"/>
  <c r="BP32" i="54"/>
  <c r="BO32" i="54"/>
  <c r="BN32" i="54"/>
  <c r="BM32" i="54"/>
  <c r="BL32" i="54"/>
  <c r="BK32" i="54"/>
  <c r="BJ32" i="54"/>
  <c r="BI32" i="54"/>
  <c r="BH32" i="54"/>
  <c r="BG32" i="54"/>
  <c r="BF32" i="54"/>
  <c r="BE32" i="54"/>
  <c r="BD32" i="54"/>
  <c r="BC32" i="54"/>
  <c r="BB32" i="54"/>
  <c r="BA32" i="54"/>
  <c r="AZ32" i="54"/>
  <c r="AY32" i="54"/>
  <c r="AX32" i="54"/>
  <c r="AW32" i="54"/>
  <c r="AV32" i="54"/>
  <c r="AU32" i="54"/>
  <c r="AT32" i="54"/>
  <c r="AS32" i="54"/>
  <c r="AR32" i="54"/>
  <c r="AQ32" i="54"/>
  <c r="AP32" i="54"/>
  <c r="AO32" i="54"/>
  <c r="AN32" i="54"/>
  <c r="AM32" i="54"/>
  <c r="AL32" i="54"/>
  <c r="AK32" i="54"/>
  <c r="AJ32" i="54"/>
  <c r="AI32" i="54"/>
  <c r="AH32" i="54"/>
  <c r="AG32" i="54"/>
  <c r="AF32" i="54"/>
  <c r="AE32" i="54"/>
  <c r="AD32" i="54"/>
  <c r="AC32" i="54"/>
  <c r="AB32" i="54"/>
  <c r="AA32" i="54"/>
  <c r="Z32" i="54"/>
  <c r="Y32" i="54"/>
  <c r="X32" i="54"/>
  <c r="W32" i="54"/>
  <c r="V32" i="54"/>
  <c r="U32" i="54"/>
  <c r="T32" i="54"/>
  <c r="S32" i="54"/>
  <c r="R32" i="54"/>
  <c r="Q32" i="54"/>
  <c r="P32" i="54"/>
  <c r="O32" i="54"/>
  <c r="N32" i="54"/>
  <c r="M32" i="54"/>
  <c r="L32" i="54"/>
  <c r="K32" i="54"/>
  <c r="J32" i="54"/>
  <c r="I32" i="54"/>
  <c r="H32" i="54"/>
  <c r="G32" i="54"/>
  <c r="F32" i="54"/>
  <c r="E32" i="54"/>
  <c r="D32" i="54"/>
  <c r="C32" i="54"/>
  <c r="B32" i="54"/>
  <c r="CW22" i="52"/>
  <c r="CW23" i="52"/>
  <c r="CW22" i="51"/>
  <c r="CW23" i="51"/>
  <c r="CW22" i="50"/>
  <c r="CW23" i="50"/>
  <c r="CT22" i="49"/>
  <c r="CU22" i="49"/>
  <c r="CV22" i="49"/>
  <c r="CW22" i="49"/>
  <c r="CT23" i="49"/>
  <c r="CU23" i="49"/>
  <c r="CV23" i="49"/>
  <c r="CW23" i="49"/>
  <c r="B71" i="63" l="1"/>
  <c r="B69" i="63"/>
  <c r="B69" i="66"/>
  <c r="B71" i="66"/>
  <c r="B69" i="65"/>
  <c r="B71" i="65"/>
  <c r="B54" i="64"/>
  <c r="B56" i="64"/>
  <c r="B54" i="58"/>
  <c r="B56" i="58"/>
  <c r="B56" i="59"/>
  <c r="B54" i="59"/>
  <c r="B56" i="60"/>
  <c r="B54" i="60"/>
  <c r="B39" i="57"/>
  <c r="B41" i="57"/>
  <c r="B39" i="56"/>
  <c r="B41" i="56"/>
  <c r="B39" i="55"/>
  <c r="B41" i="55"/>
  <c r="B39" i="54"/>
  <c r="B41" i="54"/>
  <c r="B69" i="61"/>
  <c r="B71" i="61"/>
  <c r="B69" i="62"/>
  <c r="B71" i="62"/>
  <c r="B23" i="49"/>
  <c r="C22" i="49"/>
  <c r="B22" i="49"/>
  <c r="X29" i="3"/>
  <c r="W29" i="3"/>
  <c r="V29" i="3"/>
  <c r="U29" i="3"/>
  <c r="B32" i="53"/>
  <c r="B30" i="53"/>
  <c r="B28" i="53"/>
  <c r="B27" i="53"/>
  <c r="B26" i="53"/>
  <c r="R8" i="3" s="1"/>
  <c r="CV23" i="53"/>
  <c r="CU23" i="53"/>
  <c r="CT23" i="53"/>
  <c r="CS23" i="53"/>
  <c r="CR23" i="53"/>
  <c r="CQ23" i="53"/>
  <c r="CP23" i="53"/>
  <c r="CO23" i="53"/>
  <c r="CN23" i="53"/>
  <c r="CM23" i="53"/>
  <c r="CL23" i="53"/>
  <c r="CK23" i="53"/>
  <c r="CJ23" i="53"/>
  <c r="CI23" i="53"/>
  <c r="CH23" i="53"/>
  <c r="CG23" i="53"/>
  <c r="CF23" i="53"/>
  <c r="CE23" i="53"/>
  <c r="CD23" i="53"/>
  <c r="CC23" i="53"/>
  <c r="CB23" i="53"/>
  <c r="CA23" i="53"/>
  <c r="BZ23" i="53"/>
  <c r="BY23" i="53"/>
  <c r="BX23" i="53"/>
  <c r="BW23" i="53"/>
  <c r="BV23" i="53"/>
  <c r="BU23" i="53"/>
  <c r="BT23" i="53"/>
  <c r="BS23" i="53"/>
  <c r="BR23" i="53"/>
  <c r="BQ23" i="53"/>
  <c r="BP23" i="53"/>
  <c r="BO23" i="53"/>
  <c r="BN23" i="53"/>
  <c r="BM23" i="53"/>
  <c r="BL23" i="53"/>
  <c r="BK23" i="53"/>
  <c r="BJ23" i="53"/>
  <c r="BI23" i="53"/>
  <c r="BH23" i="53"/>
  <c r="BG23" i="53"/>
  <c r="BF23" i="53"/>
  <c r="BE23" i="53"/>
  <c r="BD23" i="53"/>
  <c r="BC23" i="53"/>
  <c r="BB23" i="53"/>
  <c r="BA23" i="53"/>
  <c r="AZ23" i="53"/>
  <c r="AY23" i="53"/>
  <c r="AX23" i="53"/>
  <c r="AW23" i="53"/>
  <c r="AV23" i="53"/>
  <c r="AU23" i="53"/>
  <c r="AT23" i="53"/>
  <c r="AS23" i="53"/>
  <c r="AR23" i="53"/>
  <c r="AQ23" i="53"/>
  <c r="AP23" i="53"/>
  <c r="AO23" i="53"/>
  <c r="AN23" i="53"/>
  <c r="AM23" i="53"/>
  <c r="AL23" i="53"/>
  <c r="AK23" i="53"/>
  <c r="AJ23" i="53"/>
  <c r="AI23" i="53"/>
  <c r="AH23" i="53"/>
  <c r="AG23" i="53"/>
  <c r="AF23" i="53"/>
  <c r="AE23" i="53"/>
  <c r="AD23" i="53"/>
  <c r="AC23" i="53"/>
  <c r="AB23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C23" i="53"/>
  <c r="B23" i="53"/>
  <c r="CV22" i="53"/>
  <c r="CU22" i="53"/>
  <c r="CT22" i="53"/>
  <c r="CS22" i="53"/>
  <c r="CR22" i="53"/>
  <c r="CQ22" i="53"/>
  <c r="CP22" i="53"/>
  <c r="CO22" i="53"/>
  <c r="CN22" i="53"/>
  <c r="CM22" i="53"/>
  <c r="CL22" i="53"/>
  <c r="CK22" i="53"/>
  <c r="CJ22" i="53"/>
  <c r="CI22" i="53"/>
  <c r="CH22" i="53"/>
  <c r="CG22" i="53"/>
  <c r="CF22" i="53"/>
  <c r="CE22" i="53"/>
  <c r="CD22" i="53"/>
  <c r="CC22" i="53"/>
  <c r="CB22" i="53"/>
  <c r="CA22" i="53"/>
  <c r="BZ22" i="53"/>
  <c r="BY22" i="53"/>
  <c r="BX22" i="53"/>
  <c r="BW22" i="53"/>
  <c r="BV22" i="53"/>
  <c r="BU22" i="53"/>
  <c r="BT22" i="53"/>
  <c r="BS22" i="53"/>
  <c r="BR22" i="53"/>
  <c r="BQ22" i="53"/>
  <c r="BP22" i="53"/>
  <c r="BO22" i="53"/>
  <c r="BN22" i="53"/>
  <c r="BM22" i="53"/>
  <c r="BL22" i="53"/>
  <c r="BK22" i="53"/>
  <c r="BJ22" i="53"/>
  <c r="BI22" i="53"/>
  <c r="BH22" i="53"/>
  <c r="BG22" i="53"/>
  <c r="BF22" i="53"/>
  <c r="BE22" i="53"/>
  <c r="BD22" i="53"/>
  <c r="BC22" i="53"/>
  <c r="BB22" i="53"/>
  <c r="BA22" i="53"/>
  <c r="AZ22" i="53"/>
  <c r="AY22" i="53"/>
  <c r="AX22" i="53"/>
  <c r="AW22" i="53"/>
  <c r="AV22" i="53"/>
  <c r="AU22" i="53"/>
  <c r="AT22" i="53"/>
  <c r="AS22" i="53"/>
  <c r="AR22" i="53"/>
  <c r="AQ22" i="53"/>
  <c r="AP22" i="53"/>
  <c r="AO22" i="53"/>
  <c r="AN22" i="53"/>
  <c r="AM22" i="53"/>
  <c r="AL22" i="53"/>
  <c r="AK22" i="53"/>
  <c r="AJ22" i="53"/>
  <c r="AI22" i="53"/>
  <c r="AH22" i="53"/>
  <c r="AG22" i="53"/>
  <c r="AF22" i="53"/>
  <c r="AE22" i="53"/>
  <c r="AD22" i="53"/>
  <c r="AC22" i="53"/>
  <c r="AB22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C22" i="53"/>
  <c r="B22" i="53"/>
  <c r="B32" i="52"/>
  <c r="B30" i="52"/>
  <c r="B28" i="52"/>
  <c r="B27" i="52"/>
  <c r="B26" i="52"/>
  <c r="R7" i="3" s="1"/>
  <c r="CV23" i="52"/>
  <c r="CU23" i="52"/>
  <c r="CT23" i="52"/>
  <c r="CS23" i="52"/>
  <c r="CR23" i="52"/>
  <c r="CQ23" i="52"/>
  <c r="CP23" i="52"/>
  <c r="CO23" i="52"/>
  <c r="CN23" i="52"/>
  <c r="CM23" i="52"/>
  <c r="CL23" i="52"/>
  <c r="CK23" i="52"/>
  <c r="CJ23" i="52"/>
  <c r="CI23" i="52"/>
  <c r="CH23" i="52"/>
  <c r="CG23" i="52"/>
  <c r="CF23" i="52"/>
  <c r="CE23" i="52"/>
  <c r="CD23" i="52"/>
  <c r="CC23" i="52"/>
  <c r="CB23" i="52"/>
  <c r="CA23" i="52"/>
  <c r="BZ23" i="52"/>
  <c r="BY23" i="52"/>
  <c r="BX23" i="52"/>
  <c r="BW23" i="52"/>
  <c r="BV23" i="52"/>
  <c r="BU23" i="52"/>
  <c r="BT23" i="52"/>
  <c r="BS23" i="52"/>
  <c r="BR23" i="52"/>
  <c r="BQ23" i="52"/>
  <c r="BP23" i="52"/>
  <c r="BO23" i="52"/>
  <c r="BN23" i="52"/>
  <c r="BM23" i="52"/>
  <c r="BL23" i="52"/>
  <c r="BK23" i="52"/>
  <c r="BJ23" i="52"/>
  <c r="BI23" i="52"/>
  <c r="BH23" i="52"/>
  <c r="BG23" i="52"/>
  <c r="BF23" i="52"/>
  <c r="BE23" i="52"/>
  <c r="BD23" i="52"/>
  <c r="BC23" i="52"/>
  <c r="BB23" i="52"/>
  <c r="BA23" i="52"/>
  <c r="AZ23" i="52"/>
  <c r="AY23" i="52"/>
  <c r="AX23" i="52"/>
  <c r="AW23" i="52"/>
  <c r="AV23" i="52"/>
  <c r="AU23" i="52"/>
  <c r="AT23" i="52"/>
  <c r="AS23" i="52"/>
  <c r="AR23" i="52"/>
  <c r="AQ23" i="52"/>
  <c r="AP23" i="52"/>
  <c r="AO23" i="52"/>
  <c r="AN23" i="52"/>
  <c r="AM23" i="52"/>
  <c r="AL23" i="52"/>
  <c r="AK23" i="52"/>
  <c r="AJ23" i="52"/>
  <c r="AI23" i="52"/>
  <c r="AH23" i="52"/>
  <c r="AG23" i="52"/>
  <c r="AF23" i="52"/>
  <c r="AE23" i="52"/>
  <c r="AD23" i="52"/>
  <c r="AC23" i="52"/>
  <c r="AB23" i="52"/>
  <c r="AA23" i="52"/>
  <c r="Z23" i="52"/>
  <c r="Y23" i="52"/>
  <c r="X23" i="52"/>
  <c r="W23" i="52"/>
  <c r="V23" i="52"/>
  <c r="U23" i="52"/>
  <c r="T23" i="52"/>
  <c r="S23" i="52"/>
  <c r="R23" i="52"/>
  <c r="Q23" i="52"/>
  <c r="P23" i="52"/>
  <c r="O23" i="52"/>
  <c r="N23" i="52"/>
  <c r="M23" i="52"/>
  <c r="L23" i="52"/>
  <c r="K23" i="52"/>
  <c r="J23" i="52"/>
  <c r="I23" i="52"/>
  <c r="H23" i="52"/>
  <c r="G23" i="52"/>
  <c r="F23" i="52"/>
  <c r="E23" i="52"/>
  <c r="D23" i="52"/>
  <c r="C23" i="52"/>
  <c r="B23" i="52"/>
  <c r="CV22" i="52"/>
  <c r="CU22" i="52"/>
  <c r="CT22" i="52"/>
  <c r="CS22" i="52"/>
  <c r="CR22" i="52"/>
  <c r="CQ22" i="52"/>
  <c r="CP22" i="52"/>
  <c r="CO22" i="52"/>
  <c r="CN22" i="52"/>
  <c r="CM22" i="52"/>
  <c r="CL22" i="52"/>
  <c r="CK22" i="52"/>
  <c r="CJ22" i="52"/>
  <c r="CI22" i="52"/>
  <c r="CH22" i="52"/>
  <c r="CG22" i="52"/>
  <c r="CF22" i="52"/>
  <c r="CE22" i="52"/>
  <c r="CD22" i="52"/>
  <c r="CC22" i="52"/>
  <c r="CB22" i="52"/>
  <c r="CA22" i="52"/>
  <c r="BZ22" i="52"/>
  <c r="BY22" i="52"/>
  <c r="BX22" i="52"/>
  <c r="BW22" i="52"/>
  <c r="BV22" i="52"/>
  <c r="BU22" i="52"/>
  <c r="BT22" i="52"/>
  <c r="BS22" i="52"/>
  <c r="BR22" i="52"/>
  <c r="BQ22" i="52"/>
  <c r="BP22" i="52"/>
  <c r="BO22" i="52"/>
  <c r="BN22" i="52"/>
  <c r="BM22" i="52"/>
  <c r="BL22" i="52"/>
  <c r="BK22" i="52"/>
  <c r="BJ22" i="52"/>
  <c r="BI22" i="52"/>
  <c r="BH22" i="52"/>
  <c r="BG22" i="52"/>
  <c r="BF22" i="52"/>
  <c r="BE22" i="52"/>
  <c r="BD22" i="52"/>
  <c r="BC22" i="52"/>
  <c r="BB22" i="52"/>
  <c r="BA22" i="52"/>
  <c r="AZ22" i="52"/>
  <c r="AY22" i="52"/>
  <c r="AX22" i="52"/>
  <c r="AW22" i="52"/>
  <c r="AV22" i="52"/>
  <c r="AU22" i="52"/>
  <c r="AT22" i="52"/>
  <c r="AS22" i="52"/>
  <c r="AR22" i="52"/>
  <c r="AQ22" i="52"/>
  <c r="AP22" i="52"/>
  <c r="AO22" i="52"/>
  <c r="AN22" i="52"/>
  <c r="AM22" i="52"/>
  <c r="AL22" i="52"/>
  <c r="AK22" i="52"/>
  <c r="AJ22" i="52"/>
  <c r="AI22" i="52"/>
  <c r="AH22" i="52"/>
  <c r="AG22" i="52"/>
  <c r="AF22" i="52"/>
  <c r="AE22" i="52"/>
  <c r="AD22" i="52"/>
  <c r="AC22" i="52"/>
  <c r="AB22" i="52"/>
  <c r="AA22" i="52"/>
  <c r="Z22" i="52"/>
  <c r="Y22" i="52"/>
  <c r="X22" i="52"/>
  <c r="W22" i="52"/>
  <c r="V22" i="52"/>
  <c r="U22" i="52"/>
  <c r="T22" i="52"/>
  <c r="S22" i="52"/>
  <c r="R22" i="52"/>
  <c r="Q22" i="52"/>
  <c r="P22" i="52"/>
  <c r="O22" i="52"/>
  <c r="N22" i="52"/>
  <c r="M22" i="52"/>
  <c r="L22" i="52"/>
  <c r="K22" i="52"/>
  <c r="J22" i="52"/>
  <c r="I22" i="52"/>
  <c r="H22" i="52"/>
  <c r="G22" i="52"/>
  <c r="F22" i="52"/>
  <c r="E22" i="52"/>
  <c r="D22" i="52"/>
  <c r="C22" i="52"/>
  <c r="B22" i="52"/>
  <c r="B32" i="51"/>
  <c r="B30" i="51"/>
  <c r="B28" i="51"/>
  <c r="B27" i="51"/>
  <c r="B26" i="51"/>
  <c r="R6" i="3" s="1"/>
  <c r="CV23" i="51"/>
  <c r="CU23" i="51"/>
  <c r="CT23" i="51"/>
  <c r="CS23" i="51"/>
  <c r="CR23" i="51"/>
  <c r="CQ23" i="51"/>
  <c r="CP23" i="51"/>
  <c r="CO23" i="51"/>
  <c r="CN23" i="51"/>
  <c r="CM23" i="51"/>
  <c r="CL23" i="51"/>
  <c r="CK23" i="51"/>
  <c r="CJ23" i="51"/>
  <c r="CI23" i="51"/>
  <c r="CH23" i="51"/>
  <c r="CG23" i="51"/>
  <c r="CF23" i="51"/>
  <c r="CE23" i="51"/>
  <c r="CD23" i="51"/>
  <c r="CC23" i="51"/>
  <c r="CB23" i="51"/>
  <c r="CA23" i="51"/>
  <c r="BZ23" i="51"/>
  <c r="BY23" i="51"/>
  <c r="BX23" i="51"/>
  <c r="BW23" i="51"/>
  <c r="BV23" i="51"/>
  <c r="BU23" i="51"/>
  <c r="BT23" i="51"/>
  <c r="BS23" i="51"/>
  <c r="BR23" i="51"/>
  <c r="BQ23" i="51"/>
  <c r="BP23" i="51"/>
  <c r="BO23" i="51"/>
  <c r="BN23" i="51"/>
  <c r="BM23" i="51"/>
  <c r="BL23" i="51"/>
  <c r="BK23" i="51"/>
  <c r="BJ23" i="51"/>
  <c r="BI23" i="51"/>
  <c r="BH23" i="51"/>
  <c r="BG23" i="51"/>
  <c r="BF23" i="51"/>
  <c r="BE23" i="51"/>
  <c r="BD23" i="51"/>
  <c r="BC23" i="51"/>
  <c r="BB23" i="51"/>
  <c r="BA23" i="51"/>
  <c r="AZ23" i="51"/>
  <c r="AY23" i="51"/>
  <c r="AX23" i="51"/>
  <c r="AW23" i="51"/>
  <c r="AV23" i="51"/>
  <c r="AU23" i="51"/>
  <c r="AT23" i="51"/>
  <c r="AS23" i="51"/>
  <c r="AR23" i="51"/>
  <c r="AQ23" i="51"/>
  <c r="AP23" i="51"/>
  <c r="AO23" i="51"/>
  <c r="AN23" i="51"/>
  <c r="AM23" i="51"/>
  <c r="AL23" i="51"/>
  <c r="AK23" i="51"/>
  <c r="AJ23" i="51"/>
  <c r="AI23" i="51"/>
  <c r="AH23" i="51"/>
  <c r="AG23" i="51"/>
  <c r="AF23" i="51"/>
  <c r="AE23" i="51"/>
  <c r="AD23" i="51"/>
  <c r="AC23" i="51"/>
  <c r="AB23" i="51"/>
  <c r="AA23" i="51"/>
  <c r="Z23" i="51"/>
  <c r="Y23" i="51"/>
  <c r="X23" i="51"/>
  <c r="W23" i="51"/>
  <c r="V23" i="51"/>
  <c r="U23" i="5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D23" i="51"/>
  <c r="C23" i="51"/>
  <c r="B23" i="51"/>
  <c r="CV22" i="51"/>
  <c r="CU22" i="51"/>
  <c r="CT22" i="51"/>
  <c r="CS22" i="51"/>
  <c r="CR22" i="51"/>
  <c r="CQ22" i="51"/>
  <c r="CP22" i="51"/>
  <c r="CO22" i="51"/>
  <c r="CN22" i="51"/>
  <c r="CM22" i="51"/>
  <c r="CL22" i="51"/>
  <c r="CK22" i="51"/>
  <c r="CJ22" i="51"/>
  <c r="CI22" i="51"/>
  <c r="CH22" i="51"/>
  <c r="CG22" i="51"/>
  <c r="CF22" i="51"/>
  <c r="CE22" i="51"/>
  <c r="CD22" i="51"/>
  <c r="CC22" i="51"/>
  <c r="CB22" i="51"/>
  <c r="CA22" i="51"/>
  <c r="BZ22" i="51"/>
  <c r="BY22" i="51"/>
  <c r="BX22" i="51"/>
  <c r="BW22" i="51"/>
  <c r="BV22" i="51"/>
  <c r="BU22" i="51"/>
  <c r="BT22" i="51"/>
  <c r="BS22" i="51"/>
  <c r="BR22" i="51"/>
  <c r="BQ22" i="51"/>
  <c r="BP22" i="51"/>
  <c r="BO22" i="51"/>
  <c r="BN22" i="51"/>
  <c r="BM22" i="51"/>
  <c r="BL22" i="51"/>
  <c r="BK22" i="51"/>
  <c r="BJ22" i="51"/>
  <c r="BI22" i="51"/>
  <c r="BH22" i="51"/>
  <c r="BG22" i="51"/>
  <c r="BF22" i="51"/>
  <c r="BE22" i="51"/>
  <c r="BD22" i="51"/>
  <c r="BC22" i="51"/>
  <c r="BB22" i="51"/>
  <c r="BA22" i="51"/>
  <c r="AZ22" i="51"/>
  <c r="AY22" i="51"/>
  <c r="AX22" i="51"/>
  <c r="AW22" i="51"/>
  <c r="AV22" i="51"/>
  <c r="AU22" i="51"/>
  <c r="AT22" i="51"/>
  <c r="AS22" i="51"/>
  <c r="AR22" i="51"/>
  <c r="AQ22" i="51"/>
  <c r="AP22" i="51"/>
  <c r="AO22" i="51"/>
  <c r="AN22" i="51"/>
  <c r="AM22" i="51"/>
  <c r="AL22" i="51"/>
  <c r="AK22" i="51"/>
  <c r="AJ22" i="51"/>
  <c r="AI22" i="51"/>
  <c r="AH22" i="51"/>
  <c r="AG22" i="51"/>
  <c r="AF22" i="51"/>
  <c r="AE22" i="51"/>
  <c r="AD22" i="51"/>
  <c r="AC22" i="51"/>
  <c r="AB22" i="51"/>
  <c r="AA22" i="51"/>
  <c r="Z22" i="51"/>
  <c r="Y22" i="51"/>
  <c r="X22" i="51"/>
  <c r="W22" i="51"/>
  <c r="V22" i="51"/>
  <c r="U22" i="51"/>
  <c r="T22" i="51"/>
  <c r="S22" i="51"/>
  <c r="R22" i="51"/>
  <c r="Q22" i="51"/>
  <c r="P22" i="51"/>
  <c r="O22" i="51"/>
  <c r="N22" i="51"/>
  <c r="M22" i="51"/>
  <c r="L22" i="51"/>
  <c r="K22" i="51"/>
  <c r="J22" i="51"/>
  <c r="I22" i="51"/>
  <c r="H22" i="51"/>
  <c r="G22" i="51"/>
  <c r="F22" i="51"/>
  <c r="E22" i="51"/>
  <c r="D22" i="51"/>
  <c r="C22" i="51"/>
  <c r="B22" i="51"/>
  <c r="B32" i="50"/>
  <c r="B30" i="50"/>
  <c r="B28" i="50"/>
  <c r="B27" i="50"/>
  <c r="B26" i="50"/>
  <c r="R5" i="3" s="1"/>
  <c r="CV23" i="50"/>
  <c r="CU23" i="50"/>
  <c r="CT23" i="50"/>
  <c r="CS23" i="50"/>
  <c r="CR23" i="50"/>
  <c r="CQ23" i="50"/>
  <c r="CP23" i="50"/>
  <c r="CO23" i="50"/>
  <c r="CN23" i="50"/>
  <c r="CM23" i="50"/>
  <c r="CL23" i="50"/>
  <c r="CK23" i="50"/>
  <c r="CJ23" i="50"/>
  <c r="CI23" i="50"/>
  <c r="CH23" i="50"/>
  <c r="CG23" i="50"/>
  <c r="CF23" i="50"/>
  <c r="CE23" i="50"/>
  <c r="CD23" i="50"/>
  <c r="CC23" i="50"/>
  <c r="CB23" i="50"/>
  <c r="CA23" i="50"/>
  <c r="BZ23" i="50"/>
  <c r="BY23" i="50"/>
  <c r="BX23" i="50"/>
  <c r="BW23" i="50"/>
  <c r="BV23" i="50"/>
  <c r="BU23" i="50"/>
  <c r="BT23" i="50"/>
  <c r="BS23" i="50"/>
  <c r="BR23" i="50"/>
  <c r="BQ23" i="50"/>
  <c r="BP23" i="50"/>
  <c r="BO23" i="50"/>
  <c r="BN23" i="50"/>
  <c r="BM23" i="50"/>
  <c r="BL23" i="50"/>
  <c r="BK23" i="50"/>
  <c r="BJ23" i="50"/>
  <c r="BI23" i="50"/>
  <c r="BH23" i="50"/>
  <c r="BG23" i="50"/>
  <c r="BF23" i="50"/>
  <c r="BE23" i="50"/>
  <c r="BD23" i="50"/>
  <c r="BC23" i="50"/>
  <c r="BB23" i="50"/>
  <c r="BA23" i="50"/>
  <c r="AZ23" i="50"/>
  <c r="AY23" i="50"/>
  <c r="AX23" i="50"/>
  <c r="AW23" i="50"/>
  <c r="AV23" i="50"/>
  <c r="AU23" i="50"/>
  <c r="AT23" i="50"/>
  <c r="AS23" i="50"/>
  <c r="AR23" i="50"/>
  <c r="AQ23" i="50"/>
  <c r="AP23" i="50"/>
  <c r="AO23" i="50"/>
  <c r="AN23" i="50"/>
  <c r="AM23" i="50"/>
  <c r="AL23" i="50"/>
  <c r="AK23" i="50"/>
  <c r="AJ23" i="50"/>
  <c r="AI23" i="50"/>
  <c r="AH23" i="50"/>
  <c r="AG23" i="50"/>
  <c r="AF23" i="50"/>
  <c r="AE23" i="50"/>
  <c r="AD23" i="50"/>
  <c r="AC23" i="50"/>
  <c r="AB23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C23" i="50"/>
  <c r="B23" i="50"/>
  <c r="CV22" i="50"/>
  <c r="CU22" i="50"/>
  <c r="CT22" i="50"/>
  <c r="CS22" i="50"/>
  <c r="CR22" i="50"/>
  <c r="CQ22" i="50"/>
  <c r="CP22" i="50"/>
  <c r="CO22" i="50"/>
  <c r="CN22" i="50"/>
  <c r="CM22" i="50"/>
  <c r="CL22" i="50"/>
  <c r="CK22" i="50"/>
  <c r="CJ22" i="50"/>
  <c r="CI22" i="50"/>
  <c r="CH22" i="50"/>
  <c r="CG22" i="50"/>
  <c r="CF22" i="50"/>
  <c r="CE22" i="50"/>
  <c r="CD22" i="50"/>
  <c r="CC22" i="50"/>
  <c r="CB22" i="50"/>
  <c r="CA22" i="50"/>
  <c r="BZ22" i="50"/>
  <c r="BY22" i="50"/>
  <c r="BX22" i="50"/>
  <c r="BW22" i="50"/>
  <c r="BV22" i="50"/>
  <c r="BU22" i="50"/>
  <c r="BT22" i="50"/>
  <c r="BS22" i="50"/>
  <c r="BR22" i="50"/>
  <c r="BQ22" i="50"/>
  <c r="BP22" i="50"/>
  <c r="BO22" i="50"/>
  <c r="BN22" i="50"/>
  <c r="BM22" i="50"/>
  <c r="BL22" i="50"/>
  <c r="BK22" i="50"/>
  <c r="BJ22" i="50"/>
  <c r="BI22" i="50"/>
  <c r="BH22" i="50"/>
  <c r="BG22" i="50"/>
  <c r="BF22" i="50"/>
  <c r="BE22" i="50"/>
  <c r="BD22" i="50"/>
  <c r="BC22" i="50"/>
  <c r="BB22" i="50"/>
  <c r="BA22" i="50"/>
  <c r="AZ22" i="50"/>
  <c r="AY22" i="50"/>
  <c r="AX22" i="50"/>
  <c r="AW22" i="50"/>
  <c r="AV22" i="50"/>
  <c r="AU22" i="50"/>
  <c r="AT22" i="50"/>
  <c r="AS22" i="50"/>
  <c r="AR22" i="50"/>
  <c r="AQ22" i="50"/>
  <c r="AP22" i="50"/>
  <c r="AO22" i="50"/>
  <c r="AN22" i="50"/>
  <c r="AM22" i="50"/>
  <c r="AL22" i="50"/>
  <c r="AK22" i="50"/>
  <c r="AJ22" i="50"/>
  <c r="AI22" i="50"/>
  <c r="AH22" i="50"/>
  <c r="AG22" i="50"/>
  <c r="AF22" i="50"/>
  <c r="AE22" i="50"/>
  <c r="AD22" i="50"/>
  <c r="AC22" i="50"/>
  <c r="AB22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C22" i="50"/>
  <c r="B22" i="50"/>
  <c r="B32" i="49"/>
  <c r="B30" i="49"/>
  <c r="B28" i="49"/>
  <c r="B27" i="49"/>
  <c r="B26" i="49"/>
  <c r="CS23" i="49"/>
  <c r="CR23" i="49"/>
  <c r="CQ23" i="49"/>
  <c r="CP23" i="49"/>
  <c r="CO23" i="49"/>
  <c r="CN23" i="49"/>
  <c r="CM23" i="49"/>
  <c r="CL23" i="49"/>
  <c r="CK23" i="49"/>
  <c r="CJ23" i="49"/>
  <c r="CI23" i="49"/>
  <c r="CH23" i="49"/>
  <c r="CG23" i="49"/>
  <c r="CF23" i="49"/>
  <c r="CE23" i="49"/>
  <c r="CD23" i="49"/>
  <c r="CC23" i="49"/>
  <c r="CB23" i="49"/>
  <c r="CA23" i="49"/>
  <c r="BZ23" i="49"/>
  <c r="BY23" i="49"/>
  <c r="BX23" i="49"/>
  <c r="BW23" i="49"/>
  <c r="BV23" i="49"/>
  <c r="BU23" i="49"/>
  <c r="BT23" i="49"/>
  <c r="BS23" i="49"/>
  <c r="BR23" i="49"/>
  <c r="BQ23" i="49"/>
  <c r="BP23" i="49"/>
  <c r="BO23" i="49"/>
  <c r="BN23" i="49"/>
  <c r="BM23" i="49"/>
  <c r="BL23" i="49"/>
  <c r="BK23" i="49"/>
  <c r="BJ23" i="49"/>
  <c r="BI23" i="49"/>
  <c r="BH23" i="49"/>
  <c r="BG23" i="49"/>
  <c r="BF23" i="49"/>
  <c r="BE23" i="49"/>
  <c r="BD23" i="49"/>
  <c r="BC23" i="49"/>
  <c r="BB23" i="49"/>
  <c r="BA23" i="49"/>
  <c r="AZ23" i="49"/>
  <c r="AY23" i="49"/>
  <c r="AX23" i="49"/>
  <c r="AW23" i="49"/>
  <c r="AV23" i="49"/>
  <c r="AU23" i="49"/>
  <c r="AT23" i="49"/>
  <c r="AS23" i="49"/>
  <c r="AR23" i="49"/>
  <c r="AQ23" i="49"/>
  <c r="AP23" i="49"/>
  <c r="AO23" i="49"/>
  <c r="AN23" i="49"/>
  <c r="AM23" i="49"/>
  <c r="AL23" i="49"/>
  <c r="AK23" i="49"/>
  <c r="AJ23" i="49"/>
  <c r="AI23" i="49"/>
  <c r="AH23" i="49"/>
  <c r="AG23" i="49"/>
  <c r="AF23" i="49"/>
  <c r="AE23" i="49"/>
  <c r="AD23" i="49"/>
  <c r="AC23" i="49"/>
  <c r="AB23" i="49"/>
  <c r="AA23" i="49"/>
  <c r="Z23" i="49"/>
  <c r="Y23" i="49"/>
  <c r="X23" i="49"/>
  <c r="W23" i="49"/>
  <c r="V23" i="49"/>
  <c r="U23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CS22" i="49"/>
  <c r="CR22" i="49"/>
  <c r="CQ22" i="49"/>
  <c r="CP22" i="49"/>
  <c r="CO22" i="49"/>
  <c r="CN22" i="49"/>
  <c r="CM22" i="49"/>
  <c r="CL22" i="49"/>
  <c r="CK22" i="49"/>
  <c r="CJ22" i="49"/>
  <c r="CI22" i="49"/>
  <c r="CH22" i="49"/>
  <c r="CG22" i="49"/>
  <c r="CF22" i="49"/>
  <c r="CE22" i="49"/>
  <c r="CD22" i="49"/>
  <c r="CC22" i="49"/>
  <c r="CB22" i="49"/>
  <c r="CA22" i="49"/>
  <c r="BZ22" i="49"/>
  <c r="BY22" i="49"/>
  <c r="BX22" i="49"/>
  <c r="BW22" i="49"/>
  <c r="BV22" i="49"/>
  <c r="BU22" i="49"/>
  <c r="BT22" i="49"/>
  <c r="BS22" i="49"/>
  <c r="BR22" i="49"/>
  <c r="BQ22" i="49"/>
  <c r="BP22" i="49"/>
  <c r="BO22" i="49"/>
  <c r="BN22" i="49"/>
  <c r="BM22" i="49"/>
  <c r="BL22" i="49"/>
  <c r="BK22" i="49"/>
  <c r="BJ22" i="49"/>
  <c r="BI22" i="49"/>
  <c r="BH22" i="49"/>
  <c r="BG22" i="49"/>
  <c r="BF22" i="49"/>
  <c r="BE22" i="49"/>
  <c r="BD22" i="49"/>
  <c r="BC22" i="49"/>
  <c r="BB22" i="49"/>
  <c r="BA22" i="49"/>
  <c r="AZ22" i="49"/>
  <c r="AY22" i="49"/>
  <c r="AX22" i="49"/>
  <c r="AW22" i="49"/>
  <c r="AV22" i="49"/>
  <c r="AU22" i="49"/>
  <c r="AT22" i="49"/>
  <c r="AS22" i="49"/>
  <c r="AR22" i="49"/>
  <c r="AQ22" i="49"/>
  <c r="AP22" i="49"/>
  <c r="AO22" i="49"/>
  <c r="AN22" i="49"/>
  <c r="AM22" i="49"/>
  <c r="AL22" i="49"/>
  <c r="AK22" i="49"/>
  <c r="AJ22" i="49"/>
  <c r="AI22" i="49"/>
  <c r="AH22" i="49"/>
  <c r="AG22" i="49"/>
  <c r="AF22" i="49"/>
  <c r="AE22" i="49"/>
  <c r="AD22" i="49"/>
  <c r="AC22" i="49"/>
  <c r="AB22" i="49"/>
  <c r="AA22" i="49"/>
  <c r="Z22" i="49"/>
  <c r="Y22" i="49"/>
  <c r="X22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T29" i="3"/>
  <c r="S29" i="3"/>
  <c r="CW47" i="48"/>
  <c r="CW48" i="48"/>
  <c r="X28" i="3"/>
  <c r="W28" i="3"/>
  <c r="V28" i="3"/>
  <c r="U28" i="3"/>
  <c r="T28" i="3"/>
  <c r="S28" i="3"/>
  <c r="R28" i="3"/>
  <c r="X27" i="3"/>
  <c r="W27" i="3"/>
  <c r="V27" i="3"/>
  <c r="U27" i="3"/>
  <c r="T27" i="3"/>
  <c r="S27" i="3"/>
  <c r="CU47" i="47"/>
  <c r="CV47" i="47"/>
  <c r="CW47" i="47"/>
  <c r="CU48" i="47"/>
  <c r="CV48" i="47"/>
  <c r="CW48" i="47"/>
  <c r="B57" i="48"/>
  <c r="B55" i="48"/>
  <c r="B53" i="48"/>
  <c r="B52" i="48"/>
  <c r="B51" i="48"/>
  <c r="R29" i="3" s="1"/>
  <c r="CV48" i="48"/>
  <c r="CU48" i="48"/>
  <c r="CT48" i="48"/>
  <c r="CS48" i="48"/>
  <c r="CR48" i="48"/>
  <c r="CQ48" i="48"/>
  <c r="CP48" i="48"/>
  <c r="CO48" i="48"/>
  <c r="CN48" i="48"/>
  <c r="CM48" i="48"/>
  <c r="CL48" i="48"/>
  <c r="CK48" i="48"/>
  <c r="CJ48" i="48"/>
  <c r="CI48" i="48"/>
  <c r="CH48" i="48"/>
  <c r="CG48" i="48"/>
  <c r="CF48" i="48"/>
  <c r="CE48" i="48"/>
  <c r="CD48" i="48"/>
  <c r="CC48" i="48"/>
  <c r="CB48" i="48"/>
  <c r="CA48" i="48"/>
  <c r="BZ48" i="48"/>
  <c r="BY48" i="48"/>
  <c r="BX48" i="48"/>
  <c r="BW48" i="48"/>
  <c r="BV48" i="48"/>
  <c r="BU48" i="48"/>
  <c r="BT48" i="48"/>
  <c r="BS48" i="48"/>
  <c r="BR48" i="48"/>
  <c r="BQ48" i="48"/>
  <c r="BP48" i="48"/>
  <c r="BO48" i="48"/>
  <c r="BN48" i="48"/>
  <c r="BM48" i="48"/>
  <c r="BL48" i="48"/>
  <c r="BK48" i="48"/>
  <c r="BJ48" i="48"/>
  <c r="BI48" i="48"/>
  <c r="BH48" i="48"/>
  <c r="BG48" i="48"/>
  <c r="BF48" i="48"/>
  <c r="BE48" i="48"/>
  <c r="BD48" i="48"/>
  <c r="BC48" i="48"/>
  <c r="BB48" i="48"/>
  <c r="BA48" i="48"/>
  <c r="AZ48" i="48"/>
  <c r="AY48" i="48"/>
  <c r="AX48" i="48"/>
  <c r="AW48" i="48"/>
  <c r="AV48" i="48"/>
  <c r="AU48" i="48"/>
  <c r="AT48" i="48"/>
  <c r="AS48" i="48"/>
  <c r="AR48" i="48"/>
  <c r="AQ48" i="48"/>
  <c r="AP48" i="48"/>
  <c r="AO48" i="48"/>
  <c r="AN48" i="48"/>
  <c r="AM48" i="48"/>
  <c r="AL48" i="48"/>
  <c r="AK48" i="48"/>
  <c r="AJ48" i="48"/>
  <c r="AI48" i="48"/>
  <c r="AH48" i="48"/>
  <c r="AG48" i="48"/>
  <c r="AF48" i="48"/>
  <c r="AE48" i="48"/>
  <c r="AD48" i="48"/>
  <c r="AC48" i="48"/>
  <c r="AB48" i="48"/>
  <c r="AA48" i="48"/>
  <c r="Z48" i="48"/>
  <c r="Y48" i="48"/>
  <c r="X48" i="48"/>
  <c r="W48" i="48"/>
  <c r="V48" i="48"/>
  <c r="U48" i="48"/>
  <c r="T48" i="48"/>
  <c r="S48" i="48"/>
  <c r="R48" i="48"/>
  <c r="Q48" i="48"/>
  <c r="P48" i="48"/>
  <c r="O48" i="48"/>
  <c r="N48" i="48"/>
  <c r="M48" i="48"/>
  <c r="L48" i="48"/>
  <c r="K48" i="48"/>
  <c r="J48" i="48"/>
  <c r="I48" i="48"/>
  <c r="H48" i="48"/>
  <c r="G48" i="48"/>
  <c r="F48" i="48"/>
  <c r="E48" i="48"/>
  <c r="D48" i="48"/>
  <c r="C48" i="48"/>
  <c r="B48" i="48"/>
  <c r="CV47" i="48"/>
  <c r="CU47" i="48"/>
  <c r="CT47" i="48"/>
  <c r="CS47" i="48"/>
  <c r="CR47" i="48"/>
  <c r="CQ47" i="48"/>
  <c r="CP47" i="48"/>
  <c r="CO47" i="48"/>
  <c r="CN47" i="48"/>
  <c r="CM47" i="48"/>
  <c r="CL47" i="48"/>
  <c r="CK47" i="48"/>
  <c r="CJ47" i="48"/>
  <c r="CI47" i="48"/>
  <c r="CH47" i="48"/>
  <c r="CG47" i="48"/>
  <c r="CF47" i="48"/>
  <c r="CE47" i="48"/>
  <c r="CD47" i="48"/>
  <c r="CC47" i="48"/>
  <c r="CB47" i="48"/>
  <c r="CA47" i="48"/>
  <c r="BZ47" i="48"/>
  <c r="BY47" i="48"/>
  <c r="BX47" i="48"/>
  <c r="BW47" i="48"/>
  <c r="BV47" i="48"/>
  <c r="BU47" i="48"/>
  <c r="BT47" i="48"/>
  <c r="BS47" i="48"/>
  <c r="BR47" i="48"/>
  <c r="BQ47" i="48"/>
  <c r="BP47" i="48"/>
  <c r="BO47" i="48"/>
  <c r="BN47" i="48"/>
  <c r="BM47" i="48"/>
  <c r="BL47" i="48"/>
  <c r="BK47" i="48"/>
  <c r="BJ47" i="48"/>
  <c r="BI47" i="48"/>
  <c r="BH47" i="48"/>
  <c r="BG47" i="48"/>
  <c r="BF47" i="48"/>
  <c r="BE47" i="48"/>
  <c r="BD47" i="48"/>
  <c r="BC47" i="48"/>
  <c r="BB47" i="48"/>
  <c r="BA47" i="48"/>
  <c r="AZ47" i="48"/>
  <c r="AY47" i="48"/>
  <c r="AX47" i="48"/>
  <c r="AW47" i="48"/>
  <c r="AV47" i="48"/>
  <c r="AU47" i="48"/>
  <c r="AT47" i="48"/>
  <c r="AS47" i="48"/>
  <c r="AR47" i="48"/>
  <c r="AQ47" i="48"/>
  <c r="AP47" i="48"/>
  <c r="AO47" i="48"/>
  <c r="AN47" i="48"/>
  <c r="AM47" i="48"/>
  <c r="AL47" i="48"/>
  <c r="AK47" i="48"/>
  <c r="AJ47" i="48"/>
  <c r="AI47" i="48"/>
  <c r="AH47" i="48"/>
  <c r="AG47" i="48"/>
  <c r="AF47" i="48"/>
  <c r="AE47" i="48"/>
  <c r="AD47" i="48"/>
  <c r="AC47" i="48"/>
  <c r="AB47" i="48"/>
  <c r="AA47" i="48"/>
  <c r="Z47" i="48"/>
  <c r="Y47" i="48"/>
  <c r="X47" i="48"/>
  <c r="W47" i="48"/>
  <c r="V47" i="48"/>
  <c r="U47" i="48"/>
  <c r="T47" i="48"/>
  <c r="S47" i="48"/>
  <c r="R47" i="48"/>
  <c r="Q47" i="48"/>
  <c r="P47" i="48"/>
  <c r="O47" i="48"/>
  <c r="N47" i="48"/>
  <c r="M47" i="48"/>
  <c r="L47" i="48"/>
  <c r="K47" i="48"/>
  <c r="J47" i="48"/>
  <c r="I47" i="48"/>
  <c r="H47" i="48"/>
  <c r="G47" i="48"/>
  <c r="F47" i="48"/>
  <c r="E47" i="48"/>
  <c r="D47" i="48"/>
  <c r="C47" i="48"/>
  <c r="B47" i="48"/>
  <c r="B57" i="47"/>
  <c r="B55" i="47"/>
  <c r="B53" i="47"/>
  <c r="B52" i="47"/>
  <c r="B51" i="47"/>
  <c r="CT48" i="47"/>
  <c r="CS48" i="47"/>
  <c r="CR48" i="47"/>
  <c r="CQ48" i="47"/>
  <c r="CP48" i="47"/>
  <c r="CO48" i="47"/>
  <c r="CN48" i="47"/>
  <c r="CM48" i="47"/>
  <c r="CL48" i="47"/>
  <c r="CK48" i="47"/>
  <c r="CJ48" i="47"/>
  <c r="CI48" i="47"/>
  <c r="CH48" i="47"/>
  <c r="CG48" i="47"/>
  <c r="CF48" i="47"/>
  <c r="CE48" i="47"/>
  <c r="CD48" i="47"/>
  <c r="CC48" i="47"/>
  <c r="CB48" i="47"/>
  <c r="CA48" i="47"/>
  <c r="BZ48" i="47"/>
  <c r="BY48" i="47"/>
  <c r="BX48" i="47"/>
  <c r="BW48" i="47"/>
  <c r="BV48" i="47"/>
  <c r="BU48" i="47"/>
  <c r="BT48" i="47"/>
  <c r="BS48" i="47"/>
  <c r="BR48" i="47"/>
  <c r="BQ48" i="47"/>
  <c r="BP48" i="47"/>
  <c r="BO48" i="47"/>
  <c r="BN48" i="47"/>
  <c r="BM48" i="47"/>
  <c r="BL48" i="47"/>
  <c r="BK48" i="47"/>
  <c r="BJ48" i="47"/>
  <c r="BI48" i="47"/>
  <c r="BH48" i="47"/>
  <c r="BG48" i="47"/>
  <c r="BF48" i="47"/>
  <c r="BE48" i="47"/>
  <c r="BD48" i="47"/>
  <c r="BC48" i="47"/>
  <c r="BB48" i="47"/>
  <c r="BA48" i="47"/>
  <c r="AZ48" i="47"/>
  <c r="AY48" i="47"/>
  <c r="AX48" i="47"/>
  <c r="AW48" i="47"/>
  <c r="AV48" i="47"/>
  <c r="AU48" i="47"/>
  <c r="AT48" i="47"/>
  <c r="AS48" i="47"/>
  <c r="AR48" i="47"/>
  <c r="AQ48" i="47"/>
  <c r="AP48" i="47"/>
  <c r="AO48" i="47"/>
  <c r="AN48" i="47"/>
  <c r="AM48" i="47"/>
  <c r="AL48" i="47"/>
  <c r="AK48" i="47"/>
  <c r="AJ48" i="47"/>
  <c r="AI48" i="47"/>
  <c r="AH48" i="47"/>
  <c r="AG48" i="47"/>
  <c r="AF48" i="47"/>
  <c r="AE48" i="47"/>
  <c r="AD48" i="47"/>
  <c r="AC48" i="47"/>
  <c r="AB48" i="47"/>
  <c r="AA48" i="47"/>
  <c r="Z48" i="47"/>
  <c r="Y48" i="47"/>
  <c r="X48" i="47"/>
  <c r="W48" i="47"/>
  <c r="V48" i="47"/>
  <c r="U48" i="47"/>
  <c r="T48" i="47"/>
  <c r="S48" i="47"/>
  <c r="R48" i="47"/>
  <c r="Q48" i="47"/>
  <c r="P48" i="47"/>
  <c r="O48" i="47"/>
  <c r="N48" i="47"/>
  <c r="M48" i="47"/>
  <c r="L48" i="47"/>
  <c r="K48" i="47"/>
  <c r="J48" i="47"/>
  <c r="I48" i="47"/>
  <c r="H48" i="47"/>
  <c r="G48" i="47"/>
  <c r="F48" i="47"/>
  <c r="E48" i="47"/>
  <c r="D48" i="47"/>
  <c r="C48" i="47"/>
  <c r="B48" i="47"/>
  <c r="CT47" i="47"/>
  <c r="CS47" i="47"/>
  <c r="CR47" i="47"/>
  <c r="CQ47" i="47"/>
  <c r="CP47" i="47"/>
  <c r="CO47" i="47"/>
  <c r="CN47" i="47"/>
  <c r="CM47" i="47"/>
  <c r="CL47" i="47"/>
  <c r="CK47" i="47"/>
  <c r="CJ47" i="47"/>
  <c r="CI47" i="47"/>
  <c r="CH47" i="47"/>
  <c r="CG47" i="47"/>
  <c r="CF47" i="47"/>
  <c r="CE47" i="47"/>
  <c r="CD47" i="47"/>
  <c r="CC47" i="47"/>
  <c r="CB47" i="47"/>
  <c r="CA47" i="47"/>
  <c r="BZ47" i="47"/>
  <c r="BY47" i="47"/>
  <c r="BX47" i="47"/>
  <c r="BW47" i="47"/>
  <c r="BV47" i="47"/>
  <c r="BU47" i="47"/>
  <c r="BT47" i="47"/>
  <c r="BS47" i="47"/>
  <c r="BR47" i="47"/>
  <c r="BQ47" i="47"/>
  <c r="BP47" i="47"/>
  <c r="BO47" i="47"/>
  <c r="BN47" i="47"/>
  <c r="BM47" i="47"/>
  <c r="BL47" i="47"/>
  <c r="BK47" i="47"/>
  <c r="BJ47" i="47"/>
  <c r="BI47" i="47"/>
  <c r="BH47" i="47"/>
  <c r="BG47" i="47"/>
  <c r="BF47" i="47"/>
  <c r="BE47" i="47"/>
  <c r="BD47" i="47"/>
  <c r="BC47" i="47"/>
  <c r="BB47" i="47"/>
  <c r="BA47" i="47"/>
  <c r="AZ47" i="47"/>
  <c r="AY47" i="47"/>
  <c r="AX47" i="47"/>
  <c r="AW47" i="47"/>
  <c r="AV47" i="47"/>
  <c r="AU47" i="47"/>
  <c r="AT47" i="47"/>
  <c r="AS47" i="47"/>
  <c r="AR47" i="47"/>
  <c r="AQ47" i="47"/>
  <c r="AP47" i="47"/>
  <c r="AO47" i="47"/>
  <c r="AN47" i="47"/>
  <c r="AM47" i="47"/>
  <c r="AL47" i="47"/>
  <c r="AK47" i="47"/>
  <c r="AJ47" i="47"/>
  <c r="AI47" i="47"/>
  <c r="AH47" i="47"/>
  <c r="AG47" i="47"/>
  <c r="AF47" i="47"/>
  <c r="AE47" i="47"/>
  <c r="AD47" i="47"/>
  <c r="AC47" i="47"/>
  <c r="AB47" i="47"/>
  <c r="AA47" i="47"/>
  <c r="Z47" i="47"/>
  <c r="Y47" i="47"/>
  <c r="X47" i="47"/>
  <c r="W47" i="47"/>
  <c r="V47" i="47"/>
  <c r="U47" i="47"/>
  <c r="T47" i="47"/>
  <c r="S47" i="47"/>
  <c r="R47" i="47"/>
  <c r="Q47" i="47"/>
  <c r="P47" i="47"/>
  <c r="O47" i="47"/>
  <c r="N47" i="47"/>
  <c r="M47" i="47"/>
  <c r="L47" i="47"/>
  <c r="K47" i="47"/>
  <c r="J47" i="47"/>
  <c r="I47" i="47"/>
  <c r="H47" i="47"/>
  <c r="G47" i="47"/>
  <c r="F47" i="47"/>
  <c r="E47" i="47"/>
  <c r="D47" i="47"/>
  <c r="C47" i="47"/>
  <c r="B47" i="47"/>
  <c r="CU32" i="46"/>
  <c r="CV32" i="46"/>
  <c r="CW32" i="46"/>
  <c r="CU33" i="46"/>
  <c r="CV33" i="46"/>
  <c r="CW33" i="46"/>
  <c r="X26" i="3"/>
  <c r="W26" i="3"/>
  <c r="V26" i="3"/>
  <c r="U26" i="3"/>
  <c r="T26" i="3"/>
  <c r="S26" i="3"/>
  <c r="R26" i="3"/>
  <c r="X25" i="3"/>
  <c r="W25" i="3"/>
  <c r="U25" i="3"/>
  <c r="V25" i="3"/>
  <c r="T25" i="3"/>
  <c r="S25" i="3"/>
  <c r="R25" i="3"/>
  <c r="CW32" i="45"/>
  <c r="CW33" i="45"/>
  <c r="CT32" i="44"/>
  <c r="CU32" i="44"/>
  <c r="CV32" i="44"/>
  <c r="CW32" i="44"/>
  <c r="CT33" i="44"/>
  <c r="CU33" i="44"/>
  <c r="CV33" i="44"/>
  <c r="CW33" i="44"/>
  <c r="X24" i="3"/>
  <c r="W24" i="3"/>
  <c r="V24" i="3"/>
  <c r="U24" i="3"/>
  <c r="T24" i="3"/>
  <c r="S24" i="3"/>
  <c r="CW22" i="43"/>
  <c r="CW23" i="43"/>
  <c r="X23" i="3"/>
  <c r="W23" i="3"/>
  <c r="V23" i="3"/>
  <c r="U23" i="3"/>
  <c r="T23" i="3"/>
  <c r="S23" i="3"/>
  <c r="CW22" i="42"/>
  <c r="CW23" i="42"/>
  <c r="X22" i="3"/>
  <c r="W22" i="3"/>
  <c r="V22" i="3"/>
  <c r="U22" i="3"/>
  <c r="T22" i="3"/>
  <c r="S22" i="3"/>
  <c r="CW22" i="41"/>
  <c r="CW23" i="41"/>
  <c r="X21" i="3"/>
  <c r="W21" i="3"/>
  <c r="V21" i="3"/>
  <c r="U21" i="3"/>
  <c r="T21" i="3"/>
  <c r="S21" i="3"/>
  <c r="R21" i="3"/>
  <c r="CS22" i="40"/>
  <c r="CT22" i="40"/>
  <c r="CU22" i="40"/>
  <c r="CV22" i="40"/>
  <c r="CW22" i="40"/>
  <c r="CS23" i="40"/>
  <c r="CT23" i="40"/>
  <c r="CU23" i="40"/>
  <c r="CV23" i="40"/>
  <c r="CW23" i="40"/>
  <c r="B31" i="53" l="1"/>
  <c r="B29" i="53"/>
  <c r="B31" i="52"/>
  <c r="B29" i="52"/>
  <c r="B29" i="51"/>
  <c r="B31" i="51"/>
  <c r="B29" i="50"/>
  <c r="B31" i="50"/>
  <c r="B29" i="49"/>
  <c r="B31" i="49"/>
  <c r="B56" i="48"/>
  <c r="B54" i="48"/>
  <c r="B54" i="47"/>
  <c r="B56" i="47"/>
  <c r="B42" i="46"/>
  <c r="B40" i="46"/>
  <c r="B38" i="46"/>
  <c r="B37" i="46"/>
  <c r="B36" i="46"/>
  <c r="R27" i="3" s="1"/>
  <c r="CT33" i="46"/>
  <c r="CS33" i="46"/>
  <c r="CR33" i="46"/>
  <c r="CQ33" i="46"/>
  <c r="CP33" i="46"/>
  <c r="CO33" i="46"/>
  <c r="CN33" i="46"/>
  <c r="CM33" i="46"/>
  <c r="CL33" i="46"/>
  <c r="CK33" i="46"/>
  <c r="CJ33" i="46"/>
  <c r="CI33" i="46"/>
  <c r="CH33" i="46"/>
  <c r="CG33" i="46"/>
  <c r="CF33" i="46"/>
  <c r="CE33" i="46"/>
  <c r="CD33" i="46"/>
  <c r="CC33" i="46"/>
  <c r="CB33" i="46"/>
  <c r="CA33" i="46"/>
  <c r="BZ33" i="46"/>
  <c r="BY33" i="46"/>
  <c r="BX33" i="46"/>
  <c r="BW33" i="46"/>
  <c r="BV33" i="46"/>
  <c r="BU33" i="46"/>
  <c r="BT33" i="46"/>
  <c r="BS33" i="46"/>
  <c r="BR33" i="46"/>
  <c r="BQ33" i="46"/>
  <c r="BP33" i="46"/>
  <c r="BO33" i="46"/>
  <c r="BN33" i="46"/>
  <c r="BM33" i="46"/>
  <c r="BL33" i="46"/>
  <c r="BK33" i="46"/>
  <c r="BJ33" i="46"/>
  <c r="BI33" i="46"/>
  <c r="BH33" i="46"/>
  <c r="BG33" i="46"/>
  <c r="BF33" i="46"/>
  <c r="BE33" i="46"/>
  <c r="BD33" i="46"/>
  <c r="BC33" i="46"/>
  <c r="BB33" i="46"/>
  <c r="BA33" i="46"/>
  <c r="AZ33" i="46"/>
  <c r="AY33" i="46"/>
  <c r="AX33" i="46"/>
  <c r="AW33" i="46"/>
  <c r="AV33" i="46"/>
  <c r="AU33" i="46"/>
  <c r="AT33" i="46"/>
  <c r="AS33" i="46"/>
  <c r="AR33" i="46"/>
  <c r="AQ33" i="46"/>
  <c r="AP33" i="46"/>
  <c r="AO33" i="46"/>
  <c r="AN33" i="46"/>
  <c r="AM33" i="46"/>
  <c r="AL33" i="46"/>
  <c r="AK33" i="46"/>
  <c r="AJ33" i="46"/>
  <c r="AI33" i="46"/>
  <c r="AH33" i="46"/>
  <c r="AG33" i="46"/>
  <c r="AF33" i="46"/>
  <c r="AE33" i="46"/>
  <c r="AD33" i="46"/>
  <c r="AC33" i="46"/>
  <c r="AB33" i="46"/>
  <c r="AA33" i="46"/>
  <c r="Z33" i="46"/>
  <c r="Y33" i="46"/>
  <c r="X33" i="46"/>
  <c r="W33" i="46"/>
  <c r="V33" i="46"/>
  <c r="U33" i="46"/>
  <c r="T33" i="46"/>
  <c r="S33" i="46"/>
  <c r="R33" i="46"/>
  <c r="Q33" i="46"/>
  <c r="P33" i="46"/>
  <c r="O33" i="46"/>
  <c r="N33" i="46"/>
  <c r="M33" i="46"/>
  <c r="L33" i="46"/>
  <c r="K33" i="46"/>
  <c r="J33" i="46"/>
  <c r="I33" i="46"/>
  <c r="H33" i="46"/>
  <c r="G33" i="46"/>
  <c r="F33" i="46"/>
  <c r="E33" i="46"/>
  <c r="D33" i="46"/>
  <c r="C33" i="46"/>
  <c r="B33" i="46"/>
  <c r="CT32" i="46"/>
  <c r="CS32" i="46"/>
  <c r="CR32" i="46"/>
  <c r="CQ32" i="46"/>
  <c r="CP32" i="46"/>
  <c r="CO32" i="46"/>
  <c r="CN32" i="46"/>
  <c r="CM32" i="46"/>
  <c r="CL32" i="46"/>
  <c r="CK32" i="46"/>
  <c r="CJ32" i="46"/>
  <c r="CI32" i="46"/>
  <c r="CH32" i="46"/>
  <c r="CG32" i="46"/>
  <c r="CF32" i="46"/>
  <c r="CE32" i="46"/>
  <c r="CD32" i="46"/>
  <c r="CC32" i="46"/>
  <c r="CB32" i="46"/>
  <c r="CA32" i="46"/>
  <c r="BZ32" i="46"/>
  <c r="BY32" i="46"/>
  <c r="BX32" i="46"/>
  <c r="BW32" i="46"/>
  <c r="BV32" i="46"/>
  <c r="BU32" i="46"/>
  <c r="BT32" i="46"/>
  <c r="BS32" i="46"/>
  <c r="BR32" i="46"/>
  <c r="BQ32" i="46"/>
  <c r="BP32" i="46"/>
  <c r="BO32" i="46"/>
  <c r="BN32" i="46"/>
  <c r="BM32" i="46"/>
  <c r="BL32" i="46"/>
  <c r="BK32" i="46"/>
  <c r="BJ32" i="46"/>
  <c r="BI32" i="46"/>
  <c r="BH32" i="46"/>
  <c r="BG32" i="46"/>
  <c r="BF32" i="46"/>
  <c r="BE32" i="46"/>
  <c r="BD32" i="46"/>
  <c r="BC32" i="46"/>
  <c r="BB32" i="46"/>
  <c r="BA32" i="46"/>
  <c r="AZ32" i="46"/>
  <c r="AY32" i="46"/>
  <c r="AX32" i="46"/>
  <c r="AW32" i="46"/>
  <c r="AV32" i="46"/>
  <c r="AU32" i="46"/>
  <c r="AT32" i="46"/>
  <c r="AS32" i="46"/>
  <c r="AR32" i="46"/>
  <c r="AQ32" i="46"/>
  <c r="AP32" i="46"/>
  <c r="AO32" i="46"/>
  <c r="AN32" i="46"/>
  <c r="AM32" i="46"/>
  <c r="AL32" i="46"/>
  <c r="AK32" i="46"/>
  <c r="AJ32" i="46"/>
  <c r="AI32" i="46"/>
  <c r="AH32" i="46"/>
  <c r="AG32" i="46"/>
  <c r="AF32" i="46"/>
  <c r="AE32" i="46"/>
  <c r="AD32" i="46"/>
  <c r="AC32" i="46"/>
  <c r="AB32" i="46"/>
  <c r="AA32" i="46"/>
  <c r="Z32" i="46"/>
  <c r="Y32" i="46"/>
  <c r="X32" i="46"/>
  <c r="W32" i="46"/>
  <c r="V32" i="46"/>
  <c r="U32" i="46"/>
  <c r="T32" i="46"/>
  <c r="S32" i="46"/>
  <c r="R32" i="46"/>
  <c r="Q32" i="46"/>
  <c r="P32" i="46"/>
  <c r="O32" i="46"/>
  <c r="N32" i="46"/>
  <c r="M32" i="46"/>
  <c r="L32" i="46"/>
  <c r="K32" i="46"/>
  <c r="J32" i="46"/>
  <c r="I32" i="46"/>
  <c r="H32" i="46"/>
  <c r="G32" i="46"/>
  <c r="F32" i="46"/>
  <c r="E32" i="46"/>
  <c r="D32" i="46"/>
  <c r="C32" i="46"/>
  <c r="B32" i="46"/>
  <c r="B42" i="45"/>
  <c r="B40" i="45"/>
  <c r="B38" i="45"/>
  <c r="B37" i="45"/>
  <c r="B36" i="45"/>
  <c r="CV33" i="45"/>
  <c r="CU33" i="45"/>
  <c r="CT33" i="45"/>
  <c r="CS33" i="45"/>
  <c r="CR33" i="45"/>
  <c r="CQ33" i="45"/>
  <c r="CP33" i="45"/>
  <c r="CO33" i="45"/>
  <c r="CN33" i="45"/>
  <c r="CM33" i="45"/>
  <c r="CL33" i="45"/>
  <c r="CK33" i="45"/>
  <c r="CJ33" i="45"/>
  <c r="CI33" i="45"/>
  <c r="CH33" i="45"/>
  <c r="CG33" i="45"/>
  <c r="CF33" i="45"/>
  <c r="CE33" i="45"/>
  <c r="CD33" i="45"/>
  <c r="CC33" i="45"/>
  <c r="CB33" i="45"/>
  <c r="CA33" i="45"/>
  <c r="BZ33" i="45"/>
  <c r="BY33" i="45"/>
  <c r="BX33" i="45"/>
  <c r="BW33" i="45"/>
  <c r="BV33" i="45"/>
  <c r="BU33" i="45"/>
  <c r="BT33" i="45"/>
  <c r="BS33" i="45"/>
  <c r="BR33" i="45"/>
  <c r="BQ33" i="45"/>
  <c r="BP33" i="45"/>
  <c r="BO33" i="45"/>
  <c r="BN33" i="45"/>
  <c r="BM33" i="45"/>
  <c r="BL33" i="45"/>
  <c r="BK33" i="45"/>
  <c r="BJ33" i="45"/>
  <c r="BI33" i="45"/>
  <c r="BH33" i="45"/>
  <c r="BG33" i="45"/>
  <c r="BF33" i="45"/>
  <c r="BE33" i="45"/>
  <c r="BD33" i="45"/>
  <c r="BC33" i="45"/>
  <c r="BB33" i="45"/>
  <c r="BA33" i="45"/>
  <c r="AZ33" i="45"/>
  <c r="AY33" i="45"/>
  <c r="AX33" i="45"/>
  <c r="AW33" i="45"/>
  <c r="AV33" i="45"/>
  <c r="AU33" i="45"/>
  <c r="AT33" i="45"/>
  <c r="AS33" i="45"/>
  <c r="AR33" i="45"/>
  <c r="AQ33" i="45"/>
  <c r="AP33" i="45"/>
  <c r="AO33" i="45"/>
  <c r="AN33" i="45"/>
  <c r="AM33" i="45"/>
  <c r="AL33" i="45"/>
  <c r="AK33" i="45"/>
  <c r="AJ33" i="45"/>
  <c r="AI33" i="45"/>
  <c r="AH33" i="45"/>
  <c r="AG33" i="45"/>
  <c r="AF33" i="45"/>
  <c r="AE33" i="45"/>
  <c r="AD33" i="45"/>
  <c r="AC33" i="45"/>
  <c r="AB33" i="45"/>
  <c r="AA33" i="45"/>
  <c r="Z33" i="45"/>
  <c r="Y33" i="45"/>
  <c r="X33" i="45"/>
  <c r="W33" i="45"/>
  <c r="V33" i="45"/>
  <c r="U33" i="45"/>
  <c r="T33" i="45"/>
  <c r="S33" i="45"/>
  <c r="R33" i="45"/>
  <c r="Q33" i="45"/>
  <c r="P33" i="45"/>
  <c r="O33" i="45"/>
  <c r="N33" i="45"/>
  <c r="M33" i="45"/>
  <c r="L33" i="45"/>
  <c r="K33" i="45"/>
  <c r="J33" i="45"/>
  <c r="I33" i="45"/>
  <c r="H33" i="45"/>
  <c r="G33" i="45"/>
  <c r="F33" i="45"/>
  <c r="E33" i="45"/>
  <c r="D33" i="45"/>
  <c r="C33" i="45"/>
  <c r="B33" i="45"/>
  <c r="CV32" i="45"/>
  <c r="CU32" i="45"/>
  <c r="CT32" i="45"/>
  <c r="CS32" i="45"/>
  <c r="CR32" i="45"/>
  <c r="CQ32" i="45"/>
  <c r="CP32" i="45"/>
  <c r="CO32" i="45"/>
  <c r="CN32" i="45"/>
  <c r="CM32" i="45"/>
  <c r="CL32" i="45"/>
  <c r="CK32" i="45"/>
  <c r="CJ32" i="45"/>
  <c r="CI32" i="45"/>
  <c r="CH32" i="45"/>
  <c r="CG32" i="45"/>
  <c r="CF32" i="45"/>
  <c r="CE32" i="45"/>
  <c r="CD32" i="45"/>
  <c r="CC32" i="45"/>
  <c r="CB32" i="45"/>
  <c r="CA32" i="45"/>
  <c r="BZ32" i="45"/>
  <c r="BY32" i="45"/>
  <c r="BX32" i="45"/>
  <c r="BW32" i="45"/>
  <c r="BV32" i="45"/>
  <c r="BU32" i="45"/>
  <c r="BT32" i="45"/>
  <c r="BS32" i="45"/>
  <c r="BR32" i="45"/>
  <c r="BQ32" i="45"/>
  <c r="BP32" i="45"/>
  <c r="BO32" i="45"/>
  <c r="BN32" i="45"/>
  <c r="BM32" i="45"/>
  <c r="BL32" i="45"/>
  <c r="BK32" i="45"/>
  <c r="BJ32" i="45"/>
  <c r="BI32" i="45"/>
  <c r="BH32" i="45"/>
  <c r="BG32" i="45"/>
  <c r="BF32" i="45"/>
  <c r="BE32" i="45"/>
  <c r="BD32" i="45"/>
  <c r="BC32" i="45"/>
  <c r="BB32" i="45"/>
  <c r="BA32" i="45"/>
  <c r="AZ32" i="45"/>
  <c r="AY32" i="45"/>
  <c r="AX32" i="45"/>
  <c r="AW32" i="45"/>
  <c r="AV32" i="45"/>
  <c r="AU32" i="45"/>
  <c r="AT32" i="45"/>
  <c r="AS32" i="45"/>
  <c r="AR32" i="45"/>
  <c r="AQ32" i="45"/>
  <c r="AP32" i="45"/>
  <c r="AO32" i="45"/>
  <c r="AN32" i="45"/>
  <c r="AM32" i="45"/>
  <c r="AL32" i="45"/>
  <c r="AK32" i="45"/>
  <c r="AJ32" i="45"/>
  <c r="AI32" i="45"/>
  <c r="AH32" i="45"/>
  <c r="AG32" i="45"/>
  <c r="AF32" i="45"/>
  <c r="AE32" i="45"/>
  <c r="AD32" i="45"/>
  <c r="AC32" i="45"/>
  <c r="AB32" i="45"/>
  <c r="AA32" i="45"/>
  <c r="Z32" i="45"/>
  <c r="Y32" i="45"/>
  <c r="X32" i="45"/>
  <c r="W32" i="45"/>
  <c r="V32" i="45"/>
  <c r="U32" i="45"/>
  <c r="T32" i="45"/>
  <c r="S32" i="45"/>
  <c r="R32" i="45"/>
  <c r="Q32" i="45"/>
  <c r="P32" i="45"/>
  <c r="O32" i="45"/>
  <c r="N32" i="45"/>
  <c r="M32" i="45"/>
  <c r="L32" i="45"/>
  <c r="K32" i="45"/>
  <c r="J32" i="45"/>
  <c r="I32" i="45"/>
  <c r="H32" i="45"/>
  <c r="G32" i="45"/>
  <c r="F32" i="45"/>
  <c r="E32" i="45"/>
  <c r="D32" i="45"/>
  <c r="C32" i="45"/>
  <c r="B32" i="45"/>
  <c r="B42" i="44"/>
  <c r="B40" i="44"/>
  <c r="B38" i="44"/>
  <c r="B37" i="44"/>
  <c r="B36" i="44"/>
  <c r="CS33" i="44"/>
  <c r="CR33" i="44"/>
  <c r="CQ33" i="44"/>
  <c r="CP33" i="44"/>
  <c r="CO33" i="44"/>
  <c r="CN33" i="44"/>
  <c r="CM33" i="44"/>
  <c r="CL33" i="44"/>
  <c r="CK33" i="44"/>
  <c r="CJ33" i="44"/>
  <c r="CI33" i="44"/>
  <c r="CH33" i="44"/>
  <c r="CG33" i="44"/>
  <c r="CF33" i="44"/>
  <c r="CE33" i="44"/>
  <c r="CD33" i="44"/>
  <c r="CC33" i="44"/>
  <c r="CB33" i="44"/>
  <c r="CA33" i="44"/>
  <c r="BZ33" i="44"/>
  <c r="BY33" i="44"/>
  <c r="BX33" i="44"/>
  <c r="BW33" i="44"/>
  <c r="BV33" i="44"/>
  <c r="BU33" i="44"/>
  <c r="BT33" i="44"/>
  <c r="BS33" i="44"/>
  <c r="BR33" i="44"/>
  <c r="BQ33" i="44"/>
  <c r="BP33" i="44"/>
  <c r="BO33" i="44"/>
  <c r="BN33" i="44"/>
  <c r="BM33" i="44"/>
  <c r="BL33" i="44"/>
  <c r="BK33" i="44"/>
  <c r="BJ33" i="44"/>
  <c r="BI33" i="44"/>
  <c r="BH33" i="44"/>
  <c r="BG33" i="44"/>
  <c r="BF33" i="44"/>
  <c r="BE33" i="44"/>
  <c r="BD33" i="44"/>
  <c r="BC33" i="44"/>
  <c r="BB33" i="44"/>
  <c r="BA33" i="44"/>
  <c r="AZ33" i="44"/>
  <c r="AY33" i="44"/>
  <c r="AX33" i="44"/>
  <c r="AW33" i="44"/>
  <c r="AV33" i="44"/>
  <c r="AU33" i="44"/>
  <c r="AT33" i="44"/>
  <c r="AS33" i="44"/>
  <c r="AR33" i="44"/>
  <c r="AQ33" i="44"/>
  <c r="AP33" i="44"/>
  <c r="AO33" i="44"/>
  <c r="AN33" i="44"/>
  <c r="AM33" i="44"/>
  <c r="AL33" i="44"/>
  <c r="AK33" i="44"/>
  <c r="AJ33" i="44"/>
  <c r="AI33" i="44"/>
  <c r="AH33" i="44"/>
  <c r="AG33" i="44"/>
  <c r="AF33" i="44"/>
  <c r="AE33" i="44"/>
  <c r="AD33" i="44"/>
  <c r="AC33" i="44"/>
  <c r="AB33" i="44"/>
  <c r="AA33" i="44"/>
  <c r="Z33" i="44"/>
  <c r="Y33" i="44"/>
  <c r="X33" i="44"/>
  <c r="W33" i="44"/>
  <c r="V33" i="44"/>
  <c r="U33" i="44"/>
  <c r="T33" i="44"/>
  <c r="S33" i="44"/>
  <c r="R33" i="44"/>
  <c r="Q33" i="44"/>
  <c r="P33" i="44"/>
  <c r="O33" i="44"/>
  <c r="N33" i="44"/>
  <c r="M33" i="44"/>
  <c r="L33" i="44"/>
  <c r="K33" i="44"/>
  <c r="J33" i="44"/>
  <c r="I33" i="44"/>
  <c r="H33" i="44"/>
  <c r="G33" i="44"/>
  <c r="F33" i="44"/>
  <c r="E33" i="44"/>
  <c r="D33" i="44"/>
  <c r="C33" i="44"/>
  <c r="B33" i="44"/>
  <c r="CS32" i="44"/>
  <c r="CR32" i="44"/>
  <c r="CQ32" i="44"/>
  <c r="CP32" i="44"/>
  <c r="CO32" i="44"/>
  <c r="CN32" i="44"/>
  <c r="CM32" i="44"/>
  <c r="CL32" i="44"/>
  <c r="CK32" i="44"/>
  <c r="CJ32" i="44"/>
  <c r="CI32" i="44"/>
  <c r="CH32" i="44"/>
  <c r="CG32" i="44"/>
  <c r="CF32" i="44"/>
  <c r="CE32" i="44"/>
  <c r="CD32" i="44"/>
  <c r="CC32" i="44"/>
  <c r="CB32" i="44"/>
  <c r="CA32" i="44"/>
  <c r="BZ32" i="44"/>
  <c r="BY32" i="44"/>
  <c r="BX32" i="44"/>
  <c r="BW32" i="44"/>
  <c r="BV32" i="44"/>
  <c r="BU32" i="44"/>
  <c r="BT32" i="44"/>
  <c r="BS32" i="44"/>
  <c r="BR32" i="44"/>
  <c r="BQ32" i="44"/>
  <c r="BP32" i="44"/>
  <c r="BO32" i="44"/>
  <c r="BN32" i="44"/>
  <c r="BM32" i="44"/>
  <c r="BL32" i="44"/>
  <c r="BK32" i="44"/>
  <c r="BJ32" i="44"/>
  <c r="BI32" i="44"/>
  <c r="BH32" i="44"/>
  <c r="BG32" i="44"/>
  <c r="BF32" i="44"/>
  <c r="BE32" i="44"/>
  <c r="BD32" i="44"/>
  <c r="BC32" i="44"/>
  <c r="BB32" i="44"/>
  <c r="BA32" i="44"/>
  <c r="AZ32" i="44"/>
  <c r="AY32" i="44"/>
  <c r="AX32" i="44"/>
  <c r="AW32" i="44"/>
  <c r="AV32" i="44"/>
  <c r="AU32" i="44"/>
  <c r="AT32" i="44"/>
  <c r="AS32" i="44"/>
  <c r="AR32" i="44"/>
  <c r="AQ32" i="44"/>
  <c r="AP32" i="44"/>
  <c r="AO32" i="44"/>
  <c r="AN32" i="44"/>
  <c r="AM32" i="44"/>
  <c r="AL32" i="44"/>
  <c r="AK32" i="44"/>
  <c r="AJ32" i="44"/>
  <c r="AI32" i="44"/>
  <c r="AH32" i="44"/>
  <c r="AG32" i="44"/>
  <c r="AF32" i="44"/>
  <c r="AE32" i="44"/>
  <c r="AD32" i="44"/>
  <c r="AC32" i="44"/>
  <c r="AB32" i="44"/>
  <c r="AA32" i="44"/>
  <c r="Z32" i="44"/>
  <c r="Y32" i="44"/>
  <c r="X32" i="44"/>
  <c r="W32" i="44"/>
  <c r="V32" i="44"/>
  <c r="U32" i="44"/>
  <c r="T32" i="44"/>
  <c r="S32" i="44"/>
  <c r="R32" i="44"/>
  <c r="Q32" i="44"/>
  <c r="P32" i="44"/>
  <c r="O32" i="44"/>
  <c r="N32" i="44"/>
  <c r="M32" i="44"/>
  <c r="L32" i="44"/>
  <c r="K32" i="44"/>
  <c r="J32" i="44"/>
  <c r="I32" i="44"/>
  <c r="H32" i="44"/>
  <c r="G32" i="44"/>
  <c r="F32" i="44"/>
  <c r="E32" i="44"/>
  <c r="D32" i="44"/>
  <c r="C32" i="44"/>
  <c r="B32" i="44"/>
  <c r="B32" i="43"/>
  <c r="B30" i="43"/>
  <c r="B28" i="43"/>
  <c r="B27" i="43"/>
  <c r="B26" i="43"/>
  <c r="R24" i="3" s="1"/>
  <c r="CV23" i="43"/>
  <c r="CU23" i="43"/>
  <c r="CT23" i="43"/>
  <c r="CS23" i="43"/>
  <c r="CR23" i="43"/>
  <c r="CQ23" i="43"/>
  <c r="CP23" i="43"/>
  <c r="CO23" i="43"/>
  <c r="CN23" i="43"/>
  <c r="CM23" i="43"/>
  <c r="CL23" i="43"/>
  <c r="CK23" i="43"/>
  <c r="CJ23" i="43"/>
  <c r="CI23" i="43"/>
  <c r="CH23" i="43"/>
  <c r="CG23" i="43"/>
  <c r="CF23" i="43"/>
  <c r="CE23" i="43"/>
  <c r="CD23" i="43"/>
  <c r="CC23" i="43"/>
  <c r="CB23" i="43"/>
  <c r="CA23" i="43"/>
  <c r="BZ23" i="43"/>
  <c r="BY23" i="43"/>
  <c r="BX23" i="43"/>
  <c r="BW23" i="43"/>
  <c r="BV23" i="43"/>
  <c r="BU23" i="43"/>
  <c r="BT23" i="43"/>
  <c r="BS23" i="43"/>
  <c r="BR23" i="43"/>
  <c r="BQ23" i="43"/>
  <c r="BP23" i="43"/>
  <c r="BO23" i="43"/>
  <c r="BN23" i="43"/>
  <c r="BM23" i="43"/>
  <c r="BL23" i="43"/>
  <c r="BK23" i="43"/>
  <c r="BJ23" i="43"/>
  <c r="BI23" i="43"/>
  <c r="BH23" i="43"/>
  <c r="BG23" i="43"/>
  <c r="BF23" i="43"/>
  <c r="BE23" i="43"/>
  <c r="BD23" i="43"/>
  <c r="BC23" i="43"/>
  <c r="BB23" i="43"/>
  <c r="BA23" i="43"/>
  <c r="AZ23" i="43"/>
  <c r="AY23" i="43"/>
  <c r="AX23" i="43"/>
  <c r="AW23" i="43"/>
  <c r="AV23" i="43"/>
  <c r="AU23" i="43"/>
  <c r="AT23" i="43"/>
  <c r="AS23" i="43"/>
  <c r="AR23" i="43"/>
  <c r="AQ23" i="43"/>
  <c r="AP23" i="43"/>
  <c r="AO23" i="43"/>
  <c r="AN23" i="43"/>
  <c r="AM23" i="43"/>
  <c r="AL23" i="43"/>
  <c r="AK23" i="43"/>
  <c r="AJ23" i="43"/>
  <c r="AI23" i="43"/>
  <c r="AH23" i="43"/>
  <c r="AG23" i="43"/>
  <c r="AF23" i="43"/>
  <c r="AE23" i="43"/>
  <c r="AD23" i="43"/>
  <c r="AC23" i="43"/>
  <c r="AB23" i="43"/>
  <c r="AA23" i="43"/>
  <c r="Z23" i="43"/>
  <c r="Y23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C23" i="43"/>
  <c r="B23" i="43"/>
  <c r="CV22" i="43"/>
  <c r="CU22" i="43"/>
  <c r="CT22" i="43"/>
  <c r="CS22" i="43"/>
  <c r="CR22" i="43"/>
  <c r="CQ22" i="43"/>
  <c r="CP22" i="43"/>
  <c r="CO22" i="43"/>
  <c r="CN22" i="43"/>
  <c r="CM22" i="43"/>
  <c r="CL22" i="43"/>
  <c r="CK22" i="43"/>
  <c r="CJ22" i="43"/>
  <c r="CI22" i="43"/>
  <c r="CH22" i="43"/>
  <c r="CG22" i="43"/>
  <c r="CF22" i="43"/>
  <c r="CE22" i="43"/>
  <c r="CD22" i="43"/>
  <c r="CC22" i="43"/>
  <c r="CB22" i="43"/>
  <c r="CA22" i="43"/>
  <c r="BZ22" i="43"/>
  <c r="BY22" i="43"/>
  <c r="BX22" i="43"/>
  <c r="BW22" i="43"/>
  <c r="BV22" i="43"/>
  <c r="BU22" i="43"/>
  <c r="BT22" i="43"/>
  <c r="BS22" i="43"/>
  <c r="BR22" i="43"/>
  <c r="BQ22" i="43"/>
  <c r="BP22" i="43"/>
  <c r="BO22" i="43"/>
  <c r="BN22" i="43"/>
  <c r="BM22" i="43"/>
  <c r="BL22" i="43"/>
  <c r="BK22" i="43"/>
  <c r="BJ22" i="43"/>
  <c r="BI22" i="43"/>
  <c r="BH22" i="43"/>
  <c r="BG22" i="43"/>
  <c r="BF22" i="43"/>
  <c r="BE22" i="43"/>
  <c r="BD22" i="43"/>
  <c r="BC22" i="43"/>
  <c r="BB22" i="43"/>
  <c r="BA22" i="43"/>
  <c r="AZ22" i="43"/>
  <c r="AY22" i="43"/>
  <c r="AX22" i="43"/>
  <c r="AW22" i="43"/>
  <c r="AV22" i="43"/>
  <c r="AU22" i="43"/>
  <c r="AT22" i="43"/>
  <c r="AS22" i="43"/>
  <c r="AR22" i="43"/>
  <c r="AQ22" i="43"/>
  <c r="AP22" i="43"/>
  <c r="AO22" i="43"/>
  <c r="AN22" i="43"/>
  <c r="AM22" i="43"/>
  <c r="AL22" i="43"/>
  <c r="AK22" i="43"/>
  <c r="AJ22" i="43"/>
  <c r="AI22" i="43"/>
  <c r="AH22" i="43"/>
  <c r="AG22" i="43"/>
  <c r="AF22" i="43"/>
  <c r="AE22" i="43"/>
  <c r="AD22" i="43"/>
  <c r="AC22" i="43"/>
  <c r="AB22" i="43"/>
  <c r="AA22" i="43"/>
  <c r="Z22" i="43"/>
  <c r="Y22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C22" i="43"/>
  <c r="B22" i="43"/>
  <c r="B32" i="42"/>
  <c r="B30" i="42"/>
  <c r="B28" i="42"/>
  <c r="B27" i="42"/>
  <c r="B26" i="42"/>
  <c r="R23" i="3" s="1"/>
  <c r="CV23" i="42"/>
  <c r="CU23" i="42"/>
  <c r="CT23" i="42"/>
  <c r="CS23" i="42"/>
  <c r="CR23" i="42"/>
  <c r="CQ23" i="42"/>
  <c r="CP23" i="42"/>
  <c r="CO23" i="42"/>
  <c r="CN23" i="42"/>
  <c r="CM23" i="42"/>
  <c r="CL23" i="42"/>
  <c r="CK23" i="42"/>
  <c r="CJ23" i="42"/>
  <c r="CI23" i="42"/>
  <c r="CH23" i="42"/>
  <c r="CG23" i="42"/>
  <c r="CF23" i="42"/>
  <c r="CE23" i="42"/>
  <c r="CD23" i="42"/>
  <c r="CC23" i="42"/>
  <c r="CB23" i="42"/>
  <c r="CA23" i="42"/>
  <c r="BZ23" i="42"/>
  <c r="BY23" i="42"/>
  <c r="BX23" i="42"/>
  <c r="BW23" i="42"/>
  <c r="BV23" i="42"/>
  <c r="BU23" i="42"/>
  <c r="BT23" i="42"/>
  <c r="BS23" i="42"/>
  <c r="BR23" i="42"/>
  <c r="BQ23" i="42"/>
  <c r="BP23" i="42"/>
  <c r="BO23" i="42"/>
  <c r="BN23" i="42"/>
  <c r="BM23" i="42"/>
  <c r="BL23" i="42"/>
  <c r="BK23" i="42"/>
  <c r="BJ23" i="42"/>
  <c r="BI23" i="42"/>
  <c r="BH23" i="42"/>
  <c r="BG23" i="42"/>
  <c r="BF23" i="42"/>
  <c r="BE23" i="42"/>
  <c r="BD23" i="42"/>
  <c r="BC23" i="42"/>
  <c r="BB23" i="42"/>
  <c r="BA23" i="42"/>
  <c r="AZ23" i="42"/>
  <c r="AY23" i="42"/>
  <c r="AX23" i="42"/>
  <c r="AW23" i="42"/>
  <c r="AV23" i="42"/>
  <c r="AU23" i="42"/>
  <c r="AT23" i="42"/>
  <c r="AS23" i="42"/>
  <c r="AR23" i="42"/>
  <c r="AQ23" i="42"/>
  <c r="AP23" i="42"/>
  <c r="AO23" i="42"/>
  <c r="AN23" i="42"/>
  <c r="AM23" i="42"/>
  <c r="AL23" i="42"/>
  <c r="AK23" i="42"/>
  <c r="AJ23" i="42"/>
  <c r="AI23" i="42"/>
  <c r="AH23" i="42"/>
  <c r="AG23" i="42"/>
  <c r="AF23" i="42"/>
  <c r="AE23" i="42"/>
  <c r="AD23" i="42"/>
  <c r="AC23" i="42"/>
  <c r="AB23" i="42"/>
  <c r="AA23" i="42"/>
  <c r="Z23" i="42"/>
  <c r="Y23" i="42"/>
  <c r="X23" i="42"/>
  <c r="W23" i="42"/>
  <c r="V23" i="42"/>
  <c r="U23" i="42"/>
  <c r="T23" i="42"/>
  <c r="S23" i="42"/>
  <c r="R23" i="42"/>
  <c r="Q23" i="42"/>
  <c r="P23" i="42"/>
  <c r="O23" i="42"/>
  <c r="N23" i="42"/>
  <c r="M23" i="42"/>
  <c r="L23" i="42"/>
  <c r="K23" i="42"/>
  <c r="J23" i="42"/>
  <c r="I23" i="42"/>
  <c r="H23" i="42"/>
  <c r="G23" i="42"/>
  <c r="F23" i="42"/>
  <c r="E23" i="42"/>
  <c r="D23" i="42"/>
  <c r="C23" i="42"/>
  <c r="B23" i="42"/>
  <c r="CV22" i="42"/>
  <c r="CU22" i="42"/>
  <c r="CT22" i="42"/>
  <c r="CS22" i="42"/>
  <c r="CR22" i="42"/>
  <c r="CQ22" i="42"/>
  <c r="CP22" i="42"/>
  <c r="CO22" i="42"/>
  <c r="CN22" i="42"/>
  <c r="CM22" i="42"/>
  <c r="CL22" i="42"/>
  <c r="CK22" i="42"/>
  <c r="CJ22" i="42"/>
  <c r="CI22" i="42"/>
  <c r="CH22" i="42"/>
  <c r="CG22" i="42"/>
  <c r="CF22" i="42"/>
  <c r="CE22" i="42"/>
  <c r="CD22" i="42"/>
  <c r="CC22" i="42"/>
  <c r="CB22" i="42"/>
  <c r="CA22" i="42"/>
  <c r="BZ22" i="42"/>
  <c r="BY22" i="42"/>
  <c r="BX22" i="42"/>
  <c r="BW22" i="42"/>
  <c r="BV22" i="42"/>
  <c r="BU22" i="42"/>
  <c r="BT22" i="42"/>
  <c r="BS22" i="42"/>
  <c r="BR22" i="42"/>
  <c r="BQ22" i="42"/>
  <c r="BP22" i="42"/>
  <c r="BO22" i="42"/>
  <c r="BN22" i="42"/>
  <c r="BM22" i="42"/>
  <c r="BL22" i="42"/>
  <c r="BK22" i="42"/>
  <c r="BJ22" i="42"/>
  <c r="BI22" i="42"/>
  <c r="BH22" i="42"/>
  <c r="BG22" i="42"/>
  <c r="BF22" i="42"/>
  <c r="BE22" i="42"/>
  <c r="BD22" i="42"/>
  <c r="BC22" i="42"/>
  <c r="BB22" i="42"/>
  <c r="BA22" i="42"/>
  <c r="AZ22" i="42"/>
  <c r="AY22" i="42"/>
  <c r="AX22" i="42"/>
  <c r="AW22" i="42"/>
  <c r="AV22" i="42"/>
  <c r="AU22" i="42"/>
  <c r="AT22" i="42"/>
  <c r="AS22" i="42"/>
  <c r="AR22" i="42"/>
  <c r="AQ22" i="42"/>
  <c r="AP22" i="42"/>
  <c r="AO22" i="42"/>
  <c r="AN22" i="42"/>
  <c r="AM22" i="42"/>
  <c r="AL22" i="42"/>
  <c r="AK22" i="42"/>
  <c r="AJ22" i="42"/>
  <c r="AI22" i="42"/>
  <c r="AH22" i="42"/>
  <c r="AG22" i="42"/>
  <c r="AF22" i="42"/>
  <c r="AE22" i="42"/>
  <c r="AD22" i="42"/>
  <c r="AC22" i="42"/>
  <c r="AB22" i="42"/>
  <c r="AA22" i="42"/>
  <c r="Z22" i="42"/>
  <c r="Y22" i="42"/>
  <c r="X22" i="42"/>
  <c r="W22" i="42"/>
  <c r="V22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C22" i="42"/>
  <c r="B22" i="42"/>
  <c r="B32" i="41"/>
  <c r="B30" i="41"/>
  <c r="B28" i="41"/>
  <c r="B27" i="41"/>
  <c r="B26" i="41"/>
  <c r="R22" i="3" s="1"/>
  <c r="CV23" i="41"/>
  <c r="CU23" i="41"/>
  <c r="CT23" i="41"/>
  <c r="CS23" i="41"/>
  <c r="CR23" i="41"/>
  <c r="CQ23" i="41"/>
  <c r="CP23" i="41"/>
  <c r="CO23" i="41"/>
  <c r="CN23" i="41"/>
  <c r="CM23" i="41"/>
  <c r="CL23" i="41"/>
  <c r="CK23" i="41"/>
  <c r="CJ23" i="41"/>
  <c r="CI23" i="41"/>
  <c r="CH23" i="41"/>
  <c r="CG23" i="41"/>
  <c r="CF23" i="41"/>
  <c r="CE23" i="41"/>
  <c r="CD23" i="41"/>
  <c r="CC23" i="41"/>
  <c r="CB23" i="41"/>
  <c r="CA23" i="41"/>
  <c r="BZ23" i="41"/>
  <c r="BY23" i="41"/>
  <c r="BX23" i="41"/>
  <c r="BW23" i="41"/>
  <c r="BV23" i="41"/>
  <c r="BU23" i="41"/>
  <c r="BT23" i="41"/>
  <c r="BS23" i="41"/>
  <c r="BR23" i="41"/>
  <c r="BQ23" i="41"/>
  <c r="BP23" i="41"/>
  <c r="BO23" i="41"/>
  <c r="BN23" i="41"/>
  <c r="BM23" i="41"/>
  <c r="BL23" i="41"/>
  <c r="BK23" i="41"/>
  <c r="BJ23" i="41"/>
  <c r="BI23" i="41"/>
  <c r="BH23" i="41"/>
  <c r="BG23" i="41"/>
  <c r="BF23" i="41"/>
  <c r="BE23" i="41"/>
  <c r="BD23" i="41"/>
  <c r="BC23" i="41"/>
  <c r="BB23" i="41"/>
  <c r="BA23" i="41"/>
  <c r="AZ23" i="41"/>
  <c r="AY23" i="41"/>
  <c r="AX23" i="41"/>
  <c r="AW23" i="41"/>
  <c r="AV23" i="41"/>
  <c r="AU23" i="41"/>
  <c r="AT23" i="41"/>
  <c r="AS23" i="41"/>
  <c r="AR23" i="41"/>
  <c r="AQ23" i="41"/>
  <c r="AP23" i="41"/>
  <c r="AO23" i="41"/>
  <c r="AN23" i="41"/>
  <c r="AM23" i="41"/>
  <c r="AL23" i="41"/>
  <c r="AK23" i="41"/>
  <c r="AJ23" i="41"/>
  <c r="AI23" i="41"/>
  <c r="AH23" i="41"/>
  <c r="AG23" i="41"/>
  <c r="AF23" i="41"/>
  <c r="AE23" i="41"/>
  <c r="AD23" i="41"/>
  <c r="AC23" i="41"/>
  <c r="AB23" i="41"/>
  <c r="AA23" i="41"/>
  <c r="Z23" i="41"/>
  <c r="Y23" i="41"/>
  <c r="X23" i="41"/>
  <c r="W23" i="41"/>
  <c r="V23" i="41"/>
  <c r="U23" i="41"/>
  <c r="T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G23" i="41"/>
  <c r="F23" i="41"/>
  <c r="E23" i="41"/>
  <c r="D23" i="41"/>
  <c r="C23" i="41"/>
  <c r="B23" i="41"/>
  <c r="CV22" i="41"/>
  <c r="CU22" i="41"/>
  <c r="CT22" i="41"/>
  <c r="CS22" i="41"/>
  <c r="CR22" i="41"/>
  <c r="CQ22" i="41"/>
  <c r="CP22" i="41"/>
  <c r="CO22" i="41"/>
  <c r="CN22" i="41"/>
  <c r="CM22" i="41"/>
  <c r="CL22" i="41"/>
  <c r="CK22" i="41"/>
  <c r="CJ22" i="41"/>
  <c r="CI22" i="41"/>
  <c r="CH22" i="41"/>
  <c r="CG22" i="41"/>
  <c r="CF22" i="41"/>
  <c r="CE22" i="41"/>
  <c r="CD22" i="41"/>
  <c r="CC22" i="41"/>
  <c r="CB22" i="41"/>
  <c r="CA22" i="41"/>
  <c r="BZ22" i="41"/>
  <c r="BY22" i="41"/>
  <c r="BX22" i="41"/>
  <c r="BW22" i="41"/>
  <c r="BV22" i="41"/>
  <c r="BU22" i="41"/>
  <c r="BT22" i="41"/>
  <c r="BS22" i="41"/>
  <c r="BR22" i="41"/>
  <c r="BQ22" i="41"/>
  <c r="BP22" i="41"/>
  <c r="BO22" i="41"/>
  <c r="BN22" i="41"/>
  <c r="BM22" i="41"/>
  <c r="BL22" i="41"/>
  <c r="BK22" i="41"/>
  <c r="BJ22" i="41"/>
  <c r="BI22" i="41"/>
  <c r="BH22" i="41"/>
  <c r="BG22" i="41"/>
  <c r="BF22" i="41"/>
  <c r="BE22" i="41"/>
  <c r="BD22" i="41"/>
  <c r="BC22" i="41"/>
  <c r="BB22" i="41"/>
  <c r="BA22" i="41"/>
  <c r="AZ22" i="41"/>
  <c r="AY22" i="41"/>
  <c r="AX22" i="41"/>
  <c r="AW22" i="41"/>
  <c r="AV22" i="41"/>
  <c r="AU22" i="41"/>
  <c r="AT22" i="41"/>
  <c r="AS22" i="41"/>
  <c r="AR22" i="41"/>
  <c r="AQ22" i="41"/>
  <c r="AP22" i="41"/>
  <c r="AO22" i="41"/>
  <c r="AN22" i="41"/>
  <c r="AM22" i="41"/>
  <c r="AL22" i="41"/>
  <c r="AK22" i="41"/>
  <c r="AJ22" i="41"/>
  <c r="AI22" i="41"/>
  <c r="AH22" i="41"/>
  <c r="AG22" i="41"/>
  <c r="AF22" i="41"/>
  <c r="AE22" i="41"/>
  <c r="AD22" i="41"/>
  <c r="AC22" i="41"/>
  <c r="AB22" i="41"/>
  <c r="AA22" i="41"/>
  <c r="Z22" i="41"/>
  <c r="Y22" i="41"/>
  <c r="X22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C22" i="41"/>
  <c r="B22" i="41"/>
  <c r="B32" i="40"/>
  <c r="B30" i="40"/>
  <c r="B28" i="40"/>
  <c r="B27" i="40"/>
  <c r="B26" i="40"/>
  <c r="CR23" i="40"/>
  <c r="CQ23" i="40"/>
  <c r="CP23" i="40"/>
  <c r="CO23" i="40"/>
  <c r="CN23" i="40"/>
  <c r="CM23" i="40"/>
  <c r="CL23" i="40"/>
  <c r="CK23" i="40"/>
  <c r="CJ23" i="40"/>
  <c r="CI23" i="40"/>
  <c r="CH23" i="40"/>
  <c r="CG23" i="40"/>
  <c r="CF23" i="40"/>
  <c r="CE23" i="40"/>
  <c r="CD23" i="40"/>
  <c r="CC23" i="40"/>
  <c r="CB23" i="40"/>
  <c r="CA23" i="40"/>
  <c r="BZ23" i="40"/>
  <c r="BY23" i="40"/>
  <c r="BX23" i="40"/>
  <c r="BW23" i="40"/>
  <c r="BV23" i="40"/>
  <c r="BU23" i="40"/>
  <c r="BT23" i="40"/>
  <c r="BS23" i="40"/>
  <c r="BR23" i="40"/>
  <c r="BQ23" i="40"/>
  <c r="BP23" i="40"/>
  <c r="BO23" i="40"/>
  <c r="BN23" i="40"/>
  <c r="BM23" i="40"/>
  <c r="BL23" i="40"/>
  <c r="BK23" i="40"/>
  <c r="BJ23" i="40"/>
  <c r="BI23" i="40"/>
  <c r="BH23" i="40"/>
  <c r="BG23" i="40"/>
  <c r="BF23" i="40"/>
  <c r="BE23" i="40"/>
  <c r="BD23" i="40"/>
  <c r="BC23" i="40"/>
  <c r="BB23" i="40"/>
  <c r="BA23" i="40"/>
  <c r="AZ23" i="40"/>
  <c r="AY23" i="40"/>
  <c r="AX23" i="40"/>
  <c r="AW23" i="40"/>
  <c r="AV23" i="40"/>
  <c r="AU23" i="40"/>
  <c r="AT23" i="40"/>
  <c r="AS23" i="40"/>
  <c r="AR23" i="40"/>
  <c r="AQ23" i="40"/>
  <c r="AP23" i="40"/>
  <c r="AO23" i="40"/>
  <c r="AN23" i="40"/>
  <c r="AM23" i="40"/>
  <c r="AL23" i="40"/>
  <c r="AK23" i="40"/>
  <c r="AJ23" i="40"/>
  <c r="AI23" i="40"/>
  <c r="AH23" i="40"/>
  <c r="AG23" i="40"/>
  <c r="AF23" i="40"/>
  <c r="AE23" i="40"/>
  <c r="AD23" i="40"/>
  <c r="AC23" i="40"/>
  <c r="AB23" i="40"/>
  <c r="AA23" i="40"/>
  <c r="Z23" i="40"/>
  <c r="Y23" i="40"/>
  <c r="X23" i="40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CR22" i="40"/>
  <c r="CQ22" i="40"/>
  <c r="CP22" i="40"/>
  <c r="CO22" i="40"/>
  <c r="CN22" i="40"/>
  <c r="CM22" i="40"/>
  <c r="CL22" i="40"/>
  <c r="CK22" i="40"/>
  <c r="CJ22" i="40"/>
  <c r="CI22" i="40"/>
  <c r="CH22" i="40"/>
  <c r="CG22" i="40"/>
  <c r="CF22" i="40"/>
  <c r="CE22" i="40"/>
  <c r="CD22" i="40"/>
  <c r="CC22" i="40"/>
  <c r="CB22" i="40"/>
  <c r="CA22" i="40"/>
  <c r="BZ22" i="40"/>
  <c r="BY22" i="40"/>
  <c r="BX22" i="40"/>
  <c r="BW22" i="40"/>
  <c r="BV22" i="40"/>
  <c r="BU22" i="40"/>
  <c r="BT22" i="40"/>
  <c r="BS22" i="40"/>
  <c r="BR22" i="40"/>
  <c r="BQ22" i="40"/>
  <c r="BP22" i="40"/>
  <c r="BO22" i="40"/>
  <c r="BN22" i="40"/>
  <c r="BM22" i="40"/>
  <c r="BL22" i="40"/>
  <c r="BK22" i="40"/>
  <c r="BJ22" i="40"/>
  <c r="BI22" i="40"/>
  <c r="BH22" i="40"/>
  <c r="BG22" i="40"/>
  <c r="BF22" i="40"/>
  <c r="BE22" i="40"/>
  <c r="BD22" i="40"/>
  <c r="BC22" i="40"/>
  <c r="BB22" i="40"/>
  <c r="BA22" i="40"/>
  <c r="AZ22" i="40"/>
  <c r="AY22" i="40"/>
  <c r="AX22" i="40"/>
  <c r="AW22" i="40"/>
  <c r="AV22" i="40"/>
  <c r="AU22" i="40"/>
  <c r="AT22" i="40"/>
  <c r="AS22" i="40"/>
  <c r="AR22" i="40"/>
  <c r="AQ22" i="40"/>
  <c r="AP22" i="40"/>
  <c r="AO22" i="40"/>
  <c r="AN22" i="40"/>
  <c r="AM22" i="40"/>
  <c r="AL22" i="40"/>
  <c r="AK22" i="40"/>
  <c r="AJ22" i="40"/>
  <c r="AI22" i="40"/>
  <c r="AH22" i="40"/>
  <c r="AG22" i="40"/>
  <c r="AF22" i="40"/>
  <c r="AE22" i="40"/>
  <c r="AD22" i="40"/>
  <c r="AC22" i="40"/>
  <c r="AB22" i="40"/>
  <c r="AA22" i="40"/>
  <c r="Z22" i="40"/>
  <c r="Y22" i="40"/>
  <c r="X22" i="40"/>
  <c r="W22" i="40"/>
  <c r="V22" i="40"/>
  <c r="U22" i="40"/>
  <c r="T22" i="40"/>
  <c r="S22" i="40"/>
  <c r="R22" i="40"/>
  <c r="Q22" i="40"/>
  <c r="P22" i="40"/>
  <c r="O22" i="40"/>
  <c r="N22" i="40"/>
  <c r="M22" i="40"/>
  <c r="L22" i="40"/>
  <c r="K22" i="40"/>
  <c r="J22" i="40"/>
  <c r="I22" i="40"/>
  <c r="H22" i="40"/>
  <c r="G22" i="40"/>
  <c r="F22" i="40"/>
  <c r="E22" i="40"/>
  <c r="D22" i="40"/>
  <c r="C22" i="40"/>
  <c r="B22" i="40"/>
  <c r="B39" i="46" l="1"/>
  <c r="B41" i="46"/>
  <c r="B39" i="45"/>
  <c r="B41" i="45"/>
  <c r="B39" i="44"/>
  <c r="B41" i="44"/>
  <c r="B31" i="43"/>
  <c r="B29" i="43"/>
  <c r="B29" i="42"/>
  <c r="B31" i="42"/>
  <c r="B29" i="41"/>
  <c r="B31" i="41"/>
  <c r="B29" i="40"/>
  <c r="B31" i="40"/>
  <c r="L29" i="3"/>
  <c r="K29" i="3"/>
  <c r="J29" i="3"/>
  <c r="I29" i="3"/>
  <c r="H29" i="3"/>
  <c r="G29" i="3"/>
  <c r="CW47" i="39"/>
  <c r="CW48" i="39"/>
  <c r="L28" i="3"/>
  <c r="K28" i="3"/>
  <c r="J28" i="3"/>
  <c r="I28" i="3"/>
  <c r="H28" i="3"/>
  <c r="G28" i="3"/>
  <c r="F28" i="3"/>
  <c r="L27" i="3"/>
  <c r="K27" i="3"/>
  <c r="J27" i="3"/>
  <c r="I27" i="3"/>
  <c r="H27" i="3"/>
  <c r="G27" i="3"/>
  <c r="F27" i="3"/>
  <c r="L26" i="3"/>
  <c r="K26" i="3"/>
  <c r="J26" i="3"/>
  <c r="I26" i="3"/>
  <c r="H26" i="3"/>
  <c r="G26" i="3"/>
  <c r="F26" i="3"/>
  <c r="L25" i="3"/>
  <c r="K25" i="3"/>
  <c r="J25" i="3"/>
  <c r="I25" i="3"/>
  <c r="H25" i="3"/>
  <c r="G25" i="3"/>
  <c r="F25" i="3"/>
  <c r="B57" i="39"/>
  <c r="B55" i="39"/>
  <c r="B53" i="39"/>
  <c r="B52" i="39"/>
  <c r="B51" i="39"/>
  <c r="F29" i="3" s="1"/>
  <c r="CV48" i="39"/>
  <c r="CU48" i="39"/>
  <c r="CT48" i="39"/>
  <c r="CS48" i="39"/>
  <c r="CR48" i="39"/>
  <c r="CQ48" i="39"/>
  <c r="CP48" i="39"/>
  <c r="CO48" i="39"/>
  <c r="CN48" i="39"/>
  <c r="CM48" i="39"/>
  <c r="CL48" i="39"/>
  <c r="CK48" i="39"/>
  <c r="CJ48" i="39"/>
  <c r="CI48" i="39"/>
  <c r="CH48" i="39"/>
  <c r="CG48" i="39"/>
  <c r="CF48" i="39"/>
  <c r="CE48" i="39"/>
  <c r="CD48" i="39"/>
  <c r="CC48" i="39"/>
  <c r="CB48" i="39"/>
  <c r="CA48" i="39"/>
  <c r="BZ48" i="39"/>
  <c r="BY48" i="39"/>
  <c r="BX48" i="39"/>
  <c r="BW48" i="39"/>
  <c r="BV48" i="39"/>
  <c r="BU48" i="39"/>
  <c r="BT48" i="39"/>
  <c r="BS48" i="39"/>
  <c r="BR48" i="39"/>
  <c r="BQ48" i="39"/>
  <c r="BP48" i="39"/>
  <c r="BO48" i="39"/>
  <c r="BN48" i="39"/>
  <c r="BM48" i="39"/>
  <c r="BL48" i="39"/>
  <c r="BK48" i="39"/>
  <c r="BJ48" i="39"/>
  <c r="BI48" i="39"/>
  <c r="BH48" i="39"/>
  <c r="BG48" i="39"/>
  <c r="BF48" i="39"/>
  <c r="BE48" i="39"/>
  <c r="BD48" i="39"/>
  <c r="BC48" i="39"/>
  <c r="BB48" i="39"/>
  <c r="BA48" i="39"/>
  <c r="AZ48" i="39"/>
  <c r="AY48" i="39"/>
  <c r="AX48" i="39"/>
  <c r="AW48" i="39"/>
  <c r="AV48" i="39"/>
  <c r="AU48" i="39"/>
  <c r="AT48" i="39"/>
  <c r="AS48" i="39"/>
  <c r="AR48" i="39"/>
  <c r="AQ48" i="39"/>
  <c r="AP48" i="39"/>
  <c r="AO48" i="39"/>
  <c r="AN48" i="39"/>
  <c r="AM48" i="39"/>
  <c r="AL48" i="39"/>
  <c r="AK48" i="39"/>
  <c r="AJ48" i="39"/>
  <c r="AI48" i="39"/>
  <c r="AH48" i="39"/>
  <c r="AG48" i="39"/>
  <c r="AF48" i="39"/>
  <c r="AE48" i="39"/>
  <c r="AD48" i="39"/>
  <c r="AC48" i="39"/>
  <c r="AB48" i="39"/>
  <c r="AA48" i="39"/>
  <c r="Z48" i="39"/>
  <c r="Y48" i="39"/>
  <c r="X48" i="39"/>
  <c r="W48" i="39"/>
  <c r="V48" i="39"/>
  <c r="U48" i="39"/>
  <c r="T48" i="39"/>
  <c r="S48" i="39"/>
  <c r="R48" i="39"/>
  <c r="Q48" i="39"/>
  <c r="P48" i="39"/>
  <c r="O48" i="39"/>
  <c r="N48" i="39"/>
  <c r="M48" i="39"/>
  <c r="L48" i="39"/>
  <c r="K48" i="39"/>
  <c r="J48" i="39"/>
  <c r="I48" i="39"/>
  <c r="H48" i="39"/>
  <c r="G48" i="39"/>
  <c r="F48" i="39"/>
  <c r="E48" i="39"/>
  <c r="D48" i="39"/>
  <c r="C48" i="39"/>
  <c r="B48" i="39"/>
  <c r="CV47" i="39"/>
  <c r="CU47" i="39"/>
  <c r="CT47" i="39"/>
  <c r="CS47" i="39"/>
  <c r="CR47" i="39"/>
  <c r="CQ47" i="39"/>
  <c r="CP47" i="39"/>
  <c r="CO47" i="39"/>
  <c r="CN47" i="39"/>
  <c r="CM47" i="39"/>
  <c r="CL47" i="39"/>
  <c r="CK47" i="39"/>
  <c r="CJ47" i="39"/>
  <c r="CI47" i="39"/>
  <c r="CH47" i="39"/>
  <c r="CG47" i="39"/>
  <c r="CF47" i="39"/>
  <c r="CE47" i="39"/>
  <c r="CD47" i="39"/>
  <c r="CC47" i="39"/>
  <c r="CB47" i="39"/>
  <c r="CA47" i="39"/>
  <c r="BZ47" i="39"/>
  <c r="BY47" i="39"/>
  <c r="BX47" i="39"/>
  <c r="BW47" i="39"/>
  <c r="BV47" i="39"/>
  <c r="BU47" i="39"/>
  <c r="BT47" i="39"/>
  <c r="BS47" i="39"/>
  <c r="BR47" i="39"/>
  <c r="BQ47" i="39"/>
  <c r="BP47" i="39"/>
  <c r="BO47" i="39"/>
  <c r="BN47" i="39"/>
  <c r="BM47" i="39"/>
  <c r="BL47" i="39"/>
  <c r="BK47" i="39"/>
  <c r="BJ47" i="39"/>
  <c r="BI47" i="39"/>
  <c r="BH47" i="39"/>
  <c r="BG47" i="39"/>
  <c r="BF47" i="39"/>
  <c r="BE47" i="39"/>
  <c r="BD47" i="39"/>
  <c r="BC47" i="39"/>
  <c r="BB47" i="39"/>
  <c r="BA47" i="39"/>
  <c r="AZ47" i="39"/>
  <c r="AY47" i="39"/>
  <c r="AX47" i="39"/>
  <c r="AW47" i="39"/>
  <c r="AV47" i="39"/>
  <c r="AU47" i="39"/>
  <c r="AT47" i="39"/>
  <c r="AS47" i="39"/>
  <c r="AR47" i="39"/>
  <c r="AQ47" i="39"/>
  <c r="AP47" i="39"/>
  <c r="AO47" i="39"/>
  <c r="AN47" i="39"/>
  <c r="AM47" i="39"/>
  <c r="AL47" i="39"/>
  <c r="AK47" i="39"/>
  <c r="AJ47" i="39"/>
  <c r="AI47" i="39"/>
  <c r="AH47" i="39"/>
  <c r="AG47" i="39"/>
  <c r="AF47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C47" i="39"/>
  <c r="B47" i="39"/>
  <c r="CW47" i="38"/>
  <c r="CW48" i="38"/>
  <c r="B57" i="38"/>
  <c r="B55" i="38"/>
  <c r="B53" i="38"/>
  <c r="B52" i="38"/>
  <c r="B51" i="38"/>
  <c r="CV48" i="38"/>
  <c r="CU48" i="38"/>
  <c r="CT48" i="38"/>
  <c r="CS48" i="38"/>
  <c r="CR48" i="38"/>
  <c r="CQ48" i="38"/>
  <c r="CP48" i="38"/>
  <c r="CO48" i="38"/>
  <c r="CN48" i="38"/>
  <c r="CM48" i="38"/>
  <c r="CL48" i="38"/>
  <c r="CK48" i="38"/>
  <c r="CJ48" i="38"/>
  <c r="CI48" i="38"/>
  <c r="CH48" i="38"/>
  <c r="CG48" i="38"/>
  <c r="CF48" i="38"/>
  <c r="CE48" i="38"/>
  <c r="CD48" i="38"/>
  <c r="CC48" i="38"/>
  <c r="CB48" i="38"/>
  <c r="CA48" i="38"/>
  <c r="BZ48" i="38"/>
  <c r="BY48" i="38"/>
  <c r="BX48" i="38"/>
  <c r="BW48" i="38"/>
  <c r="BV48" i="38"/>
  <c r="BU48" i="38"/>
  <c r="BT48" i="38"/>
  <c r="BS48" i="38"/>
  <c r="BR48" i="38"/>
  <c r="BQ48" i="38"/>
  <c r="BP48" i="38"/>
  <c r="BO48" i="38"/>
  <c r="BN48" i="38"/>
  <c r="BM48" i="38"/>
  <c r="BL48" i="38"/>
  <c r="BK48" i="38"/>
  <c r="BJ48" i="38"/>
  <c r="BI48" i="38"/>
  <c r="BH48" i="38"/>
  <c r="BG48" i="38"/>
  <c r="BF48" i="38"/>
  <c r="BE48" i="38"/>
  <c r="BD48" i="38"/>
  <c r="BC48" i="38"/>
  <c r="BB48" i="38"/>
  <c r="BA48" i="38"/>
  <c r="AZ48" i="38"/>
  <c r="AY48" i="38"/>
  <c r="AX48" i="38"/>
  <c r="AW48" i="38"/>
  <c r="AV48" i="38"/>
  <c r="AU48" i="38"/>
  <c r="AT48" i="38"/>
  <c r="AS48" i="38"/>
  <c r="AR48" i="38"/>
  <c r="AQ48" i="38"/>
  <c r="AP48" i="38"/>
  <c r="AO48" i="38"/>
  <c r="AN48" i="38"/>
  <c r="AM48" i="38"/>
  <c r="AL48" i="38"/>
  <c r="AK48" i="38"/>
  <c r="AJ48" i="38"/>
  <c r="AI48" i="38"/>
  <c r="AH48" i="38"/>
  <c r="AG48" i="38"/>
  <c r="AF48" i="38"/>
  <c r="AE48" i="38"/>
  <c r="AD48" i="38"/>
  <c r="AC48" i="38"/>
  <c r="AB48" i="38"/>
  <c r="AA48" i="38"/>
  <c r="Z48" i="38"/>
  <c r="Y48" i="38"/>
  <c r="X48" i="38"/>
  <c r="W48" i="38"/>
  <c r="V48" i="38"/>
  <c r="U48" i="38"/>
  <c r="T48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C48" i="38"/>
  <c r="B48" i="38"/>
  <c r="CV47" i="38"/>
  <c r="CU47" i="38"/>
  <c r="CT47" i="38"/>
  <c r="CS47" i="38"/>
  <c r="CR47" i="38"/>
  <c r="CQ47" i="38"/>
  <c r="CP47" i="38"/>
  <c r="CO47" i="38"/>
  <c r="CN47" i="38"/>
  <c r="CM47" i="38"/>
  <c r="CL47" i="38"/>
  <c r="CK47" i="38"/>
  <c r="CJ47" i="38"/>
  <c r="CI47" i="38"/>
  <c r="CH47" i="38"/>
  <c r="CG47" i="38"/>
  <c r="CF47" i="38"/>
  <c r="CE47" i="38"/>
  <c r="CD47" i="38"/>
  <c r="CC47" i="38"/>
  <c r="CB47" i="38"/>
  <c r="CA47" i="38"/>
  <c r="BZ47" i="38"/>
  <c r="BY47" i="38"/>
  <c r="BX47" i="38"/>
  <c r="BW47" i="38"/>
  <c r="BV47" i="38"/>
  <c r="BU47" i="38"/>
  <c r="BT47" i="38"/>
  <c r="BS47" i="38"/>
  <c r="BR47" i="38"/>
  <c r="BQ47" i="38"/>
  <c r="BP47" i="38"/>
  <c r="BO47" i="38"/>
  <c r="BN47" i="38"/>
  <c r="BM47" i="38"/>
  <c r="BL47" i="38"/>
  <c r="BK47" i="38"/>
  <c r="BJ47" i="38"/>
  <c r="BI47" i="38"/>
  <c r="BH47" i="38"/>
  <c r="BG47" i="38"/>
  <c r="BF47" i="38"/>
  <c r="BE47" i="38"/>
  <c r="BD47" i="38"/>
  <c r="BC47" i="38"/>
  <c r="BB47" i="38"/>
  <c r="BA47" i="38"/>
  <c r="AZ47" i="38"/>
  <c r="AY47" i="38"/>
  <c r="AX47" i="38"/>
  <c r="AW47" i="38"/>
  <c r="AV47" i="38"/>
  <c r="AU47" i="38"/>
  <c r="AT47" i="38"/>
  <c r="AS47" i="38"/>
  <c r="AR47" i="38"/>
  <c r="AQ47" i="38"/>
  <c r="AP47" i="38"/>
  <c r="AO47" i="38"/>
  <c r="AN47" i="38"/>
  <c r="AM47" i="38"/>
  <c r="AL47" i="38"/>
  <c r="AK47" i="38"/>
  <c r="AJ47" i="38"/>
  <c r="AI47" i="38"/>
  <c r="AH47" i="38"/>
  <c r="AG47" i="38"/>
  <c r="AF47" i="38"/>
  <c r="AE47" i="38"/>
  <c r="AD47" i="38"/>
  <c r="AC47" i="38"/>
  <c r="AB47" i="38"/>
  <c r="AA47" i="38"/>
  <c r="Z47" i="38"/>
  <c r="Y47" i="38"/>
  <c r="X47" i="38"/>
  <c r="W47" i="38"/>
  <c r="V47" i="38"/>
  <c r="U47" i="38"/>
  <c r="T47" i="38"/>
  <c r="S47" i="38"/>
  <c r="R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D47" i="38"/>
  <c r="C47" i="38"/>
  <c r="B47" i="38"/>
  <c r="CW32" i="36"/>
  <c r="CW33" i="36"/>
  <c r="CW32" i="35"/>
  <c r="CW33" i="35"/>
  <c r="B42" i="37"/>
  <c r="B40" i="37"/>
  <c r="B38" i="37"/>
  <c r="B37" i="37"/>
  <c r="B36" i="37"/>
  <c r="CV33" i="37"/>
  <c r="CU33" i="37"/>
  <c r="CT33" i="37"/>
  <c r="CS33" i="37"/>
  <c r="CR33" i="37"/>
  <c r="CQ33" i="37"/>
  <c r="CP33" i="37"/>
  <c r="CO33" i="37"/>
  <c r="CN33" i="37"/>
  <c r="CM33" i="37"/>
  <c r="CL33" i="37"/>
  <c r="CK33" i="37"/>
  <c r="CJ33" i="37"/>
  <c r="CI33" i="37"/>
  <c r="CH33" i="37"/>
  <c r="CG33" i="37"/>
  <c r="CF33" i="37"/>
  <c r="CE33" i="37"/>
  <c r="CD33" i="37"/>
  <c r="CC33" i="37"/>
  <c r="CB33" i="37"/>
  <c r="CA33" i="37"/>
  <c r="BZ33" i="37"/>
  <c r="BY33" i="37"/>
  <c r="BX33" i="37"/>
  <c r="BW33" i="37"/>
  <c r="BV33" i="37"/>
  <c r="BU33" i="37"/>
  <c r="BT33" i="37"/>
  <c r="BS33" i="37"/>
  <c r="BR33" i="37"/>
  <c r="BQ33" i="37"/>
  <c r="BP33" i="37"/>
  <c r="BO33" i="37"/>
  <c r="BN33" i="37"/>
  <c r="BM33" i="37"/>
  <c r="BL33" i="37"/>
  <c r="BK33" i="37"/>
  <c r="BJ33" i="37"/>
  <c r="BI33" i="37"/>
  <c r="BH33" i="37"/>
  <c r="BG33" i="37"/>
  <c r="BF33" i="37"/>
  <c r="BE33" i="37"/>
  <c r="BD33" i="37"/>
  <c r="BC33" i="37"/>
  <c r="BB33" i="37"/>
  <c r="BA33" i="37"/>
  <c r="AZ33" i="37"/>
  <c r="AY33" i="37"/>
  <c r="AX33" i="37"/>
  <c r="AW33" i="37"/>
  <c r="AV33" i="37"/>
  <c r="AU33" i="37"/>
  <c r="AT33" i="37"/>
  <c r="AS33" i="37"/>
  <c r="AR33" i="37"/>
  <c r="AQ33" i="37"/>
  <c r="AP33" i="37"/>
  <c r="AO33" i="37"/>
  <c r="AN33" i="37"/>
  <c r="AM33" i="37"/>
  <c r="AL33" i="37"/>
  <c r="AK33" i="37"/>
  <c r="AJ33" i="37"/>
  <c r="AI33" i="37"/>
  <c r="AH33" i="37"/>
  <c r="AG33" i="37"/>
  <c r="AF33" i="37"/>
  <c r="AE33" i="37"/>
  <c r="AD33" i="37"/>
  <c r="AC33" i="37"/>
  <c r="AB33" i="37"/>
  <c r="AA33" i="37"/>
  <c r="Z33" i="37"/>
  <c r="Y33" i="37"/>
  <c r="X33" i="37"/>
  <c r="W33" i="37"/>
  <c r="V33" i="37"/>
  <c r="U33" i="37"/>
  <c r="T33" i="37"/>
  <c r="S33" i="37"/>
  <c r="R33" i="37"/>
  <c r="Q33" i="37"/>
  <c r="P33" i="37"/>
  <c r="O33" i="37"/>
  <c r="N33" i="37"/>
  <c r="M33" i="37"/>
  <c r="L33" i="37"/>
  <c r="K33" i="37"/>
  <c r="J33" i="37"/>
  <c r="I33" i="37"/>
  <c r="H33" i="37"/>
  <c r="G33" i="37"/>
  <c r="F33" i="37"/>
  <c r="E33" i="37"/>
  <c r="D33" i="37"/>
  <c r="C33" i="37"/>
  <c r="B33" i="37"/>
  <c r="CV32" i="37"/>
  <c r="CU32" i="37"/>
  <c r="CT32" i="37"/>
  <c r="CS32" i="37"/>
  <c r="CR32" i="37"/>
  <c r="CQ32" i="37"/>
  <c r="CP32" i="37"/>
  <c r="CO32" i="37"/>
  <c r="CN32" i="37"/>
  <c r="CM32" i="37"/>
  <c r="CL32" i="37"/>
  <c r="CK32" i="37"/>
  <c r="CJ32" i="37"/>
  <c r="CI32" i="37"/>
  <c r="CH32" i="37"/>
  <c r="CG32" i="37"/>
  <c r="CF32" i="37"/>
  <c r="CE32" i="37"/>
  <c r="CD32" i="37"/>
  <c r="CC32" i="37"/>
  <c r="CB32" i="37"/>
  <c r="CA32" i="37"/>
  <c r="BZ32" i="37"/>
  <c r="BY32" i="37"/>
  <c r="BX32" i="37"/>
  <c r="BW32" i="37"/>
  <c r="BV32" i="37"/>
  <c r="BU32" i="37"/>
  <c r="BT32" i="37"/>
  <c r="BS32" i="37"/>
  <c r="BR32" i="37"/>
  <c r="BQ32" i="37"/>
  <c r="BP32" i="37"/>
  <c r="BO32" i="37"/>
  <c r="BN32" i="37"/>
  <c r="BM32" i="37"/>
  <c r="BL32" i="37"/>
  <c r="BK32" i="37"/>
  <c r="BJ32" i="37"/>
  <c r="BI32" i="37"/>
  <c r="BH32" i="37"/>
  <c r="BG32" i="37"/>
  <c r="BF32" i="37"/>
  <c r="BE32" i="37"/>
  <c r="BD32" i="37"/>
  <c r="BC32" i="37"/>
  <c r="BB32" i="37"/>
  <c r="BA32" i="37"/>
  <c r="AZ32" i="37"/>
  <c r="AY32" i="37"/>
  <c r="AX32" i="37"/>
  <c r="AW32" i="37"/>
  <c r="AV32" i="37"/>
  <c r="AU32" i="37"/>
  <c r="AT32" i="37"/>
  <c r="AS32" i="37"/>
  <c r="AR32" i="37"/>
  <c r="AQ32" i="37"/>
  <c r="AP32" i="37"/>
  <c r="AO32" i="37"/>
  <c r="AN32" i="37"/>
  <c r="AM32" i="37"/>
  <c r="AL32" i="37"/>
  <c r="AK32" i="37"/>
  <c r="AJ32" i="37"/>
  <c r="AI32" i="37"/>
  <c r="AH32" i="37"/>
  <c r="AG32" i="37"/>
  <c r="AF32" i="37"/>
  <c r="AE32" i="37"/>
  <c r="AD32" i="37"/>
  <c r="AC32" i="37"/>
  <c r="AB32" i="37"/>
  <c r="AA32" i="37"/>
  <c r="Z32" i="37"/>
  <c r="Y32" i="37"/>
  <c r="X32" i="37"/>
  <c r="W32" i="37"/>
  <c r="V32" i="37"/>
  <c r="U32" i="37"/>
  <c r="T32" i="37"/>
  <c r="S32" i="37"/>
  <c r="R32" i="37"/>
  <c r="Q32" i="37"/>
  <c r="P32" i="37"/>
  <c r="O32" i="37"/>
  <c r="N32" i="37"/>
  <c r="M32" i="37"/>
  <c r="L32" i="37"/>
  <c r="K32" i="37"/>
  <c r="J32" i="37"/>
  <c r="I32" i="37"/>
  <c r="H32" i="37"/>
  <c r="G32" i="37"/>
  <c r="F32" i="37"/>
  <c r="E32" i="37"/>
  <c r="D32" i="37"/>
  <c r="C32" i="37"/>
  <c r="B32" i="37"/>
  <c r="B42" i="36"/>
  <c r="B40" i="36"/>
  <c r="B38" i="36"/>
  <c r="B37" i="36"/>
  <c r="B36" i="36"/>
  <c r="CV33" i="36"/>
  <c r="CU33" i="36"/>
  <c r="CT33" i="36"/>
  <c r="CS33" i="36"/>
  <c r="CR33" i="36"/>
  <c r="CQ33" i="36"/>
  <c r="CP33" i="36"/>
  <c r="CO33" i="36"/>
  <c r="CN33" i="36"/>
  <c r="CM33" i="36"/>
  <c r="CL33" i="36"/>
  <c r="CK33" i="36"/>
  <c r="CJ33" i="36"/>
  <c r="CI33" i="36"/>
  <c r="CH33" i="36"/>
  <c r="CG33" i="36"/>
  <c r="CF33" i="36"/>
  <c r="CE33" i="36"/>
  <c r="CD33" i="36"/>
  <c r="CC33" i="36"/>
  <c r="CB33" i="36"/>
  <c r="CA33" i="36"/>
  <c r="BZ33" i="36"/>
  <c r="BY33" i="36"/>
  <c r="BX33" i="36"/>
  <c r="BW33" i="36"/>
  <c r="BV33" i="36"/>
  <c r="BU33" i="36"/>
  <c r="BT33" i="36"/>
  <c r="BS33" i="36"/>
  <c r="BR33" i="36"/>
  <c r="BQ33" i="36"/>
  <c r="BP33" i="36"/>
  <c r="BO33" i="36"/>
  <c r="BN33" i="36"/>
  <c r="BM33" i="36"/>
  <c r="BL33" i="36"/>
  <c r="BK33" i="36"/>
  <c r="BJ33" i="36"/>
  <c r="BI33" i="36"/>
  <c r="BH33" i="36"/>
  <c r="BG33" i="36"/>
  <c r="BF33" i="36"/>
  <c r="BE33" i="36"/>
  <c r="BD33" i="36"/>
  <c r="BC33" i="36"/>
  <c r="BB33" i="36"/>
  <c r="BA33" i="36"/>
  <c r="AZ33" i="36"/>
  <c r="AY33" i="36"/>
  <c r="AX33" i="36"/>
  <c r="AW33" i="36"/>
  <c r="AV33" i="36"/>
  <c r="AU33" i="36"/>
  <c r="AT33" i="36"/>
  <c r="AS33" i="36"/>
  <c r="AR33" i="36"/>
  <c r="AQ33" i="36"/>
  <c r="AP33" i="36"/>
  <c r="AO33" i="36"/>
  <c r="AN33" i="36"/>
  <c r="AM33" i="36"/>
  <c r="AL33" i="36"/>
  <c r="AK33" i="36"/>
  <c r="AJ33" i="36"/>
  <c r="AI33" i="36"/>
  <c r="AH33" i="36"/>
  <c r="AG33" i="36"/>
  <c r="AF33" i="36"/>
  <c r="AE33" i="36"/>
  <c r="AD33" i="36"/>
  <c r="AC33" i="36"/>
  <c r="AB33" i="36"/>
  <c r="AA33" i="36"/>
  <c r="Z33" i="36"/>
  <c r="Y33" i="36"/>
  <c r="X33" i="36"/>
  <c r="W33" i="36"/>
  <c r="V33" i="36"/>
  <c r="U33" i="36"/>
  <c r="T33" i="36"/>
  <c r="S33" i="36"/>
  <c r="R33" i="36"/>
  <c r="Q33" i="36"/>
  <c r="P33" i="36"/>
  <c r="O33" i="36"/>
  <c r="N33" i="36"/>
  <c r="M33" i="36"/>
  <c r="L33" i="36"/>
  <c r="K33" i="36"/>
  <c r="J33" i="36"/>
  <c r="I33" i="36"/>
  <c r="H33" i="36"/>
  <c r="G33" i="36"/>
  <c r="F33" i="36"/>
  <c r="E33" i="36"/>
  <c r="D33" i="36"/>
  <c r="C33" i="36"/>
  <c r="B33" i="36"/>
  <c r="CV32" i="36"/>
  <c r="CU32" i="36"/>
  <c r="CT32" i="36"/>
  <c r="CS32" i="36"/>
  <c r="CR32" i="36"/>
  <c r="CQ32" i="36"/>
  <c r="CP32" i="36"/>
  <c r="CO32" i="36"/>
  <c r="CN32" i="36"/>
  <c r="CM32" i="36"/>
  <c r="CL32" i="36"/>
  <c r="CK32" i="36"/>
  <c r="CJ32" i="36"/>
  <c r="CI32" i="36"/>
  <c r="CH32" i="36"/>
  <c r="CG32" i="36"/>
  <c r="CF32" i="36"/>
  <c r="CE32" i="36"/>
  <c r="CD32" i="36"/>
  <c r="CC32" i="36"/>
  <c r="CB32" i="36"/>
  <c r="CA32" i="36"/>
  <c r="BZ32" i="36"/>
  <c r="BY32" i="36"/>
  <c r="BX32" i="36"/>
  <c r="BW32" i="36"/>
  <c r="BV32" i="36"/>
  <c r="BU32" i="36"/>
  <c r="BT32" i="36"/>
  <c r="BS32" i="36"/>
  <c r="BR32" i="36"/>
  <c r="BQ32" i="36"/>
  <c r="BP32" i="36"/>
  <c r="BO32" i="36"/>
  <c r="BN32" i="36"/>
  <c r="BM32" i="36"/>
  <c r="BL32" i="36"/>
  <c r="BK32" i="36"/>
  <c r="BJ32" i="36"/>
  <c r="BI32" i="36"/>
  <c r="BH32" i="36"/>
  <c r="BG32" i="36"/>
  <c r="BF32" i="36"/>
  <c r="BE32" i="36"/>
  <c r="BD32" i="36"/>
  <c r="BC32" i="36"/>
  <c r="BB32" i="36"/>
  <c r="BA32" i="36"/>
  <c r="AZ32" i="36"/>
  <c r="AY32" i="36"/>
  <c r="AX32" i="36"/>
  <c r="AW32" i="36"/>
  <c r="AV32" i="36"/>
  <c r="AU32" i="36"/>
  <c r="AT32" i="36"/>
  <c r="AS32" i="36"/>
  <c r="AR32" i="36"/>
  <c r="AQ32" i="36"/>
  <c r="AP32" i="36"/>
  <c r="AO32" i="36"/>
  <c r="AN32" i="36"/>
  <c r="AM32" i="36"/>
  <c r="AL32" i="36"/>
  <c r="AK32" i="36"/>
  <c r="AJ32" i="36"/>
  <c r="AI32" i="36"/>
  <c r="AH32" i="36"/>
  <c r="AG32" i="36"/>
  <c r="AF32" i="36"/>
  <c r="AE32" i="36"/>
  <c r="AD32" i="36"/>
  <c r="AC32" i="36"/>
  <c r="AB32" i="36"/>
  <c r="AA32" i="36"/>
  <c r="Z32" i="36"/>
  <c r="Y32" i="36"/>
  <c r="X32" i="36"/>
  <c r="W32" i="36"/>
  <c r="V32" i="36"/>
  <c r="U32" i="36"/>
  <c r="T32" i="36"/>
  <c r="S32" i="36"/>
  <c r="R32" i="36"/>
  <c r="Q32" i="36"/>
  <c r="P32" i="36"/>
  <c r="O32" i="36"/>
  <c r="N32" i="36"/>
  <c r="M32" i="36"/>
  <c r="L32" i="36"/>
  <c r="K32" i="36"/>
  <c r="J32" i="36"/>
  <c r="I32" i="36"/>
  <c r="H32" i="36"/>
  <c r="G32" i="36"/>
  <c r="F32" i="36"/>
  <c r="E32" i="36"/>
  <c r="D32" i="36"/>
  <c r="C32" i="36"/>
  <c r="B32" i="36"/>
  <c r="L24" i="3"/>
  <c r="K24" i="3"/>
  <c r="J24" i="3"/>
  <c r="I24" i="3"/>
  <c r="H24" i="3"/>
  <c r="G24" i="3"/>
  <c r="F24" i="3"/>
  <c r="L23" i="3"/>
  <c r="K23" i="3"/>
  <c r="J23" i="3"/>
  <c r="I23" i="3"/>
  <c r="H23" i="3"/>
  <c r="G23" i="3"/>
  <c r="F23" i="3"/>
  <c r="B42" i="35"/>
  <c r="B40" i="35"/>
  <c r="B38" i="35"/>
  <c r="B37" i="35"/>
  <c r="B36" i="35"/>
  <c r="CV33" i="35"/>
  <c r="CU33" i="35"/>
  <c r="CT33" i="35"/>
  <c r="CS33" i="35"/>
  <c r="CR33" i="35"/>
  <c r="CQ33" i="35"/>
  <c r="CP33" i="35"/>
  <c r="CO33" i="35"/>
  <c r="CN33" i="35"/>
  <c r="CM33" i="35"/>
  <c r="CL33" i="35"/>
  <c r="CK33" i="35"/>
  <c r="CJ33" i="35"/>
  <c r="CI33" i="35"/>
  <c r="CH33" i="35"/>
  <c r="CG33" i="35"/>
  <c r="CF33" i="35"/>
  <c r="CE33" i="35"/>
  <c r="CD33" i="35"/>
  <c r="CC33" i="35"/>
  <c r="CB33" i="35"/>
  <c r="CA33" i="35"/>
  <c r="BZ33" i="35"/>
  <c r="BY33" i="35"/>
  <c r="BX33" i="35"/>
  <c r="BW33" i="35"/>
  <c r="BV33" i="35"/>
  <c r="BU33" i="35"/>
  <c r="BT33" i="35"/>
  <c r="BS33" i="35"/>
  <c r="BR33" i="35"/>
  <c r="BQ33" i="35"/>
  <c r="BP33" i="35"/>
  <c r="BO33" i="35"/>
  <c r="BN33" i="35"/>
  <c r="BM33" i="35"/>
  <c r="BL33" i="35"/>
  <c r="BK33" i="35"/>
  <c r="BJ33" i="35"/>
  <c r="BI33" i="35"/>
  <c r="BH33" i="35"/>
  <c r="BG33" i="35"/>
  <c r="BF33" i="35"/>
  <c r="BE33" i="35"/>
  <c r="BD33" i="35"/>
  <c r="BC33" i="35"/>
  <c r="BB33" i="35"/>
  <c r="BA33" i="35"/>
  <c r="AZ33" i="35"/>
  <c r="AY33" i="35"/>
  <c r="AX33" i="35"/>
  <c r="AW33" i="35"/>
  <c r="AV33" i="35"/>
  <c r="AU33" i="35"/>
  <c r="AT33" i="35"/>
  <c r="AS33" i="35"/>
  <c r="AR33" i="35"/>
  <c r="AQ33" i="35"/>
  <c r="AP33" i="35"/>
  <c r="AO33" i="35"/>
  <c r="AN33" i="35"/>
  <c r="AM33" i="35"/>
  <c r="AL33" i="35"/>
  <c r="AK33" i="35"/>
  <c r="AJ33" i="35"/>
  <c r="AI33" i="35"/>
  <c r="AH33" i="35"/>
  <c r="AG33" i="35"/>
  <c r="AF33" i="35"/>
  <c r="AE33" i="35"/>
  <c r="AD33" i="35"/>
  <c r="AC33" i="35"/>
  <c r="AB33" i="35"/>
  <c r="AA33" i="35"/>
  <c r="Z33" i="35"/>
  <c r="Y33" i="35"/>
  <c r="X33" i="35"/>
  <c r="W33" i="35"/>
  <c r="V33" i="35"/>
  <c r="U33" i="35"/>
  <c r="T33" i="35"/>
  <c r="S33" i="35"/>
  <c r="R33" i="35"/>
  <c r="Q33" i="35"/>
  <c r="P33" i="35"/>
  <c r="O33" i="35"/>
  <c r="N33" i="35"/>
  <c r="M33" i="35"/>
  <c r="L33" i="35"/>
  <c r="K33" i="35"/>
  <c r="J33" i="35"/>
  <c r="I33" i="35"/>
  <c r="H33" i="35"/>
  <c r="G33" i="35"/>
  <c r="F33" i="35"/>
  <c r="E33" i="35"/>
  <c r="D33" i="35"/>
  <c r="C33" i="35"/>
  <c r="B33" i="35"/>
  <c r="CV32" i="35"/>
  <c r="CU32" i="35"/>
  <c r="CT32" i="35"/>
  <c r="CS32" i="35"/>
  <c r="CR32" i="35"/>
  <c r="CQ32" i="35"/>
  <c r="CP32" i="35"/>
  <c r="CO32" i="35"/>
  <c r="CN32" i="35"/>
  <c r="CM32" i="35"/>
  <c r="CL32" i="35"/>
  <c r="CK32" i="35"/>
  <c r="CJ32" i="35"/>
  <c r="CI32" i="35"/>
  <c r="CH32" i="35"/>
  <c r="CG32" i="35"/>
  <c r="CF32" i="35"/>
  <c r="CE32" i="35"/>
  <c r="CD32" i="35"/>
  <c r="CC32" i="35"/>
  <c r="CB32" i="35"/>
  <c r="CA32" i="35"/>
  <c r="BZ32" i="35"/>
  <c r="BY32" i="35"/>
  <c r="BX32" i="35"/>
  <c r="BW32" i="35"/>
  <c r="BV32" i="35"/>
  <c r="BU32" i="35"/>
  <c r="BT32" i="35"/>
  <c r="BS32" i="35"/>
  <c r="BR32" i="35"/>
  <c r="BQ32" i="35"/>
  <c r="BP32" i="35"/>
  <c r="BO32" i="35"/>
  <c r="BN32" i="35"/>
  <c r="BM32" i="35"/>
  <c r="BL32" i="35"/>
  <c r="BK32" i="35"/>
  <c r="BJ32" i="35"/>
  <c r="BI32" i="35"/>
  <c r="BH32" i="35"/>
  <c r="BG32" i="35"/>
  <c r="BF32" i="35"/>
  <c r="BE32" i="35"/>
  <c r="BD32" i="35"/>
  <c r="BC32" i="35"/>
  <c r="BB32" i="35"/>
  <c r="BA32" i="35"/>
  <c r="AZ32" i="35"/>
  <c r="AY32" i="35"/>
  <c r="AX32" i="35"/>
  <c r="AW32" i="35"/>
  <c r="AV32" i="35"/>
  <c r="AU32" i="35"/>
  <c r="AT32" i="35"/>
  <c r="AS32" i="35"/>
  <c r="AR32" i="35"/>
  <c r="AQ32" i="35"/>
  <c r="AP32" i="35"/>
  <c r="AO32" i="35"/>
  <c r="AN32" i="35"/>
  <c r="AM32" i="35"/>
  <c r="AL32" i="35"/>
  <c r="AK32" i="35"/>
  <c r="AJ32" i="35"/>
  <c r="AI32" i="35"/>
  <c r="AH32" i="35"/>
  <c r="AG32" i="35"/>
  <c r="AF32" i="35"/>
  <c r="AE32" i="35"/>
  <c r="AD32" i="35"/>
  <c r="AC32" i="35"/>
  <c r="AB32" i="35"/>
  <c r="AA32" i="35"/>
  <c r="Z32" i="35"/>
  <c r="Y32" i="35"/>
  <c r="X32" i="35"/>
  <c r="W32" i="35"/>
  <c r="V32" i="35"/>
  <c r="U32" i="35"/>
  <c r="T32" i="35"/>
  <c r="S32" i="35"/>
  <c r="R32" i="35"/>
  <c r="Q32" i="35"/>
  <c r="P32" i="35"/>
  <c r="O32" i="35"/>
  <c r="N32" i="35"/>
  <c r="M32" i="35"/>
  <c r="L32" i="35"/>
  <c r="K32" i="35"/>
  <c r="J32" i="35"/>
  <c r="I32" i="35"/>
  <c r="H32" i="35"/>
  <c r="G32" i="35"/>
  <c r="F32" i="35"/>
  <c r="E32" i="35"/>
  <c r="D32" i="35"/>
  <c r="C32" i="35"/>
  <c r="B32" i="35"/>
  <c r="CV22" i="33"/>
  <c r="CW22" i="33"/>
  <c r="CV23" i="33"/>
  <c r="CW23" i="33"/>
  <c r="B32" i="33"/>
  <c r="B30" i="33"/>
  <c r="B28" i="33"/>
  <c r="B27" i="33"/>
  <c r="B26" i="33"/>
  <c r="CU23" i="33"/>
  <c r="CT23" i="33"/>
  <c r="CS23" i="33"/>
  <c r="CR23" i="33"/>
  <c r="CQ23" i="33"/>
  <c r="CP23" i="33"/>
  <c r="CO23" i="33"/>
  <c r="CN23" i="33"/>
  <c r="CM23" i="33"/>
  <c r="CL23" i="33"/>
  <c r="CK23" i="33"/>
  <c r="CJ23" i="33"/>
  <c r="CI23" i="33"/>
  <c r="CH23" i="33"/>
  <c r="CG23" i="33"/>
  <c r="CF23" i="33"/>
  <c r="CE23" i="33"/>
  <c r="CD23" i="33"/>
  <c r="CC23" i="33"/>
  <c r="CB23" i="33"/>
  <c r="CA23" i="33"/>
  <c r="BZ23" i="33"/>
  <c r="BY23" i="33"/>
  <c r="BX23" i="33"/>
  <c r="BW23" i="33"/>
  <c r="BV23" i="33"/>
  <c r="BU23" i="33"/>
  <c r="BT23" i="33"/>
  <c r="BS23" i="33"/>
  <c r="BR23" i="33"/>
  <c r="BQ23" i="33"/>
  <c r="BP23" i="33"/>
  <c r="BO23" i="33"/>
  <c r="BN23" i="33"/>
  <c r="BM23" i="33"/>
  <c r="BL23" i="33"/>
  <c r="BK23" i="33"/>
  <c r="BJ23" i="33"/>
  <c r="BI23" i="33"/>
  <c r="BH23" i="33"/>
  <c r="BG23" i="33"/>
  <c r="BF23" i="33"/>
  <c r="BE23" i="33"/>
  <c r="BD23" i="33"/>
  <c r="BC23" i="33"/>
  <c r="BB23" i="33"/>
  <c r="BA23" i="33"/>
  <c r="AZ23" i="33"/>
  <c r="AY23" i="33"/>
  <c r="AX23" i="33"/>
  <c r="AW23" i="33"/>
  <c r="AV23" i="33"/>
  <c r="AU23" i="33"/>
  <c r="AT23" i="33"/>
  <c r="AS23" i="33"/>
  <c r="AR23" i="33"/>
  <c r="AQ23" i="33"/>
  <c r="AP23" i="33"/>
  <c r="AO23" i="33"/>
  <c r="AN23" i="33"/>
  <c r="AM23" i="33"/>
  <c r="AL23" i="33"/>
  <c r="AK23" i="33"/>
  <c r="AJ23" i="33"/>
  <c r="AI23" i="33"/>
  <c r="AH23" i="33"/>
  <c r="AG23" i="33"/>
  <c r="AF23" i="33"/>
  <c r="AE23" i="33"/>
  <c r="AD23" i="33"/>
  <c r="AC23" i="33"/>
  <c r="AB23" i="33"/>
  <c r="AA23" i="33"/>
  <c r="Z23" i="33"/>
  <c r="Y23" i="33"/>
  <c r="X23" i="33"/>
  <c r="W23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B23" i="33"/>
  <c r="CU22" i="33"/>
  <c r="CT22" i="33"/>
  <c r="CS22" i="33"/>
  <c r="CR22" i="33"/>
  <c r="CQ22" i="33"/>
  <c r="CP22" i="33"/>
  <c r="CO22" i="33"/>
  <c r="CN22" i="33"/>
  <c r="CM22" i="33"/>
  <c r="CL22" i="33"/>
  <c r="CK22" i="33"/>
  <c r="CJ22" i="33"/>
  <c r="CI22" i="33"/>
  <c r="CH22" i="33"/>
  <c r="CG22" i="33"/>
  <c r="CF22" i="33"/>
  <c r="CE22" i="33"/>
  <c r="CD22" i="33"/>
  <c r="CC22" i="33"/>
  <c r="CB22" i="33"/>
  <c r="CA22" i="33"/>
  <c r="BZ22" i="33"/>
  <c r="BY22" i="33"/>
  <c r="BX22" i="33"/>
  <c r="BW22" i="33"/>
  <c r="BV22" i="33"/>
  <c r="BU22" i="33"/>
  <c r="BT22" i="33"/>
  <c r="BS22" i="33"/>
  <c r="BR22" i="33"/>
  <c r="BQ22" i="33"/>
  <c r="BP22" i="33"/>
  <c r="BO22" i="33"/>
  <c r="BN22" i="33"/>
  <c r="BM22" i="33"/>
  <c r="BL22" i="33"/>
  <c r="BK22" i="33"/>
  <c r="BJ22" i="33"/>
  <c r="BI22" i="33"/>
  <c r="BH22" i="33"/>
  <c r="BG22" i="33"/>
  <c r="BF22" i="33"/>
  <c r="BE22" i="33"/>
  <c r="BD22" i="33"/>
  <c r="BC22" i="33"/>
  <c r="BB22" i="33"/>
  <c r="BA22" i="33"/>
  <c r="AZ22" i="33"/>
  <c r="AY22" i="33"/>
  <c r="AX22" i="33"/>
  <c r="AW22" i="33"/>
  <c r="AV22" i="33"/>
  <c r="AU22" i="33"/>
  <c r="AT22" i="33"/>
  <c r="AS22" i="33"/>
  <c r="AR22" i="33"/>
  <c r="AQ22" i="33"/>
  <c r="AP22" i="33"/>
  <c r="AO22" i="33"/>
  <c r="AN22" i="33"/>
  <c r="AM22" i="33"/>
  <c r="AL22" i="33"/>
  <c r="AK22" i="33"/>
  <c r="AJ22" i="33"/>
  <c r="AI22" i="33"/>
  <c r="AH22" i="33"/>
  <c r="AG22" i="33"/>
  <c r="AF22" i="33"/>
  <c r="AE22" i="33"/>
  <c r="AD22" i="33"/>
  <c r="AC22" i="33"/>
  <c r="AB22" i="33"/>
  <c r="AA22" i="33"/>
  <c r="Z22" i="33"/>
  <c r="Y22" i="33"/>
  <c r="X22" i="33"/>
  <c r="W22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B22" i="33"/>
  <c r="CW22" i="32"/>
  <c r="CW23" i="32"/>
  <c r="B32" i="32"/>
  <c r="B30" i="32"/>
  <c r="B28" i="32"/>
  <c r="B27" i="32"/>
  <c r="B26" i="32"/>
  <c r="CV23" i="32"/>
  <c r="CU23" i="32"/>
  <c r="CT23" i="32"/>
  <c r="CS23" i="32"/>
  <c r="CR23" i="32"/>
  <c r="CQ23" i="32"/>
  <c r="CP23" i="32"/>
  <c r="CO23" i="32"/>
  <c r="CN23" i="32"/>
  <c r="CM23" i="32"/>
  <c r="CL23" i="32"/>
  <c r="CK23" i="32"/>
  <c r="CJ23" i="32"/>
  <c r="CI23" i="32"/>
  <c r="CH23" i="32"/>
  <c r="CG23" i="32"/>
  <c r="CF23" i="32"/>
  <c r="CE23" i="32"/>
  <c r="CD23" i="32"/>
  <c r="CC23" i="32"/>
  <c r="CB23" i="32"/>
  <c r="CA23" i="32"/>
  <c r="BZ23" i="32"/>
  <c r="BY23" i="32"/>
  <c r="BX23" i="32"/>
  <c r="BW23" i="32"/>
  <c r="BV23" i="32"/>
  <c r="BU23" i="32"/>
  <c r="BT23" i="32"/>
  <c r="BS23" i="32"/>
  <c r="BR23" i="32"/>
  <c r="BQ23" i="32"/>
  <c r="BP23" i="32"/>
  <c r="BO23" i="32"/>
  <c r="BN23" i="32"/>
  <c r="BM23" i="32"/>
  <c r="BL23" i="32"/>
  <c r="BK23" i="32"/>
  <c r="BJ23" i="32"/>
  <c r="BI23" i="32"/>
  <c r="BH23" i="32"/>
  <c r="BG23" i="32"/>
  <c r="BF23" i="32"/>
  <c r="BE23" i="32"/>
  <c r="BD23" i="32"/>
  <c r="BC23" i="32"/>
  <c r="BB23" i="32"/>
  <c r="BA23" i="32"/>
  <c r="AZ23" i="32"/>
  <c r="AY23" i="32"/>
  <c r="AX23" i="32"/>
  <c r="AW23" i="32"/>
  <c r="AV23" i="32"/>
  <c r="AU23" i="32"/>
  <c r="AT23" i="32"/>
  <c r="AS23" i="32"/>
  <c r="AR23" i="32"/>
  <c r="AQ23" i="32"/>
  <c r="AP23" i="32"/>
  <c r="AO23" i="32"/>
  <c r="AN23" i="32"/>
  <c r="AM23" i="32"/>
  <c r="AL23" i="32"/>
  <c r="AK23" i="32"/>
  <c r="AJ23" i="32"/>
  <c r="AI23" i="32"/>
  <c r="AH23" i="32"/>
  <c r="AG23" i="32"/>
  <c r="AF23" i="32"/>
  <c r="AE23" i="32"/>
  <c r="AD23" i="32"/>
  <c r="AC23" i="32"/>
  <c r="AB23" i="32"/>
  <c r="AA23" i="32"/>
  <c r="Z23" i="32"/>
  <c r="Y23" i="32"/>
  <c r="X23" i="32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CV22" i="32"/>
  <c r="CU22" i="32"/>
  <c r="CT22" i="32"/>
  <c r="CS22" i="32"/>
  <c r="CR22" i="32"/>
  <c r="CQ22" i="32"/>
  <c r="CP22" i="32"/>
  <c r="CO22" i="32"/>
  <c r="CN22" i="32"/>
  <c r="CM22" i="32"/>
  <c r="CL22" i="32"/>
  <c r="CK22" i="32"/>
  <c r="CJ22" i="32"/>
  <c r="CI22" i="32"/>
  <c r="CH22" i="32"/>
  <c r="CG22" i="32"/>
  <c r="CF22" i="32"/>
  <c r="CE22" i="32"/>
  <c r="CD22" i="32"/>
  <c r="CC22" i="32"/>
  <c r="CB22" i="32"/>
  <c r="CA22" i="32"/>
  <c r="BZ22" i="32"/>
  <c r="BY22" i="32"/>
  <c r="BX22" i="32"/>
  <c r="BW22" i="32"/>
  <c r="BV22" i="32"/>
  <c r="BU22" i="32"/>
  <c r="BT22" i="32"/>
  <c r="BS22" i="32"/>
  <c r="BR22" i="32"/>
  <c r="BQ22" i="32"/>
  <c r="BP22" i="32"/>
  <c r="BO22" i="32"/>
  <c r="BN22" i="32"/>
  <c r="BM22" i="32"/>
  <c r="BL22" i="32"/>
  <c r="BK22" i="32"/>
  <c r="BJ22" i="32"/>
  <c r="BI22" i="32"/>
  <c r="BH22" i="32"/>
  <c r="BG22" i="32"/>
  <c r="BF22" i="32"/>
  <c r="BE22" i="32"/>
  <c r="BD22" i="32"/>
  <c r="BC22" i="32"/>
  <c r="BB22" i="32"/>
  <c r="BA22" i="32"/>
  <c r="AZ22" i="32"/>
  <c r="AY22" i="32"/>
  <c r="AX22" i="32"/>
  <c r="AW22" i="32"/>
  <c r="AV22" i="32"/>
  <c r="AU22" i="32"/>
  <c r="AT22" i="32"/>
  <c r="AS22" i="32"/>
  <c r="AR22" i="32"/>
  <c r="AQ22" i="32"/>
  <c r="AP22" i="32"/>
  <c r="AO22" i="32"/>
  <c r="AN22" i="32"/>
  <c r="AM22" i="32"/>
  <c r="AL22" i="32"/>
  <c r="AK22" i="32"/>
  <c r="AJ22" i="32"/>
  <c r="AI22" i="32"/>
  <c r="AH22" i="32"/>
  <c r="AG22" i="32"/>
  <c r="AF22" i="32"/>
  <c r="AE22" i="32"/>
  <c r="AD22" i="32"/>
  <c r="AC22" i="32"/>
  <c r="AB22" i="32"/>
  <c r="AA22" i="32"/>
  <c r="Z22" i="32"/>
  <c r="Y22" i="32"/>
  <c r="X22" i="32"/>
  <c r="W22" i="32"/>
  <c r="V22" i="32"/>
  <c r="U22" i="32"/>
  <c r="T22" i="32"/>
  <c r="S22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B22" i="32"/>
  <c r="L22" i="3"/>
  <c r="K22" i="3"/>
  <c r="J22" i="3"/>
  <c r="I22" i="3"/>
  <c r="H22" i="3"/>
  <c r="G22" i="3"/>
  <c r="F22" i="3"/>
  <c r="CW22" i="31"/>
  <c r="CW23" i="31"/>
  <c r="B32" i="31"/>
  <c r="B30" i="31"/>
  <c r="B28" i="31"/>
  <c r="B27" i="31"/>
  <c r="B26" i="31"/>
  <c r="CV23" i="31"/>
  <c r="CU23" i="31"/>
  <c r="CT23" i="31"/>
  <c r="CS23" i="31"/>
  <c r="CR23" i="31"/>
  <c r="CQ23" i="31"/>
  <c r="CP23" i="31"/>
  <c r="CO23" i="31"/>
  <c r="CN23" i="31"/>
  <c r="CM23" i="31"/>
  <c r="CL23" i="31"/>
  <c r="CK23" i="31"/>
  <c r="CJ23" i="31"/>
  <c r="CI23" i="31"/>
  <c r="CH23" i="31"/>
  <c r="CG23" i="31"/>
  <c r="CF23" i="31"/>
  <c r="CE23" i="31"/>
  <c r="CD23" i="31"/>
  <c r="CC23" i="31"/>
  <c r="CB23" i="31"/>
  <c r="CA23" i="31"/>
  <c r="BZ23" i="31"/>
  <c r="BY23" i="31"/>
  <c r="BX23" i="31"/>
  <c r="BW23" i="31"/>
  <c r="BV23" i="31"/>
  <c r="BU23" i="31"/>
  <c r="BT23" i="31"/>
  <c r="BS23" i="31"/>
  <c r="BR23" i="31"/>
  <c r="BQ23" i="31"/>
  <c r="BP23" i="31"/>
  <c r="BO23" i="31"/>
  <c r="BN23" i="31"/>
  <c r="BM23" i="31"/>
  <c r="BL23" i="31"/>
  <c r="BK23" i="31"/>
  <c r="BJ23" i="31"/>
  <c r="BI23" i="31"/>
  <c r="BH23" i="31"/>
  <c r="BG23" i="31"/>
  <c r="BF23" i="31"/>
  <c r="BE23" i="31"/>
  <c r="BD23" i="31"/>
  <c r="BC23" i="31"/>
  <c r="BB23" i="31"/>
  <c r="BA23" i="31"/>
  <c r="AZ23" i="31"/>
  <c r="AY23" i="31"/>
  <c r="AX23" i="31"/>
  <c r="AW23" i="31"/>
  <c r="AV23" i="31"/>
  <c r="AU23" i="31"/>
  <c r="AT23" i="31"/>
  <c r="AS23" i="31"/>
  <c r="AR23" i="31"/>
  <c r="AQ23" i="31"/>
  <c r="AP23" i="31"/>
  <c r="AO23" i="31"/>
  <c r="AN23" i="31"/>
  <c r="AM23" i="31"/>
  <c r="AL23" i="31"/>
  <c r="AK23" i="31"/>
  <c r="AJ23" i="31"/>
  <c r="AI23" i="31"/>
  <c r="AH23" i="31"/>
  <c r="AG23" i="31"/>
  <c r="AF23" i="31"/>
  <c r="AE23" i="31"/>
  <c r="AD23" i="31"/>
  <c r="AC23" i="31"/>
  <c r="AB23" i="31"/>
  <c r="AA23" i="31"/>
  <c r="Z23" i="31"/>
  <c r="Y23" i="31"/>
  <c r="X23" i="31"/>
  <c r="W23" i="3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B23" i="31"/>
  <c r="CV22" i="31"/>
  <c r="CU22" i="31"/>
  <c r="CT22" i="31"/>
  <c r="CS22" i="31"/>
  <c r="CR22" i="31"/>
  <c r="CQ22" i="31"/>
  <c r="CP22" i="31"/>
  <c r="CO22" i="31"/>
  <c r="CN22" i="31"/>
  <c r="CM22" i="31"/>
  <c r="CL22" i="31"/>
  <c r="CK22" i="31"/>
  <c r="CJ22" i="31"/>
  <c r="CI22" i="31"/>
  <c r="CH22" i="31"/>
  <c r="CG22" i="31"/>
  <c r="CF22" i="31"/>
  <c r="CE22" i="31"/>
  <c r="CD22" i="31"/>
  <c r="CC22" i="31"/>
  <c r="CB22" i="31"/>
  <c r="CA22" i="31"/>
  <c r="BZ22" i="31"/>
  <c r="BY22" i="31"/>
  <c r="BX22" i="31"/>
  <c r="BW22" i="31"/>
  <c r="BV22" i="31"/>
  <c r="BU22" i="31"/>
  <c r="BT22" i="31"/>
  <c r="BS22" i="31"/>
  <c r="BR22" i="31"/>
  <c r="BQ22" i="31"/>
  <c r="BP22" i="31"/>
  <c r="BO22" i="31"/>
  <c r="BN22" i="31"/>
  <c r="BM22" i="31"/>
  <c r="BL22" i="31"/>
  <c r="BK22" i="31"/>
  <c r="BJ22" i="31"/>
  <c r="BI22" i="31"/>
  <c r="BH22" i="31"/>
  <c r="BG22" i="31"/>
  <c r="BF22" i="31"/>
  <c r="BE22" i="31"/>
  <c r="BD22" i="31"/>
  <c r="BC22" i="31"/>
  <c r="BB22" i="31"/>
  <c r="BA22" i="31"/>
  <c r="AZ22" i="31"/>
  <c r="AY22" i="31"/>
  <c r="AX22" i="31"/>
  <c r="AW22" i="31"/>
  <c r="AV22" i="31"/>
  <c r="AU22" i="31"/>
  <c r="AT22" i="31"/>
  <c r="AS22" i="31"/>
  <c r="AR22" i="31"/>
  <c r="AQ22" i="31"/>
  <c r="AP22" i="31"/>
  <c r="AO22" i="31"/>
  <c r="AN22" i="31"/>
  <c r="AM22" i="31"/>
  <c r="AL22" i="31"/>
  <c r="AK22" i="31"/>
  <c r="AJ22" i="31"/>
  <c r="AI22" i="31"/>
  <c r="AH22" i="31"/>
  <c r="AG22" i="31"/>
  <c r="AF22" i="31"/>
  <c r="AE22" i="31"/>
  <c r="AD22" i="31"/>
  <c r="AC22" i="31"/>
  <c r="AB22" i="31"/>
  <c r="AA22" i="31"/>
  <c r="Z22" i="31"/>
  <c r="Y22" i="31"/>
  <c r="X22" i="31"/>
  <c r="W22" i="3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B22" i="31"/>
  <c r="L21" i="3"/>
  <c r="K21" i="3"/>
  <c r="J21" i="3"/>
  <c r="I21" i="3"/>
  <c r="H21" i="3"/>
  <c r="G21" i="3"/>
  <c r="F21" i="3"/>
  <c r="CW22" i="29"/>
  <c r="CW23" i="29"/>
  <c r="B32" i="29"/>
  <c r="B30" i="29"/>
  <c r="B28" i="29"/>
  <c r="B27" i="29"/>
  <c r="B26" i="29"/>
  <c r="CV23" i="29"/>
  <c r="CU23" i="29"/>
  <c r="CT23" i="29"/>
  <c r="CS23" i="29"/>
  <c r="CR23" i="29"/>
  <c r="CQ23" i="29"/>
  <c r="CP23" i="29"/>
  <c r="CO23" i="29"/>
  <c r="CN23" i="29"/>
  <c r="CM23" i="29"/>
  <c r="CL23" i="29"/>
  <c r="CK23" i="29"/>
  <c r="CJ23" i="29"/>
  <c r="CI23" i="29"/>
  <c r="CH23" i="29"/>
  <c r="CG23" i="29"/>
  <c r="CF23" i="29"/>
  <c r="CE23" i="29"/>
  <c r="CD23" i="29"/>
  <c r="CC23" i="29"/>
  <c r="CB23" i="29"/>
  <c r="CA23" i="29"/>
  <c r="BZ23" i="29"/>
  <c r="BY23" i="29"/>
  <c r="BX23" i="29"/>
  <c r="BW23" i="29"/>
  <c r="BV23" i="29"/>
  <c r="BU23" i="29"/>
  <c r="BT23" i="29"/>
  <c r="BS23" i="29"/>
  <c r="BR23" i="29"/>
  <c r="BQ23" i="29"/>
  <c r="BP23" i="29"/>
  <c r="BO23" i="29"/>
  <c r="BN23" i="29"/>
  <c r="BM23" i="29"/>
  <c r="BL23" i="29"/>
  <c r="BK23" i="29"/>
  <c r="BJ23" i="29"/>
  <c r="BI23" i="29"/>
  <c r="BH23" i="29"/>
  <c r="BG23" i="29"/>
  <c r="BF23" i="29"/>
  <c r="BE23" i="29"/>
  <c r="BD23" i="29"/>
  <c r="BC23" i="29"/>
  <c r="BB23" i="29"/>
  <c r="BA23" i="29"/>
  <c r="AZ23" i="29"/>
  <c r="AY23" i="29"/>
  <c r="AX23" i="29"/>
  <c r="AW23" i="29"/>
  <c r="AV23" i="29"/>
  <c r="AU23" i="29"/>
  <c r="AT23" i="29"/>
  <c r="AS23" i="29"/>
  <c r="AR23" i="29"/>
  <c r="AQ23" i="29"/>
  <c r="AP23" i="29"/>
  <c r="AO23" i="29"/>
  <c r="AN23" i="29"/>
  <c r="AM23" i="29"/>
  <c r="AL23" i="29"/>
  <c r="AK23" i="29"/>
  <c r="AJ23" i="29"/>
  <c r="AI23" i="29"/>
  <c r="AH23" i="29"/>
  <c r="AG23" i="29"/>
  <c r="AF23" i="29"/>
  <c r="AE23" i="29"/>
  <c r="AD23" i="29"/>
  <c r="AC23" i="29"/>
  <c r="AB23" i="29"/>
  <c r="AA23" i="29"/>
  <c r="Z23" i="29"/>
  <c r="Y23" i="29"/>
  <c r="X23" i="29"/>
  <c r="W23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B23" i="29"/>
  <c r="CV22" i="29"/>
  <c r="CU22" i="29"/>
  <c r="CT22" i="29"/>
  <c r="CS22" i="29"/>
  <c r="CR22" i="29"/>
  <c r="CQ22" i="29"/>
  <c r="CP22" i="29"/>
  <c r="CO22" i="29"/>
  <c r="CN22" i="29"/>
  <c r="CM22" i="29"/>
  <c r="CL22" i="29"/>
  <c r="CK22" i="29"/>
  <c r="CJ22" i="29"/>
  <c r="CI22" i="29"/>
  <c r="CH22" i="29"/>
  <c r="CG22" i="29"/>
  <c r="CF22" i="29"/>
  <c r="CE22" i="29"/>
  <c r="CD22" i="29"/>
  <c r="CC22" i="29"/>
  <c r="CB22" i="29"/>
  <c r="CA22" i="29"/>
  <c r="BZ22" i="29"/>
  <c r="BY22" i="29"/>
  <c r="BX22" i="29"/>
  <c r="BW22" i="29"/>
  <c r="BV22" i="29"/>
  <c r="BU22" i="29"/>
  <c r="BT22" i="29"/>
  <c r="BS22" i="29"/>
  <c r="BR22" i="29"/>
  <c r="BQ22" i="29"/>
  <c r="BP22" i="29"/>
  <c r="BO22" i="29"/>
  <c r="BN22" i="29"/>
  <c r="BM22" i="29"/>
  <c r="BL22" i="29"/>
  <c r="BK22" i="29"/>
  <c r="BJ22" i="29"/>
  <c r="BI22" i="29"/>
  <c r="BH22" i="29"/>
  <c r="BG22" i="29"/>
  <c r="BF22" i="29"/>
  <c r="BE22" i="29"/>
  <c r="BD22" i="29"/>
  <c r="BC22" i="29"/>
  <c r="BB22" i="29"/>
  <c r="BA22" i="29"/>
  <c r="AZ22" i="29"/>
  <c r="AY22" i="29"/>
  <c r="AX22" i="29"/>
  <c r="AW22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J22" i="29"/>
  <c r="AI22" i="29"/>
  <c r="AH22" i="29"/>
  <c r="AG22" i="29"/>
  <c r="AF22" i="29"/>
  <c r="AE22" i="29"/>
  <c r="AD22" i="29"/>
  <c r="AC22" i="29"/>
  <c r="AB22" i="29"/>
  <c r="AA22" i="29"/>
  <c r="Z22" i="29"/>
  <c r="Y22" i="29"/>
  <c r="X22" i="29"/>
  <c r="W22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B22" i="29"/>
  <c r="L15" i="3"/>
  <c r="K15" i="3"/>
  <c r="I15" i="3"/>
  <c r="J15" i="3"/>
  <c r="H15" i="3"/>
  <c r="G15" i="3"/>
  <c r="F15" i="3"/>
  <c r="CW47" i="26"/>
  <c r="CW48" i="26"/>
  <c r="B57" i="27"/>
  <c r="B55" i="27"/>
  <c r="B53" i="27"/>
  <c r="B52" i="27"/>
  <c r="B51" i="27"/>
  <c r="F16" i="3" s="1"/>
  <c r="CV48" i="27"/>
  <c r="CU48" i="27"/>
  <c r="CT48" i="27"/>
  <c r="CS48" i="27"/>
  <c r="CR48" i="27"/>
  <c r="CQ48" i="27"/>
  <c r="CP48" i="27"/>
  <c r="CO48" i="27"/>
  <c r="CN48" i="27"/>
  <c r="CM48" i="27"/>
  <c r="CL48" i="27"/>
  <c r="CK48" i="27"/>
  <c r="CJ48" i="27"/>
  <c r="CI48" i="27"/>
  <c r="CH48" i="27"/>
  <c r="CG48" i="27"/>
  <c r="CF48" i="27"/>
  <c r="CE48" i="27"/>
  <c r="CD48" i="27"/>
  <c r="CC48" i="27"/>
  <c r="CB48" i="27"/>
  <c r="CA48" i="27"/>
  <c r="BZ48" i="27"/>
  <c r="BY48" i="27"/>
  <c r="BX48" i="27"/>
  <c r="BW48" i="27"/>
  <c r="BV48" i="27"/>
  <c r="BU48" i="27"/>
  <c r="BT48" i="27"/>
  <c r="BS48" i="27"/>
  <c r="BR48" i="27"/>
  <c r="BQ48" i="27"/>
  <c r="BP48" i="27"/>
  <c r="BO48" i="27"/>
  <c r="BN48" i="27"/>
  <c r="BM48" i="27"/>
  <c r="BL48" i="27"/>
  <c r="BK48" i="27"/>
  <c r="BJ48" i="27"/>
  <c r="BI48" i="27"/>
  <c r="BH48" i="27"/>
  <c r="BG48" i="27"/>
  <c r="BF48" i="27"/>
  <c r="BE48" i="27"/>
  <c r="BD48" i="27"/>
  <c r="BC48" i="27"/>
  <c r="BB48" i="27"/>
  <c r="BA48" i="27"/>
  <c r="AZ48" i="27"/>
  <c r="AY48" i="27"/>
  <c r="AX48" i="27"/>
  <c r="AW48" i="27"/>
  <c r="AV48" i="27"/>
  <c r="AU48" i="27"/>
  <c r="AT48" i="27"/>
  <c r="AS48" i="27"/>
  <c r="AR48" i="27"/>
  <c r="AQ48" i="27"/>
  <c r="AP48" i="27"/>
  <c r="AO48" i="27"/>
  <c r="AN48" i="27"/>
  <c r="AM48" i="27"/>
  <c r="AL48" i="27"/>
  <c r="AK48" i="27"/>
  <c r="AJ48" i="27"/>
  <c r="AI48" i="27"/>
  <c r="AH48" i="27"/>
  <c r="AG48" i="27"/>
  <c r="AF48" i="27"/>
  <c r="AE48" i="27"/>
  <c r="AD48" i="27"/>
  <c r="AC48" i="27"/>
  <c r="AB48" i="27"/>
  <c r="AA48" i="27"/>
  <c r="Z48" i="27"/>
  <c r="Y48" i="27"/>
  <c r="X48" i="27"/>
  <c r="W48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B48" i="27"/>
  <c r="CV47" i="27"/>
  <c r="CU47" i="27"/>
  <c r="CT47" i="27"/>
  <c r="CS47" i="27"/>
  <c r="CR47" i="27"/>
  <c r="CQ47" i="27"/>
  <c r="CP47" i="27"/>
  <c r="CO47" i="27"/>
  <c r="CN47" i="27"/>
  <c r="CM47" i="27"/>
  <c r="CL47" i="27"/>
  <c r="CK47" i="27"/>
  <c r="CJ47" i="27"/>
  <c r="CI47" i="27"/>
  <c r="CH47" i="27"/>
  <c r="CG47" i="27"/>
  <c r="CF47" i="27"/>
  <c r="CE47" i="27"/>
  <c r="CD47" i="27"/>
  <c r="CC47" i="27"/>
  <c r="CB47" i="27"/>
  <c r="CA47" i="27"/>
  <c r="BZ47" i="27"/>
  <c r="BY47" i="27"/>
  <c r="BX47" i="27"/>
  <c r="BW47" i="27"/>
  <c r="BV47" i="27"/>
  <c r="BU47" i="27"/>
  <c r="BT47" i="27"/>
  <c r="BS47" i="27"/>
  <c r="BR47" i="27"/>
  <c r="BQ47" i="27"/>
  <c r="BP47" i="27"/>
  <c r="BO47" i="27"/>
  <c r="BN47" i="27"/>
  <c r="BM47" i="27"/>
  <c r="BL47" i="27"/>
  <c r="BK47" i="27"/>
  <c r="BJ47" i="27"/>
  <c r="BI47" i="27"/>
  <c r="BH47" i="27"/>
  <c r="BG47" i="27"/>
  <c r="BF47" i="27"/>
  <c r="BE47" i="27"/>
  <c r="BD47" i="27"/>
  <c r="BC47" i="27"/>
  <c r="BB47" i="27"/>
  <c r="BA47" i="27"/>
  <c r="AZ47" i="27"/>
  <c r="AY47" i="27"/>
  <c r="AX47" i="27"/>
  <c r="AW47" i="27"/>
  <c r="AV47" i="27"/>
  <c r="AU47" i="27"/>
  <c r="AT47" i="27"/>
  <c r="AS47" i="27"/>
  <c r="AR47" i="27"/>
  <c r="AQ47" i="27"/>
  <c r="AP47" i="27"/>
  <c r="AO47" i="27"/>
  <c r="AN47" i="27"/>
  <c r="AM47" i="27"/>
  <c r="AL47" i="27"/>
  <c r="AK47" i="27"/>
  <c r="AJ47" i="27"/>
  <c r="AI47" i="27"/>
  <c r="AH47" i="27"/>
  <c r="AG47" i="27"/>
  <c r="AF47" i="27"/>
  <c r="AE47" i="27"/>
  <c r="AD47" i="27"/>
  <c r="AC47" i="27"/>
  <c r="AB47" i="27"/>
  <c r="AA47" i="27"/>
  <c r="Z47" i="27"/>
  <c r="Y47" i="27"/>
  <c r="X47" i="27"/>
  <c r="W47" i="27"/>
  <c r="V47" i="27"/>
  <c r="U47" i="27"/>
  <c r="T47" i="27"/>
  <c r="S47" i="27"/>
  <c r="R47" i="27"/>
  <c r="Q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B47" i="27"/>
  <c r="L14" i="3"/>
  <c r="K14" i="3"/>
  <c r="J14" i="3"/>
  <c r="I14" i="3"/>
  <c r="H14" i="3"/>
  <c r="G14" i="3"/>
  <c r="F14" i="3"/>
  <c r="B57" i="26"/>
  <c r="B55" i="26"/>
  <c r="B53" i="26"/>
  <c r="B52" i="26"/>
  <c r="B51" i="26"/>
  <c r="CV48" i="26"/>
  <c r="CU48" i="26"/>
  <c r="CT48" i="26"/>
  <c r="CS48" i="26"/>
  <c r="CR48" i="26"/>
  <c r="CQ48" i="26"/>
  <c r="CP48" i="26"/>
  <c r="CO48" i="26"/>
  <c r="CN48" i="26"/>
  <c r="CM48" i="26"/>
  <c r="CL48" i="26"/>
  <c r="CK48" i="26"/>
  <c r="CJ48" i="26"/>
  <c r="CI48" i="26"/>
  <c r="CH48" i="26"/>
  <c r="CG48" i="26"/>
  <c r="CF48" i="26"/>
  <c r="CE48" i="26"/>
  <c r="CD48" i="26"/>
  <c r="CC48" i="26"/>
  <c r="CB48" i="26"/>
  <c r="CA48" i="26"/>
  <c r="BZ48" i="26"/>
  <c r="BY48" i="26"/>
  <c r="BX48" i="26"/>
  <c r="BW48" i="26"/>
  <c r="BV48" i="26"/>
  <c r="BU48" i="26"/>
  <c r="BT48" i="26"/>
  <c r="BS48" i="26"/>
  <c r="BR48" i="26"/>
  <c r="BQ48" i="26"/>
  <c r="BP48" i="26"/>
  <c r="BO48" i="26"/>
  <c r="BN48" i="26"/>
  <c r="BM48" i="26"/>
  <c r="BL48" i="26"/>
  <c r="BK48" i="26"/>
  <c r="BJ48" i="26"/>
  <c r="BI48" i="26"/>
  <c r="BH48" i="26"/>
  <c r="BG48" i="26"/>
  <c r="BF48" i="26"/>
  <c r="BE48" i="26"/>
  <c r="BD48" i="26"/>
  <c r="BC48" i="26"/>
  <c r="BB48" i="26"/>
  <c r="BA48" i="26"/>
  <c r="AZ48" i="26"/>
  <c r="AY48" i="26"/>
  <c r="AX48" i="26"/>
  <c r="AW48" i="26"/>
  <c r="AV48" i="26"/>
  <c r="AU48" i="26"/>
  <c r="AT48" i="26"/>
  <c r="AS48" i="26"/>
  <c r="AR48" i="26"/>
  <c r="AQ48" i="26"/>
  <c r="AP48" i="26"/>
  <c r="AO48" i="26"/>
  <c r="AN48" i="26"/>
  <c r="AM48" i="26"/>
  <c r="AL48" i="26"/>
  <c r="AK48" i="26"/>
  <c r="AJ48" i="26"/>
  <c r="AI48" i="26"/>
  <c r="AH48" i="26"/>
  <c r="AG48" i="26"/>
  <c r="AF48" i="26"/>
  <c r="AE48" i="26"/>
  <c r="AD48" i="26"/>
  <c r="AC48" i="26"/>
  <c r="AB48" i="26"/>
  <c r="AA48" i="26"/>
  <c r="Z48" i="26"/>
  <c r="Y48" i="26"/>
  <c r="X48" i="26"/>
  <c r="W48" i="26"/>
  <c r="V48" i="26"/>
  <c r="U48" i="26"/>
  <c r="T48" i="26"/>
  <c r="S48" i="26"/>
  <c r="R48" i="26"/>
  <c r="Q48" i="26"/>
  <c r="P48" i="26"/>
  <c r="O48" i="26"/>
  <c r="N48" i="26"/>
  <c r="M48" i="26"/>
  <c r="L48" i="26"/>
  <c r="K48" i="26"/>
  <c r="J48" i="26"/>
  <c r="I48" i="26"/>
  <c r="H48" i="26"/>
  <c r="G48" i="26"/>
  <c r="F48" i="26"/>
  <c r="E48" i="26"/>
  <c r="D48" i="26"/>
  <c r="C48" i="26"/>
  <c r="B48" i="26"/>
  <c r="CV47" i="26"/>
  <c r="CU47" i="26"/>
  <c r="CT47" i="26"/>
  <c r="CS47" i="26"/>
  <c r="CR47" i="26"/>
  <c r="CQ47" i="26"/>
  <c r="CP47" i="26"/>
  <c r="CO47" i="26"/>
  <c r="CN47" i="26"/>
  <c r="CM47" i="26"/>
  <c r="CL47" i="26"/>
  <c r="CK47" i="26"/>
  <c r="CJ47" i="26"/>
  <c r="CI47" i="26"/>
  <c r="CH47" i="26"/>
  <c r="CG47" i="26"/>
  <c r="CF47" i="26"/>
  <c r="CE47" i="26"/>
  <c r="CD47" i="26"/>
  <c r="CC47" i="26"/>
  <c r="CB47" i="26"/>
  <c r="CA47" i="26"/>
  <c r="BZ47" i="26"/>
  <c r="BY47" i="26"/>
  <c r="BX47" i="26"/>
  <c r="BW47" i="26"/>
  <c r="BV47" i="26"/>
  <c r="BU47" i="26"/>
  <c r="BT47" i="26"/>
  <c r="BS47" i="26"/>
  <c r="BR47" i="26"/>
  <c r="BQ47" i="26"/>
  <c r="BP47" i="26"/>
  <c r="BO47" i="26"/>
  <c r="BN47" i="26"/>
  <c r="BM47" i="26"/>
  <c r="BL47" i="26"/>
  <c r="BK47" i="26"/>
  <c r="BJ47" i="26"/>
  <c r="BI47" i="26"/>
  <c r="BH47" i="26"/>
  <c r="BG47" i="26"/>
  <c r="BF47" i="26"/>
  <c r="BE47" i="26"/>
  <c r="BD47" i="26"/>
  <c r="BC47" i="26"/>
  <c r="BB47" i="26"/>
  <c r="BA47" i="26"/>
  <c r="AZ47" i="26"/>
  <c r="AY47" i="26"/>
  <c r="AX47" i="26"/>
  <c r="AW47" i="26"/>
  <c r="AV47" i="26"/>
  <c r="AU47" i="26"/>
  <c r="AT47" i="26"/>
  <c r="AS47" i="26"/>
  <c r="AR47" i="26"/>
  <c r="AQ47" i="26"/>
  <c r="AP47" i="26"/>
  <c r="AO47" i="26"/>
  <c r="AN47" i="26"/>
  <c r="AM47" i="26"/>
  <c r="AL47" i="26"/>
  <c r="AK47" i="26"/>
  <c r="AJ47" i="26"/>
  <c r="AI47" i="26"/>
  <c r="AH47" i="26"/>
  <c r="AG47" i="26"/>
  <c r="AF47" i="26"/>
  <c r="AE47" i="26"/>
  <c r="AD47" i="26"/>
  <c r="AC47" i="26"/>
  <c r="AB47" i="26"/>
  <c r="AA47" i="26"/>
  <c r="Z47" i="26"/>
  <c r="Y47" i="26"/>
  <c r="X47" i="26"/>
  <c r="W47" i="26"/>
  <c r="V47" i="26"/>
  <c r="U47" i="26"/>
  <c r="T47" i="26"/>
  <c r="S47" i="26"/>
  <c r="R47" i="26"/>
  <c r="Q47" i="26"/>
  <c r="P47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C47" i="26"/>
  <c r="B47" i="26"/>
  <c r="CW47" i="25"/>
  <c r="CW48" i="25"/>
  <c r="L13" i="3"/>
  <c r="K13" i="3"/>
  <c r="J13" i="3"/>
  <c r="I13" i="3"/>
  <c r="H13" i="3"/>
  <c r="G13" i="3"/>
  <c r="F13" i="3"/>
  <c r="B57" i="25"/>
  <c r="B55" i="25"/>
  <c r="B53" i="25"/>
  <c r="B52" i="25"/>
  <c r="B51" i="25"/>
  <c r="CV48" i="25"/>
  <c r="CU48" i="25"/>
  <c r="CT48" i="25"/>
  <c r="CS48" i="25"/>
  <c r="CR48" i="25"/>
  <c r="CQ48" i="25"/>
  <c r="CP48" i="25"/>
  <c r="CO48" i="25"/>
  <c r="CN48" i="25"/>
  <c r="CM48" i="25"/>
  <c r="CL48" i="25"/>
  <c r="CK48" i="25"/>
  <c r="CJ48" i="25"/>
  <c r="CI48" i="25"/>
  <c r="CH48" i="25"/>
  <c r="CG48" i="25"/>
  <c r="CF48" i="25"/>
  <c r="CE48" i="25"/>
  <c r="CD48" i="25"/>
  <c r="CC48" i="25"/>
  <c r="CB48" i="25"/>
  <c r="CA48" i="25"/>
  <c r="BZ48" i="25"/>
  <c r="BY48" i="25"/>
  <c r="BX48" i="25"/>
  <c r="BW48" i="25"/>
  <c r="BV48" i="25"/>
  <c r="BU48" i="25"/>
  <c r="BT48" i="25"/>
  <c r="BS48" i="25"/>
  <c r="BR48" i="25"/>
  <c r="BQ48" i="25"/>
  <c r="BP48" i="25"/>
  <c r="BO48" i="25"/>
  <c r="BN48" i="25"/>
  <c r="BM48" i="25"/>
  <c r="BL48" i="25"/>
  <c r="BK48" i="25"/>
  <c r="BJ48" i="25"/>
  <c r="BI48" i="25"/>
  <c r="BH48" i="25"/>
  <c r="BG48" i="25"/>
  <c r="BF48" i="25"/>
  <c r="BE48" i="25"/>
  <c r="BD48" i="25"/>
  <c r="BC48" i="25"/>
  <c r="BB48" i="25"/>
  <c r="BA48" i="25"/>
  <c r="AZ48" i="25"/>
  <c r="AY48" i="25"/>
  <c r="AX48" i="25"/>
  <c r="AW48" i="25"/>
  <c r="AV48" i="25"/>
  <c r="AU48" i="25"/>
  <c r="AT48" i="25"/>
  <c r="AS48" i="25"/>
  <c r="AR48" i="25"/>
  <c r="AQ48" i="25"/>
  <c r="AP48" i="25"/>
  <c r="AO48" i="25"/>
  <c r="AN48" i="25"/>
  <c r="AM48" i="25"/>
  <c r="AL48" i="25"/>
  <c r="AK48" i="25"/>
  <c r="AJ48" i="25"/>
  <c r="AI48" i="25"/>
  <c r="AH48" i="25"/>
  <c r="AG48" i="25"/>
  <c r="AF48" i="25"/>
  <c r="AE48" i="25"/>
  <c r="AD48" i="25"/>
  <c r="AC48" i="25"/>
  <c r="AB48" i="25"/>
  <c r="AA48" i="25"/>
  <c r="Z48" i="25"/>
  <c r="Y48" i="25"/>
  <c r="X48" i="25"/>
  <c r="W48" i="25"/>
  <c r="V48" i="25"/>
  <c r="U48" i="25"/>
  <c r="T48" i="25"/>
  <c r="S48" i="25"/>
  <c r="R48" i="25"/>
  <c r="Q48" i="25"/>
  <c r="P48" i="25"/>
  <c r="O48" i="25"/>
  <c r="N48" i="25"/>
  <c r="M48" i="25"/>
  <c r="L48" i="25"/>
  <c r="K48" i="25"/>
  <c r="J48" i="25"/>
  <c r="I48" i="25"/>
  <c r="H48" i="25"/>
  <c r="G48" i="25"/>
  <c r="F48" i="25"/>
  <c r="E48" i="25"/>
  <c r="D48" i="25"/>
  <c r="C48" i="25"/>
  <c r="B48" i="25"/>
  <c r="CV47" i="25"/>
  <c r="CU47" i="25"/>
  <c r="CT47" i="25"/>
  <c r="CS47" i="25"/>
  <c r="CR47" i="25"/>
  <c r="CQ47" i="25"/>
  <c r="CP47" i="25"/>
  <c r="CO47" i="25"/>
  <c r="CN47" i="25"/>
  <c r="CM47" i="25"/>
  <c r="CL47" i="25"/>
  <c r="CK47" i="25"/>
  <c r="CJ47" i="25"/>
  <c r="CI47" i="25"/>
  <c r="CH47" i="25"/>
  <c r="CG47" i="25"/>
  <c r="CF47" i="25"/>
  <c r="CE47" i="25"/>
  <c r="CD47" i="25"/>
  <c r="CC47" i="25"/>
  <c r="CB47" i="25"/>
  <c r="CA47" i="25"/>
  <c r="BZ47" i="25"/>
  <c r="BY47" i="25"/>
  <c r="BX47" i="25"/>
  <c r="BW47" i="25"/>
  <c r="BV47" i="25"/>
  <c r="BU47" i="25"/>
  <c r="BT47" i="25"/>
  <c r="BS47" i="25"/>
  <c r="BR47" i="25"/>
  <c r="BQ47" i="25"/>
  <c r="BP47" i="25"/>
  <c r="BO47" i="25"/>
  <c r="BN47" i="25"/>
  <c r="BM47" i="25"/>
  <c r="BL47" i="25"/>
  <c r="BK47" i="25"/>
  <c r="BJ47" i="25"/>
  <c r="BI47" i="25"/>
  <c r="BH47" i="25"/>
  <c r="BG47" i="25"/>
  <c r="BF47" i="25"/>
  <c r="BE47" i="25"/>
  <c r="BD47" i="25"/>
  <c r="BC47" i="25"/>
  <c r="BB47" i="25"/>
  <c r="BA47" i="25"/>
  <c r="AZ47" i="25"/>
  <c r="AY47" i="25"/>
  <c r="AX47" i="25"/>
  <c r="AW47" i="25"/>
  <c r="AV47" i="25"/>
  <c r="AU47" i="25"/>
  <c r="AT47" i="25"/>
  <c r="AS47" i="25"/>
  <c r="AR47" i="25"/>
  <c r="AQ47" i="25"/>
  <c r="AP47" i="25"/>
  <c r="AO47" i="25"/>
  <c r="AN47" i="25"/>
  <c r="AM47" i="25"/>
  <c r="AL47" i="25"/>
  <c r="AK47" i="25"/>
  <c r="AJ47" i="25"/>
  <c r="AI47" i="25"/>
  <c r="AH47" i="25"/>
  <c r="AG47" i="25"/>
  <c r="AF47" i="25"/>
  <c r="AE47" i="25"/>
  <c r="AD47" i="25"/>
  <c r="AC47" i="25"/>
  <c r="AB47" i="25"/>
  <c r="AA47" i="25"/>
  <c r="Z47" i="25"/>
  <c r="Y47" i="25"/>
  <c r="X47" i="25"/>
  <c r="W47" i="25"/>
  <c r="V47" i="25"/>
  <c r="U47" i="25"/>
  <c r="T47" i="25"/>
  <c r="S47" i="25"/>
  <c r="R47" i="25"/>
  <c r="Q47" i="25"/>
  <c r="P47" i="25"/>
  <c r="O47" i="25"/>
  <c r="N47" i="25"/>
  <c r="M47" i="25"/>
  <c r="L47" i="25"/>
  <c r="K47" i="25"/>
  <c r="J47" i="25"/>
  <c r="I47" i="25"/>
  <c r="H47" i="25"/>
  <c r="G47" i="25"/>
  <c r="F47" i="25"/>
  <c r="E47" i="25"/>
  <c r="D47" i="25"/>
  <c r="C47" i="25"/>
  <c r="B47" i="25"/>
  <c r="CW47" i="24"/>
  <c r="CW48" i="24"/>
  <c r="B57" i="24"/>
  <c r="B55" i="24"/>
  <c r="B53" i="24"/>
  <c r="B52" i="24"/>
  <c r="B51" i="24"/>
  <c r="CV48" i="24"/>
  <c r="CU48" i="24"/>
  <c r="CT48" i="24"/>
  <c r="CS48" i="24"/>
  <c r="CR48" i="24"/>
  <c r="CQ48" i="24"/>
  <c r="CP48" i="24"/>
  <c r="CO48" i="24"/>
  <c r="CN48" i="24"/>
  <c r="CM48" i="24"/>
  <c r="CL48" i="24"/>
  <c r="CK48" i="24"/>
  <c r="CJ48" i="24"/>
  <c r="CI48" i="24"/>
  <c r="CH48" i="24"/>
  <c r="CG48" i="24"/>
  <c r="CF48" i="24"/>
  <c r="CE48" i="24"/>
  <c r="CD48" i="24"/>
  <c r="CC48" i="24"/>
  <c r="CB48" i="24"/>
  <c r="CA48" i="24"/>
  <c r="BZ48" i="24"/>
  <c r="BY48" i="24"/>
  <c r="BX48" i="24"/>
  <c r="BW48" i="24"/>
  <c r="BV48" i="24"/>
  <c r="BU48" i="24"/>
  <c r="BT48" i="24"/>
  <c r="BS48" i="24"/>
  <c r="BR48" i="24"/>
  <c r="BQ48" i="24"/>
  <c r="BP48" i="24"/>
  <c r="BO48" i="24"/>
  <c r="BN48" i="24"/>
  <c r="BM48" i="24"/>
  <c r="BL48" i="24"/>
  <c r="BK48" i="24"/>
  <c r="BJ48" i="24"/>
  <c r="BI48" i="24"/>
  <c r="BH48" i="24"/>
  <c r="BG48" i="24"/>
  <c r="BF48" i="24"/>
  <c r="BE48" i="24"/>
  <c r="BD48" i="24"/>
  <c r="BC48" i="24"/>
  <c r="BB48" i="24"/>
  <c r="BA48" i="24"/>
  <c r="AZ48" i="24"/>
  <c r="AY48" i="24"/>
  <c r="AX48" i="24"/>
  <c r="AW48" i="24"/>
  <c r="AV48" i="24"/>
  <c r="AU48" i="24"/>
  <c r="AT48" i="24"/>
  <c r="AS48" i="24"/>
  <c r="AR48" i="24"/>
  <c r="AQ48" i="24"/>
  <c r="AP48" i="24"/>
  <c r="AO48" i="24"/>
  <c r="AN48" i="24"/>
  <c r="AM48" i="24"/>
  <c r="AL48" i="24"/>
  <c r="AK48" i="24"/>
  <c r="AJ48" i="24"/>
  <c r="AI48" i="24"/>
  <c r="AH48" i="24"/>
  <c r="AG48" i="24"/>
  <c r="AF48" i="24"/>
  <c r="AE48" i="24"/>
  <c r="AD48" i="24"/>
  <c r="AC48" i="24"/>
  <c r="AB48" i="24"/>
  <c r="AA48" i="24"/>
  <c r="Z48" i="24"/>
  <c r="Y48" i="24"/>
  <c r="X48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CV47" i="24"/>
  <c r="CU47" i="24"/>
  <c r="CT47" i="24"/>
  <c r="CS47" i="24"/>
  <c r="CR47" i="24"/>
  <c r="CQ47" i="24"/>
  <c r="CP47" i="24"/>
  <c r="CO47" i="24"/>
  <c r="CN47" i="24"/>
  <c r="CM47" i="24"/>
  <c r="CL47" i="24"/>
  <c r="CK47" i="24"/>
  <c r="CJ47" i="24"/>
  <c r="CI47" i="24"/>
  <c r="CH47" i="24"/>
  <c r="CG47" i="24"/>
  <c r="CF47" i="24"/>
  <c r="CE47" i="24"/>
  <c r="CD47" i="24"/>
  <c r="CC47" i="24"/>
  <c r="CB47" i="24"/>
  <c r="CA47" i="24"/>
  <c r="BZ47" i="24"/>
  <c r="BY47" i="24"/>
  <c r="BX47" i="24"/>
  <c r="BW47" i="24"/>
  <c r="BV47" i="24"/>
  <c r="BU47" i="24"/>
  <c r="BT47" i="24"/>
  <c r="BS47" i="24"/>
  <c r="BR47" i="24"/>
  <c r="BQ47" i="24"/>
  <c r="BP47" i="24"/>
  <c r="BO47" i="24"/>
  <c r="BN47" i="24"/>
  <c r="BM47" i="24"/>
  <c r="BL47" i="24"/>
  <c r="BK47" i="24"/>
  <c r="BJ47" i="24"/>
  <c r="BI47" i="24"/>
  <c r="BH47" i="24"/>
  <c r="BG47" i="24"/>
  <c r="BF47" i="24"/>
  <c r="BE47" i="24"/>
  <c r="BD47" i="24"/>
  <c r="BC47" i="24"/>
  <c r="BB47" i="24"/>
  <c r="BA47" i="24"/>
  <c r="AZ47" i="24"/>
  <c r="AY47" i="24"/>
  <c r="AX47" i="24"/>
  <c r="AW47" i="24"/>
  <c r="AV47" i="24"/>
  <c r="AU47" i="24"/>
  <c r="AT47" i="24"/>
  <c r="AS47" i="24"/>
  <c r="AR47" i="24"/>
  <c r="AQ47" i="24"/>
  <c r="AP47" i="24"/>
  <c r="AO47" i="24"/>
  <c r="AN47" i="24"/>
  <c r="AM47" i="24"/>
  <c r="AL47" i="24"/>
  <c r="AK47" i="24"/>
  <c r="AJ47" i="24"/>
  <c r="AI47" i="24"/>
  <c r="AH47" i="24"/>
  <c r="AG47" i="24"/>
  <c r="AF47" i="24"/>
  <c r="AE47" i="24"/>
  <c r="AD47" i="24"/>
  <c r="AC47" i="24"/>
  <c r="AB47" i="24"/>
  <c r="AA47" i="24"/>
  <c r="Z47" i="24"/>
  <c r="Y47" i="24"/>
  <c r="X47" i="24"/>
  <c r="W47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L18" i="3"/>
  <c r="K18" i="3"/>
  <c r="J18" i="3"/>
  <c r="I18" i="3"/>
  <c r="H18" i="3"/>
  <c r="G18" i="3"/>
  <c r="B72" i="23"/>
  <c r="B70" i="23"/>
  <c r="B68" i="23"/>
  <c r="B67" i="23"/>
  <c r="B66" i="23"/>
  <c r="F19" i="3" s="1"/>
  <c r="CV63" i="23"/>
  <c r="CU63" i="23"/>
  <c r="CT63" i="23"/>
  <c r="CS63" i="23"/>
  <c r="CR63" i="23"/>
  <c r="CQ63" i="23"/>
  <c r="CP63" i="23"/>
  <c r="CO63" i="23"/>
  <c r="CN63" i="23"/>
  <c r="CM63" i="23"/>
  <c r="CL63" i="23"/>
  <c r="CK63" i="23"/>
  <c r="CJ63" i="23"/>
  <c r="CI63" i="23"/>
  <c r="CH63" i="23"/>
  <c r="CG63" i="23"/>
  <c r="CF63" i="23"/>
  <c r="CE63" i="23"/>
  <c r="CD63" i="23"/>
  <c r="CC63" i="23"/>
  <c r="CB63" i="23"/>
  <c r="CA63" i="23"/>
  <c r="BZ63" i="23"/>
  <c r="BY63" i="23"/>
  <c r="BX63" i="23"/>
  <c r="BW63" i="23"/>
  <c r="BV63" i="23"/>
  <c r="BU63" i="23"/>
  <c r="BT63" i="23"/>
  <c r="BS63" i="23"/>
  <c r="BR63" i="23"/>
  <c r="BQ63" i="23"/>
  <c r="BP63" i="23"/>
  <c r="BO63" i="23"/>
  <c r="BN63" i="23"/>
  <c r="BM63" i="23"/>
  <c r="BL63" i="23"/>
  <c r="BK63" i="23"/>
  <c r="BJ63" i="23"/>
  <c r="BI63" i="23"/>
  <c r="BH63" i="23"/>
  <c r="BG63" i="23"/>
  <c r="BF63" i="23"/>
  <c r="BE63" i="23"/>
  <c r="BD63" i="23"/>
  <c r="BC63" i="23"/>
  <c r="BB63" i="23"/>
  <c r="BA63" i="23"/>
  <c r="AZ63" i="23"/>
  <c r="AY63" i="23"/>
  <c r="AX63" i="23"/>
  <c r="AW63" i="23"/>
  <c r="AV63" i="23"/>
  <c r="AU63" i="23"/>
  <c r="AT63" i="23"/>
  <c r="AS63" i="23"/>
  <c r="AR63" i="23"/>
  <c r="AQ63" i="23"/>
  <c r="AP63" i="23"/>
  <c r="AO63" i="23"/>
  <c r="AN63" i="23"/>
  <c r="AM63" i="23"/>
  <c r="AL63" i="23"/>
  <c r="AK63" i="23"/>
  <c r="AJ63" i="23"/>
  <c r="AI63" i="23"/>
  <c r="AH63" i="23"/>
  <c r="AG63" i="23"/>
  <c r="AF63" i="23"/>
  <c r="AE63" i="23"/>
  <c r="AD63" i="23"/>
  <c r="AC63" i="23"/>
  <c r="AB63" i="23"/>
  <c r="AA63" i="23"/>
  <c r="Z63" i="23"/>
  <c r="Y63" i="23"/>
  <c r="X63" i="23"/>
  <c r="W63" i="23"/>
  <c r="V63" i="23"/>
  <c r="U63" i="23"/>
  <c r="T63" i="23"/>
  <c r="S63" i="23"/>
  <c r="R63" i="23"/>
  <c r="Q63" i="23"/>
  <c r="P63" i="23"/>
  <c r="O63" i="23"/>
  <c r="N63" i="23"/>
  <c r="M63" i="23"/>
  <c r="L63" i="23"/>
  <c r="K63" i="23"/>
  <c r="J63" i="23"/>
  <c r="I63" i="23"/>
  <c r="H63" i="23"/>
  <c r="G63" i="23"/>
  <c r="F63" i="23"/>
  <c r="E63" i="23"/>
  <c r="D63" i="23"/>
  <c r="C63" i="23"/>
  <c r="B63" i="23"/>
  <c r="CV62" i="23"/>
  <c r="CU62" i="23"/>
  <c r="CT62" i="23"/>
  <c r="CS62" i="23"/>
  <c r="CR62" i="23"/>
  <c r="CQ62" i="23"/>
  <c r="CP62" i="23"/>
  <c r="CO62" i="23"/>
  <c r="CN62" i="23"/>
  <c r="CM62" i="23"/>
  <c r="CL62" i="23"/>
  <c r="CK62" i="23"/>
  <c r="CJ62" i="23"/>
  <c r="CI62" i="23"/>
  <c r="CH62" i="23"/>
  <c r="CG62" i="23"/>
  <c r="CF62" i="23"/>
  <c r="CE62" i="23"/>
  <c r="CD62" i="23"/>
  <c r="CC62" i="23"/>
  <c r="CB62" i="23"/>
  <c r="CA62" i="23"/>
  <c r="BZ62" i="23"/>
  <c r="BY62" i="23"/>
  <c r="BX62" i="23"/>
  <c r="BW62" i="23"/>
  <c r="BV62" i="23"/>
  <c r="BU62" i="23"/>
  <c r="BT62" i="23"/>
  <c r="BS62" i="23"/>
  <c r="BR62" i="23"/>
  <c r="BQ62" i="23"/>
  <c r="BP62" i="23"/>
  <c r="BO62" i="23"/>
  <c r="BN62" i="23"/>
  <c r="BM62" i="23"/>
  <c r="BL62" i="23"/>
  <c r="BK62" i="23"/>
  <c r="BJ62" i="23"/>
  <c r="BI62" i="23"/>
  <c r="BH62" i="23"/>
  <c r="BG62" i="23"/>
  <c r="BF62" i="23"/>
  <c r="BE62" i="23"/>
  <c r="BD62" i="23"/>
  <c r="BC62" i="23"/>
  <c r="BB62" i="23"/>
  <c r="BA62" i="23"/>
  <c r="AZ62" i="23"/>
  <c r="AY62" i="23"/>
  <c r="AX62" i="23"/>
  <c r="AW62" i="23"/>
  <c r="AV62" i="23"/>
  <c r="AU62" i="23"/>
  <c r="AT62" i="23"/>
  <c r="AS62" i="23"/>
  <c r="AR62" i="23"/>
  <c r="AQ62" i="23"/>
  <c r="AP62" i="23"/>
  <c r="AO62" i="23"/>
  <c r="AN62" i="23"/>
  <c r="AM62" i="23"/>
  <c r="AL62" i="23"/>
  <c r="AK62" i="23"/>
  <c r="AJ62" i="23"/>
  <c r="AI62" i="23"/>
  <c r="AH62" i="23"/>
  <c r="AG62" i="23"/>
  <c r="AF62" i="23"/>
  <c r="AE62" i="23"/>
  <c r="AD62" i="23"/>
  <c r="AC62" i="23"/>
  <c r="AB62" i="23"/>
  <c r="AA62" i="23"/>
  <c r="Z62" i="23"/>
  <c r="Y62" i="23"/>
  <c r="X62" i="23"/>
  <c r="W62" i="23"/>
  <c r="V62" i="23"/>
  <c r="U62" i="23"/>
  <c r="T62" i="23"/>
  <c r="S62" i="23"/>
  <c r="R62" i="23"/>
  <c r="Q62" i="23"/>
  <c r="P62" i="23"/>
  <c r="O62" i="23"/>
  <c r="N62" i="23"/>
  <c r="M62" i="23"/>
  <c r="L62" i="23"/>
  <c r="K62" i="23"/>
  <c r="J62" i="23"/>
  <c r="I62" i="23"/>
  <c r="H62" i="23"/>
  <c r="G62" i="23"/>
  <c r="F62" i="23"/>
  <c r="E62" i="23"/>
  <c r="D62" i="23"/>
  <c r="C62" i="23"/>
  <c r="B62" i="23"/>
  <c r="CW62" i="22"/>
  <c r="CW63" i="22"/>
  <c r="B72" i="22"/>
  <c r="B70" i="22"/>
  <c r="B68" i="22"/>
  <c r="B67" i="22"/>
  <c r="B66" i="22"/>
  <c r="F18" i="3" s="1"/>
  <c r="CV63" i="22"/>
  <c r="CU63" i="22"/>
  <c r="CT63" i="22"/>
  <c r="CS63" i="22"/>
  <c r="CR63" i="22"/>
  <c r="CQ63" i="22"/>
  <c r="CP63" i="22"/>
  <c r="CO63" i="22"/>
  <c r="CN63" i="22"/>
  <c r="CM63" i="22"/>
  <c r="CL63" i="22"/>
  <c r="CK63" i="22"/>
  <c r="CJ63" i="22"/>
  <c r="CI63" i="22"/>
  <c r="CH63" i="22"/>
  <c r="CG63" i="22"/>
  <c r="CF63" i="22"/>
  <c r="CE63" i="22"/>
  <c r="CD63" i="22"/>
  <c r="CC63" i="22"/>
  <c r="CB63" i="22"/>
  <c r="CA63" i="22"/>
  <c r="BZ63" i="22"/>
  <c r="BY63" i="22"/>
  <c r="BX63" i="22"/>
  <c r="BW63" i="22"/>
  <c r="BV63" i="22"/>
  <c r="BU63" i="22"/>
  <c r="BT63" i="22"/>
  <c r="BS63" i="22"/>
  <c r="BR63" i="22"/>
  <c r="BQ63" i="22"/>
  <c r="BP63" i="22"/>
  <c r="BO63" i="22"/>
  <c r="BN63" i="22"/>
  <c r="BM63" i="22"/>
  <c r="BL63" i="22"/>
  <c r="BK63" i="22"/>
  <c r="BJ63" i="22"/>
  <c r="BI63" i="22"/>
  <c r="BH63" i="22"/>
  <c r="BG63" i="22"/>
  <c r="BF63" i="22"/>
  <c r="BE63" i="22"/>
  <c r="BD63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AO63" i="22"/>
  <c r="AN63" i="22"/>
  <c r="AM63" i="22"/>
  <c r="AL63" i="22"/>
  <c r="AK63" i="22"/>
  <c r="AJ63" i="22"/>
  <c r="AI63" i="22"/>
  <c r="AH63" i="22"/>
  <c r="AG63" i="22"/>
  <c r="AF63" i="22"/>
  <c r="AE63" i="22"/>
  <c r="AD63" i="22"/>
  <c r="AC63" i="22"/>
  <c r="AB63" i="22"/>
  <c r="AA63" i="22"/>
  <c r="Z63" i="22"/>
  <c r="Y63" i="22"/>
  <c r="X63" i="22"/>
  <c r="W63" i="22"/>
  <c r="V63" i="22"/>
  <c r="U63" i="22"/>
  <c r="T63" i="22"/>
  <c r="S63" i="22"/>
  <c r="R63" i="22"/>
  <c r="Q63" i="22"/>
  <c r="P63" i="22"/>
  <c r="O63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CV62" i="22"/>
  <c r="CU62" i="22"/>
  <c r="CT62" i="22"/>
  <c r="CS62" i="22"/>
  <c r="CR62" i="22"/>
  <c r="CQ62" i="22"/>
  <c r="CP62" i="22"/>
  <c r="CO62" i="22"/>
  <c r="CN62" i="22"/>
  <c r="CM62" i="22"/>
  <c r="CL62" i="22"/>
  <c r="CK62" i="22"/>
  <c r="CJ62" i="22"/>
  <c r="CI62" i="22"/>
  <c r="CH62" i="22"/>
  <c r="CG62" i="22"/>
  <c r="CF62" i="22"/>
  <c r="CE62" i="22"/>
  <c r="CD62" i="22"/>
  <c r="CC62" i="22"/>
  <c r="CB62" i="22"/>
  <c r="CA62" i="22"/>
  <c r="BZ62" i="22"/>
  <c r="BY62" i="22"/>
  <c r="BX62" i="22"/>
  <c r="BW62" i="22"/>
  <c r="BV62" i="22"/>
  <c r="BU62" i="22"/>
  <c r="BT62" i="22"/>
  <c r="BS62" i="22"/>
  <c r="BR62" i="22"/>
  <c r="BQ62" i="22"/>
  <c r="BP62" i="22"/>
  <c r="BO62" i="22"/>
  <c r="BN62" i="22"/>
  <c r="BM62" i="22"/>
  <c r="BL62" i="22"/>
  <c r="BK62" i="22"/>
  <c r="BJ62" i="22"/>
  <c r="BI62" i="22"/>
  <c r="BH62" i="22"/>
  <c r="BG62" i="22"/>
  <c r="BF62" i="22"/>
  <c r="BE62" i="22"/>
  <c r="BD62" i="22"/>
  <c r="BC62" i="22"/>
  <c r="BB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AO62" i="22"/>
  <c r="AN62" i="22"/>
  <c r="AM62" i="22"/>
  <c r="AL62" i="22"/>
  <c r="AK62" i="22"/>
  <c r="AJ62" i="22"/>
  <c r="AI62" i="22"/>
  <c r="AH62" i="22"/>
  <c r="AG62" i="22"/>
  <c r="AF62" i="22"/>
  <c r="AE62" i="22"/>
  <c r="AD62" i="22"/>
  <c r="AC62" i="22"/>
  <c r="AB62" i="22"/>
  <c r="AA62" i="22"/>
  <c r="Z62" i="22"/>
  <c r="Y62" i="22"/>
  <c r="X62" i="22"/>
  <c r="W62" i="22"/>
  <c r="V62" i="22"/>
  <c r="U62" i="22"/>
  <c r="T62" i="22"/>
  <c r="S62" i="22"/>
  <c r="R62" i="22"/>
  <c r="Q62" i="22"/>
  <c r="P62" i="22"/>
  <c r="O62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L17" i="3"/>
  <c r="K17" i="3"/>
  <c r="J17" i="3"/>
  <c r="I17" i="3"/>
  <c r="H17" i="3"/>
  <c r="G17" i="3"/>
  <c r="F17" i="3"/>
  <c r="CW62" i="21"/>
  <c r="CW63" i="21"/>
  <c r="B72" i="21"/>
  <c r="B70" i="21"/>
  <c r="B68" i="21"/>
  <c r="B67" i="21"/>
  <c r="B66" i="21"/>
  <c r="CV63" i="21"/>
  <c r="CU63" i="21"/>
  <c r="CT63" i="21"/>
  <c r="CS63" i="21"/>
  <c r="CR63" i="21"/>
  <c r="CQ63" i="21"/>
  <c r="CP63" i="21"/>
  <c r="CO63" i="21"/>
  <c r="CN63" i="21"/>
  <c r="CM63" i="21"/>
  <c r="CL63" i="21"/>
  <c r="CK63" i="21"/>
  <c r="CJ63" i="21"/>
  <c r="CI63" i="21"/>
  <c r="CH63" i="21"/>
  <c r="CG63" i="21"/>
  <c r="CF63" i="21"/>
  <c r="CE63" i="21"/>
  <c r="CD63" i="21"/>
  <c r="CC63" i="21"/>
  <c r="CB63" i="21"/>
  <c r="CA63" i="21"/>
  <c r="BZ63" i="21"/>
  <c r="BY63" i="21"/>
  <c r="BX63" i="21"/>
  <c r="BW63" i="21"/>
  <c r="BV63" i="21"/>
  <c r="BU63" i="21"/>
  <c r="BT63" i="21"/>
  <c r="BS63" i="21"/>
  <c r="BR63" i="21"/>
  <c r="BQ63" i="21"/>
  <c r="BP63" i="21"/>
  <c r="BO63" i="21"/>
  <c r="BN63" i="21"/>
  <c r="BM63" i="21"/>
  <c r="BL63" i="21"/>
  <c r="BK63" i="21"/>
  <c r="BJ63" i="21"/>
  <c r="BI63" i="21"/>
  <c r="BH63" i="21"/>
  <c r="BG63" i="21"/>
  <c r="BF63" i="21"/>
  <c r="BE63" i="21"/>
  <c r="BD63" i="21"/>
  <c r="BC63" i="21"/>
  <c r="BB63" i="21"/>
  <c r="BA63" i="21"/>
  <c r="AZ63" i="21"/>
  <c r="AY63" i="21"/>
  <c r="AX63" i="21"/>
  <c r="AW63" i="21"/>
  <c r="AV63" i="21"/>
  <c r="AU63" i="21"/>
  <c r="AT63" i="21"/>
  <c r="AS63" i="21"/>
  <c r="AR63" i="21"/>
  <c r="AQ63" i="21"/>
  <c r="AP63" i="21"/>
  <c r="AO63" i="21"/>
  <c r="AN63" i="21"/>
  <c r="AM63" i="21"/>
  <c r="AL63" i="21"/>
  <c r="AK63" i="21"/>
  <c r="AJ63" i="21"/>
  <c r="AI63" i="21"/>
  <c r="AH63" i="21"/>
  <c r="AG63" i="21"/>
  <c r="AF63" i="21"/>
  <c r="AE63" i="21"/>
  <c r="AD63" i="21"/>
  <c r="AC63" i="21"/>
  <c r="AB63" i="21"/>
  <c r="AA63" i="21"/>
  <c r="Z63" i="21"/>
  <c r="Y63" i="21"/>
  <c r="X63" i="21"/>
  <c r="W63" i="21"/>
  <c r="V63" i="21"/>
  <c r="U63" i="21"/>
  <c r="T63" i="21"/>
  <c r="S63" i="21"/>
  <c r="R63" i="21"/>
  <c r="Q63" i="21"/>
  <c r="P63" i="21"/>
  <c r="O63" i="21"/>
  <c r="N63" i="21"/>
  <c r="M63" i="21"/>
  <c r="L63" i="21"/>
  <c r="K63" i="21"/>
  <c r="J63" i="21"/>
  <c r="I63" i="21"/>
  <c r="H63" i="21"/>
  <c r="G63" i="21"/>
  <c r="F63" i="21"/>
  <c r="E63" i="21"/>
  <c r="D63" i="21"/>
  <c r="C63" i="21"/>
  <c r="B63" i="21"/>
  <c r="CV62" i="21"/>
  <c r="CU62" i="21"/>
  <c r="CT62" i="21"/>
  <c r="CS62" i="21"/>
  <c r="CR62" i="21"/>
  <c r="CQ62" i="21"/>
  <c r="CP62" i="21"/>
  <c r="CO62" i="21"/>
  <c r="CN62" i="21"/>
  <c r="CM62" i="21"/>
  <c r="CL62" i="21"/>
  <c r="CK62" i="21"/>
  <c r="CJ62" i="21"/>
  <c r="CI62" i="21"/>
  <c r="CH62" i="21"/>
  <c r="CG62" i="21"/>
  <c r="CF62" i="21"/>
  <c r="CE62" i="21"/>
  <c r="CD62" i="21"/>
  <c r="CC62" i="21"/>
  <c r="CB62" i="21"/>
  <c r="CA62" i="21"/>
  <c r="BZ62" i="21"/>
  <c r="BY62" i="21"/>
  <c r="BX62" i="21"/>
  <c r="BW62" i="21"/>
  <c r="BV62" i="21"/>
  <c r="BU62" i="21"/>
  <c r="BT62" i="21"/>
  <c r="BS62" i="21"/>
  <c r="BR62" i="21"/>
  <c r="BQ62" i="21"/>
  <c r="BP62" i="21"/>
  <c r="BO62" i="21"/>
  <c r="BN62" i="21"/>
  <c r="BM62" i="21"/>
  <c r="BL62" i="21"/>
  <c r="BK62" i="21"/>
  <c r="BJ62" i="21"/>
  <c r="BI62" i="21"/>
  <c r="BH62" i="21"/>
  <c r="BG62" i="21"/>
  <c r="BF62" i="21"/>
  <c r="BE62" i="21"/>
  <c r="BD62" i="21"/>
  <c r="BC62" i="21"/>
  <c r="BB62" i="21"/>
  <c r="BA62" i="21"/>
  <c r="AZ62" i="21"/>
  <c r="AY62" i="21"/>
  <c r="AX62" i="21"/>
  <c r="AW62" i="21"/>
  <c r="AV62" i="21"/>
  <c r="AU62" i="21"/>
  <c r="AT62" i="21"/>
  <c r="AS62" i="21"/>
  <c r="AR62" i="21"/>
  <c r="AQ62" i="21"/>
  <c r="AP62" i="21"/>
  <c r="AO62" i="21"/>
  <c r="AN62" i="21"/>
  <c r="AM62" i="21"/>
  <c r="AL62" i="21"/>
  <c r="AK62" i="21"/>
  <c r="AJ62" i="21"/>
  <c r="AI62" i="21"/>
  <c r="AH62" i="21"/>
  <c r="AG62" i="21"/>
  <c r="AF62" i="21"/>
  <c r="AE62" i="21"/>
  <c r="AD62" i="21"/>
  <c r="AC62" i="21"/>
  <c r="AB62" i="21"/>
  <c r="AA62" i="21"/>
  <c r="Z62" i="21"/>
  <c r="Y62" i="21"/>
  <c r="X62" i="21"/>
  <c r="W62" i="21"/>
  <c r="V62" i="21"/>
  <c r="U62" i="21"/>
  <c r="T62" i="21"/>
  <c r="S62" i="21"/>
  <c r="R62" i="21"/>
  <c r="Q62" i="21"/>
  <c r="P62" i="21"/>
  <c r="O62" i="21"/>
  <c r="N62" i="21"/>
  <c r="M62" i="21"/>
  <c r="L62" i="21"/>
  <c r="K62" i="21"/>
  <c r="J62" i="21"/>
  <c r="I62" i="21"/>
  <c r="H62" i="21"/>
  <c r="G62" i="21"/>
  <c r="F62" i="21"/>
  <c r="E62" i="21"/>
  <c r="D62" i="21"/>
  <c r="C62" i="21"/>
  <c r="B62" i="21"/>
  <c r="L12" i="3"/>
  <c r="K12" i="3"/>
  <c r="J12" i="3"/>
  <c r="I12" i="3"/>
  <c r="H12" i="3"/>
  <c r="G12" i="3"/>
  <c r="F12" i="3"/>
  <c r="L11" i="3"/>
  <c r="K11" i="3"/>
  <c r="J11" i="3"/>
  <c r="I11" i="3"/>
  <c r="G11" i="3"/>
  <c r="H11" i="3"/>
  <c r="F11" i="3"/>
  <c r="L10" i="3"/>
  <c r="K10" i="3"/>
  <c r="J10" i="3"/>
  <c r="I10" i="3"/>
  <c r="H10" i="3"/>
  <c r="G10" i="3"/>
  <c r="F10" i="3"/>
  <c r="CW32" i="20"/>
  <c r="CW33" i="20"/>
  <c r="B69" i="23" l="1"/>
  <c r="I19" i="3" s="1"/>
  <c r="B71" i="23"/>
  <c r="K19" i="3" s="1"/>
  <c r="B54" i="27"/>
  <c r="B56" i="27"/>
  <c r="B54" i="39"/>
  <c r="B56" i="39"/>
  <c r="B56" i="38"/>
  <c r="B54" i="38"/>
  <c r="B41" i="37"/>
  <c r="B39" i="37"/>
  <c r="B39" i="36"/>
  <c r="B41" i="36"/>
  <c r="B39" i="35"/>
  <c r="B41" i="35"/>
  <c r="B31" i="33"/>
  <c r="B29" i="33"/>
  <c r="B31" i="32"/>
  <c r="B29" i="32"/>
  <c r="B29" i="31"/>
  <c r="B31" i="31"/>
  <c r="B31" i="29"/>
  <c r="B29" i="29"/>
  <c r="B56" i="26"/>
  <c r="B54" i="26"/>
  <c r="B56" i="25"/>
  <c r="B54" i="25"/>
  <c r="B54" i="24"/>
  <c r="B56" i="24"/>
  <c r="B69" i="22"/>
  <c r="B71" i="22"/>
  <c r="B71" i="21"/>
  <c r="B69" i="21"/>
  <c r="B36" i="20"/>
  <c r="B36" i="19"/>
  <c r="B36" i="18"/>
  <c r="B42" i="20"/>
  <c r="B40" i="20"/>
  <c r="B38" i="20"/>
  <c r="B37" i="20"/>
  <c r="CV33" i="20"/>
  <c r="CU33" i="20"/>
  <c r="CT33" i="20"/>
  <c r="CS33" i="20"/>
  <c r="CR33" i="20"/>
  <c r="CQ33" i="20"/>
  <c r="CP33" i="20"/>
  <c r="CO33" i="20"/>
  <c r="CN33" i="20"/>
  <c r="CM33" i="20"/>
  <c r="CL33" i="20"/>
  <c r="CK33" i="20"/>
  <c r="CJ33" i="20"/>
  <c r="CI33" i="20"/>
  <c r="CH33" i="20"/>
  <c r="CG33" i="20"/>
  <c r="CF33" i="20"/>
  <c r="CE33" i="20"/>
  <c r="CD33" i="20"/>
  <c r="CC33" i="20"/>
  <c r="CB33" i="20"/>
  <c r="CA33" i="20"/>
  <c r="BZ33" i="20"/>
  <c r="BY33" i="20"/>
  <c r="BX33" i="20"/>
  <c r="BW33" i="20"/>
  <c r="BV33" i="20"/>
  <c r="BU33" i="20"/>
  <c r="BT33" i="20"/>
  <c r="BS33" i="20"/>
  <c r="BR33" i="20"/>
  <c r="BQ33" i="20"/>
  <c r="BP33" i="20"/>
  <c r="BO33" i="20"/>
  <c r="BN33" i="20"/>
  <c r="BM33" i="20"/>
  <c r="BL33" i="20"/>
  <c r="BK33" i="20"/>
  <c r="BJ33" i="20"/>
  <c r="BI33" i="20"/>
  <c r="BH33" i="20"/>
  <c r="BG33" i="20"/>
  <c r="BF33" i="20"/>
  <c r="BE33" i="20"/>
  <c r="BD33" i="20"/>
  <c r="BC33" i="20"/>
  <c r="BB33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CV32" i="20"/>
  <c r="CU32" i="20"/>
  <c r="CT32" i="20"/>
  <c r="CS32" i="20"/>
  <c r="CR32" i="20"/>
  <c r="CQ32" i="20"/>
  <c r="CP32" i="20"/>
  <c r="CO32" i="20"/>
  <c r="CN32" i="20"/>
  <c r="CM32" i="20"/>
  <c r="CL32" i="20"/>
  <c r="CK32" i="20"/>
  <c r="CJ32" i="20"/>
  <c r="CI32" i="20"/>
  <c r="CH32" i="20"/>
  <c r="CG32" i="20"/>
  <c r="CF32" i="20"/>
  <c r="CE32" i="20"/>
  <c r="CD32" i="20"/>
  <c r="CC32" i="20"/>
  <c r="CB32" i="20"/>
  <c r="CA32" i="20"/>
  <c r="BZ32" i="20"/>
  <c r="BY32" i="20"/>
  <c r="BX32" i="20"/>
  <c r="BW32" i="20"/>
  <c r="BV32" i="20"/>
  <c r="BU32" i="20"/>
  <c r="BT32" i="20"/>
  <c r="BS32" i="20"/>
  <c r="BR32" i="20"/>
  <c r="BQ32" i="20"/>
  <c r="BP32" i="20"/>
  <c r="BO32" i="20"/>
  <c r="BN32" i="20"/>
  <c r="BM32" i="20"/>
  <c r="BL32" i="20"/>
  <c r="BK32" i="20"/>
  <c r="BJ32" i="20"/>
  <c r="BI32" i="20"/>
  <c r="BH32" i="20"/>
  <c r="BG32" i="20"/>
  <c r="BF32" i="20"/>
  <c r="BE32" i="20"/>
  <c r="BD32" i="20"/>
  <c r="BC32" i="20"/>
  <c r="BB32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32" i="20"/>
  <c r="CW32" i="18"/>
  <c r="CW33" i="18"/>
  <c r="CV32" i="19"/>
  <c r="CW32" i="19"/>
  <c r="CV33" i="19"/>
  <c r="CW33" i="19"/>
  <c r="B42" i="19"/>
  <c r="B40" i="19"/>
  <c r="B38" i="19"/>
  <c r="B37" i="19"/>
  <c r="CU33" i="19"/>
  <c r="CT33" i="19"/>
  <c r="CS33" i="19"/>
  <c r="CR33" i="19"/>
  <c r="CQ33" i="19"/>
  <c r="CP33" i="19"/>
  <c r="CO33" i="19"/>
  <c r="CN33" i="19"/>
  <c r="CM33" i="19"/>
  <c r="CL33" i="19"/>
  <c r="CK33" i="19"/>
  <c r="CJ33" i="19"/>
  <c r="CI33" i="19"/>
  <c r="CH33" i="19"/>
  <c r="CG33" i="19"/>
  <c r="CF33" i="19"/>
  <c r="CE33" i="19"/>
  <c r="CD33" i="19"/>
  <c r="CC33" i="19"/>
  <c r="CB33" i="19"/>
  <c r="CA33" i="19"/>
  <c r="BZ33" i="19"/>
  <c r="BY33" i="19"/>
  <c r="BX33" i="19"/>
  <c r="BW33" i="19"/>
  <c r="BV33" i="19"/>
  <c r="BU33" i="19"/>
  <c r="BT33" i="19"/>
  <c r="BS33" i="19"/>
  <c r="BR33" i="19"/>
  <c r="BQ33" i="19"/>
  <c r="BP33" i="19"/>
  <c r="BO33" i="19"/>
  <c r="BN33" i="19"/>
  <c r="BM33" i="19"/>
  <c r="BL33" i="19"/>
  <c r="BK33" i="19"/>
  <c r="BJ33" i="19"/>
  <c r="BI33" i="19"/>
  <c r="BH33" i="19"/>
  <c r="BG33" i="19"/>
  <c r="BF33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CU32" i="19"/>
  <c r="CT32" i="19"/>
  <c r="CS32" i="19"/>
  <c r="CR32" i="19"/>
  <c r="CQ32" i="19"/>
  <c r="CP32" i="19"/>
  <c r="CO32" i="19"/>
  <c r="CN32" i="19"/>
  <c r="CM32" i="19"/>
  <c r="CL32" i="19"/>
  <c r="CK32" i="19"/>
  <c r="CJ32" i="19"/>
  <c r="CI32" i="19"/>
  <c r="CH32" i="19"/>
  <c r="CG32" i="19"/>
  <c r="CF32" i="19"/>
  <c r="CE32" i="19"/>
  <c r="CD32" i="19"/>
  <c r="CC32" i="19"/>
  <c r="CB32" i="19"/>
  <c r="CA32" i="19"/>
  <c r="BZ32" i="19"/>
  <c r="BY32" i="19"/>
  <c r="BX32" i="19"/>
  <c r="BW32" i="19"/>
  <c r="BV32" i="19"/>
  <c r="BU32" i="19"/>
  <c r="BT32" i="19"/>
  <c r="BS32" i="19"/>
  <c r="BR32" i="19"/>
  <c r="BQ32" i="19"/>
  <c r="BP32" i="19"/>
  <c r="BO32" i="19"/>
  <c r="BN32" i="19"/>
  <c r="BM32" i="19"/>
  <c r="BL32" i="19"/>
  <c r="BK32" i="19"/>
  <c r="BJ32" i="19"/>
  <c r="BI32" i="19"/>
  <c r="BH32" i="19"/>
  <c r="BG32" i="19"/>
  <c r="BF32" i="19"/>
  <c r="BE32" i="19"/>
  <c r="BD32" i="19"/>
  <c r="BC32" i="19"/>
  <c r="BB32" i="19"/>
  <c r="BA32" i="19"/>
  <c r="AZ32" i="19"/>
  <c r="AY32" i="19"/>
  <c r="AX32" i="19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L9" i="3"/>
  <c r="K9" i="3"/>
  <c r="J9" i="3"/>
  <c r="I9" i="3"/>
  <c r="H9" i="3"/>
  <c r="G9" i="3"/>
  <c r="F9" i="3"/>
  <c r="B36" i="17"/>
  <c r="B42" i="18"/>
  <c r="B40" i="18"/>
  <c r="B38" i="18"/>
  <c r="B37" i="18"/>
  <c r="CV33" i="18"/>
  <c r="CU33" i="18"/>
  <c r="CT33" i="18"/>
  <c r="CS33" i="18"/>
  <c r="CR33" i="18"/>
  <c r="CQ33" i="18"/>
  <c r="CP33" i="18"/>
  <c r="CO33" i="18"/>
  <c r="CN33" i="18"/>
  <c r="CM33" i="18"/>
  <c r="CL33" i="18"/>
  <c r="CK33" i="18"/>
  <c r="CJ33" i="18"/>
  <c r="CI33" i="18"/>
  <c r="CH33" i="18"/>
  <c r="CG33" i="18"/>
  <c r="CF33" i="18"/>
  <c r="CE33" i="18"/>
  <c r="CD33" i="18"/>
  <c r="CC33" i="18"/>
  <c r="CB33" i="18"/>
  <c r="CA33" i="18"/>
  <c r="BZ33" i="18"/>
  <c r="BY33" i="18"/>
  <c r="BX33" i="18"/>
  <c r="BW33" i="18"/>
  <c r="BV33" i="18"/>
  <c r="BU33" i="18"/>
  <c r="BT33" i="18"/>
  <c r="BS33" i="18"/>
  <c r="BR33" i="18"/>
  <c r="BQ33" i="18"/>
  <c r="BP33" i="18"/>
  <c r="BO33" i="18"/>
  <c r="BN33" i="18"/>
  <c r="BM33" i="18"/>
  <c r="BL33" i="18"/>
  <c r="BK33" i="18"/>
  <c r="BJ33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33" i="18"/>
  <c r="CV32" i="18"/>
  <c r="CU32" i="18"/>
  <c r="CT32" i="18"/>
  <c r="CS32" i="18"/>
  <c r="CR32" i="18"/>
  <c r="CQ32" i="18"/>
  <c r="CP32" i="18"/>
  <c r="CO32" i="18"/>
  <c r="CN32" i="18"/>
  <c r="CM32" i="18"/>
  <c r="CL32" i="18"/>
  <c r="CK32" i="18"/>
  <c r="CJ32" i="18"/>
  <c r="CI32" i="18"/>
  <c r="CH32" i="18"/>
  <c r="CG32" i="18"/>
  <c r="CF32" i="18"/>
  <c r="CE32" i="18"/>
  <c r="CD32" i="18"/>
  <c r="CC32" i="18"/>
  <c r="CB32" i="18"/>
  <c r="CA32" i="18"/>
  <c r="BZ32" i="18"/>
  <c r="BY32" i="18"/>
  <c r="BX32" i="18"/>
  <c r="BW32" i="18"/>
  <c r="BV32" i="18"/>
  <c r="BU32" i="18"/>
  <c r="BT32" i="18"/>
  <c r="BS32" i="18"/>
  <c r="BR32" i="18"/>
  <c r="BQ32" i="18"/>
  <c r="BP32" i="18"/>
  <c r="BO32" i="18"/>
  <c r="BN32" i="18"/>
  <c r="BM32" i="18"/>
  <c r="BL32" i="18"/>
  <c r="BK32" i="18"/>
  <c r="BJ32" i="18"/>
  <c r="BI32" i="18"/>
  <c r="BH32" i="18"/>
  <c r="BG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32" i="18"/>
  <c r="CW32" i="17"/>
  <c r="CW33" i="17"/>
  <c r="L8" i="3"/>
  <c r="K8" i="3"/>
  <c r="J8" i="3"/>
  <c r="I8" i="3"/>
  <c r="H8" i="3"/>
  <c r="G8" i="3"/>
  <c r="F8" i="3"/>
  <c r="B42" i="17"/>
  <c r="B40" i="17"/>
  <c r="B38" i="17"/>
  <c r="B37" i="17"/>
  <c r="CV33" i="17"/>
  <c r="CU33" i="17"/>
  <c r="CT33" i="17"/>
  <c r="CS33" i="17"/>
  <c r="CR33" i="17"/>
  <c r="CQ33" i="17"/>
  <c r="CP33" i="17"/>
  <c r="CO33" i="17"/>
  <c r="CN33" i="17"/>
  <c r="CM33" i="17"/>
  <c r="CL33" i="17"/>
  <c r="CK33" i="17"/>
  <c r="CJ33" i="17"/>
  <c r="CI33" i="17"/>
  <c r="CH33" i="17"/>
  <c r="CG33" i="17"/>
  <c r="CF33" i="17"/>
  <c r="CE33" i="17"/>
  <c r="CD33" i="17"/>
  <c r="CC33" i="17"/>
  <c r="CB33" i="17"/>
  <c r="CA33" i="17"/>
  <c r="BZ33" i="17"/>
  <c r="BY33" i="17"/>
  <c r="BX33" i="17"/>
  <c r="BW33" i="17"/>
  <c r="BV33" i="17"/>
  <c r="BU33" i="17"/>
  <c r="BT33" i="17"/>
  <c r="BS33" i="17"/>
  <c r="BR33" i="17"/>
  <c r="BQ33" i="17"/>
  <c r="BP33" i="17"/>
  <c r="BO33" i="17"/>
  <c r="BN33" i="17"/>
  <c r="BM33" i="17"/>
  <c r="BL33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C33" i="17"/>
  <c r="B33" i="17"/>
  <c r="CV32" i="17"/>
  <c r="CU32" i="17"/>
  <c r="CT32" i="17"/>
  <c r="CS32" i="17"/>
  <c r="CR32" i="17"/>
  <c r="CQ32" i="17"/>
  <c r="CP32" i="17"/>
  <c r="CO32" i="17"/>
  <c r="CN32" i="17"/>
  <c r="CM32" i="17"/>
  <c r="CL32" i="17"/>
  <c r="CK32" i="17"/>
  <c r="CJ32" i="17"/>
  <c r="CI32" i="17"/>
  <c r="CH32" i="17"/>
  <c r="CG32" i="17"/>
  <c r="CF32" i="17"/>
  <c r="CE32" i="17"/>
  <c r="CD32" i="17"/>
  <c r="CC32" i="17"/>
  <c r="CB32" i="17"/>
  <c r="CA32" i="17"/>
  <c r="BZ32" i="17"/>
  <c r="BY32" i="17"/>
  <c r="BX32" i="17"/>
  <c r="BW32" i="17"/>
  <c r="BV32" i="17"/>
  <c r="BU32" i="17"/>
  <c r="BT32" i="17"/>
  <c r="BS32" i="17"/>
  <c r="BR32" i="17"/>
  <c r="BQ32" i="17"/>
  <c r="BP32" i="17"/>
  <c r="BO32" i="17"/>
  <c r="BN32" i="17"/>
  <c r="BM32" i="17"/>
  <c r="BL32" i="17"/>
  <c r="BK32" i="17"/>
  <c r="BJ32" i="17"/>
  <c r="BI32" i="17"/>
  <c r="BH32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CW22" i="16"/>
  <c r="CW23" i="16"/>
  <c r="B32" i="16"/>
  <c r="B30" i="16"/>
  <c r="B28" i="16"/>
  <c r="B27" i="16"/>
  <c r="B26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B23" i="16"/>
  <c r="CV22" i="16"/>
  <c r="CU22" i="16"/>
  <c r="CT22" i="16"/>
  <c r="CS22" i="16"/>
  <c r="CR22" i="16"/>
  <c r="CQ22" i="16"/>
  <c r="CP22" i="16"/>
  <c r="CO22" i="16"/>
  <c r="CN22" i="16"/>
  <c r="CM22" i="16"/>
  <c r="CL22" i="16"/>
  <c r="CK22" i="16"/>
  <c r="CJ22" i="16"/>
  <c r="CI22" i="16"/>
  <c r="CH22" i="16"/>
  <c r="CG22" i="16"/>
  <c r="CF22" i="16"/>
  <c r="CE22" i="16"/>
  <c r="CD22" i="16"/>
  <c r="CC22" i="16"/>
  <c r="CB22" i="16"/>
  <c r="CA22" i="16"/>
  <c r="BZ22" i="16"/>
  <c r="BY22" i="16"/>
  <c r="BX22" i="16"/>
  <c r="BW22" i="16"/>
  <c r="BV22" i="16"/>
  <c r="BU22" i="16"/>
  <c r="BT22" i="16"/>
  <c r="BS22" i="16"/>
  <c r="BR22" i="16"/>
  <c r="BQ22" i="16"/>
  <c r="BP22" i="16"/>
  <c r="BO22" i="16"/>
  <c r="BN22" i="16"/>
  <c r="BM22" i="16"/>
  <c r="BL22" i="16"/>
  <c r="BK22" i="16"/>
  <c r="BJ22" i="16"/>
  <c r="BI22" i="16"/>
  <c r="BH22" i="16"/>
  <c r="BG22" i="16"/>
  <c r="BF22" i="16"/>
  <c r="BE22" i="16"/>
  <c r="BD22" i="16"/>
  <c r="BC22" i="16"/>
  <c r="BB22" i="16"/>
  <c r="BA22" i="16"/>
  <c r="AZ22" i="16"/>
  <c r="AY22" i="16"/>
  <c r="AX22" i="16"/>
  <c r="AW22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B22" i="16"/>
  <c r="L7" i="3"/>
  <c r="K7" i="3"/>
  <c r="J7" i="3"/>
  <c r="I7" i="3"/>
  <c r="H7" i="3"/>
  <c r="G7" i="3"/>
  <c r="F7" i="3"/>
  <c r="CW22" i="15"/>
  <c r="CW23" i="15"/>
  <c r="L6" i="3"/>
  <c r="K6" i="3"/>
  <c r="J6" i="3"/>
  <c r="I6" i="3"/>
  <c r="H6" i="3"/>
  <c r="G6" i="3"/>
  <c r="F6" i="3"/>
  <c r="L5" i="3"/>
  <c r="K5" i="3"/>
  <c r="J5" i="3"/>
  <c r="I5" i="3"/>
  <c r="H5" i="3"/>
  <c r="G5" i="3"/>
  <c r="L4" i="3"/>
  <c r="K4" i="3"/>
  <c r="J4" i="3"/>
  <c r="I4" i="3"/>
  <c r="H4" i="3"/>
  <c r="B41" i="20" l="1"/>
  <c r="B39" i="20"/>
  <c r="B39" i="19"/>
  <c r="B41" i="19"/>
  <c r="B41" i="18"/>
  <c r="B39" i="18"/>
  <c r="B41" i="17"/>
  <c r="B39" i="17"/>
  <c r="B29" i="16"/>
  <c r="B31" i="16"/>
  <c r="G4" i="3"/>
  <c r="F4" i="3"/>
  <c r="B32" i="15"/>
  <c r="B30" i="15"/>
  <c r="B28" i="15"/>
  <c r="B27" i="15"/>
  <c r="B26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C23" i="15"/>
  <c r="B23" i="15"/>
  <c r="CV22" i="15"/>
  <c r="CU22" i="15"/>
  <c r="CT22" i="15"/>
  <c r="CS22" i="15"/>
  <c r="CR22" i="15"/>
  <c r="CQ22" i="15"/>
  <c r="CP22" i="15"/>
  <c r="CO22" i="15"/>
  <c r="CN22" i="15"/>
  <c r="CM22" i="15"/>
  <c r="CL22" i="15"/>
  <c r="CK22" i="15"/>
  <c r="CJ22" i="15"/>
  <c r="CI22" i="15"/>
  <c r="CH22" i="15"/>
  <c r="CG22" i="15"/>
  <c r="CF22" i="15"/>
  <c r="CE22" i="15"/>
  <c r="CD22" i="15"/>
  <c r="CC22" i="15"/>
  <c r="CB22" i="15"/>
  <c r="CA22" i="15"/>
  <c r="BZ22" i="15"/>
  <c r="BY22" i="15"/>
  <c r="BX22" i="15"/>
  <c r="BW22" i="15"/>
  <c r="BV22" i="15"/>
  <c r="BU22" i="15"/>
  <c r="BT22" i="15"/>
  <c r="BS22" i="15"/>
  <c r="BR22" i="15"/>
  <c r="BQ22" i="15"/>
  <c r="BP22" i="15"/>
  <c r="BO22" i="15"/>
  <c r="BN22" i="15"/>
  <c r="BM22" i="15"/>
  <c r="BL22" i="15"/>
  <c r="BK22" i="15"/>
  <c r="BJ22" i="15"/>
  <c r="BI22" i="15"/>
  <c r="BH22" i="15"/>
  <c r="BG22" i="15"/>
  <c r="BF22" i="15"/>
  <c r="BE22" i="15"/>
  <c r="BD22" i="15"/>
  <c r="BC22" i="15"/>
  <c r="BB22" i="15"/>
  <c r="BA22" i="15"/>
  <c r="AZ22" i="15"/>
  <c r="AY22" i="15"/>
  <c r="AX22" i="15"/>
  <c r="AW22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C22" i="15"/>
  <c r="B22" i="15"/>
  <c r="CW22" i="14"/>
  <c r="CW23" i="14"/>
  <c r="B32" i="14"/>
  <c r="B30" i="14"/>
  <c r="B28" i="14"/>
  <c r="B27" i="14"/>
  <c r="B26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BM22" i="14"/>
  <c r="BL22" i="14"/>
  <c r="BK22" i="14"/>
  <c r="BJ22" i="14"/>
  <c r="BI22" i="14"/>
  <c r="BH22" i="14"/>
  <c r="BG22" i="14"/>
  <c r="BF22" i="14"/>
  <c r="BE22" i="14"/>
  <c r="BD22" i="14"/>
  <c r="BC22" i="14"/>
  <c r="BB22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F22" i="14"/>
  <c r="AE22" i="14"/>
  <c r="AD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CW22" i="13"/>
  <c r="CW23" i="13"/>
  <c r="B32" i="13"/>
  <c r="B30" i="13"/>
  <c r="B28" i="13"/>
  <c r="B27" i="13"/>
  <c r="B26" i="13"/>
  <c r="F5" i="3" s="1"/>
  <c r="CV23" i="13"/>
  <c r="CU23" i="13"/>
  <c r="CT23" i="13"/>
  <c r="CS23" i="13"/>
  <c r="CR23" i="13"/>
  <c r="CQ23" i="13"/>
  <c r="CP23" i="13"/>
  <c r="CO23" i="13"/>
  <c r="CN23" i="13"/>
  <c r="CM23" i="13"/>
  <c r="CL23" i="13"/>
  <c r="CK23" i="13"/>
  <c r="CJ23" i="13"/>
  <c r="CI23" i="13"/>
  <c r="CH23" i="13"/>
  <c r="CG23" i="13"/>
  <c r="CF23" i="13"/>
  <c r="CE23" i="13"/>
  <c r="CD23" i="13"/>
  <c r="CC23" i="13"/>
  <c r="CB23" i="13"/>
  <c r="CA23" i="13"/>
  <c r="BZ23" i="13"/>
  <c r="BY23" i="13"/>
  <c r="BX23" i="13"/>
  <c r="BW23" i="13"/>
  <c r="BV23" i="13"/>
  <c r="BU23" i="13"/>
  <c r="BT23" i="13"/>
  <c r="BS23" i="13"/>
  <c r="BR23" i="13"/>
  <c r="BQ23" i="13"/>
  <c r="BP23" i="13"/>
  <c r="BO23" i="13"/>
  <c r="BN23" i="13"/>
  <c r="BM23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CV22" i="13"/>
  <c r="CU22" i="13"/>
  <c r="CT22" i="13"/>
  <c r="CS22" i="13"/>
  <c r="CR22" i="13"/>
  <c r="CQ22" i="13"/>
  <c r="CP22" i="13"/>
  <c r="CO22" i="13"/>
  <c r="CN22" i="13"/>
  <c r="CM22" i="13"/>
  <c r="CL22" i="13"/>
  <c r="CK22" i="13"/>
  <c r="CJ22" i="13"/>
  <c r="CI22" i="13"/>
  <c r="CH22" i="13"/>
  <c r="CG22" i="13"/>
  <c r="CF22" i="13"/>
  <c r="CE22" i="13"/>
  <c r="CD22" i="13"/>
  <c r="CC22" i="13"/>
  <c r="CB22" i="13"/>
  <c r="CA22" i="13"/>
  <c r="BZ22" i="13"/>
  <c r="BY22" i="13"/>
  <c r="BX22" i="13"/>
  <c r="BW22" i="13"/>
  <c r="BV22" i="13"/>
  <c r="BU22" i="13"/>
  <c r="BT22" i="13"/>
  <c r="BS22" i="13"/>
  <c r="BR22" i="13"/>
  <c r="BQ22" i="13"/>
  <c r="BP22" i="13"/>
  <c r="BO22" i="13"/>
  <c r="BN22" i="13"/>
  <c r="BM22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B32" i="7"/>
  <c r="B31" i="7"/>
  <c r="B30" i="7"/>
  <c r="B29" i="7"/>
  <c r="B28" i="7"/>
  <c r="B27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B26" i="7"/>
  <c r="C22" i="7"/>
  <c r="D22" i="7"/>
  <c r="E22" i="7"/>
  <c r="F22" i="7"/>
  <c r="G22" i="7"/>
  <c r="H22" i="7"/>
  <c r="I22" i="7"/>
  <c r="J22" i="7"/>
  <c r="K22" i="7"/>
  <c r="C23" i="7"/>
  <c r="D23" i="7"/>
  <c r="E23" i="7"/>
  <c r="F23" i="7"/>
  <c r="G23" i="7"/>
  <c r="H23" i="7"/>
  <c r="I23" i="7"/>
  <c r="J23" i="7"/>
  <c r="K23" i="7"/>
  <c r="B23" i="7"/>
  <c r="B22" i="7"/>
  <c r="B31" i="15" l="1"/>
  <c r="B29" i="15"/>
  <c r="B31" i="14"/>
  <c r="B29" i="14"/>
  <c r="B31" i="13"/>
  <c r="B29" i="13"/>
</calcChain>
</file>

<file path=xl/sharedStrings.xml><?xml version="1.0" encoding="utf-8"?>
<sst xmlns="http://schemas.openxmlformats.org/spreadsheetml/2006/main" count="128910" uniqueCount="529">
  <si>
    <t>TEL</t>
  </si>
  <si>
    <t>CME</t>
  </si>
  <si>
    <t>TAP</t>
  </si>
  <si>
    <t>ANET</t>
  </si>
  <si>
    <t>CFG</t>
  </si>
  <si>
    <t>TT</t>
  </si>
  <si>
    <t>KLAC</t>
  </si>
  <si>
    <t>ENPH</t>
  </si>
  <si>
    <t>ISRG</t>
  </si>
  <si>
    <t>SYK</t>
  </si>
  <si>
    <t>OXY</t>
  </si>
  <si>
    <t>WBD</t>
  </si>
  <si>
    <t>WST</t>
  </si>
  <si>
    <t>FTV</t>
  </si>
  <si>
    <t>INVH</t>
  </si>
  <si>
    <t>FRT</t>
  </si>
  <si>
    <t>MCK</t>
  </si>
  <si>
    <t>JPM</t>
  </si>
  <si>
    <t>KO</t>
  </si>
  <si>
    <t>AMZN</t>
  </si>
  <si>
    <t>MMM</t>
  </si>
  <si>
    <t>NI</t>
  </si>
  <si>
    <t>ICE</t>
  </si>
  <si>
    <t>TROW</t>
  </si>
  <si>
    <t>RSG</t>
  </si>
  <si>
    <t>HPE</t>
  </si>
  <si>
    <t>CZR</t>
  </si>
  <si>
    <t>ADSK</t>
  </si>
  <si>
    <t>VRSK</t>
  </si>
  <si>
    <t>HST</t>
  </si>
  <si>
    <t>CSX</t>
  </si>
  <si>
    <t>TRV</t>
  </si>
  <si>
    <t>FI</t>
  </si>
  <si>
    <t>GD</t>
  </si>
  <si>
    <t>TDY</t>
  </si>
  <si>
    <t>FANG</t>
  </si>
  <si>
    <t>ULTA</t>
  </si>
  <si>
    <t>SBUX</t>
  </si>
  <si>
    <t>EQIX</t>
  </si>
  <si>
    <t>INCY</t>
  </si>
  <si>
    <t>CMS</t>
  </si>
  <si>
    <t>SYF</t>
  </si>
  <si>
    <t>BK</t>
  </si>
  <si>
    <t>PKG</t>
  </si>
  <si>
    <t>LNT</t>
  </si>
  <si>
    <t>AJG</t>
  </si>
  <si>
    <t>BMY</t>
  </si>
  <si>
    <t>DRI</t>
  </si>
  <si>
    <t>URI</t>
  </si>
  <si>
    <t>CL</t>
  </si>
  <si>
    <t>SBAC</t>
  </si>
  <si>
    <t>MOH</t>
  </si>
  <si>
    <t>TSLA</t>
  </si>
  <si>
    <t>IQV</t>
  </si>
  <si>
    <t>IP</t>
  </si>
  <si>
    <t>TSCO</t>
  </si>
  <si>
    <t>PSX</t>
  </si>
  <si>
    <t>PNW</t>
  </si>
  <si>
    <t>ODFL</t>
  </si>
  <si>
    <t>WAT</t>
  </si>
  <si>
    <t>VTRS</t>
  </si>
  <si>
    <t>JNPR</t>
  </si>
  <si>
    <t>EPAM</t>
  </si>
  <si>
    <t>ESS</t>
  </si>
  <si>
    <t>NSC</t>
  </si>
  <si>
    <t>DIS</t>
  </si>
  <si>
    <t>EIX</t>
  </si>
  <si>
    <t>SWK</t>
  </si>
  <si>
    <t>WM</t>
  </si>
  <si>
    <t>BALL</t>
  </si>
  <si>
    <t>MNST</t>
  </si>
  <si>
    <t>POOL</t>
  </si>
  <si>
    <t>META</t>
  </si>
  <si>
    <t>DD</t>
  </si>
  <si>
    <t>TXN</t>
  </si>
  <si>
    <t>HAS</t>
  </si>
  <si>
    <t>XEL</t>
  </si>
  <si>
    <t>EOG</t>
  </si>
  <si>
    <t>SWKS</t>
  </si>
  <si>
    <t>CSGP</t>
  </si>
  <si>
    <t>BX</t>
  </si>
  <si>
    <t>PNC</t>
  </si>
  <si>
    <t>JKHY</t>
  </si>
  <si>
    <t>FIS</t>
  </si>
  <si>
    <t>AEE</t>
  </si>
  <si>
    <t>D</t>
  </si>
  <si>
    <t>AXP</t>
  </si>
  <si>
    <t>PCAR</t>
  </si>
  <si>
    <t>PRU</t>
  </si>
  <si>
    <t>KMI</t>
  </si>
  <si>
    <t>DPZ</t>
  </si>
  <si>
    <t>L</t>
  </si>
  <si>
    <t>STT</t>
  </si>
  <si>
    <t>LYB</t>
  </si>
  <si>
    <t>CI</t>
  </si>
  <si>
    <t>APD</t>
  </si>
  <si>
    <t>MTB</t>
  </si>
  <si>
    <t>SO</t>
  </si>
  <si>
    <t>PYPL</t>
  </si>
  <si>
    <t>Pocet_dni</t>
  </si>
  <si>
    <t>Pocet</t>
  </si>
  <si>
    <t>Pocet_SSD</t>
  </si>
  <si>
    <t>Pocet_Post</t>
  </si>
  <si>
    <t>TMUS</t>
  </si>
  <si>
    <t>TYL</t>
  </si>
  <si>
    <t>NEM</t>
  </si>
  <si>
    <t>OKE</t>
  </si>
  <si>
    <t>CAT</t>
  </si>
  <si>
    <t>FITB</t>
  </si>
  <si>
    <t>FICO</t>
  </si>
  <si>
    <t>AFL</t>
  </si>
  <si>
    <t>ALB</t>
  </si>
  <si>
    <t>APTV</t>
  </si>
  <si>
    <t>KIM</t>
  </si>
  <si>
    <t>NCLH</t>
  </si>
  <si>
    <t>ELV</t>
  </si>
  <si>
    <t>REG</t>
  </si>
  <si>
    <t>IFF</t>
  </si>
  <si>
    <t>MS</t>
  </si>
  <si>
    <t>XOM</t>
  </si>
  <si>
    <t>HD</t>
  </si>
  <si>
    <t>HON</t>
  </si>
  <si>
    <t>PFE</t>
  </si>
  <si>
    <t>STLD</t>
  </si>
  <si>
    <t>REGN</t>
  </si>
  <si>
    <t>ABT</t>
  </si>
  <si>
    <t>CSCO</t>
  </si>
  <si>
    <t>TXT</t>
  </si>
  <si>
    <t>LW</t>
  </si>
  <si>
    <t>MSFT</t>
  </si>
  <si>
    <t>J</t>
  </si>
  <si>
    <t>TFX</t>
  </si>
  <si>
    <t>BBWI</t>
  </si>
  <si>
    <t>BXP</t>
  </si>
  <si>
    <t>DUK</t>
  </si>
  <si>
    <t>AIZ</t>
  </si>
  <si>
    <t>GM</t>
  </si>
  <si>
    <t>CCI</t>
  </si>
  <si>
    <t>KR</t>
  </si>
  <si>
    <t>AAL</t>
  </si>
  <si>
    <t>STE</t>
  </si>
  <si>
    <t>CBRE</t>
  </si>
  <si>
    <t>LYV</t>
  </si>
  <si>
    <t>MET</t>
  </si>
  <si>
    <t>WELL</t>
  </si>
  <si>
    <t>SNA</t>
  </si>
  <si>
    <t>NDAQ</t>
  </si>
  <si>
    <t>EA</t>
  </si>
  <si>
    <t>GPC</t>
  </si>
  <si>
    <t>ILMN</t>
  </si>
  <si>
    <t>AME</t>
  </si>
  <si>
    <t>MOS</t>
  </si>
  <si>
    <t>AEP</t>
  </si>
  <si>
    <t>MKC</t>
  </si>
  <si>
    <t>STZ</t>
  </si>
  <si>
    <t>ACGL</t>
  </si>
  <si>
    <t>PTC</t>
  </si>
  <si>
    <t>CRM</t>
  </si>
  <si>
    <t>GIS</t>
  </si>
  <si>
    <t>MRO</t>
  </si>
  <si>
    <t>RTX</t>
  </si>
  <si>
    <t>ADP</t>
  </si>
  <si>
    <t>NOW</t>
  </si>
  <si>
    <t>TER</t>
  </si>
  <si>
    <t>MAR</t>
  </si>
  <si>
    <t>ETN</t>
  </si>
  <si>
    <t xml:space="preserve">Pocet Akcii </t>
  </si>
  <si>
    <t>Dlzka obdobia</t>
  </si>
  <si>
    <t>Typ dat</t>
  </si>
  <si>
    <t>1 mesiac</t>
  </si>
  <si>
    <t>denne</t>
  </si>
  <si>
    <t>2 mesiace</t>
  </si>
  <si>
    <t>6 mesiacov</t>
  </si>
  <si>
    <t>12 mesiacov</t>
  </si>
  <si>
    <t xml:space="preserve">2 mesiace </t>
  </si>
  <si>
    <t xml:space="preserve">6 mesiacov </t>
  </si>
  <si>
    <t xml:space="preserve">12 mesiacov </t>
  </si>
  <si>
    <t>mesacne</t>
  </si>
  <si>
    <t>24 mesiacov</t>
  </si>
  <si>
    <t xml:space="preserve">36 mesiacov </t>
  </si>
  <si>
    <t>48 mesiacov</t>
  </si>
  <si>
    <t>60 mesiacov</t>
  </si>
  <si>
    <t>VICI</t>
  </si>
  <si>
    <t>QCOM</t>
  </si>
  <si>
    <t>BA</t>
  </si>
  <si>
    <t>IR</t>
  </si>
  <si>
    <t>ADBE</t>
  </si>
  <si>
    <t>MHK</t>
  </si>
  <si>
    <t>AMD</t>
  </si>
  <si>
    <t>BSX</t>
  </si>
  <si>
    <t>AVY</t>
  </si>
  <si>
    <t>IEX</t>
  </si>
  <si>
    <t>MTD</t>
  </si>
  <si>
    <t>BRK-B</t>
  </si>
  <si>
    <t>BAC</t>
  </si>
  <si>
    <t>ADI</t>
  </si>
  <si>
    <t>DAL</t>
  </si>
  <si>
    <t>MSCI</t>
  </si>
  <si>
    <t>CTAS</t>
  </si>
  <si>
    <t>PCG</t>
  </si>
  <si>
    <t>NRG</t>
  </si>
  <si>
    <t>WFC</t>
  </si>
  <si>
    <t>WTW</t>
  </si>
  <si>
    <t>ARE</t>
  </si>
  <si>
    <t>T</t>
  </si>
  <si>
    <t>CINF</t>
  </si>
  <si>
    <t>EXC</t>
  </si>
  <si>
    <t>RVTY</t>
  </si>
  <si>
    <t>NVR</t>
  </si>
  <si>
    <t>LEN</t>
  </si>
  <si>
    <t>KMX</t>
  </si>
  <si>
    <t>EL</t>
  </si>
  <si>
    <t>EBAY</t>
  </si>
  <si>
    <t>UAL</t>
  </si>
  <si>
    <t>EQR</t>
  </si>
  <si>
    <t>CDW</t>
  </si>
  <si>
    <t>HBAN</t>
  </si>
  <si>
    <t>IT</t>
  </si>
  <si>
    <t>CLX</t>
  </si>
  <si>
    <t>AMCR</t>
  </si>
  <si>
    <t>ALGN</t>
  </si>
  <si>
    <t>CPAY</t>
  </si>
  <si>
    <t>HLT</t>
  </si>
  <si>
    <t>BIIB</t>
  </si>
  <si>
    <t>WY</t>
  </si>
  <si>
    <t>PGR</t>
  </si>
  <si>
    <t>SHW</t>
  </si>
  <si>
    <t>ACN</t>
  </si>
  <si>
    <t>MAS</t>
  </si>
  <si>
    <t>F</t>
  </si>
  <si>
    <t>WMB</t>
  </si>
  <si>
    <t>PODD</t>
  </si>
  <si>
    <t>HUBB</t>
  </si>
  <si>
    <t>CMG</t>
  </si>
  <si>
    <t>MCHP</t>
  </si>
  <si>
    <t>EMR</t>
  </si>
  <si>
    <t>UPS</t>
  </si>
  <si>
    <t>O</t>
  </si>
  <si>
    <t>DHI</t>
  </si>
  <si>
    <t>BBY</t>
  </si>
  <si>
    <t>C</t>
  </si>
  <si>
    <t>HOLX</t>
  </si>
  <si>
    <t>ECL</t>
  </si>
  <si>
    <t>VZ</t>
  </si>
  <si>
    <t>LMT</t>
  </si>
  <si>
    <t>CE</t>
  </si>
  <si>
    <t>Cas_SSD</t>
  </si>
  <si>
    <t>Cas_Post</t>
  </si>
  <si>
    <t>HII</t>
  </si>
  <si>
    <t>WMT</t>
  </si>
  <si>
    <t>EW</t>
  </si>
  <si>
    <t>RL</t>
  </si>
  <si>
    <t>WRB</t>
  </si>
  <si>
    <t>PSA</t>
  </si>
  <si>
    <t>MRK</t>
  </si>
  <si>
    <t>TTWO</t>
  </si>
  <si>
    <t>DG</t>
  </si>
  <si>
    <t>XYL</t>
  </si>
  <si>
    <t>GPN</t>
  </si>
  <si>
    <t>NXPI</t>
  </si>
  <si>
    <t>KEYS</t>
  </si>
  <si>
    <t>LUV</t>
  </si>
  <si>
    <t>APA</t>
  </si>
  <si>
    <t>IBM</t>
  </si>
  <si>
    <t>DOC</t>
  </si>
  <si>
    <t>ROK</t>
  </si>
  <si>
    <t>EG</t>
  </si>
  <si>
    <t>KHC</t>
  </si>
  <si>
    <t>SYY</t>
  </si>
  <si>
    <t>CMI</t>
  </si>
  <si>
    <t>PM</t>
  </si>
  <si>
    <t>BEN</t>
  </si>
  <si>
    <t>RMD</t>
  </si>
  <si>
    <t>HWM</t>
  </si>
  <si>
    <t>AES</t>
  </si>
  <si>
    <t>AIG</t>
  </si>
  <si>
    <t>BRO</t>
  </si>
  <si>
    <t>NFLX</t>
  </si>
  <si>
    <t>BF-B</t>
  </si>
  <si>
    <t>CB</t>
  </si>
  <si>
    <t>PARA</t>
  </si>
  <si>
    <t>NTAP</t>
  </si>
  <si>
    <t>PANW</t>
  </si>
  <si>
    <t>VMC</t>
  </si>
  <si>
    <t>MCD</t>
  </si>
  <si>
    <t>MMC</t>
  </si>
  <si>
    <t>TPR</t>
  </si>
  <si>
    <t>CF</t>
  </si>
  <si>
    <t>NUE</t>
  </si>
  <si>
    <t>ROL</t>
  </si>
  <si>
    <t>MKTX</t>
  </si>
  <si>
    <t>GE</t>
  </si>
  <si>
    <t>GOOGL</t>
  </si>
  <si>
    <t xml:space="preserve">24 mesiacov </t>
  </si>
  <si>
    <t>VRSN</t>
  </si>
  <si>
    <t>JBHT</t>
  </si>
  <si>
    <t>MO</t>
  </si>
  <si>
    <t>GS</t>
  </si>
  <si>
    <t>ZBH</t>
  </si>
  <si>
    <t>ROP</t>
  </si>
  <si>
    <t>AAPL</t>
  </si>
  <si>
    <t>SCHW</t>
  </si>
  <si>
    <t>HRL</t>
  </si>
  <si>
    <t>SNPS</t>
  </si>
  <si>
    <t>EQT</t>
  </si>
  <si>
    <t>BAX</t>
  </si>
  <si>
    <t>FDS</t>
  </si>
  <si>
    <t>JNJ</t>
  </si>
  <si>
    <t>ALL</t>
  </si>
  <si>
    <t>HES</t>
  </si>
  <si>
    <t>WDC</t>
  </si>
  <si>
    <t>HIG</t>
  </si>
  <si>
    <t>FTNT</t>
  </si>
  <si>
    <t>IVZ</t>
  </si>
  <si>
    <t>BDX</t>
  </si>
  <si>
    <t>MGM</t>
  </si>
  <si>
    <t>INTU</t>
  </si>
  <si>
    <t>DVN</t>
  </si>
  <si>
    <t>DLTR</t>
  </si>
  <si>
    <t>UNP</t>
  </si>
  <si>
    <t>YUM</t>
  </si>
  <si>
    <t>MA</t>
  </si>
  <si>
    <t>PWR</t>
  </si>
  <si>
    <t>RCL</t>
  </si>
  <si>
    <t>MCO</t>
  </si>
  <si>
    <t>AMAT</t>
  </si>
  <si>
    <t>ED</t>
  </si>
  <si>
    <t>GNRC</t>
  </si>
  <si>
    <t>IRM</t>
  </si>
  <si>
    <t>CTRA</t>
  </si>
  <si>
    <t>JCI</t>
  </si>
  <si>
    <t>AXON</t>
  </si>
  <si>
    <t>CPB</t>
  </si>
  <si>
    <t>APH</t>
  </si>
  <si>
    <t>VRTX</t>
  </si>
  <si>
    <t>UDR</t>
  </si>
  <si>
    <t>SJM</t>
  </si>
  <si>
    <t>GWW</t>
  </si>
  <si>
    <t>ABBV</t>
  </si>
  <si>
    <t>PH</t>
  </si>
  <si>
    <t>A</t>
  </si>
  <si>
    <t>BIO</t>
  </si>
  <si>
    <t>CHTR</t>
  </si>
  <si>
    <t>LIN</t>
  </si>
  <si>
    <t>COR</t>
  </si>
  <si>
    <t>NOC</t>
  </si>
  <si>
    <t>HAL</t>
  </si>
  <si>
    <t>DFS</t>
  </si>
  <si>
    <t>HUM</t>
  </si>
  <si>
    <t>ALLE</t>
  </si>
  <si>
    <t>GLW</t>
  </si>
  <si>
    <t>EVRG</t>
  </si>
  <si>
    <t>BLK</t>
  </si>
  <si>
    <t>CDNS</t>
  </si>
  <si>
    <t>FE</t>
  </si>
  <si>
    <t>KEY</t>
  </si>
  <si>
    <t>USB</t>
  </si>
  <si>
    <t>CBOE</t>
  </si>
  <si>
    <t>AWK</t>
  </si>
  <si>
    <t>CTSH</t>
  </si>
  <si>
    <t>COO</t>
  </si>
  <si>
    <t>EXPE</t>
  </si>
  <si>
    <t>ROST</t>
  </si>
  <si>
    <t>CNC</t>
  </si>
  <si>
    <t>LULU</t>
  </si>
  <si>
    <t>NWS</t>
  </si>
  <si>
    <t>WRK</t>
  </si>
  <si>
    <t>IPG</t>
  </si>
  <si>
    <t>TRMB</t>
  </si>
  <si>
    <t>RF</t>
  </si>
  <si>
    <t>ETR</t>
  </si>
  <si>
    <t>AON</t>
  </si>
  <si>
    <t>PPG</t>
  </si>
  <si>
    <t>AZO</t>
  </si>
  <si>
    <t>EFX</t>
  </si>
  <si>
    <t>GILD</t>
  </si>
  <si>
    <t>BLDR</t>
  </si>
  <si>
    <t>CRL</t>
  </si>
  <si>
    <t>AMP</t>
  </si>
  <si>
    <t>PXD</t>
  </si>
  <si>
    <t>SPG</t>
  </si>
  <si>
    <t>TRGP</t>
  </si>
  <si>
    <t>NEE</t>
  </si>
  <si>
    <t>MLM</t>
  </si>
  <si>
    <t>NWSA</t>
  </si>
  <si>
    <t>SMCI</t>
  </si>
  <si>
    <t>STX</t>
  </si>
  <si>
    <t>DVA</t>
  </si>
  <si>
    <t>DXCM</t>
  </si>
  <si>
    <t>DECK</t>
  </si>
  <si>
    <t>ADM</t>
  </si>
  <si>
    <t>PG</t>
  </si>
  <si>
    <t>ZTS</t>
  </si>
  <si>
    <t>ES</t>
  </si>
  <si>
    <t>TMO</t>
  </si>
  <si>
    <t>GOOG</t>
  </si>
  <si>
    <t>CVX</t>
  </si>
  <si>
    <t>COST</t>
  </si>
  <si>
    <t>ANSS</t>
  </si>
  <si>
    <t>MSI</t>
  </si>
  <si>
    <t>SLB</t>
  </si>
  <si>
    <t>DOV</t>
  </si>
  <si>
    <t>FSLR</t>
  </si>
  <si>
    <t>TDG</t>
  </si>
  <si>
    <t>ZBRA</t>
  </si>
  <si>
    <t>BR</t>
  </si>
  <si>
    <t>BG</t>
  </si>
  <si>
    <t>BKNG</t>
  </si>
  <si>
    <t>CMA</t>
  </si>
  <si>
    <t>NTRS</t>
  </si>
  <si>
    <t>RHI</t>
  </si>
  <si>
    <t>PPL</t>
  </si>
  <si>
    <t>AMT</t>
  </si>
  <si>
    <t>PLD</t>
  </si>
  <si>
    <t>FAST</t>
  </si>
  <si>
    <t>FMC</t>
  </si>
  <si>
    <t>VTR</t>
  </si>
  <si>
    <t>NVDA</t>
  </si>
  <si>
    <t>ON</t>
  </si>
  <si>
    <t>BKR</t>
  </si>
  <si>
    <t>CAG</t>
  </si>
  <si>
    <t>DE</t>
  </si>
  <si>
    <t>TECH</t>
  </si>
  <si>
    <t>V</t>
  </si>
  <si>
    <t>ETSY</t>
  </si>
  <si>
    <t>BWA</t>
  </si>
  <si>
    <t>COP</t>
  </si>
  <si>
    <t>GRMN</t>
  </si>
  <si>
    <t>JBL</t>
  </si>
  <si>
    <t>KDP</t>
  </si>
  <si>
    <t>CPT</t>
  </si>
  <si>
    <t>AVGO</t>
  </si>
  <si>
    <t>EMN</t>
  </si>
  <si>
    <t>COF</t>
  </si>
  <si>
    <t>EXR</t>
  </si>
  <si>
    <t>PNR</t>
  </si>
  <si>
    <t>HSIC</t>
  </si>
  <si>
    <t>EXPD</t>
  </si>
  <si>
    <t>PEG</t>
  </si>
  <si>
    <t>MU</t>
  </si>
  <si>
    <t>LHX</t>
  </si>
  <si>
    <t>HSY</t>
  </si>
  <si>
    <t>AKAM</t>
  </si>
  <si>
    <t>MTCH</t>
  </si>
  <si>
    <t>ATO</t>
  </si>
  <si>
    <t>INTC</t>
  </si>
  <si>
    <t>AVB</t>
  </si>
  <si>
    <t>WEC</t>
  </si>
  <si>
    <t>LVS</t>
  </si>
  <si>
    <t>GEN</t>
  </si>
  <si>
    <t>K</t>
  </si>
  <si>
    <t>CVS</t>
  </si>
  <si>
    <t>CCL</t>
  </si>
  <si>
    <t>CNP</t>
  </si>
  <si>
    <t>HCA</t>
  </si>
  <si>
    <t>TJX</t>
  </si>
  <si>
    <t>FCX</t>
  </si>
  <si>
    <t>CPRT</t>
  </si>
  <si>
    <t>UHS</t>
  </si>
  <si>
    <t>PAYC</t>
  </si>
  <si>
    <t>MDLZ</t>
  </si>
  <si>
    <t>IDXX</t>
  </si>
  <si>
    <t>QRVO</t>
  </si>
  <si>
    <t>UNH</t>
  </si>
  <si>
    <t>LH</t>
  </si>
  <si>
    <t>PFG</t>
  </si>
  <si>
    <t>VLO</t>
  </si>
  <si>
    <t>NKE</t>
  </si>
  <si>
    <t>RJF</t>
  </si>
  <si>
    <t>PHM</t>
  </si>
  <si>
    <t>WBA</t>
  </si>
  <si>
    <t>LOW</t>
  </si>
  <si>
    <t>MPC</t>
  </si>
  <si>
    <t>WAB</t>
  </si>
  <si>
    <t>ITW</t>
  </si>
  <si>
    <t>ORCL</t>
  </si>
  <si>
    <t>AOS</t>
  </si>
  <si>
    <t>DLR</t>
  </si>
  <si>
    <t>CHD</t>
  </si>
  <si>
    <t>AMGN</t>
  </si>
  <si>
    <t>HPQ</t>
  </si>
  <si>
    <t>TFC</t>
  </si>
  <si>
    <t>SPGI</t>
  </si>
  <si>
    <t>PAYX</t>
  </si>
  <si>
    <t>DTE</t>
  </si>
  <si>
    <t>SRE</t>
  </si>
  <si>
    <t>NDSN</t>
  </si>
  <si>
    <t>LKQ</t>
  </si>
  <si>
    <t>KMB</t>
  </si>
  <si>
    <t>FDX</t>
  </si>
  <si>
    <t>FFIV</t>
  </si>
  <si>
    <t>MDT</t>
  </si>
  <si>
    <t>TGT</t>
  </si>
  <si>
    <t>TSN</t>
  </si>
  <si>
    <t>LDOS</t>
  </si>
  <si>
    <t>CMCSA</t>
  </si>
  <si>
    <t>LRCX</t>
  </si>
  <si>
    <t>ε</t>
  </si>
  <si>
    <t>Pocet testov</t>
  </si>
  <si>
    <t>Priemerny pocet dni otvorenia burzy</t>
  </si>
  <si>
    <t>Priemerny pocet portfolii</t>
  </si>
  <si>
    <t>DGX</t>
  </si>
  <si>
    <t>Neefektivne portfolia z markowitzovej hranice % SSD</t>
  </si>
  <si>
    <t>Neefektivne portfolia z markowitzovej hranice % Post</t>
  </si>
  <si>
    <t>Pocet Testov</t>
  </si>
  <si>
    <t>M1_SSD neefektivne</t>
  </si>
  <si>
    <t>Priemerny Cas M1_SSD</t>
  </si>
  <si>
    <t>Priemerny cas Post</t>
  </si>
  <si>
    <t>CTLT</t>
  </si>
  <si>
    <t>MAA</t>
  </si>
  <si>
    <t>ORLY</t>
  </si>
  <si>
    <t>PEP</t>
  </si>
  <si>
    <t>CAH</t>
  </si>
  <si>
    <t>CHRW</t>
  </si>
  <si>
    <t>WYNN</t>
  </si>
  <si>
    <t>GL</t>
  </si>
  <si>
    <t>LLY</t>
  </si>
  <si>
    <t>OMC</t>
  </si>
  <si>
    <t>DHR</t>
  </si>
  <si>
    <t>Post neefektivne</t>
  </si>
  <si>
    <t>MPWR</t>
  </si>
  <si>
    <t xml:space="preserve">mesacne </t>
  </si>
  <si>
    <t>Pocet portfolii</t>
  </si>
  <si>
    <t>Pocet dat</t>
  </si>
  <si>
    <t>Cas1</t>
  </si>
  <si>
    <t>Post test neefektivne</t>
  </si>
  <si>
    <t>Cas2</t>
  </si>
  <si>
    <t>Vstupne udaje</t>
  </si>
  <si>
    <t>Vystupne udaje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</si>
</sst>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5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Border="1"/>
    <xf numFmtId="0" fontId="2" fillId="0" borderId="0" xfId="0" applyFont="1" applyAlignment="1">
      <alignment horizontal="center" vertical="center" wrapText="1"/>
    </xf>
    <xf numFmtId="10" fontId="2" fillId="0" borderId="0" xfId="1" applyNumberFormat="1" applyFont="1" applyAlignment="1">
      <alignment horizontal="center" vertical="center"/>
    </xf>
    <xf numFmtId="0" fontId="0" fillId="0" borderId="0" xfId="0" applyFill="1" applyBorder="1"/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9" xfId="0" applyBorder="1"/>
    <xf numFmtId="0" fontId="0" fillId="0" borderId="11" xfId="0" applyBorder="1"/>
    <xf numFmtId="10" fontId="0" fillId="0" borderId="0" xfId="1" applyNumberFormat="1" applyFont="1"/>
    <xf numFmtId="0" fontId="0" fillId="0" borderId="0" xfId="0" applyBorder="1" applyAlignment="1">
      <alignment horizontal="left" vertical="center" wrapText="1"/>
    </xf>
    <xf numFmtId="10" fontId="0" fillId="0" borderId="0" xfId="0" applyNumberFormat="1" applyBorder="1"/>
    <xf numFmtId="2" fontId="0" fillId="0" borderId="0" xfId="0" applyNumberFormat="1" applyBorder="1"/>
    <xf numFmtId="2" fontId="0" fillId="0" borderId="2" xfId="0" applyNumberFormat="1" applyBorder="1"/>
    <xf numFmtId="0" fontId="0" fillId="0" borderId="7" xfId="0" applyBorder="1"/>
    <xf numFmtId="0" fontId="0" fillId="0" borderId="1" xfId="0" applyFill="1" applyBorder="1"/>
    <xf numFmtId="0" fontId="0" fillId="0" borderId="2" xfId="0" applyFill="1" applyBorder="1"/>
    <xf numFmtId="10" fontId="0" fillId="0" borderId="0" xfId="0" applyNumberFormat="1" applyFill="1" applyBorder="1"/>
    <xf numFmtId="2" fontId="0" fillId="0" borderId="0" xfId="0" applyNumberFormat="1" applyFill="1" applyBorder="1"/>
    <xf numFmtId="2" fontId="0" fillId="0" borderId="2" xfId="0" applyNumberFormat="1" applyFill="1" applyBorder="1"/>
    <xf numFmtId="10" fontId="0" fillId="0" borderId="0" xfId="0" applyNumberFormat="1"/>
    <xf numFmtId="10" fontId="0" fillId="0" borderId="11" xfId="0" applyNumberFormat="1" applyBorder="1"/>
    <xf numFmtId="2" fontId="0" fillId="0" borderId="11" xfId="0" applyNumberFormat="1" applyBorder="1"/>
    <xf numFmtId="2" fontId="0" fillId="0" borderId="9" xfId="0" applyNumberFormat="1" applyBorder="1"/>
    <xf numFmtId="0" fontId="0" fillId="0" borderId="10" xfId="0" applyFill="1" applyBorder="1"/>
    <xf numFmtId="0" fontId="0" fillId="0" borderId="3" xfId="0" applyFill="1" applyBorder="1"/>
    <xf numFmtId="0" fontId="0" fillId="0" borderId="4" xfId="0" applyFill="1" applyBorder="1"/>
    <xf numFmtId="0" fontId="0" fillId="0" borderId="5" xfId="0" applyFill="1" applyBorder="1"/>
    <xf numFmtId="16" fontId="0" fillId="0" borderId="0" xfId="0" applyNumberFormat="1"/>
    <xf numFmtId="17" fontId="0" fillId="0" borderId="0" xfId="0" applyNumberFormat="1"/>
    <xf numFmtId="10" fontId="0" fillId="0" borderId="4" xfId="0" applyNumberFormat="1" applyFill="1" applyBorder="1"/>
    <xf numFmtId="2" fontId="0" fillId="0" borderId="4" xfId="0" applyNumberFormat="1" applyFill="1" applyBorder="1"/>
    <xf numFmtId="2" fontId="0" fillId="0" borderId="5" xfId="0" applyNumberFormat="1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6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6436-C91D-40C8-8D35-07950CCDC252}">
  <dimension ref="A1:X37"/>
  <sheetViews>
    <sheetView showGridLines="0" tabSelected="1" zoomScale="80" zoomScaleNormal="80" workbookViewId="0"/>
  </sheetViews>
  <sheetFormatPr defaultRowHeight="14.25" x14ac:dyDescent="0.45"/>
  <cols>
    <col min="2" max="2" width="9.796875" bestFit="1" customWidth="1"/>
    <col min="3" max="3" width="11.796875" bestFit="1" customWidth="1"/>
    <col min="6" max="6" width="10.73046875" bestFit="1" customWidth="1"/>
    <col min="7" max="8" width="19.06640625" customWidth="1"/>
    <col min="9" max="11" width="11.46484375" customWidth="1"/>
    <col min="12" max="12" width="10.46484375" customWidth="1"/>
    <col min="14" max="14" width="9.796875" bestFit="1" customWidth="1"/>
    <col min="15" max="15" width="10.9296875" bestFit="1" customWidth="1"/>
    <col min="19" max="19" width="16.265625" customWidth="1"/>
    <col min="20" max="20" width="15.73046875" customWidth="1"/>
    <col min="21" max="21" width="13.3984375" customWidth="1"/>
    <col min="22" max="22" width="10.73046875" customWidth="1"/>
    <col min="23" max="23" width="11.796875" customWidth="1"/>
    <col min="24" max="24" width="9.59765625" bestFit="1" customWidth="1"/>
  </cols>
  <sheetData>
    <row r="1" spans="2:24" ht="14.65" thickBot="1" x14ac:dyDescent="0.5"/>
    <row r="2" spans="2:24" ht="15" thickTop="1" thickBot="1" x14ac:dyDescent="0.5">
      <c r="B2" s="37" t="s">
        <v>527</v>
      </c>
      <c r="C2" s="38"/>
      <c r="D2" s="38"/>
      <c r="E2" s="38"/>
      <c r="F2" s="39"/>
      <c r="G2" s="37" t="s">
        <v>528</v>
      </c>
      <c r="H2" s="38"/>
      <c r="I2" s="38"/>
      <c r="J2" s="38"/>
      <c r="K2" s="38"/>
      <c r="L2" s="39"/>
      <c r="N2" s="37" t="s">
        <v>527</v>
      </c>
      <c r="O2" s="38"/>
      <c r="P2" s="38"/>
      <c r="Q2" s="38"/>
      <c r="R2" s="39"/>
      <c r="S2" s="37" t="s">
        <v>528</v>
      </c>
      <c r="T2" s="38"/>
      <c r="U2" s="38"/>
      <c r="V2" s="38"/>
      <c r="W2" s="38"/>
      <c r="X2" s="39"/>
    </row>
    <row r="3" spans="2:24" s="3" customFormat="1" ht="43.15" customHeight="1" thickTop="1" thickBot="1" x14ac:dyDescent="0.5">
      <c r="B3" s="40" t="s">
        <v>166</v>
      </c>
      <c r="C3" s="41" t="s">
        <v>167</v>
      </c>
      <c r="D3" s="41" t="s">
        <v>168</v>
      </c>
      <c r="E3" s="41" t="s">
        <v>497</v>
      </c>
      <c r="F3" s="42" t="s">
        <v>504</v>
      </c>
      <c r="G3" s="43" t="s">
        <v>522</v>
      </c>
      <c r="H3" s="42" t="s">
        <v>523</v>
      </c>
      <c r="I3" s="42" t="s">
        <v>505</v>
      </c>
      <c r="J3" s="42" t="s">
        <v>524</v>
      </c>
      <c r="K3" s="42" t="s">
        <v>525</v>
      </c>
      <c r="L3" s="44" t="s">
        <v>526</v>
      </c>
      <c r="N3" s="40" t="s">
        <v>166</v>
      </c>
      <c r="O3" s="41" t="s">
        <v>167</v>
      </c>
      <c r="P3" s="41" t="s">
        <v>168</v>
      </c>
      <c r="Q3" s="41" t="s">
        <v>497</v>
      </c>
      <c r="R3" s="42" t="s">
        <v>504</v>
      </c>
      <c r="S3" s="43" t="s">
        <v>522</v>
      </c>
      <c r="T3" s="42" t="s">
        <v>523</v>
      </c>
      <c r="U3" s="42" t="s">
        <v>505</v>
      </c>
      <c r="V3" s="42" t="s">
        <v>524</v>
      </c>
      <c r="W3" s="42" t="s">
        <v>525</v>
      </c>
      <c r="X3" s="44" t="s">
        <v>526</v>
      </c>
    </row>
    <row r="4" spans="2:24" ht="14.65" thickTop="1" x14ac:dyDescent="0.45">
      <c r="B4" s="8">
        <v>10</v>
      </c>
      <c r="C4" s="4" t="s">
        <v>169</v>
      </c>
      <c r="D4" s="4" t="s">
        <v>170</v>
      </c>
      <c r="E4" s="12">
        <v>0.01</v>
      </c>
      <c r="F4" s="11">
        <f>'10-1-d -0,01'!B26</f>
        <v>100</v>
      </c>
      <c r="G4" s="4">
        <f>'10-1-d -0,01'!B28</f>
        <v>143.41</v>
      </c>
      <c r="H4" s="4">
        <f>'10-1-d -0,01'!B27</f>
        <v>20.010000000000002</v>
      </c>
      <c r="I4" s="15">
        <f>'10-1-d -0,01'!B29</f>
        <v>0.11253637211560522</v>
      </c>
      <c r="J4" s="16">
        <f>'10-1-d -0,01'!B30</f>
        <v>0.80179699999999998</v>
      </c>
      <c r="K4" s="15">
        <f>'10-1-d -0,01'!B31</f>
        <v>0.28159731174640756</v>
      </c>
      <c r="L4" s="17">
        <f>'10-1-d -0,01'!B32</f>
        <v>0.17484500000000003</v>
      </c>
      <c r="N4" s="8">
        <v>10</v>
      </c>
      <c r="O4" s="4" t="s">
        <v>169</v>
      </c>
      <c r="P4" s="4" t="s">
        <v>170</v>
      </c>
      <c r="Q4" s="12">
        <v>2E-3</v>
      </c>
      <c r="R4" s="11">
        <f>'10-1-d -0,002'!B26</f>
        <v>100</v>
      </c>
      <c r="S4" s="4">
        <f>'10-1-d -0,002'!B28</f>
        <v>581.4</v>
      </c>
      <c r="T4" s="4">
        <f>'10-1-d -0,002'!B27</f>
        <v>19.91</v>
      </c>
      <c r="U4" s="15">
        <f>'10-1-d -0,002'!B29</f>
        <v>0.15343261890845983</v>
      </c>
      <c r="V4" s="16">
        <f>'10-1-d -0,002'!B30</f>
        <v>12.096166000000006</v>
      </c>
      <c r="W4" s="15">
        <f>'10-1-d -0,002'!B31</f>
        <v>0.3456620951866779</v>
      </c>
      <c r="X4" s="17">
        <f>'10-1-d -0,002'!B32</f>
        <v>0.7794490000000005</v>
      </c>
    </row>
    <row r="5" spans="2:24" x14ac:dyDescent="0.45">
      <c r="B5" s="8">
        <v>10</v>
      </c>
      <c r="C5" s="4" t="s">
        <v>171</v>
      </c>
      <c r="D5" s="4" t="s">
        <v>170</v>
      </c>
      <c r="E5" s="4">
        <v>0.01</v>
      </c>
      <c r="F5" s="9">
        <f>'10-2-d -0,01'!B26</f>
        <v>100</v>
      </c>
      <c r="G5" s="4">
        <f>'10-2-d -0,01'!B28</f>
        <v>94.16</v>
      </c>
      <c r="H5" s="4">
        <f>'10-2-d -0,01'!B27</f>
        <v>40.909999999999997</v>
      </c>
      <c r="I5" s="15">
        <f>'10-2-d -0,01'!B29</f>
        <v>5.9525532344963633E-2</v>
      </c>
      <c r="J5" s="16">
        <f>'10-2-d -0,01'!B30</f>
        <v>0.62490299999999976</v>
      </c>
      <c r="K5" s="15">
        <f>'10-2-d -0,01'!B31</f>
        <v>0.24800745982985578</v>
      </c>
      <c r="L5" s="17">
        <f>'10-2-d -0,01'!B32</f>
        <v>0.27989599999999998</v>
      </c>
      <c r="N5" s="8">
        <v>10</v>
      </c>
      <c r="O5" s="4" t="s">
        <v>171</v>
      </c>
      <c r="P5" s="4" t="s">
        <v>170</v>
      </c>
      <c r="Q5" s="4">
        <v>2E-3</v>
      </c>
      <c r="R5" s="9">
        <f>'10-2-d -0,002'!B26</f>
        <v>100</v>
      </c>
      <c r="S5" s="4">
        <f>'10-2-d -0,002'!B28</f>
        <v>500.14</v>
      </c>
      <c r="T5" s="4">
        <f>'10-2-d -0,002'!B27</f>
        <v>40.950000000000003</v>
      </c>
      <c r="U5" s="15">
        <f>'10-2-d -0,002'!B29</f>
        <v>7.6283339398387065E-2</v>
      </c>
      <c r="V5" s="16">
        <f>'10-2-d -0,002'!B30</f>
        <v>8.6114409999999992</v>
      </c>
      <c r="W5" s="15">
        <f>'10-2-d -0,002'!B31</f>
        <v>0.24695823364029024</v>
      </c>
      <c r="X5" s="17">
        <f>'10-2-d -0,002'!B32</f>
        <v>0.85966600000000015</v>
      </c>
    </row>
    <row r="6" spans="2:24" x14ac:dyDescent="0.45">
      <c r="B6" s="8">
        <v>10</v>
      </c>
      <c r="C6" s="4" t="s">
        <v>172</v>
      </c>
      <c r="D6" s="4" t="s">
        <v>170</v>
      </c>
      <c r="E6" s="4">
        <v>0.01</v>
      </c>
      <c r="F6" s="9">
        <f>'10-6-d -0,01'!B26</f>
        <v>100</v>
      </c>
      <c r="G6" s="4">
        <f>'10-6-d -0,01'!B28</f>
        <v>64.47</v>
      </c>
      <c r="H6" s="4">
        <f>'10-6-d -0,01'!B27</f>
        <v>124.89</v>
      </c>
      <c r="I6" s="15">
        <f>'10-6-d -0,01'!B29</f>
        <v>1.3901748471160874E-2</v>
      </c>
      <c r="J6" s="16">
        <f>'10-6-d -0,01'!B30</f>
        <v>0.31573099999999993</v>
      </c>
      <c r="K6" s="15">
        <f>'10-6-d -0,01'!B31</f>
        <v>0.136555439957568</v>
      </c>
      <c r="L6" s="17">
        <f>'10-6-d -0,01'!B32</f>
        <v>0.88988300000000009</v>
      </c>
      <c r="N6" s="8">
        <v>10</v>
      </c>
      <c r="O6" s="4" t="s">
        <v>172</v>
      </c>
      <c r="P6" s="4" t="s">
        <v>170</v>
      </c>
      <c r="Q6" s="4">
        <v>2E-3</v>
      </c>
      <c r="R6" s="9">
        <f>'10-6-d-0,002'!B26</f>
        <v>100</v>
      </c>
      <c r="S6" s="4">
        <f>'10-6-d-0,002'!B28</f>
        <v>274.95999999999998</v>
      </c>
      <c r="T6" s="4">
        <f>'10-6-d-0,002'!B27</f>
        <v>124.87</v>
      </c>
      <c r="U6" s="15">
        <f>'10-6-d-0,002'!B29</f>
        <v>1.864440717338994E-2</v>
      </c>
      <c r="V6" s="16">
        <f>'10-6-d-0,002'!B30</f>
        <v>2.1151879999999994</v>
      </c>
      <c r="W6" s="15">
        <f>'10-6-d-0,002'!B31</f>
        <v>0.1592870535321092</v>
      </c>
      <c r="X6" s="17">
        <f>'10-6-d-0,002'!B32</f>
        <v>2.0655899999999989</v>
      </c>
    </row>
    <row r="7" spans="2:24" x14ac:dyDescent="0.45">
      <c r="B7" s="8">
        <v>10</v>
      </c>
      <c r="C7" s="4" t="s">
        <v>173</v>
      </c>
      <c r="D7" s="4" t="s">
        <v>170</v>
      </c>
      <c r="E7" s="4">
        <v>0.01</v>
      </c>
      <c r="F7" s="9">
        <f>'10-12-d -0,01'!B26</f>
        <v>100</v>
      </c>
      <c r="G7" s="4">
        <f>'10-12-d -0,01'!B28</f>
        <v>42.19</v>
      </c>
      <c r="H7" s="4">
        <f>'10-12-d -0,01'!B27</f>
        <v>250.49</v>
      </c>
      <c r="I7" s="15">
        <f>'10-12-d -0,01'!B29</f>
        <v>4.7098465239103719E-3</v>
      </c>
      <c r="J7" s="16">
        <f>'10-12-d -0,01'!B30</f>
        <v>0.13314200000000004</v>
      </c>
      <c r="K7" s="15">
        <f>'10-12-d -0,01'!B31</f>
        <v>9.6064804072083718E-2</v>
      </c>
      <c r="L7" s="17">
        <f>'10-12-d -0,01'!B32</f>
        <v>2.5187889999999999</v>
      </c>
      <c r="N7" s="8">
        <v>10</v>
      </c>
      <c r="O7" s="4" t="s">
        <v>173</v>
      </c>
      <c r="P7" s="4" t="s">
        <v>170</v>
      </c>
      <c r="Q7" s="4">
        <v>2E-3</v>
      </c>
      <c r="R7" s="9">
        <f>'10-12-d -0,002'!B26</f>
        <v>100</v>
      </c>
      <c r="S7" s="4">
        <f>'10-12-d -0,002'!B28</f>
        <v>199.45</v>
      </c>
      <c r="T7" s="4">
        <f>'10-12-d -0,002'!B27</f>
        <v>250.53</v>
      </c>
      <c r="U7" s="15">
        <f>'10-12-d -0,002'!B29</f>
        <v>8.6590611026110768E-3</v>
      </c>
      <c r="V7" s="16">
        <f>'10-12-d -0,002'!B30</f>
        <v>1.0569420000000005</v>
      </c>
      <c r="W7" s="15">
        <f>'10-12-d -0,002'!B31</f>
        <v>0.11511672670365279</v>
      </c>
      <c r="X7" s="17">
        <f>'10-12-d -0,002'!B32</f>
        <v>7.5382879999999997</v>
      </c>
    </row>
    <row r="8" spans="2:24" x14ac:dyDescent="0.45">
      <c r="B8" s="8">
        <v>10</v>
      </c>
      <c r="C8" s="7" t="s">
        <v>178</v>
      </c>
      <c r="D8" s="4" t="s">
        <v>170</v>
      </c>
      <c r="E8" s="4">
        <v>0.01</v>
      </c>
      <c r="F8" s="9">
        <f>'10-24-d -0,01'!B26</f>
        <v>100</v>
      </c>
      <c r="G8" s="4">
        <f>'10-24-d -0,01'!B28</f>
        <v>35.06</v>
      </c>
      <c r="H8" s="4">
        <f>'10-24-d -0,01'!B27</f>
        <v>502.51</v>
      </c>
      <c r="I8" s="15">
        <f>'10-24-d -0,01'!B29</f>
        <v>3.1502203967140852E-3</v>
      </c>
      <c r="J8" s="16">
        <f>'10-24-d -0,01'!B30</f>
        <v>0.103662</v>
      </c>
      <c r="K8" s="15">
        <f>'10-24-d -0,01'!B31</f>
        <v>8.2239898747415677E-2</v>
      </c>
      <c r="L8" s="17">
        <f>'10-24-d -0,01'!B32</f>
        <v>11.333345999999999</v>
      </c>
      <c r="N8" s="8">
        <v>10</v>
      </c>
      <c r="O8" s="7" t="s">
        <v>178</v>
      </c>
      <c r="P8" s="4" t="s">
        <v>170</v>
      </c>
      <c r="Q8" s="4">
        <v>2E-3</v>
      </c>
      <c r="R8" s="9">
        <f>'10-24-d-0,002'!B26</f>
        <v>100</v>
      </c>
      <c r="S8" s="4">
        <f>'10-24-d-0,002'!B28</f>
        <v>160.27000000000001</v>
      </c>
      <c r="T8" s="16">
        <f>'10-24-d-0,002'!B27</f>
        <v>502.46</v>
      </c>
      <c r="U8" s="15">
        <f>'10-24-d-0,002'!B29</f>
        <v>3.6954043926257464E-3</v>
      </c>
      <c r="V8" s="16">
        <f>'10-24-d-0,002'!B30</f>
        <v>0.86324999999999963</v>
      </c>
      <c r="W8" s="15">
        <f>'10-24-d-0,002'!B31</f>
        <v>7.252187203773959E-2</v>
      </c>
      <c r="X8" s="17">
        <f>'10-24-d-0,002'!B32</f>
        <v>42.728912000000015</v>
      </c>
    </row>
    <row r="9" spans="2:24" x14ac:dyDescent="0.45">
      <c r="B9" s="19">
        <v>20</v>
      </c>
      <c r="C9" s="7" t="s">
        <v>174</v>
      </c>
      <c r="D9" s="7" t="s">
        <v>170</v>
      </c>
      <c r="E9" s="7">
        <v>0.01</v>
      </c>
      <c r="F9" s="20">
        <f>'20-2-d-0,01'!B36</f>
        <v>100</v>
      </c>
      <c r="G9" s="7">
        <f>'20-2-d-0,01'!B38</f>
        <v>129.91</v>
      </c>
      <c r="H9" s="7">
        <f>'20-2-d-0,01'!B37</f>
        <v>40.729999999999997</v>
      </c>
      <c r="I9" s="21">
        <f>'20-2-d-0,01'!B39</f>
        <v>7.6445535589179783E-2</v>
      </c>
      <c r="J9" s="22">
        <f>'20-2-d-0,01'!B40</f>
        <v>1.0162069999999996</v>
      </c>
      <c r="K9" s="21">
        <f>'20-2-d-0,01'!B41</f>
        <v>0.32575970858614406</v>
      </c>
      <c r="L9" s="23">
        <f>'20-2-d-0,01'!B42</f>
        <v>0.42338900000000007</v>
      </c>
      <c r="N9" s="8">
        <v>20</v>
      </c>
      <c r="O9" s="4" t="s">
        <v>174</v>
      </c>
      <c r="P9" s="4" t="s">
        <v>170</v>
      </c>
      <c r="Q9" s="4">
        <v>2E-3</v>
      </c>
      <c r="R9" s="9">
        <f>'20-2-d-0,002'!B36</f>
        <v>100</v>
      </c>
      <c r="S9" s="4">
        <f>'20-2-d-0,002'!B38</f>
        <v>682.81</v>
      </c>
      <c r="T9" s="4">
        <f>'20-2-d-0,002'!B37</f>
        <v>40.83</v>
      </c>
      <c r="U9" s="15">
        <f>'20-2-d-0,002'!B39</f>
        <v>7.7457546607698921E-2</v>
      </c>
      <c r="V9" s="16">
        <f>'20-2-d-0,002'!B40</f>
        <v>11.536199</v>
      </c>
      <c r="W9" s="15">
        <f>'20-2-d-0,002'!B41</f>
        <v>0.31290894049324969</v>
      </c>
      <c r="X9" s="17">
        <f>'20-2-d-0,002'!B42</f>
        <v>1.6399670000000006</v>
      </c>
    </row>
    <row r="10" spans="2:24" x14ac:dyDescent="0.45">
      <c r="B10" s="8">
        <v>20</v>
      </c>
      <c r="C10" s="4" t="s">
        <v>175</v>
      </c>
      <c r="D10" s="4" t="s">
        <v>170</v>
      </c>
      <c r="E10" s="4">
        <v>0.01</v>
      </c>
      <c r="F10" s="9">
        <f>'20-6-d-0,01'!B36</f>
        <v>100</v>
      </c>
      <c r="G10" s="4">
        <f>'20-6-d-0,01'!B38</f>
        <v>66.680000000000007</v>
      </c>
      <c r="H10" s="4">
        <f>'20-6-d-0,01'!B37</f>
        <v>124.93</v>
      </c>
      <c r="I10" s="15">
        <f>'20-6-d-0,01'!B39</f>
        <v>1.5089624787810823E-2</v>
      </c>
      <c r="J10" s="16">
        <f>'20-6-d-0,01'!B40</f>
        <v>0.28831399999999996</v>
      </c>
      <c r="K10" s="15">
        <f>'20-6-d-0,01'!B41</f>
        <v>0.22774687731293575</v>
      </c>
      <c r="L10" s="17">
        <f>'20-6-d-0,01'!B42</f>
        <v>1.0132299999999999</v>
      </c>
      <c r="N10" s="8">
        <v>20</v>
      </c>
      <c r="O10" s="4" t="s">
        <v>175</v>
      </c>
      <c r="P10" s="4" t="s">
        <v>170</v>
      </c>
      <c r="Q10" s="4">
        <v>2E-3</v>
      </c>
      <c r="R10" s="9">
        <f>'20-6-d-0,002'!B36</f>
        <v>100</v>
      </c>
      <c r="S10" s="4">
        <f>'20-6-d-0,002'!B38</f>
        <v>341.04</v>
      </c>
      <c r="T10" s="4">
        <f>'20-6-d-0,002'!B37</f>
        <v>124.81</v>
      </c>
      <c r="U10" s="15">
        <f>'20-6-d-0,002'!B39</f>
        <v>2.2078987477833101E-2</v>
      </c>
      <c r="V10" s="16">
        <f>'20-6-d-0,002'!B40</f>
        <v>5.2350220000000025</v>
      </c>
      <c r="W10" s="15">
        <f>'20-6-d-0,002'!B41</f>
        <v>0.23537266758133579</v>
      </c>
      <c r="X10" s="17">
        <f>'20-6-d-0,002'!B42</f>
        <v>4.0123700000000015</v>
      </c>
    </row>
    <row r="11" spans="2:24" x14ac:dyDescent="0.45">
      <c r="B11" s="8">
        <v>20</v>
      </c>
      <c r="C11" s="4" t="s">
        <v>173</v>
      </c>
      <c r="D11" s="4" t="s">
        <v>170</v>
      </c>
      <c r="E11" s="4">
        <v>0.01</v>
      </c>
      <c r="F11" s="9">
        <f>'20-12-d-0,01'!B36</f>
        <v>100</v>
      </c>
      <c r="G11">
        <f>'20-12-d-0,01'!B38</f>
        <v>55.18</v>
      </c>
      <c r="H11" s="4">
        <f>'20-12-d-0,01'!B37</f>
        <v>250.44</v>
      </c>
      <c r="I11" s="15">
        <f>'20-12-d-0,01'!B39</f>
        <v>1.1786093835019945E-2</v>
      </c>
      <c r="J11" s="16">
        <f>'20-12-d-0,01'!B40</f>
        <v>0.22964800000000005</v>
      </c>
      <c r="K11" s="15">
        <f>'20-12-d-0,01'!B41</f>
        <v>0.18232315968177348</v>
      </c>
      <c r="L11" s="17">
        <f>'20-12-d-0,01'!B42</f>
        <v>3.3939820000000003</v>
      </c>
      <c r="N11" s="8">
        <v>20</v>
      </c>
      <c r="O11" s="4" t="s">
        <v>173</v>
      </c>
      <c r="P11" s="4" t="s">
        <v>170</v>
      </c>
      <c r="Q11" s="4">
        <v>2E-3</v>
      </c>
      <c r="R11" s="9">
        <f>'20-12-d-0,002'!B36</f>
        <v>100</v>
      </c>
      <c r="S11">
        <f>'20-12-d-0,002'!B38</f>
        <v>294.45999999999998</v>
      </c>
      <c r="T11" s="4">
        <f>'20-12-d-0,002'!B37</f>
        <v>250.46</v>
      </c>
      <c r="U11" s="15">
        <f>'20-12-d-0,002'!B39</f>
        <v>1.2813400546765616E-2</v>
      </c>
      <c r="V11" s="16">
        <f>'20-12-d-0,002'!B40</f>
        <v>3.3542509999999992</v>
      </c>
      <c r="W11" s="15">
        <f>'20-12-d-0,002'!B41</f>
        <v>0.15829521725891996</v>
      </c>
      <c r="X11" s="17">
        <f>'20-12-d-0,002'!B42</f>
        <v>14.146030000000003</v>
      </c>
    </row>
    <row r="12" spans="2:24" x14ac:dyDescent="0.45">
      <c r="B12" s="8">
        <v>20</v>
      </c>
      <c r="C12" s="7" t="s">
        <v>178</v>
      </c>
      <c r="D12" s="7" t="s">
        <v>170</v>
      </c>
      <c r="E12" s="4">
        <v>0.01</v>
      </c>
      <c r="F12" s="9">
        <f>'20-24-d-0,01'!B36</f>
        <v>100</v>
      </c>
      <c r="G12" s="4">
        <f>'20-24-d-0,01'!B38</f>
        <v>47.15</v>
      </c>
      <c r="H12" s="4">
        <f>'20-24-d-0,01'!B37</f>
        <v>502.41</v>
      </c>
      <c r="I12" s="15">
        <f>'20-24-d-0,01'!B39</f>
        <v>4.642826184408335E-3</v>
      </c>
      <c r="J12" s="16">
        <f>'20-24-d-0,01'!B40</f>
        <v>0.16553799999999996</v>
      </c>
      <c r="K12" s="15">
        <f>'20-24-d-0,01'!B41</f>
        <v>0.11091976503347956</v>
      </c>
      <c r="L12" s="17">
        <f>'20-24-d-0,01'!B42</f>
        <v>16.601955</v>
      </c>
      <c r="N12" s="8">
        <v>20</v>
      </c>
      <c r="O12" s="7" t="s">
        <v>178</v>
      </c>
      <c r="P12" s="7" t="s">
        <v>170</v>
      </c>
      <c r="Q12" s="4">
        <v>2E-3</v>
      </c>
      <c r="R12" s="9">
        <f>'20-24-d-0,002'!B36</f>
        <v>100</v>
      </c>
      <c r="S12" s="4">
        <f>'20-24-d-0,002'!B38</f>
        <v>224.21</v>
      </c>
      <c r="T12" s="4">
        <f>'20-24-d-0,002'!B37</f>
        <v>502.44</v>
      </c>
      <c r="U12" s="15">
        <f>'20-24-d-0,002'!B39</f>
        <v>2.4405820215390147E-3</v>
      </c>
      <c r="V12" s="16">
        <f>'20-24-d-0,002'!B40</f>
        <v>1.4039699999999997</v>
      </c>
      <c r="W12" s="15">
        <f>'20-24-d-0,002'!B41</f>
        <v>0.10297343923157838</v>
      </c>
      <c r="X12" s="17">
        <f>'20-24-d-0,002'!B42</f>
        <v>62.486612000000008</v>
      </c>
    </row>
    <row r="13" spans="2:24" x14ac:dyDescent="0.45">
      <c r="B13" s="19">
        <v>35</v>
      </c>
      <c r="C13" s="7" t="s">
        <v>171</v>
      </c>
      <c r="D13" s="7" t="s">
        <v>170</v>
      </c>
      <c r="E13" s="7">
        <v>0.01</v>
      </c>
      <c r="F13" s="20">
        <f>'35-2-d-0,01'!B51</f>
        <v>100</v>
      </c>
      <c r="G13" s="7">
        <f>'35-2-d-0,01'!B53</f>
        <v>137.1</v>
      </c>
      <c r="H13" s="7">
        <f>'35-2-d-0,01'!B52</f>
        <v>41.01</v>
      </c>
      <c r="I13" s="21">
        <f>'35-2-d-0,01'!B54</f>
        <v>9.8414144773723497E-2</v>
      </c>
      <c r="J13" s="22">
        <f>'35-2-d-0,01'!B55</f>
        <v>0.88153899999999974</v>
      </c>
      <c r="K13" s="21">
        <f>'35-2-d-0,01'!B56</f>
        <v>0.36711288836290812</v>
      </c>
      <c r="L13" s="23">
        <f>'35-2-d-0,01'!B57</f>
        <v>0.52574199999999971</v>
      </c>
      <c r="N13" s="19">
        <v>35</v>
      </c>
      <c r="O13" s="7" t="s">
        <v>171</v>
      </c>
      <c r="P13" s="7" t="s">
        <v>170</v>
      </c>
      <c r="Q13" s="4">
        <v>2E-3</v>
      </c>
      <c r="R13" s="20">
        <f>'35-2-d-0,002'!B51</f>
        <v>100</v>
      </c>
      <c r="S13" s="7">
        <f>'35-2-d-0,002'!B53</f>
        <v>698.87</v>
      </c>
      <c r="T13" s="7">
        <f>'35-2-d-0,002'!B52</f>
        <v>40.79</v>
      </c>
      <c r="U13" s="21">
        <f>'35-2-d-0,002'!B54</f>
        <v>9.302439866916952E-2</v>
      </c>
      <c r="V13" s="22">
        <f>'35-2-d-0,002'!B55</f>
        <v>11.208175000000004</v>
      </c>
      <c r="W13" s="21">
        <f>'35-2-d-0,002'!B56</f>
        <v>0.38881704004350914</v>
      </c>
      <c r="X13" s="23">
        <f>'35-2-d-0,002'!B57</f>
        <v>1.5572609999999991</v>
      </c>
    </row>
    <row r="14" spans="2:24" x14ac:dyDescent="0.45">
      <c r="B14" s="19">
        <v>35</v>
      </c>
      <c r="C14" s="7" t="s">
        <v>175</v>
      </c>
      <c r="D14" s="7" t="s">
        <v>170</v>
      </c>
      <c r="E14" s="7">
        <v>0.01</v>
      </c>
      <c r="F14" s="20">
        <f>'35-6-d-0,01'!B51</f>
        <v>100</v>
      </c>
      <c r="G14" s="7">
        <f>'35-6-d-0,01'!B53</f>
        <v>88.02</v>
      </c>
      <c r="H14" s="7">
        <f>'35-6-d-0,01'!B52</f>
        <v>124.76</v>
      </c>
      <c r="I14" s="21">
        <f>'35-6-d-0,01'!B54</f>
        <v>2.0814974465251993E-2</v>
      </c>
      <c r="J14" s="22">
        <f>'35-6-d-0,01'!B55</f>
        <v>0.4009649999999999</v>
      </c>
      <c r="K14" s="21">
        <f>'35-6-d-0,01'!B56</f>
        <v>0.26498222390968623</v>
      </c>
      <c r="L14" s="23">
        <f>'35-6-d-0,01'!B57</f>
        <v>1.5320880000000003</v>
      </c>
      <c r="N14" s="19">
        <v>35</v>
      </c>
      <c r="O14" s="7" t="s">
        <v>175</v>
      </c>
      <c r="P14" s="7" t="s">
        <v>170</v>
      </c>
      <c r="Q14" s="4">
        <v>2E-3</v>
      </c>
      <c r="R14" s="20">
        <f>'35-6-d-0,002'!B51</f>
        <v>100</v>
      </c>
      <c r="S14" s="7">
        <f>'35-6-d-0,002'!B53</f>
        <v>469.67</v>
      </c>
      <c r="T14" s="7">
        <f>'35-6-d-0,002'!B52</f>
        <v>124.89</v>
      </c>
      <c r="U14" s="21">
        <f>'35-6-d-0,002'!B54</f>
        <v>2.8356184285267965E-2</v>
      </c>
      <c r="V14" s="22">
        <f>'35-6-d-0,002'!B55</f>
        <v>5.4537580000000005</v>
      </c>
      <c r="W14" s="21">
        <f>'35-6-d-0,002'!B56</f>
        <v>0.26739961458340394</v>
      </c>
      <c r="X14" s="23">
        <f>'35-6-d-0,002'!B57</f>
        <v>4.8368300000000026</v>
      </c>
    </row>
    <row r="15" spans="2:24" x14ac:dyDescent="0.45">
      <c r="B15" s="19">
        <v>35</v>
      </c>
      <c r="C15" s="7" t="s">
        <v>176</v>
      </c>
      <c r="D15" s="7" t="s">
        <v>170</v>
      </c>
      <c r="E15" s="7">
        <v>0.01</v>
      </c>
      <c r="F15" s="20">
        <f>'35-12-d-0,01'!B51</f>
        <v>100</v>
      </c>
      <c r="G15" s="7">
        <f>'35-12-d-0,01'!B53</f>
        <v>63.9</v>
      </c>
      <c r="H15" s="7">
        <f>'35-12-d-0,01'!B52</f>
        <v>250.43</v>
      </c>
      <c r="I15" s="24">
        <f>'35-12-d-0,01'!B54</f>
        <v>9.2891838521199869E-3</v>
      </c>
      <c r="J15" s="22">
        <f>'35-12-d-0,01'!B55</f>
        <v>0.23860699999999985</v>
      </c>
      <c r="K15" s="21">
        <f>'35-12-d-0,01'!B56</f>
        <v>0.18761362064062745</v>
      </c>
      <c r="L15" s="23">
        <f>'35-12-d-0,01'!B57</f>
        <v>4.6937139999999999</v>
      </c>
      <c r="N15" s="19">
        <v>35</v>
      </c>
      <c r="O15" s="7" t="s">
        <v>176</v>
      </c>
      <c r="P15" s="7" t="s">
        <v>170</v>
      </c>
      <c r="Q15" s="4">
        <v>2E-3</v>
      </c>
      <c r="R15" s="20">
        <f>'35-12-d-0,002'!B51</f>
        <v>100</v>
      </c>
      <c r="S15" s="7">
        <f>'35-12-d-0,002'!B53</f>
        <v>338.92</v>
      </c>
      <c r="T15" s="7">
        <f>'35-12-d-0,002'!B52</f>
        <v>250.63</v>
      </c>
      <c r="U15" s="24">
        <f>'35-12-d-0,002'!B54</f>
        <v>9.2359688353434062E-3</v>
      </c>
      <c r="V15" s="22">
        <f>'35-12-d-0,002'!B55</f>
        <v>2.5692939999999993</v>
      </c>
      <c r="W15" s="21">
        <f>'35-12-d-0,002'!B56</f>
        <v>0.17503753218912774</v>
      </c>
      <c r="X15" s="23">
        <f>'35-12-d-0,002'!B57</f>
        <v>16.670693999999997</v>
      </c>
    </row>
    <row r="16" spans="2:24" x14ac:dyDescent="0.45">
      <c r="B16" s="19">
        <v>35</v>
      </c>
      <c r="C16" s="7" t="s">
        <v>293</v>
      </c>
      <c r="D16" s="7" t="s">
        <v>170</v>
      </c>
      <c r="E16" s="7">
        <v>0.01</v>
      </c>
      <c r="F16" s="20">
        <f>'35-24-d-0,01'!B51</f>
        <v>100</v>
      </c>
      <c r="G16" s="7">
        <f>'35-24-d-0,01'!B53</f>
        <v>60.35</v>
      </c>
      <c r="H16" s="7">
        <f>'35-24-d-0,01'!B52</f>
        <v>502.41</v>
      </c>
      <c r="I16" s="21">
        <f>'35-24-d-0,01'!B54</f>
        <v>4.8861797332013998E-3</v>
      </c>
      <c r="J16" s="22">
        <f>'35-24-d-0,01'!B55</f>
        <v>0.222941</v>
      </c>
      <c r="K16" s="21">
        <f>'35-24-d-0,01'!B56</f>
        <v>0.14726151782870014</v>
      </c>
      <c r="L16" s="23">
        <f>'35-24-d-0,01'!B57</f>
        <v>35.878838999999999</v>
      </c>
      <c r="N16" s="19">
        <v>35</v>
      </c>
      <c r="O16" s="7" t="s">
        <v>293</v>
      </c>
      <c r="P16" s="7" t="s">
        <v>170</v>
      </c>
      <c r="Q16" s="4">
        <v>2E-3</v>
      </c>
      <c r="R16" s="20">
        <f>'35-24-d-0,002'!B51</f>
        <v>100</v>
      </c>
      <c r="S16" s="7">
        <f>'35-24-d-0,002'!B53</f>
        <v>276.8</v>
      </c>
      <c r="T16" s="7">
        <f>'35-24-d-0,002'!B52</f>
        <v>502.18</v>
      </c>
      <c r="U16" s="21">
        <f>'35-24-d-0,002'!B54</f>
        <v>2.9518455043570811E-3</v>
      </c>
      <c r="V16" s="22">
        <f>'35-24-d-0,002'!B55</f>
        <v>2.3899329999999996</v>
      </c>
      <c r="W16" s="21">
        <f>'35-24-d-0,002'!B56</f>
        <v>0.1388909230864894</v>
      </c>
      <c r="X16" s="23">
        <f>'35-24-d-0,002'!B57</f>
        <v>137.475641</v>
      </c>
    </row>
    <row r="17" spans="1:24" x14ac:dyDescent="0.45">
      <c r="B17" s="8">
        <v>50</v>
      </c>
      <c r="C17" s="4" t="s">
        <v>175</v>
      </c>
      <c r="D17" s="4" t="s">
        <v>170</v>
      </c>
      <c r="E17" s="4">
        <v>0.01</v>
      </c>
      <c r="F17" s="9">
        <f>'50-6-d-0,01'!B66</f>
        <v>100</v>
      </c>
      <c r="G17" s="4">
        <f>'50-6-d-0,01'!B68</f>
        <v>90.71</v>
      </c>
      <c r="H17" s="4">
        <f>'50-6-d-0,01'!B67</f>
        <v>124.89</v>
      </c>
      <c r="I17" s="15">
        <f>'50-6-d-0,01'!B69</f>
        <v>3.0733542637314492E-2</v>
      </c>
      <c r="J17" s="16">
        <f>'50-6-d-0,01'!B70</f>
        <v>0.33833599999999991</v>
      </c>
      <c r="K17" s="15">
        <f>'50-6-d-0,01'!B71</f>
        <v>0.26946820057733328</v>
      </c>
      <c r="L17" s="17">
        <f>'50-6-d-0,01'!B72</f>
        <v>1.4205270000000001</v>
      </c>
      <c r="N17" s="8">
        <v>50</v>
      </c>
      <c r="O17" s="4" t="s">
        <v>175</v>
      </c>
      <c r="P17" s="4" t="s">
        <v>170</v>
      </c>
      <c r="Q17" s="4">
        <v>2E-3</v>
      </c>
      <c r="R17" s="9">
        <f>'50-6-d-0,002'!B66</f>
        <v>100</v>
      </c>
      <c r="S17" s="4">
        <f>'50-6-d-0,002'!B68</f>
        <v>460.96</v>
      </c>
      <c r="T17" s="4">
        <f>'50-6-d-0,002'!B67</f>
        <v>124.61</v>
      </c>
      <c r="U17" s="15">
        <f>'50-6-d-0,002'!B69</f>
        <v>3.4329807631098885E-2</v>
      </c>
      <c r="V17" s="16">
        <f>'50-6-d-0,002'!B70</f>
        <v>6.6072150000000009</v>
      </c>
      <c r="W17" s="15">
        <f>'50-6-d-0,002'!B71</f>
        <v>0.28916759318515961</v>
      </c>
      <c r="X17" s="17">
        <f>'50-6-d-0,002'!B72</f>
        <v>7.030981999999999</v>
      </c>
    </row>
    <row r="18" spans="1:24" x14ac:dyDescent="0.45">
      <c r="B18" s="8">
        <v>50</v>
      </c>
      <c r="C18" s="4" t="s">
        <v>176</v>
      </c>
      <c r="D18" s="4" t="s">
        <v>170</v>
      </c>
      <c r="E18" s="4">
        <v>0.01</v>
      </c>
      <c r="F18" s="9">
        <f>'50-12-d-0,01'!B66</f>
        <v>100</v>
      </c>
      <c r="G18" s="4">
        <f>'50-12-d-0,01'!B68</f>
        <v>84.32</v>
      </c>
      <c r="H18" s="4">
        <f>'50-12-d-0,01'!B67</f>
        <v>250.52</v>
      </c>
      <c r="I18" s="15">
        <f>'50-12-d-0,01'!B69</f>
        <v>8.5632714335276069E-3</v>
      </c>
      <c r="J18" s="16">
        <f>'50-12-d-0,01'!B70</f>
        <v>0.28535199999999983</v>
      </c>
      <c r="K18" s="15">
        <f>'50-12-d-0,01'!B71</f>
        <v>0.1962472752987624</v>
      </c>
      <c r="L18" s="17">
        <f>'50-12-d-0,01'!B72</f>
        <v>5.2128389999999989</v>
      </c>
      <c r="N18" s="8">
        <v>50</v>
      </c>
      <c r="O18" s="4" t="s">
        <v>176</v>
      </c>
      <c r="P18" s="4" t="s">
        <v>170</v>
      </c>
      <c r="Q18" s="4">
        <v>2E-3</v>
      </c>
      <c r="R18" s="9">
        <f>'50-12-d-0,002'!B66</f>
        <v>100</v>
      </c>
      <c r="S18" s="4">
        <f>'50-12-d-0,002'!B68</f>
        <v>378.06</v>
      </c>
      <c r="T18" s="4">
        <f>'50-12-d-0,002'!B67</f>
        <v>250.61</v>
      </c>
      <c r="U18" s="15">
        <f>'50-12-d-0,002'!B69</f>
        <v>1.0435285436534648E-2</v>
      </c>
      <c r="V18" s="16">
        <f>'50-12-d-0,002'!B70</f>
        <v>4.9998539999999965</v>
      </c>
      <c r="W18" s="15">
        <f>'50-12-d-0,002'!B71</f>
        <v>0.21115353461779252</v>
      </c>
      <c r="X18" s="17">
        <f>'50-12-d-0,002'!B72</f>
        <v>25.372220000000002</v>
      </c>
    </row>
    <row r="19" spans="1:24" ht="14.65" thickBot="1" x14ac:dyDescent="0.5">
      <c r="A19" s="9"/>
      <c r="B19" s="19">
        <v>50</v>
      </c>
      <c r="C19" s="10" t="s">
        <v>178</v>
      </c>
      <c r="D19" s="10" t="s">
        <v>170</v>
      </c>
      <c r="E19" s="10">
        <v>0.01</v>
      </c>
      <c r="F19" s="31">
        <f>'50-24-d-0,01'!B66</f>
        <v>100</v>
      </c>
      <c r="G19" s="30">
        <f>'50-24-d-0,01'!B68</f>
        <v>58.48</v>
      </c>
      <c r="H19" s="30">
        <f>'50-24-d-0,01'!B67</f>
        <v>502.51</v>
      </c>
      <c r="I19" s="34">
        <f>'50-24-d-0,01'!B69</f>
        <v>3.1338812259769666E-3</v>
      </c>
      <c r="J19" s="35">
        <f>'50-24-d-0,01'!B70</f>
        <v>0.12673699999999999</v>
      </c>
      <c r="K19" s="34">
        <f>'50-24-d-0,01'!B71</f>
        <v>0.16648234043583759</v>
      </c>
      <c r="L19" s="36">
        <f>'50-24-d-0,01'!B72</f>
        <v>91.162023000000033</v>
      </c>
      <c r="N19" s="29">
        <v>50</v>
      </c>
      <c r="O19" s="10" t="s">
        <v>178</v>
      </c>
      <c r="P19" s="10" t="s">
        <v>170</v>
      </c>
      <c r="Q19" s="10">
        <v>2E-3</v>
      </c>
      <c r="R19" s="31">
        <f>'50-24-d-0,002'!B66</f>
        <v>100</v>
      </c>
      <c r="S19" s="30">
        <f>'50-24-d-0,002'!B68</f>
        <v>310.7</v>
      </c>
      <c r="T19" s="30">
        <f>'50-24-d-0,002'!B67</f>
        <v>502.6</v>
      </c>
      <c r="U19" s="34">
        <f>'50-24-d-0,002'!B69</f>
        <v>4.3629298911281146E-3</v>
      </c>
      <c r="V19" s="35">
        <f>'50-24-d-0,002'!B70</f>
        <v>2.4369819999999991</v>
      </c>
      <c r="W19" s="34">
        <f>'50-24-d-0,002'!B71</f>
        <v>0.14747259952412647</v>
      </c>
      <c r="X19" s="36">
        <f>'50-24-d-0,002'!B72</f>
        <v>447.04289899999998</v>
      </c>
    </row>
    <row r="20" spans="1:24" ht="15" thickTop="1" thickBot="1" x14ac:dyDescent="0.5">
      <c r="B20" s="18"/>
    </row>
    <row r="21" spans="1:24" ht="14.65" thickTop="1" x14ac:dyDescent="0.45">
      <c r="A21" s="9"/>
      <c r="B21" s="28">
        <v>10</v>
      </c>
      <c r="C21" s="12" t="s">
        <v>173</v>
      </c>
      <c r="D21" s="12" t="s">
        <v>177</v>
      </c>
      <c r="E21" s="12">
        <v>0.01</v>
      </c>
      <c r="F21" s="11">
        <f>'10-12-m-0,01'!B26</f>
        <v>100</v>
      </c>
      <c r="G21" s="12">
        <f>'10-12-m-0,01'!B28</f>
        <v>49.62</v>
      </c>
      <c r="H21" s="12">
        <f>'10-12-m-0,01'!B27</f>
        <v>12</v>
      </c>
      <c r="I21" s="25">
        <f>'10-12-m-0,01'!B29</f>
        <v>0.19332403770051143</v>
      </c>
      <c r="J21" s="26">
        <f>'10-12-m-0,01'!B30</f>
        <v>0.108575</v>
      </c>
      <c r="K21" s="25">
        <f>'10-12-m-0,01'!B31</f>
        <v>0.44040454270256718</v>
      </c>
      <c r="L21" s="27">
        <f>'10-12-m-0,01'!B32</f>
        <v>8.0251000000000017E-2</v>
      </c>
      <c r="N21" s="28">
        <v>10</v>
      </c>
      <c r="O21" s="12" t="s">
        <v>173</v>
      </c>
      <c r="P21" s="12" t="s">
        <v>177</v>
      </c>
      <c r="Q21" s="12">
        <v>1E-3</v>
      </c>
      <c r="R21" s="11">
        <f>'10-12-m-0,001'!B26</f>
        <v>100</v>
      </c>
      <c r="S21" s="12">
        <f>'10-12-m-0,001'!B28</f>
        <v>437.06</v>
      </c>
      <c r="T21" s="12">
        <f>'10-12-m-0,001'!B27</f>
        <v>12</v>
      </c>
      <c r="U21" s="25">
        <f>'10-12-m-0,001'!B29</f>
        <v>0.19614740258880886</v>
      </c>
      <c r="V21" s="26">
        <f>'10-12-m-0,001'!B30</f>
        <v>8.5416500000000006</v>
      </c>
      <c r="W21" s="25">
        <f>'10-12-m-0,001'!B31</f>
        <v>0.37113309952939816</v>
      </c>
      <c r="X21" s="27">
        <f>'10-12-m-0,001'!B32</f>
        <v>0.53177400000000019</v>
      </c>
    </row>
    <row r="22" spans="1:24" x14ac:dyDescent="0.45">
      <c r="A22" s="9"/>
      <c r="B22" s="19">
        <v>10</v>
      </c>
      <c r="C22" s="4" t="s">
        <v>178</v>
      </c>
      <c r="D22" s="4" t="s">
        <v>177</v>
      </c>
      <c r="E22" s="4">
        <v>0.01</v>
      </c>
      <c r="F22" s="9">
        <f>'10-24-m-0,01'!B26</f>
        <v>100</v>
      </c>
      <c r="G22" s="4">
        <f>'10-24-m-0,01'!B28</f>
        <v>33.24</v>
      </c>
      <c r="H22" s="4">
        <f>'10-24-m-0,01'!B27</f>
        <v>24.98</v>
      </c>
      <c r="I22" s="15">
        <f>'10-24-m-0,01'!B29</f>
        <v>8.8971738299114367E-2</v>
      </c>
      <c r="J22" s="16">
        <f>'10-24-m-0,01'!B30</f>
        <v>4.4079999999999994E-2</v>
      </c>
      <c r="K22" s="15">
        <f>'10-24-m-0,01'!B31</f>
        <v>0.26836193657304769</v>
      </c>
      <c r="L22" s="17">
        <f>'10-24-m-0,01'!B32</f>
        <v>7.8673000000000021E-2</v>
      </c>
      <c r="N22" s="19">
        <v>10</v>
      </c>
      <c r="O22" s="4" t="s">
        <v>178</v>
      </c>
      <c r="P22" s="4" t="s">
        <v>177</v>
      </c>
      <c r="Q22" s="4">
        <v>1E-3</v>
      </c>
      <c r="R22" s="9">
        <f>'10-24-m-0,001'!B26</f>
        <v>100</v>
      </c>
      <c r="S22" s="4">
        <f>'10-24-m-0,001'!B28</f>
        <v>347.94</v>
      </c>
      <c r="T22" s="4">
        <f>'10-24-m-0,001'!B27</f>
        <v>25</v>
      </c>
      <c r="U22" s="15">
        <f>'10-24-m-0,001'!B29</f>
        <v>8.1818370854326569E-2</v>
      </c>
      <c r="V22" s="16">
        <f>'10-24-m-0,001'!B30</f>
        <v>5.9153280000000006</v>
      </c>
      <c r="W22" s="15">
        <f>'10-24-m-0,001'!B31</f>
        <v>0.21963501050484499</v>
      </c>
      <c r="X22" s="17">
        <f>'10-24-m-0,001'!B32</f>
        <v>0.63647600000000004</v>
      </c>
    </row>
    <row r="23" spans="1:24" x14ac:dyDescent="0.45">
      <c r="A23" s="9"/>
      <c r="B23" s="19">
        <v>10</v>
      </c>
      <c r="C23" s="4" t="s">
        <v>179</v>
      </c>
      <c r="D23" s="4" t="s">
        <v>177</v>
      </c>
      <c r="E23" s="4">
        <v>0.01</v>
      </c>
      <c r="F23" s="9">
        <f>'10-36-m-0,01'!B26</f>
        <v>100</v>
      </c>
      <c r="G23" s="4">
        <f>'10-36-m-0,01'!B28</f>
        <v>28.5</v>
      </c>
      <c r="H23" s="4">
        <f>'10-36-m-0,01'!B27</f>
        <v>37</v>
      </c>
      <c r="I23" s="15">
        <f>'10-36-m-0,01'!B29</f>
        <v>4.5162325931236598E-2</v>
      </c>
      <c r="J23" s="16">
        <f>'10-36-m-0,01'!B30</f>
        <v>3.5966999999999992E-2</v>
      </c>
      <c r="K23" s="15">
        <f>'10-36-m-0,01'!B31</f>
        <v>0.19583476919783255</v>
      </c>
      <c r="L23" s="17">
        <f>'10-36-m-0,01'!B32</f>
        <v>7.9991000000000007E-2</v>
      </c>
      <c r="N23" s="19">
        <v>10</v>
      </c>
      <c r="O23" s="4" t="s">
        <v>179</v>
      </c>
      <c r="P23" s="4" t="s">
        <v>177</v>
      </c>
      <c r="Q23" s="4">
        <v>1E-3</v>
      </c>
      <c r="R23" s="9">
        <f>'10-36-m-0,001'!B26</f>
        <v>100</v>
      </c>
      <c r="S23" s="4">
        <f>'10-36-m-0,001'!B28</f>
        <v>309.72000000000003</v>
      </c>
      <c r="T23" s="4">
        <f>'10-36-m-0,001'!B27</f>
        <v>37</v>
      </c>
      <c r="U23" s="15">
        <f>'10-36-m-0,001'!B29</f>
        <v>3.5107914268912521E-2</v>
      </c>
      <c r="V23" s="16">
        <f>'10-36-m-0,001'!B30</f>
        <v>4.3245809999999993</v>
      </c>
      <c r="W23" s="15">
        <f>'10-36-m-0,001'!B31</f>
        <v>0.17967562876753321</v>
      </c>
      <c r="X23" s="17">
        <f>'10-36-m-0,001'!B32</f>
        <v>0.74493400000000021</v>
      </c>
    </row>
    <row r="24" spans="1:24" x14ac:dyDescent="0.45">
      <c r="A24" s="9"/>
      <c r="B24" s="19">
        <v>10</v>
      </c>
      <c r="C24" s="7" t="s">
        <v>180</v>
      </c>
      <c r="D24" s="7" t="s">
        <v>177</v>
      </c>
      <c r="E24" s="4">
        <v>0.01</v>
      </c>
      <c r="F24" s="9">
        <f>'10-48-m-0,01'!B26</f>
        <v>100</v>
      </c>
      <c r="G24" s="4">
        <f>'10-48-m-0,01'!B28</f>
        <v>25.04</v>
      </c>
      <c r="H24" s="4">
        <f>'10-48-m-0,01'!B27</f>
        <v>50</v>
      </c>
      <c r="I24" s="15">
        <f>'10-48-m-0,01'!B29</f>
        <v>1.5317197330707992E-2</v>
      </c>
      <c r="J24" s="16">
        <f>'10-48-m-0,01'!B30</f>
        <v>2.0855000000000002E-2</v>
      </c>
      <c r="K24" s="15">
        <f>'10-48-m-0,01'!B31</f>
        <v>0.14788145660669663</v>
      </c>
      <c r="L24" s="17">
        <f>'10-48-m-0,01'!B32</f>
        <v>9.8898999999999987E-2</v>
      </c>
      <c r="N24" s="19">
        <v>10</v>
      </c>
      <c r="O24" s="7" t="s">
        <v>180</v>
      </c>
      <c r="P24" s="7" t="s">
        <v>177</v>
      </c>
      <c r="Q24" s="4">
        <v>1E-3</v>
      </c>
      <c r="R24" s="9">
        <f>'10-48-m-0,001'!B26</f>
        <v>100</v>
      </c>
      <c r="S24" s="4">
        <f>'10-48-m-0,001'!B28</f>
        <v>255.39</v>
      </c>
      <c r="T24" s="4">
        <f>'10-48-m-0,001'!B27</f>
        <v>50</v>
      </c>
      <c r="U24" s="15">
        <f>'10-48-m-0,001'!B29</f>
        <v>1.4268845266878947E-2</v>
      </c>
      <c r="V24" s="16">
        <f>'10-48-m-0,001'!B30</f>
        <v>3.0514590000000004</v>
      </c>
      <c r="W24" s="15">
        <f>'10-48-m-0,001'!B31</f>
        <v>0.13796146455899466</v>
      </c>
      <c r="X24" s="17">
        <f>'10-48-m-0,001'!B32</f>
        <v>0.79826000000000041</v>
      </c>
    </row>
    <row r="25" spans="1:24" x14ac:dyDescent="0.45">
      <c r="B25" s="8">
        <v>20</v>
      </c>
      <c r="C25" s="4" t="s">
        <v>178</v>
      </c>
      <c r="D25" s="4" t="s">
        <v>177</v>
      </c>
      <c r="E25" s="4">
        <v>0.01</v>
      </c>
      <c r="F25" s="9">
        <f>'20-24-m-0,01'!B36</f>
        <v>100</v>
      </c>
      <c r="G25" s="4">
        <f>'20-24-m-0,01'!B38</f>
        <v>42.66</v>
      </c>
      <c r="H25" s="4">
        <f>'20-24-m-0,01'!B37</f>
        <v>25</v>
      </c>
      <c r="I25" s="15">
        <f>'20-24-m-0,01'!B39</f>
        <v>9.9297272477460105E-2</v>
      </c>
      <c r="J25" s="16">
        <f>'20-24-m-0,01'!B40</f>
        <v>7.8427999999999956E-2</v>
      </c>
      <c r="K25" s="15">
        <f>'20-24-m-0,01'!B41</f>
        <v>0.36576049651401377</v>
      </c>
      <c r="L25" s="17">
        <f>'20-24-m-0,01'!B42</f>
        <v>9.9758999999999987E-2</v>
      </c>
      <c r="N25" s="8">
        <v>20</v>
      </c>
      <c r="O25" s="4" t="s">
        <v>178</v>
      </c>
      <c r="P25" s="4" t="s">
        <v>177</v>
      </c>
      <c r="Q25" s="4">
        <v>1E-3</v>
      </c>
      <c r="R25" s="9">
        <f>'20-24-m-0,001'!B36</f>
        <v>100</v>
      </c>
      <c r="S25" s="4">
        <f>'20-24-m-0,001'!B38</f>
        <v>484.5</v>
      </c>
      <c r="T25" s="4">
        <f>'20-24-m-0,001'!B37</f>
        <v>24.99</v>
      </c>
      <c r="U25" s="15">
        <f>'20-24-m-0,001'!B39</f>
        <v>0.1223006879979571</v>
      </c>
      <c r="V25" s="16">
        <f>'20-24-m-0,001'!B40</f>
        <v>7.3968840000000009</v>
      </c>
      <c r="W25" s="15">
        <f>'20-24-m-0,001'!B41</f>
        <v>0.31791240425933781</v>
      </c>
      <c r="X25" s="17">
        <f>'20-24-m-0,001'!B42</f>
        <v>0.78165000000000018</v>
      </c>
    </row>
    <row r="26" spans="1:24" x14ac:dyDescent="0.45">
      <c r="B26" s="8">
        <v>20</v>
      </c>
      <c r="C26" s="4" t="s">
        <v>179</v>
      </c>
      <c r="D26" s="4" t="s">
        <v>177</v>
      </c>
      <c r="E26" s="4">
        <v>0.01</v>
      </c>
      <c r="F26" s="9">
        <f>'20-36-m-0,01'!B36</f>
        <v>100</v>
      </c>
      <c r="G26" s="4">
        <f>'20-36-m-0,01'!B38</f>
        <v>40.19</v>
      </c>
      <c r="H26" s="4">
        <f>'20-36-m-0,01'!B37</f>
        <v>37</v>
      </c>
      <c r="I26" s="15">
        <f>'20-36-m-0,01'!B39</f>
        <v>5.4405552965562008E-2</v>
      </c>
      <c r="J26" s="16">
        <f>'20-36-m-0,01'!B40</f>
        <v>6.1359000000000004E-2</v>
      </c>
      <c r="K26" s="15">
        <f>'20-36-m-0,01'!B41</f>
        <v>0.26603156858080645</v>
      </c>
      <c r="L26" s="17">
        <f>'20-36-m-0,01'!B42</f>
        <v>0.12249400000000003</v>
      </c>
      <c r="N26" s="8">
        <v>20</v>
      </c>
      <c r="O26" s="4" t="s">
        <v>179</v>
      </c>
      <c r="P26" s="4" t="s">
        <v>177</v>
      </c>
      <c r="Q26" s="4">
        <v>1E-3</v>
      </c>
      <c r="R26" s="9">
        <f>'20-36-m-0,001'!B36</f>
        <v>100</v>
      </c>
      <c r="S26" s="4">
        <f>'20-36-m-0,001'!B38</f>
        <v>438.39</v>
      </c>
      <c r="T26" s="4">
        <f>'20-36-m-0,001'!B37</f>
        <v>37</v>
      </c>
      <c r="U26" s="15">
        <f>'20-36-m-0,001'!B39</f>
        <v>2.8179593490273006E-2</v>
      </c>
      <c r="V26" s="16">
        <f>'20-36-m-0,001'!B40</f>
        <v>3.9944239999999995</v>
      </c>
      <c r="W26" s="15">
        <f>'20-36-m-0,001'!B41</f>
        <v>0.18474285643234448</v>
      </c>
      <c r="X26" s="17">
        <f>'20-36-m-0,001'!B42</f>
        <v>0.73488800000000021</v>
      </c>
    </row>
    <row r="27" spans="1:24" x14ac:dyDescent="0.45">
      <c r="B27" s="8">
        <v>20</v>
      </c>
      <c r="C27" s="7" t="s">
        <v>180</v>
      </c>
      <c r="D27" s="7" t="s">
        <v>177</v>
      </c>
      <c r="E27" s="4">
        <v>0.01</v>
      </c>
      <c r="F27" s="9">
        <f>'20-48-m-0,01'!B36</f>
        <v>100</v>
      </c>
      <c r="G27" s="4">
        <f>'20-48-m-0,01'!B38</f>
        <v>32.68</v>
      </c>
      <c r="H27" s="4">
        <f>'20-48-m-0,01'!B37</f>
        <v>50</v>
      </c>
      <c r="I27" s="15">
        <f>'20-48-m-0,01'!B39</f>
        <v>1.8451486770626489E-2</v>
      </c>
      <c r="J27" s="16">
        <f>'20-48-m-0,01'!B40</f>
        <v>3.6480999999999993E-2</v>
      </c>
      <c r="K27" s="15">
        <f>'20-48-m-0,01'!B41</f>
        <v>0.20952486746498331</v>
      </c>
      <c r="L27" s="17">
        <f>'20-48-m-0,01'!B42</f>
        <v>0.13888699999999995</v>
      </c>
      <c r="N27" s="8">
        <v>20</v>
      </c>
      <c r="O27" s="7" t="s">
        <v>180</v>
      </c>
      <c r="P27" s="7" t="s">
        <v>177</v>
      </c>
      <c r="Q27" s="4">
        <v>1E-3</v>
      </c>
      <c r="R27" s="9">
        <f>'20-48-m-0,001'!B36</f>
        <v>100</v>
      </c>
      <c r="S27" s="4">
        <f>'20-48-m-0,001'!B38</f>
        <v>334.13</v>
      </c>
      <c r="T27" s="4">
        <f>'20-48-m-0,001'!B37</f>
        <v>50</v>
      </c>
      <c r="U27" s="15">
        <f>'20-48-m-0,001'!B39</f>
        <v>1.4434627799349089E-2</v>
      </c>
      <c r="V27" s="16">
        <f>'20-48-m-0,001'!B40</f>
        <v>2.8829410000000002</v>
      </c>
      <c r="W27" s="15">
        <f>'20-48-m-0,001'!B41</f>
        <v>0.18789220539291759</v>
      </c>
      <c r="X27" s="17">
        <f>'20-48-m-0,001'!B42</f>
        <v>0.73553100000000027</v>
      </c>
    </row>
    <row r="28" spans="1:24" x14ac:dyDescent="0.45">
      <c r="B28" s="8">
        <v>35</v>
      </c>
      <c r="C28" s="4" t="s">
        <v>179</v>
      </c>
      <c r="D28" s="4" t="s">
        <v>177</v>
      </c>
      <c r="E28" s="4">
        <v>0.01</v>
      </c>
      <c r="F28" s="9">
        <f>'35-36-m-0,01'!B51</f>
        <v>100</v>
      </c>
      <c r="G28" s="4">
        <f>'35-36-m-0,01'!B53</f>
        <v>56.26</v>
      </c>
      <c r="H28" s="4">
        <f>'35-36-m-0,01'!B52</f>
        <v>37</v>
      </c>
      <c r="I28" s="15">
        <f>'35-36-m-0,01'!B54</f>
        <v>4.6349912640847001E-2</v>
      </c>
      <c r="J28" s="16">
        <f>'35-36-m-0,01'!B55</f>
        <v>0.11921099999999997</v>
      </c>
      <c r="K28" s="15">
        <f>'35-36-m-0,01'!B56</f>
        <v>0.28472827725229055</v>
      </c>
      <c r="L28" s="17">
        <f>'35-36-m-0,01'!B57</f>
        <v>0.17720000000000002</v>
      </c>
      <c r="N28" s="8">
        <v>35</v>
      </c>
      <c r="O28" s="4" t="s">
        <v>179</v>
      </c>
      <c r="P28" s="4" t="s">
        <v>177</v>
      </c>
      <c r="Q28" s="4">
        <v>1E-3</v>
      </c>
      <c r="R28" s="9">
        <f>'35-36-m-0,001 '!B51</f>
        <v>100</v>
      </c>
      <c r="S28" s="4">
        <f>'35-36-m-0,001 '!B53</f>
        <v>513.13</v>
      </c>
      <c r="T28" s="4">
        <f>'35-36-m-0,001 '!B52</f>
        <v>37</v>
      </c>
      <c r="U28" s="15">
        <f>'35-36-m-0,001 '!B54</f>
        <v>3.6896873635996058E-2</v>
      </c>
      <c r="V28" s="16">
        <f>'35-36-m-0,001 '!B55</f>
        <v>7.8097270000000014</v>
      </c>
      <c r="W28" s="15">
        <f>'35-36-m-0,001 '!B56</f>
        <v>0.24008837168937527</v>
      </c>
      <c r="X28" s="17">
        <f>'35-36-m-0,001 '!B57</f>
        <v>1.2593570000000003</v>
      </c>
    </row>
    <row r="29" spans="1:24" x14ac:dyDescent="0.45">
      <c r="B29" s="8">
        <v>35</v>
      </c>
      <c r="C29" s="4" t="s">
        <v>180</v>
      </c>
      <c r="D29" s="4" t="s">
        <v>177</v>
      </c>
      <c r="E29" s="4">
        <v>0.01</v>
      </c>
      <c r="F29" s="9">
        <f>'35-48-m-0,01'!B51</f>
        <v>100</v>
      </c>
      <c r="G29" s="4">
        <f>'35-48-m-0,01'!B53</f>
        <v>39.14</v>
      </c>
      <c r="H29" s="4">
        <f>'35-48-m-0,01'!B52</f>
        <v>50</v>
      </c>
      <c r="I29" s="15">
        <f>'35-48-m-0,01'!B54</f>
        <v>1.9890063435869697E-2</v>
      </c>
      <c r="J29" s="16">
        <f>'35-48-m-0,01'!B55</f>
        <v>8.2227000000000008E-2</v>
      </c>
      <c r="K29" s="15">
        <f>'35-48-m-0,01'!B56</f>
        <v>0.22584668752151166</v>
      </c>
      <c r="L29" s="17">
        <f>'35-48-m-0,01'!B57</f>
        <v>0.26988200000000001</v>
      </c>
      <c r="N29" s="8">
        <v>35</v>
      </c>
      <c r="O29" s="4" t="s">
        <v>180</v>
      </c>
      <c r="P29" s="4" t="s">
        <v>177</v>
      </c>
      <c r="Q29" s="4">
        <v>1E-3</v>
      </c>
      <c r="R29" s="9">
        <f>'35-48-m-0,001'!B51</f>
        <v>100</v>
      </c>
      <c r="S29" s="4">
        <f>'35-48-m-0,001'!B53</f>
        <v>464</v>
      </c>
      <c r="T29" s="4">
        <f>'35-48-m-0,001'!B52</f>
        <v>50</v>
      </c>
      <c r="U29" s="15">
        <f>'35-48-m-0,001'!B54</f>
        <v>2.2913218586083226E-2</v>
      </c>
      <c r="V29" s="16">
        <f>'35-48-m-0,001'!B55</f>
        <v>7.371763999999998</v>
      </c>
      <c r="W29" s="15">
        <f>'35-48-m-0,001'!B56</f>
        <v>0.24472037379054754</v>
      </c>
      <c r="X29" s="17">
        <f>'35-48-m-0,001'!B57</f>
        <v>1.7076910000000001</v>
      </c>
    </row>
    <row r="30" spans="1:24" ht="14.65" thickBot="1" x14ac:dyDescent="0.5">
      <c r="B30" s="29">
        <v>50</v>
      </c>
      <c r="C30" s="30" t="s">
        <v>181</v>
      </c>
      <c r="D30" s="30" t="s">
        <v>521</v>
      </c>
      <c r="E30" s="30">
        <v>0.01</v>
      </c>
      <c r="F30" s="31">
        <f>'50-60-m-0,01'!B66</f>
        <v>100</v>
      </c>
      <c r="G30" s="30">
        <f>'50-60-m-0,01'!B68</f>
        <v>42.47</v>
      </c>
      <c r="H30" s="30">
        <f>'50-60-m-0,01'!B67</f>
        <v>62</v>
      </c>
      <c r="I30" s="34">
        <f>'50-60-m-0,01'!B69</f>
        <v>2.2429040751464416E-2</v>
      </c>
      <c r="J30" s="35">
        <f>'50-60-m-0,01'!B70</f>
        <v>6.295000000000002E-2</v>
      </c>
      <c r="K30" s="34">
        <f>'50-60-m-0,01'!B71</f>
        <v>0.24650970924086157</v>
      </c>
      <c r="L30" s="36">
        <f>'50-60-m-0,01'!B72</f>
        <v>0.26534599999999986</v>
      </c>
      <c r="N30" s="29">
        <v>50</v>
      </c>
      <c r="O30" s="30" t="s">
        <v>181</v>
      </c>
      <c r="P30" s="30" t="s">
        <v>521</v>
      </c>
      <c r="Q30" s="30">
        <v>1E-3</v>
      </c>
      <c r="R30" s="31">
        <f>'50-60-m-0,001'!B66</f>
        <v>100</v>
      </c>
      <c r="S30" s="30">
        <f>'50-60-m-0,001'!B68</f>
        <v>474.09</v>
      </c>
      <c r="T30" s="30">
        <f>'50-60-m-0,001'!B67</f>
        <v>62</v>
      </c>
      <c r="U30" s="34">
        <f>'50-60-m-0,001'!B69</f>
        <v>1.5464879079489076E-2</v>
      </c>
      <c r="V30" s="35">
        <f>'50-60-m-0,001'!B70</f>
        <v>6.4059449999999982</v>
      </c>
      <c r="W30" s="34">
        <f>'50-60-m-0,001'!B71</f>
        <v>0.2300521317108325</v>
      </c>
      <c r="X30" s="36">
        <f>'50-60-m-0,001'!B72</f>
        <v>2.382701</v>
      </c>
    </row>
    <row r="31" spans="1:24" ht="14.65" thickTop="1" x14ac:dyDescent="0.45"/>
    <row r="37" spans="4:11" x14ac:dyDescent="0.45">
      <c r="D37" s="32"/>
      <c r="E37" s="33"/>
      <c r="F37" s="33"/>
      <c r="I37" s="33"/>
      <c r="J37" s="33"/>
      <c r="K37" s="33"/>
    </row>
  </sheetData>
  <mergeCells count="4">
    <mergeCell ref="B2:F2"/>
    <mergeCell ref="G2:L2"/>
    <mergeCell ref="N2:R2"/>
    <mergeCell ref="S2:X2"/>
  </mergeCells>
  <pageMargins left="0.7" right="0.7" top="0.75" bottom="0.75" header="0.3" footer="0.3"/>
  <pageSetup paperSize="9" scale="9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D4703-8BE6-4061-BB69-777F4B500D8A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44358</v>
      </c>
      <c r="C2" s="1">
        <v>44280</v>
      </c>
      <c r="D2" s="1">
        <v>44684</v>
      </c>
      <c r="E2" s="1">
        <v>43329</v>
      </c>
      <c r="F2" s="1">
        <v>44877</v>
      </c>
      <c r="G2" s="1">
        <v>43833</v>
      </c>
      <c r="H2" s="1">
        <v>43151</v>
      </c>
      <c r="I2" s="1">
        <v>44748</v>
      </c>
      <c r="J2" s="1">
        <v>44079</v>
      </c>
      <c r="K2" s="1">
        <v>43916</v>
      </c>
      <c r="L2" s="1">
        <v>44413</v>
      </c>
      <c r="M2" s="1">
        <v>43399</v>
      </c>
      <c r="N2" s="1">
        <v>44664</v>
      </c>
      <c r="O2" s="1">
        <v>43328</v>
      </c>
      <c r="P2" s="1">
        <v>43419</v>
      </c>
      <c r="Q2" s="1">
        <v>43902</v>
      </c>
      <c r="R2" s="1">
        <v>43958</v>
      </c>
      <c r="S2" s="1">
        <v>44670</v>
      </c>
      <c r="T2" s="1">
        <v>43750</v>
      </c>
      <c r="U2" s="1">
        <v>44830</v>
      </c>
      <c r="V2" s="1">
        <v>44337</v>
      </c>
      <c r="W2" s="1">
        <v>44555</v>
      </c>
      <c r="X2" s="1">
        <v>43543</v>
      </c>
      <c r="Y2" s="1">
        <v>44642</v>
      </c>
      <c r="Z2" s="1">
        <v>44788</v>
      </c>
      <c r="AA2" s="1">
        <v>43974</v>
      </c>
      <c r="AB2" s="1">
        <v>43400</v>
      </c>
      <c r="AC2" s="1">
        <v>44019</v>
      </c>
      <c r="AD2" s="1">
        <v>44830</v>
      </c>
      <c r="AE2" s="1">
        <v>44858</v>
      </c>
      <c r="AF2" s="1">
        <v>44300</v>
      </c>
      <c r="AG2" s="1">
        <v>44484</v>
      </c>
      <c r="AH2" s="1">
        <v>44356</v>
      </c>
      <c r="AI2" s="1">
        <v>44124</v>
      </c>
      <c r="AJ2" s="1">
        <v>44201</v>
      </c>
      <c r="AK2" s="1">
        <v>44058</v>
      </c>
      <c r="AL2" s="1">
        <v>43298</v>
      </c>
      <c r="AM2" s="1">
        <v>43491</v>
      </c>
      <c r="AN2" s="1">
        <v>43285</v>
      </c>
      <c r="AO2" s="1">
        <v>44220</v>
      </c>
      <c r="AP2" s="1">
        <v>44815</v>
      </c>
      <c r="AQ2" s="1">
        <v>44959</v>
      </c>
      <c r="AR2" s="1">
        <v>43614</v>
      </c>
      <c r="AS2" s="1">
        <v>44831</v>
      </c>
      <c r="AT2" s="1">
        <v>44090</v>
      </c>
      <c r="AU2" s="1">
        <v>44041</v>
      </c>
      <c r="AV2" s="1">
        <v>43572</v>
      </c>
      <c r="AW2" s="1">
        <v>44801</v>
      </c>
      <c r="AX2" s="1">
        <v>43685</v>
      </c>
      <c r="AY2" s="1">
        <v>44399</v>
      </c>
      <c r="AZ2" s="1">
        <v>44232</v>
      </c>
      <c r="BA2" s="1">
        <v>44910</v>
      </c>
      <c r="BB2" s="1">
        <v>44343</v>
      </c>
      <c r="BC2" s="1">
        <v>43239</v>
      </c>
      <c r="BD2" s="1">
        <v>43117</v>
      </c>
      <c r="BE2" s="1">
        <v>44866</v>
      </c>
      <c r="BF2" s="1">
        <v>44632</v>
      </c>
      <c r="BG2" s="1">
        <v>43357</v>
      </c>
      <c r="BH2" s="1">
        <v>44515</v>
      </c>
      <c r="BI2" s="1">
        <v>43758</v>
      </c>
      <c r="BJ2" s="1">
        <v>43677</v>
      </c>
      <c r="BK2" s="1">
        <v>43575</v>
      </c>
      <c r="BL2" s="1">
        <v>43892</v>
      </c>
      <c r="BM2" s="1">
        <v>43650</v>
      </c>
      <c r="BN2" s="1">
        <v>44382</v>
      </c>
      <c r="BO2" s="1">
        <v>43214</v>
      </c>
      <c r="BP2" s="1">
        <v>43669</v>
      </c>
      <c r="BQ2" s="1">
        <v>44077</v>
      </c>
      <c r="BR2" s="1">
        <v>43516</v>
      </c>
      <c r="BS2" s="1">
        <v>43476</v>
      </c>
      <c r="BT2" s="1">
        <v>44707</v>
      </c>
      <c r="BU2" s="1">
        <v>43904</v>
      </c>
      <c r="BV2" s="1">
        <v>43139</v>
      </c>
      <c r="BW2" s="1">
        <v>43649</v>
      </c>
      <c r="BX2" s="1">
        <v>43411</v>
      </c>
      <c r="BY2" s="1">
        <v>43346</v>
      </c>
      <c r="BZ2" s="1">
        <v>43886</v>
      </c>
      <c r="CA2" s="1">
        <v>43350</v>
      </c>
      <c r="CB2" s="1">
        <v>44982</v>
      </c>
      <c r="CC2" s="1">
        <v>43382</v>
      </c>
      <c r="CD2" s="1">
        <v>44080</v>
      </c>
      <c r="CE2" s="1">
        <v>43631</v>
      </c>
      <c r="CF2" s="1">
        <v>43753</v>
      </c>
      <c r="CG2" s="1">
        <v>43447</v>
      </c>
      <c r="CH2" s="1">
        <v>43581</v>
      </c>
      <c r="CI2" s="1">
        <v>43982</v>
      </c>
      <c r="CJ2" s="1">
        <v>43190</v>
      </c>
      <c r="CK2" s="1">
        <v>43158</v>
      </c>
      <c r="CL2" s="1">
        <v>43184</v>
      </c>
      <c r="CM2" s="1">
        <v>44029</v>
      </c>
      <c r="CN2" s="1">
        <v>44502</v>
      </c>
      <c r="CO2" s="1">
        <v>44461</v>
      </c>
      <c r="CP2" s="1">
        <v>44288</v>
      </c>
      <c r="CQ2" s="1">
        <v>44300</v>
      </c>
      <c r="CR2" s="1">
        <v>43621</v>
      </c>
      <c r="CS2" s="1">
        <v>43956</v>
      </c>
      <c r="CT2" s="1">
        <v>44564</v>
      </c>
      <c r="CU2" s="1">
        <v>43179</v>
      </c>
      <c r="CV2" s="1">
        <v>43349</v>
      </c>
      <c r="CW2" s="1">
        <v>44420</v>
      </c>
    </row>
    <row r="3" spans="1:101" x14ac:dyDescent="0.45">
      <c r="B3" s="1">
        <v>44723</v>
      </c>
      <c r="C3" s="1">
        <v>44645</v>
      </c>
      <c r="D3" s="1">
        <v>45049</v>
      </c>
      <c r="E3" s="1">
        <v>43694</v>
      </c>
      <c r="F3" s="1">
        <v>45242</v>
      </c>
      <c r="G3" s="1">
        <v>44199</v>
      </c>
      <c r="H3" s="1">
        <v>43516</v>
      </c>
      <c r="I3" s="1">
        <v>45113</v>
      </c>
      <c r="J3" s="1">
        <v>44444</v>
      </c>
      <c r="K3" s="1">
        <v>44281</v>
      </c>
      <c r="L3" s="1">
        <v>44778</v>
      </c>
      <c r="M3" s="1">
        <v>43764</v>
      </c>
      <c r="N3" s="1">
        <v>45029</v>
      </c>
      <c r="O3" s="1">
        <v>43693</v>
      </c>
      <c r="P3" s="1">
        <v>43784</v>
      </c>
      <c r="Q3" s="1">
        <v>44267</v>
      </c>
      <c r="R3" s="1">
        <v>44323</v>
      </c>
      <c r="S3" s="1">
        <v>45035</v>
      </c>
      <c r="T3" s="1">
        <v>44116</v>
      </c>
      <c r="U3" s="1">
        <v>45195</v>
      </c>
      <c r="V3" s="1">
        <v>44702</v>
      </c>
      <c r="W3" s="1">
        <v>44920</v>
      </c>
      <c r="X3" s="1">
        <v>43909</v>
      </c>
      <c r="Y3" s="1">
        <v>45007</v>
      </c>
      <c r="Z3" s="1">
        <v>45153</v>
      </c>
      <c r="AA3" s="1">
        <v>44339</v>
      </c>
      <c r="AB3" s="1">
        <v>43765</v>
      </c>
      <c r="AC3" s="1">
        <v>44384</v>
      </c>
      <c r="AD3" s="1">
        <v>45195</v>
      </c>
      <c r="AE3" s="1">
        <v>45223</v>
      </c>
      <c r="AF3" s="1">
        <v>44665</v>
      </c>
      <c r="AG3" s="1">
        <v>44849</v>
      </c>
      <c r="AH3" s="1">
        <v>44721</v>
      </c>
      <c r="AI3" s="1">
        <v>44489</v>
      </c>
      <c r="AJ3" s="1">
        <v>44566</v>
      </c>
      <c r="AK3" s="1">
        <v>44423</v>
      </c>
      <c r="AL3" s="1">
        <v>43663</v>
      </c>
      <c r="AM3" s="1">
        <v>43856</v>
      </c>
      <c r="AN3" s="1">
        <v>43650</v>
      </c>
      <c r="AO3" s="1">
        <v>44585</v>
      </c>
      <c r="AP3" s="1">
        <v>45180</v>
      </c>
      <c r="AQ3" s="1">
        <v>45324</v>
      </c>
      <c r="AR3" s="1">
        <v>43980</v>
      </c>
      <c r="AS3" s="1">
        <v>45196</v>
      </c>
      <c r="AT3" s="1">
        <v>44455</v>
      </c>
      <c r="AU3" s="1">
        <v>44406</v>
      </c>
      <c r="AV3" s="1">
        <v>43938</v>
      </c>
      <c r="AW3" s="1">
        <v>45166</v>
      </c>
      <c r="AX3" s="1">
        <v>44051</v>
      </c>
      <c r="AY3" s="1">
        <v>44764</v>
      </c>
      <c r="AZ3" s="1">
        <v>44597</v>
      </c>
      <c r="BA3" s="1">
        <v>45275</v>
      </c>
      <c r="BB3" s="1">
        <v>44708</v>
      </c>
      <c r="BC3" s="1">
        <v>43604</v>
      </c>
      <c r="BD3" s="1">
        <v>43482</v>
      </c>
      <c r="BE3" s="1">
        <v>45231</v>
      </c>
      <c r="BF3" s="1">
        <v>44997</v>
      </c>
      <c r="BG3" s="1">
        <v>43722</v>
      </c>
      <c r="BH3" s="1">
        <v>44880</v>
      </c>
      <c r="BI3" s="1">
        <v>44124</v>
      </c>
      <c r="BJ3" s="1">
        <v>44043</v>
      </c>
      <c r="BK3" s="1">
        <v>43941</v>
      </c>
      <c r="BL3" s="1">
        <v>44257</v>
      </c>
      <c r="BM3" s="1">
        <v>44016</v>
      </c>
      <c r="BN3" s="1">
        <v>44747</v>
      </c>
      <c r="BO3" s="1">
        <v>43579</v>
      </c>
      <c r="BP3" s="1">
        <v>44035</v>
      </c>
      <c r="BQ3" s="1">
        <v>44442</v>
      </c>
      <c r="BR3" s="1">
        <v>43881</v>
      </c>
      <c r="BS3" s="1">
        <v>43841</v>
      </c>
      <c r="BT3" s="1">
        <v>45072</v>
      </c>
      <c r="BU3" s="1">
        <v>44269</v>
      </c>
      <c r="BV3" s="1">
        <v>43504</v>
      </c>
      <c r="BW3" s="1">
        <v>44015</v>
      </c>
      <c r="BX3" s="1">
        <v>43776</v>
      </c>
      <c r="BY3" s="1">
        <v>43711</v>
      </c>
      <c r="BZ3" s="1">
        <v>44252</v>
      </c>
      <c r="CA3" s="1">
        <v>43715</v>
      </c>
      <c r="CB3" s="1">
        <v>45347</v>
      </c>
      <c r="CC3" s="1">
        <v>43747</v>
      </c>
      <c r="CD3" s="1">
        <v>44445</v>
      </c>
      <c r="CE3" s="1">
        <v>43997</v>
      </c>
      <c r="CF3" s="1">
        <v>44119</v>
      </c>
      <c r="CG3" s="1">
        <v>43812</v>
      </c>
      <c r="CH3" s="1">
        <v>43947</v>
      </c>
      <c r="CI3" s="1">
        <v>44347</v>
      </c>
      <c r="CJ3" s="1">
        <v>43555</v>
      </c>
      <c r="CK3" s="1">
        <v>43523</v>
      </c>
      <c r="CL3" s="1">
        <v>43549</v>
      </c>
      <c r="CM3" s="1">
        <v>44394</v>
      </c>
      <c r="CN3" s="1">
        <v>44867</v>
      </c>
      <c r="CO3" s="1">
        <v>44826</v>
      </c>
      <c r="CP3" s="1">
        <v>44653</v>
      </c>
      <c r="CQ3" s="1">
        <v>44665</v>
      </c>
      <c r="CR3" s="1">
        <v>43987</v>
      </c>
      <c r="CS3" s="1">
        <v>44321</v>
      </c>
      <c r="CT3" s="1">
        <v>44929</v>
      </c>
      <c r="CU3" s="1">
        <v>43544</v>
      </c>
      <c r="CV3" s="1">
        <v>43714</v>
      </c>
      <c r="CW3" s="1">
        <v>44785</v>
      </c>
    </row>
    <row r="4" spans="1:101" x14ac:dyDescent="0.45">
      <c r="B4" t="s">
        <v>156</v>
      </c>
      <c r="C4" t="s">
        <v>471</v>
      </c>
      <c r="D4" t="s">
        <v>388</v>
      </c>
      <c r="E4" t="s">
        <v>269</v>
      </c>
      <c r="F4" t="s">
        <v>458</v>
      </c>
      <c r="G4" t="s">
        <v>508</v>
      </c>
      <c r="H4" t="s">
        <v>200</v>
      </c>
      <c r="I4" t="s">
        <v>285</v>
      </c>
      <c r="J4" t="s">
        <v>424</v>
      </c>
      <c r="K4" t="s">
        <v>424</v>
      </c>
      <c r="L4" t="s">
        <v>418</v>
      </c>
      <c r="M4" t="s">
        <v>374</v>
      </c>
      <c r="N4" t="s">
        <v>254</v>
      </c>
      <c r="O4" t="s">
        <v>73</v>
      </c>
      <c r="P4" t="s">
        <v>400</v>
      </c>
      <c r="Q4" t="s">
        <v>329</v>
      </c>
      <c r="R4" t="s">
        <v>255</v>
      </c>
      <c r="S4" t="s">
        <v>390</v>
      </c>
      <c r="T4" t="s">
        <v>254</v>
      </c>
      <c r="U4" t="s">
        <v>433</v>
      </c>
      <c r="V4" t="s">
        <v>229</v>
      </c>
      <c r="W4" t="s">
        <v>289</v>
      </c>
      <c r="X4" t="s">
        <v>238</v>
      </c>
      <c r="Y4" t="s">
        <v>460</v>
      </c>
      <c r="Z4" t="s">
        <v>443</v>
      </c>
      <c r="AA4" t="s">
        <v>353</v>
      </c>
      <c r="AB4" t="s">
        <v>484</v>
      </c>
      <c r="AC4" t="s">
        <v>192</v>
      </c>
      <c r="AD4" t="s">
        <v>8</v>
      </c>
      <c r="AE4" t="s">
        <v>495</v>
      </c>
      <c r="AF4" t="s">
        <v>436</v>
      </c>
      <c r="AG4" t="s">
        <v>494</v>
      </c>
      <c r="AH4" t="s">
        <v>105</v>
      </c>
      <c r="AI4" t="s">
        <v>146</v>
      </c>
      <c r="AJ4" t="s">
        <v>512</v>
      </c>
      <c r="AK4" t="s">
        <v>35</v>
      </c>
      <c r="AL4" t="s">
        <v>446</v>
      </c>
      <c r="AM4" t="s">
        <v>489</v>
      </c>
      <c r="AN4" t="s">
        <v>472</v>
      </c>
      <c r="AO4" t="s">
        <v>342</v>
      </c>
      <c r="AP4" t="s">
        <v>91</v>
      </c>
      <c r="AQ4" t="s">
        <v>412</v>
      </c>
      <c r="AR4" t="s">
        <v>236</v>
      </c>
      <c r="AS4" t="s">
        <v>164</v>
      </c>
      <c r="AT4" t="s">
        <v>33</v>
      </c>
      <c r="AU4" t="s">
        <v>260</v>
      </c>
      <c r="AV4" t="s">
        <v>406</v>
      </c>
      <c r="AW4" t="s">
        <v>119</v>
      </c>
      <c r="AX4" t="s">
        <v>383</v>
      </c>
      <c r="AY4" t="s">
        <v>59</v>
      </c>
      <c r="AZ4" t="s">
        <v>400</v>
      </c>
      <c r="BA4" t="s">
        <v>355</v>
      </c>
      <c r="BB4" t="s">
        <v>422</v>
      </c>
      <c r="BC4" t="s">
        <v>490</v>
      </c>
      <c r="BD4" t="s">
        <v>379</v>
      </c>
      <c r="BE4" t="s">
        <v>66</v>
      </c>
      <c r="BF4" t="s">
        <v>364</v>
      </c>
      <c r="BG4" t="s">
        <v>22</v>
      </c>
      <c r="BH4" t="s">
        <v>427</v>
      </c>
      <c r="BI4" t="s">
        <v>460</v>
      </c>
      <c r="BJ4" t="s">
        <v>449</v>
      </c>
      <c r="BK4" t="s">
        <v>351</v>
      </c>
      <c r="BL4" t="s">
        <v>300</v>
      </c>
      <c r="BM4" t="s">
        <v>300</v>
      </c>
      <c r="BN4" t="s">
        <v>369</v>
      </c>
      <c r="BO4" t="s">
        <v>190</v>
      </c>
      <c r="BP4" t="s">
        <v>414</v>
      </c>
      <c r="BQ4" t="s">
        <v>321</v>
      </c>
      <c r="BR4" t="s">
        <v>470</v>
      </c>
      <c r="BS4" t="s">
        <v>127</v>
      </c>
      <c r="BT4" t="s">
        <v>134</v>
      </c>
      <c r="BU4" t="s">
        <v>261</v>
      </c>
      <c r="BV4" t="s">
        <v>114</v>
      </c>
      <c r="BW4" t="s">
        <v>424</v>
      </c>
      <c r="BX4" t="s">
        <v>119</v>
      </c>
      <c r="BY4" t="s">
        <v>488</v>
      </c>
      <c r="BZ4" t="s">
        <v>217</v>
      </c>
      <c r="CA4" t="s">
        <v>30</v>
      </c>
      <c r="CB4" t="s">
        <v>107</v>
      </c>
      <c r="CC4" t="s">
        <v>257</v>
      </c>
      <c r="CD4" t="s">
        <v>23</v>
      </c>
      <c r="CE4" t="s">
        <v>80</v>
      </c>
      <c r="CF4" t="s">
        <v>118</v>
      </c>
      <c r="CG4" t="s">
        <v>349</v>
      </c>
      <c r="CH4" t="s">
        <v>218</v>
      </c>
      <c r="CI4" t="s">
        <v>61</v>
      </c>
      <c r="CJ4" t="s">
        <v>313</v>
      </c>
      <c r="CK4" t="s">
        <v>265</v>
      </c>
      <c r="CL4" t="s">
        <v>90</v>
      </c>
      <c r="CM4" t="s">
        <v>243</v>
      </c>
      <c r="CN4" t="s">
        <v>343</v>
      </c>
      <c r="CO4" t="s">
        <v>391</v>
      </c>
      <c r="CP4" t="s">
        <v>315</v>
      </c>
      <c r="CQ4" t="s">
        <v>192</v>
      </c>
      <c r="CR4" t="s">
        <v>278</v>
      </c>
      <c r="CS4" t="s">
        <v>338</v>
      </c>
      <c r="CT4" t="s">
        <v>225</v>
      </c>
      <c r="CU4" t="s">
        <v>442</v>
      </c>
      <c r="CV4" t="s">
        <v>104</v>
      </c>
      <c r="CW4" t="s">
        <v>124</v>
      </c>
    </row>
    <row r="5" spans="1:101" x14ac:dyDescent="0.45">
      <c r="B5" t="s">
        <v>80</v>
      </c>
      <c r="C5" t="s">
        <v>284</v>
      </c>
      <c r="D5" t="s">
        <v>128</v>
      </c>
      <c r="E5" t="s">
        <v>62</v>
      </c>
      <c r="F5" t="s">
        <v>419</v>
      </c>
      <c r="G5" t="s">
        <v>188</v>
      </c>
      <c r="H5" t="s">
        <v>433</v>
      </c>
      <c r="I5" t="s">
        <v>236</v>
      </c>
      <c r="J5" t="s">
        <v>494</v>
      </c>
      <c r="K5" t="s">
        <v>395</v>
      </c>
      <c r="L5" t="s">
        <v>360</v>
      </c>
      <c r="M5" t="s">
        <v>468</v>
      </c>
      <c r="N5" t="s">
        <v>492</v>
      </c>
      <c r="O5" t="s">
        <v>44</v>
      </c>
      <c r="P5" t="s">
        <v>239</v>
      </c>
      <c r="Q5" t="s">
        <v>225</v>
      </c>
      <c r="R5" t="s">
        <v>417</v>
      </c>
      <c r="S5" t="s">
        <v>272</v>
      </c>
      <c r="T5" t="s">
        <v>136</v>
      </c>
      <c r="U5" t="s">
        <v>220</v>
      </c>
      <c r="V5" t="s">
        <v>194</v>
      </c>
      <c r="W5" t="s">
        <v>40</v>
      </c>
      <c r="X5" t="s">
        <v>404</v>
      </c>
      <c r="Y5" t="s">
        <v>368</v>
      </c>
      <c r="Z5" t="s">
        <v>291</v>
      </c>
      <c r="AA5" t="s">
        <v>334</v>
      </c>
      <c r="AB5" t="s">
        <v>44</v>
      </c>
      <c r="AC5" t="s">
        <v>211</v>
      </c>
      <c r="AD5" t="s">
        <v>326</v>
      </c>
      <c r="AE5" t="s">
        <v>445</v>
      </c>
      <c r="AF5" t="s">
        <v>483</v>
      </c>
      <c r="AG5" t="s">
        <v>304</v>
      </c>
      <c r="AH5" t="s">
        <v>1</v>
      </c>
      <c r="AI5" t="s">
        <v>402</v>
      </c>
      <c r="AJ5" t="s">
        <v>400</v>
      </c>
      <c r="AK5" t="s">
        <v>62</v>
      </c>
      <c r="AL5" t="s">
        <v>59</v>
      </c>
      <c r="AM5" t="s">
        <v>294</v>
      </c>
      <c r="AN5" t="s">
        <v>257</v>
      </c>
      <c r="AO5" t="s">
        <v>481</v>
      </c>
      <c r="AP5" t="s">
        <v>32</v>
      </c>
      <c r="AQ5" t="s">
        <v>257</v>
      </c>
      <c r="AR5" t="s">
        <v>280</v>
      </c>
      <c r="AS5" t="s">
        <v>0</v>
      </c>
      <c r="AT5" t="s">
        <v>337</v>
      </c>
      <c r="AU5" t="s">
        <v>400</v>
      </c>
      <c r="AV5" t="s">
        <v>324</v>
      </c>
      <c r="AW5" t="s">
        <v>419</v>
      </c>
      <c r="AX5" t="s">
        <v>511</v>
      </c>
      <c r="AY5" t="s">
        <v>373</v>
      </c>
      <c r="AZ5" t="s">
        <v>462</v>
      </c>
      <c r="BA5" t="s">
        <v>79</v>
      </c>
      <c r="BB5" t="s">
        <v>209</v>
      </c>
      <c r="BC5" t="s">
        <v>240</v>
      </c>
      <c r="BD5" t="s">
        <v>378</v>
      </c>
      <c r="BE5" t="s">
        <v>182</v>
      </c>
      <c r="BF5" t="s">
        <v>273</v>
      </c>
      <c r="BG5" t="s">
        <v>382</v>
      </c>
      <c r="BH5" t="s">
        <v>515</v>
      </c>
      <c r="BI5" t="s">
        <v>103</v>
      </c>
      <c r="BJ5" t="s">
        <v>2</v>
      </c>
      <c r="BK5" t="s">
        <v>488</v>
      </c>
      <c r="BL5" t="s">
        <v>348</v>
      </c>
      <c r="BM5" t="s">
        <v>487</v>
      </c>
      <c r="BN5" t="s">
        <v>145</v>
      </c>
      <c r="BO5" t="s">
        <v>484</v>
      </c>
      <c r="BP5" t="s">
        <v>209</v>
      </c>
      <c r="BQ5" t="s">
        <v>77</v>
      </c>
      <c r="BR5" t="s">
        <v>439</v>
      </c>
      <c r="BS5" t="s">
        <v>454</v>
      </c>
      <c r="BT5" t="s">
        <v>483</v>
      </c>
      <c r="BU5" t="s">
        <v>281</v>
      </c>
      <c r="BV5" t="s">
        <v>436</v>
      </c>
      <c r="BW5" t="s">
        <v>365</v>
      </c>
      <c r="BX5" t="s">
        <v>482</v>
      </c>
      <c r="BY5" t="s">
        <v>515</v>
      </c>
      <c r="BZ5" t="s">
        <v>89</v>
      </c>
      <c r="CA5" t="s">
        <v>381</v>
      </c>
      <c r="CB5" t="s">
        <v>341</v>
      </c>
      <c r="CC5" t="s">
        <v>368</v>
      </c>
      <c r="CD5" t="s">
        <v>353</v>
      </c>
      <c r="CE5" t="s">
        <v>290</v>
      </c>
      <c r="CF5" t="s">
        <v>401</v>
      </c>
      <c r="CG5" t="s">
        <v>463</v>
      </c>
      <c r="CH5" t="s">
        <v>117</v>
      </c>
      <c r="CI5" t="s">
        <v>469</v>
      </c>
      <c r="CJ5" t="s">
        <v>200</v>
      </c>
      <c r="CK5" t="s">
        <v>280</v>
      </c>
      <c r="CL5" t="s">
        <v>429</v>
      </c>
      <c r="CM5" t="s">
        <v>77</v>
      </c>
      <c r="CN5" t="s">
        <v>182</v>
      </c>
      <c r="CO5" t="s">
        <v>83</v>
      </c>
      <c r="CP5" t="s">
        <v>362</v>
      </c>
      <c r="CQ5" t="s">
        <v>278</v>
      </c>
      <c r="CR5" t="s">
        <v>76</v>
      </c>
      <c r="CS5" t="s">
        <v>443</v>
      </c>
      <c r="CT5" t="s">
        <v>235</v>
      </c>
      <c r="CU5" t="s">
        <v>209</v>
      </c>
      <c r="CV5" t="s">
        <v>276</v>
      </c>
      <c r="CW5" t="s">
        <v>307</v>
      </c>
    </row>
    <row r="6" spans="1:101" x14ac:dyDescent="0.45">
      <c r="B6" t="s">
        <v>367</v>
      </c>
      <c r="C6" t="s">
        <v>131</v>
      </c>
      <c r="D6" t="s">
        <v>73</v>
      </c>
      <c r="E6" t="s">
        <v>89</v>
      </c>
      <c r="F6" t="s">
        <v>360</v>
      </c>
      <c r="G6" t="s">
        <v>515</v>
      </c>
      <c r="H6" t="s">
        <v>417</v>
      </c>
      <c r="I6" t="s">
        <v>483</v>
      </c>
      <c r="J6" t="s">
        <v>269</v>
      </c>
      <c r="K6" t="s">
        <v>23</v>
      </c>
      <c r="L6" t="s">
        <v>137</v>
      </c>
      <c r="M6" t="s">
        <v>318</v>
      </c>
      <c r="N6" t="s">
        <v>323</v>
      </c>
      <c r="O6" t="s">
        <v>409</v>
      </c>
      <c r="P6" t="s">
        <v>52</v>
      </c>
      <c r="Q6" t="s">
        <v>155</v>
      </c>
      <c r="R6" t="s">
        <v>379</v>
      </c>
      <c r="S6" t="s">
        <v>493</v>
      </c>
      <c r="T6" t="s">
        <v>344</v>
      </c>
      <c r="U6" t="s">
        <v>477</v>
      </c>
      <c r="V6" t="s">
        <v>360</v>
      </c>
      <c r="W6" t="s">
        <v>478</v>
      </c>
      <c r="X6" t="s">
        <v>77</v>
      </c>
      <c r="Y6" t="s">
        <v>359</v>
      </c>
      <c r="Z6" t="s">
        <v>457</v>
      </c>
      <c r="AA6" t="s">
        <v>336</v>
      </c>
      <c r="AB6" t="s">
        <v>3</v>
      </c>
      <c r="AC6" t="s">
        <v>383</v>
      </c>
      <c r="AD6" t="s">
        <v>55</v>
      </c>
      <c r="AE6" t="s">
        <v>237</v>
      </c>
      <c r="AF6" t="s">
        <v>443</v>
      </c>
      <c r="AG6" t="s">
        <v>186</v>
      </c>
      <c r="AH6" t="s">
        <v>451</v>
      </c>
      <c r="AI6" t="s">
        <v>331</v>
      </c>
      <c r="AJ6" t="s">
        <v>302</v>
      </c>
      <c r="AK6" t="s">
        <v>514</v>
      </c>
      <c r="AL6" t="s">
        <v>4</v>
      </c>
      <c r="AM6" t="s">
        <v>461</v>
      </c>
      <c r="AN6" t="s">
        <v>267</v>
      </c>
      <c r="AO6" t="s">
        <v>271</v>
      </c>
      <c r="AP6" t="s">
        <v>223</v>
      </c>
      <c r="AQ6" t="s">
        <v>235</v>
      </c>
      <c r="AR6" t="s">
        <v>251</v>
      </c>
      <c r="AS6" t="s">
        <v>98</v>
      </c>
      <c r="AT6" t="s">
        <v>224</v>
      </c>
      <c r="AU6" t="s">
        <v>382</v>
      </c>
      <c r="AV6" t="s">
        <v>483</v>
      </c>
      <c r="AW6" t="s">
        <v>251</v>
      </c>
      <c r="AX6" t="s">
        <v>200</v>
      </c>
      <c r="AY6" t="s">
        <v>512</v>
      </c>
      <c r="AZ6" t="s">
        <v>420</v>
      </c>
      <c r="BA6" t="s">
        <v>269</v>
      </c>
      <c r="BB6" t="s">
        <v>222</v>
      </c>
      <c r="BC6" t="s">
        <v>372</v>
      </c>
      <c r="BD6" t="s">
        <v>398</v>
      </c>
      <c r="BE6" t="s">
        <v>492</v>
      </c>
      <c r="BF6" t="s">
        <v>196</v>
      </c>
      <c r="BG6" t="s">
        <v>15</v>
      </c>
      <c r="BH6" t="s">
        <v>206</v>
      </c>
      <c r="BI6" t="s">
        <v>94</v>
      </c>
      <c r="BJ6" t="s">
        <v>51</v>
      </c>
      <c r="BK6" t="s">
        <v>55</v>
      </c>
      <c r="BL6" t="s">
        <v>198</v>
      </c>
      <c r="BM6" t="s">
        <v>164</v>
      </c>
      <c r="BN6" t="s">
        <v>465</v>
      </c>
      <c r="BO6" t="s">
        <v>379</v>
      </c>
      <c r="BP6" t="s">
        <v>273</v>
      </c>
      <c r="BQ6" t="s">
        <v>50</v>
      </c>
      <c r="BR6" t="s">
        <v>272</v>
      </c>
      <c r="BS6" t="s">
        <v>347</v>
      </c>
      <c r="BT6" t="s">
        <v>142</v>
      </c>
      <c r="BU6" t="s">
        <v>401</v>
      </c>
      <c r="BV6" t="s">
        <v>376</v>
      </c>
      <c r="BW6" t="s">
        <v>386</v>
      </c>
      <c r="BX6" t="s">
        <v>487</v>
      </c>
      <c r="BY6" t="s">
        <v>36</v>
      </c>
      <c r="BZ6" t="s">
        <v>434</v>
      </c>
      <c r="CA6" t="s">
        <v>210</v>
      </c>
      <c r="CB6" t="s">
        <v>384</v>
      </c>
      <c r="CC6" t="s">
        <v>117</v>
      </c>
      <c r="CD6" t="s">
        <v>135</v>
      </c>
      <c r="CE6" t="s">
        <v>459</v>
      </c>
      <c r="CF6" t="s">
        <v>137</v>
      </c>
      <c r="CG6" t="s">
        <v>449</v>
      </c>
      <c r="CH6" t="s">
        <v>236</v>
      </c>
      <c r="CI6" t="s">
        <v>329</v>
      </c>
      <c r="CJ6" t="s">
        <v>319</v>
      </c>
      <c r="CK6" t="s">
        <v>316</v>
      </c>
      <c r="CL6" t="s">
        <v>197</v>
      </c>
      <c r="CM6" t="s">
        <v>220</v>
      </c>
      <c r="CN6" t="s">
        <v>367</v>
      </c>
      <c r="CO6" t="s">
        <v>89</v>
      </c>
      <c r="CP6" t="s">
        <v>4</v>
      </c>
      <c r="CQ6" t="s">
        <v>484</v>
      </c>
      <c r="CR6" t="s">
        <v>388</v>
      </c>
      <c r="CS6" t="s">
        <v>155</v>
      </c>
      <c r="CT6" t="s">
        <v>86</v>
      </c>
      <c r="CU6" t="s">
        <v>496</v>
      </c>
      <c r="CV6" t="s">
        <v>362</v>
      </c>
      <c r="CW6" t="s">
        <v>31</v>
      </c>
    </row>
    <row r="7" spans="1:101" x14ac:dyDescent="0.45">
      <c r="B7" t="s">
        <v>445</v>
      </c>
      <c r="C7" t="s">
        <v>49</v>
      </c>
      <c r="D7" t="s">
        <v>344</v>
      </c>
      <c r="E7" t="s">
        <v>209</v>
      </c>
      <c r="F7" t="s">
        <v>290</v>
      </c>
      <c r="G7" t="s">
        <v>98</v>
      </c>
      <c r="H7" t="s">
        <v>85</v>
      </c>
      <c r="I7" t="s">
        <v>395</v>
      </c>
      <c r="J7" t="s">
        <v>56</v>
      </c>
      <c r="K7" t="s">
        <v>276</v>
      </c>
      <c r="L7" t="s">
        <v>514</v>
      </c>
      <c r="M7" t="s">
        <v>220</v>
      </c>
      <c r="N7" t="s">
        <v>445</v>
      </c>
      <c r="O7" t="s">
        <v>403</v>
      </c>
      <c r="P7" t="s">
        <v>439</v>
      </c>
      <c r="Q7" t="s">
        <v>27</v>
      </c>
      <c r="R7" t="s">
        <v>193</v>
      </c>
      <c r="S7" t="s">
        <v>445</v>
      </c>
      <c r="T7" t="s">
        <v>292</v>
      </c>
      <c r="U7" t="s">
        <v>59</v>
      </c>
      <c r="V7" t="s">
        <v>41</v>
      </c>
      <c r="W7" t="s">
        <v>152</v>
      </c>
      <c r="X7" t="s">
        <v>399</v>
      </c>
      <c r="Y7" t="s">
        <v>340</v>
      </c>
      <c r="Z7" t="s">
        <v>28</v>
      </c>
      <c r="AA7" t="s">
        <v>471</v>
      </c>
      <c r="AB7" t="s">
        <v>476</v>
      </c>
      <c r="AC7" t="s">
        <v>446</v>
      </c>
      <c r="AD7" t="s">
        <v>151</v>
      </c>
      <c r="AE7" t="s">
        <v>319</v>
      </c>
      <c r="AF7" t="s">
        <v>479</v>
      </c>
      <c r="AG7" t="s">
        <v>52</v>
      </c>
      <c r="AH7" t="s">
        <v>31</v>
      </c>
      <c r="AI7" t="s">
        <v>368</v>
      </c>
      <c r="AJ7" t="s">
        <v>296</v>
      </c>
      <c r="AK7" t="s">
        <v>27</v>
      </c>
      <c r="AL7" t="s">
        <v>508</v>
      </c>
      <c r="AM7" t="s">
        <v>67</v>
      </c>
      <c r="AN7" t="s">
        <v>344</v>
      </c>
      <c r="AO7" t="s">
        <v>49</v>
      </c>
      <c r="AP7" t="s">
        <v>305</v>
      </c>
      <c r="AQ7" t="s">
        <v>76</v>
      </c>
      <c r="AR7" t="s">
        <v>294</v>
      </c>
      <c r="AS7" t="s">
        <v>77</v>
      </c>
      <c r="AT7" t="s">
        <v>133</v>
      </c>
      <c r="AU7" t="s">
        <v>313</v>
      </c>
      <c r="AV7" t="s">
        <v>143</v>
      </c>
      <c r="AW7" t="s">
        <v>520</v>
      </c>
      <c r="AX7" t="s">
        <v>464</v>
      </c>
      <c r="AY7" t="s">
        <v>202</v>
      </c>
      <c r="AZ7" t="s">
        <v>90</v>
      </c>
      <c r="BA7" t="s">
        <v>265</v>
      </c>
      <c r="BB7" t="s">
        <v>50</v>
      </c>
      <c r="BC7" t="s">
        <v>282</v>
      </c>
      <c r="BD7" t="s">
        <v>451</v>
      </c>
      <c r="BE7" t="s">
        <v>107</v>
      </c>
      <c r="BF7" t="s">
        <v>43</v>
      </c>
      <c r="BG7" t="s">
        <v>47</v>
      </c>
      <c r="BH7" t="s">
        <v>421</v>
      </c>
      <c r="BI7" t="s">
        <v>515</v>
      </c>
      <c r="BJ7" t="s">
        <v>486</v>
      </c>
      <c r="BK7" t="s">
        <v>115</v>
      </c>
      <c r="BL7" t="s">
        <v>373</v>
      </c>
      <c r="BM7" t="s">
        <v>112</v>
      </c>
      <c r="BN7" t="s">
        <v>104</v>
      </c>
      <c r="BO7" t="s">
        <v>136</v>
      </c>
      <c r="BP7" t="s">
        <v>482</v>
      </c>
      <c r="BQ7" t="s">
        <v>237</v>
      </c>
      <c r="BR7" t="s">
        <v>58</v>
      </c>
      <c r="BS7" t="s">
        <v>277</v>
      </c>
      <c r="BT7" t="s">
        <v>315</v>
      </c>
      <c r="BU7" t="s">
        <v>413</v>
      </c>
      <c r="BV7" t="s">
        <v>334</v>
      </c>
      <c r="BW7" t="s">
        <v>33</v>
      </c>
      <c r="BX7" t="s">
        <v>468</v>
      </c>
      <c r="BY7" t="s">
        <v>147</v>
      </c>
      <c r="BZ7" t="s">
        <v>453</v>
      </c>
      <c r="CA7" t="s">
        <v>216</v>
      </c>
      <c r="CB7" t="s">
        <v>208</v>
      </c>
      <c r="CC7" t="s">
        <v>189</v>
      </c>
      <c r="CD7" t="s">
        <v>104</v>
      </c>
      <c r="CE7" t="s">
        <v>186</v>
      </c>
      <c r="CF7" t="s">
        <v>142</v>
      </c>
      <c r="CG7" t="s">
        <v>20</v>
      </c>
      <c r="CH7" t="s">
        <v>358</v>
      </c>
      <c r="CI7" t="s">
        <v>455</v>
      </c>
      <c r="CJ7" t="s">
        <v>78</v>
      </c>
      <c r="CK7" t="s">
        <v>279</v>
      </c>
      <c r="CL7" t="s">
        <v>40</v>
      </c>
      <c r="CM7" t="s">
        <v>244</v>
      </c>
      <c r="CN7" t="s">
        <v>2</v>
      </c>
      <c r="CO7" t="s">
        <v>316</v>
      </c>
      <c r="CP7" t="s">
        <v>350</v>
      </c>
      <c r="CQ7" t="s">
        <v>152</v>
      </c>
      <c r="CR7" t="s">
        <v>214</v>
      </c>
      <c r="CS7" t="s">
        <v>278</v>
      </c>
      <c r="CT7" t="s">
        <v>76</v>
      </c>
      <c r="CU7" t="s">
        <v>156</v>
      </c>
      <c r="CV7" t="s">
        <v>228</v>
      </c>
      <c r="CW7" t="s">
        <v>195</v>
      </c>
    </row>
    <row r="8" spans="1:101" x14ac:dyDescent="0.45">
      <c r="B8" t="s">
        <v>121</v>
      </c>
      <c r="C8" t="s">
        <v>228</v>
      </c>
      <c r="D8" t="s">
        <v>274</v>
      </c>
      <c r="E8" t="s">
        <v>239</v>
      </c>
      <c r="F8" t="s">
        <v>92</v>
      </c>
      <c r="G8" t="s">
        <v>130</v>
      </c>
      <c r="H8" t="s">
        <v>38</v>
      </c>
      <c r="I8" t="s">
        <v>320</v>
      </c>
      <c r="J8" t="s">
        <v>153</v>
      </c>
      <c r="K8" t="s">
        <v>474</v>
      </c>
      <c r="L8" t="s">
        <v>333</v>
      </c>
      <c r="M8" t="s">
        <v>258</v>
      </c>
      <c r="N8" t="s">
        <v>459</v>
      </c>
      <c r="O8" t="s">
        <v>485</v>
      </c>
      <c r="P8" t="s">
        <v>26</v>
      </c>
      <c r="Q8" t="s">
        <v>348</v>
      </c>
      <c r="R8" t="s">
        <v>24</v>
      </c>
      <c r="S8" t="s">
        <v>492</v>
      </c>
      <c r="T8" t="s">
        <v>126</v>
      </c>
      <c r="U8" t="s">
        <v>287</v>
      </c>
      <c r="V8" t="s">
        <v>355</v>
      </c>
      <c r="W8" t="s">
        <v>258</v>
      </c>
      <c r="X8" t="s">
        <v>103</v>
      </c>
      <c r="Y8" t="s">
        <v>520</v>
      </c>
      <c r="Z8" t="s">
        <v>279</v>
      </c>
      <c r="AA8" t="s">
        <v>513</v>
      </c>
      <c r="AB8" t="s">
        <v>131</v>
      </c>
      <c r="AC8" t="s">
        <v>437</v>
      </c>
      <c r="AD8" t="s">
        <v>510</v>
      </c>
      <c r="AE8" t="s">
        <v>386</v>
      </c>
      <c r="AF8" t="s">
        <v>376</v>
      </c>
      <c r="AG8" t="s">
        <v>248</v>
      </c>
      <c r="AH8" t="s">
        <v>2</v>
      </c>
      <c r="AI8" t="s">
        <v>12</v>
      </c>
      <c r="AJ8" t="s">
        <v>51</v>
      </c>
      <c r="AK8" t="s">
        <v>426</v>
      </c>
      <c r="AL8" t="s">
        <v>233</v>
      </c>
      <c r="AM8" t="s">
        <v>218</v>
      </c>
      <c r="AN8" t="s">
        <v>234</v>
      </c>
      <c r="AO8" t="s">
        <v>313</v>
      </c>
      <c r="AP8" t="s">
        <v>357</v>
      </c>
      <c r="AQ8" t="s">
        <v>303</v>
      </c>
      <c r="AR8" t="s">
        <v>214</v>
      </c>
      <c r="AS8" t="s">
        <v>34</v>
      </c>
      <c r="AT8" t="s">
        <v>81</v>
      </c>
      <c r="AU8" t="s">
        <v>383</v>
      </c>
      <c r="AV8" t="s">
        <v>423</v>
      </c>
      <c r="AW8" t="s">
        <v>277</v>
      </c>
      <c r="AX8" t="s">
        <v>122</v>
      </c>
      <c r="AY8" t="s">
        <v>280</v>
      </c>
      <c r="AZ8" t="s">
        <v>11</v>
      </c>
      <c r="BA8" t="s">
        <v>372</v>
      </c>
      <c r="BB8" t="s">
        <v>300</v>
      </c>
      <c r="BC8" t="s">
        <v>394</v>
      </c>
      <c r="BD8" t="s">
        <v>213</v>
      </c>
      <c r="BE8" t="s">
        <v>201</v>
      </c>
      <c r="BF8" t="s">
        <v>8</v>
      </c>
      <c r="BG8" t="s">
        <v>27</v>
      </c>
      <c r="BH8" t="s">
        <v>451</v>
      </c>
      <c r="BI8" t="s">
        <v>109</v>
      </c>
      <c r="BJ8" t="s">
        <v>146</v>
      </c>
      <c r="BK8" t="s">
        <v>376</v>
      </c>
      <c r="BL8" t="s">
        <v>416</v>
      </c>
      <c r="BM8" t="s">
        <v>256</v>
      </c>
      <c r="BN8" t="s">
        <v>324</v>
      </c>
      <c r="BO8" t="s">
        <v>117</v>
      </c>
      <c r="BP8" t="s">
        <v>133</v>
      </c>
      <c r="BQ8" t="s">
        <v>148</v>
      </c>
      <c r="BR8" t="s">
        <v>372</v>
      </c>
      <c r="BS8" t="s">
        <v>93</v>
      </c>
      <c r="BT8" t="s">
        <v>231</v>
      </c>
      <c r="BU8" t="s">
        <v>294</v>
      </c>
      <c r="BV8" t="s">
        <v>34</v>
      </c>
      <c r="BW8" t="s">
        <v>190</v>
      </c>
      <c r="BX8" t="s">
        <v>281</v>
      </c>
      <c r="BY8" t="s">
        <v>350</v>
      </c>
      <c r="BZ8" t="s">
        <v>278</v>
      </c>
      <c r="CA8" t="s">
        <v>452</v>
      </c>
      <c r="CB8" t="s">
        <v>237</v>
      </c>
      <c r="CC8" t="s">
        <v>210</v>
      </c>
      <c r="CD8" t="s">
        <v>395</v>
      </c>
      <c r="CE8" t="s">
        <v>123</v>
      </c>
      <c r="CF8" t="s">
        <v>286</v>
      </c>
      <c r="CG8" t="s">
        <v>317</v>
      </c>
      <c r="CH8" t="s">
        <v>370</v>
      </c>
      <c r="CI8" t="s">
        <v>316</v>
      </c>
      <c r="CJ8" t="s">
        <v>214</v>
      </c>
      <c r="CK8" t="s">
        <v>125</v>
      </c>
      <c r="CL8" t="s">
        <v>32</v>
      </c>
      <c r="CM8" t="s">
        <v>338</v>
      </c>
      <c r="CN8" t="s">
        <v>292</v>
      </c>
      <c r="CO8" t="s">
        <v>518</v>
      </c>
      <c r="CP8" t="s">
        <v>196</v>
      </c>
      <c r="CQ8" t="s">
        <v>288</v>
      </c>
      <c r="CR8" t="s">
        <v>520</v>
      </c>
      <c r="CS8" t="s">
        <v>374</v>
      </c>
      <c r="CT8" t="s">
        <v>232</v>
      </c>
      <c r="CU8" t="s">
        <v>486</v>
      </c>
      <c r="CV8" t="s">
        <v>348</v>
      </c>
      <c r="CW8" t="s">
        <v>341</v>
      </c>
    </row>
    <row r="9" spans="1:101" x14ac:dyDescent="0.45">
      <c r="B9" t="s">
        <v>468</v>
      </c>
      <c r="C9" t="s">
        <v>323</v>
      </c>
      <c r="D9" t="s">
        <v>289</v>
      </c>
      <c r="E9" t="s">
        <v>452</v>
      </c>
      <c r="F9" t="s">
        <v>501</v>
      </c>
      <c r="G9" t="s">
        <v>305</v>
      </c>
      <c r="H9" t="s">
        <v>496</v>
      </c>
      <c r="I9" t="s">
        <v>345</v>
      </c>
      <c r="J9" t="s">
        <v>378</v>
      </c>
      <c r="K9" t="s">
        <v>190</v>
      </c>
      <c r="L9" t="s">
        <v>271</v>
      </c>
      <c r="M9" t="s">
        <v>426</v>
      </c>
      <c r="N9" t="s">
        <v>428</v>
      </c>
      <c r="O9" t="s">
        <v>254</v>
      </c>
      <c r="P9" t="s">
        <v>275</v>
      </c>
      <c r="Q9" t="s">
        <v>308</v>
      </c>
      <c r="R9" t="s">
        <v>191</v>
      </c>
      <c r="S9" t="s">
        <v>229</v>
      </c>
      <c r="T9" t="s">
        <v>121</v>
      </c>
      <c r="U9" t="s">
        <v>188</v>
      </c>
      <c r="V9" t="s">
        <v>120</v>
      </c>
      <c r="W9" t="s">
        <v>468</v>
      </c>
      <c r="X9" t="s">
        <v>294</v>
      </c>
      <c r="Y9" t="s">
        <v>440</v>
      </c>
      <c r="Z9" t="s">
        <v>262</v>
      </c>
      <c r="AA9" t="s">
        <v>270</v>
      </c>
      <c r="AB9" t="s">
        <v>123</v>
      </c>
      <c r="AC9" t="s">
        <v>332</v>
      </c>
      <c r="AD9" t="s">
        <v>434</v>
      </c>
      <c r="AE9" t="s">
        <v>235</v>
      </c>
      <c r="AF9" t="s">
        <v>78</v>
      </c>
      <c r="AG9" t="s">
        <v>461</v>
      </c>
      <c r="AH9" t="s">
        <v>70</v>
      </c>
      <c r="AI9" t="s">
        <v>496</v>
      </c>
      <c r="AJ9" t="s">
        <v>202</v>
      </c>
      <c r="AK9" t="s">
        <v>81</v>
      </c>
      <c r="AL9" t="s">
        <v>368</v>
      </c>
      <c r="AM9" t="s">
        <v>331</v>
      </c>
      <c r="AN9" t="s">
        <v>397</v>
      </c>
      <c r="AO9" t="s">
        <v>360</v>
      </c>
      <c r="AP9" t="s">
        <v>58</v>
      </c>
      <c r="AQ9" t="s">
        <v>352</v>
      </c>
      <c r="AR9" t="s">
        <v>429</v>
      </c>
      <c r="AS9" t="s">
        <v>338</v>
      </c>
      <c r="AT9" t="s">
        <v>43</v>
      </c>
      <c r="AU9" t="s">
        <v>75</v>
      </c>
      <c r="AV9" t="s">
        <v>372</v>
      </c>
      <c r="AW9" t="s">
        <v>312</v>
      </c>
      <c r="AX9" t="s">
        <v>129</v>
      </c>
      <c r="AY9" t="s">
        <v>444</v>
      </c>
      <c r="AZ9" t="s">
        <v>133</v>
      </c>
      <c r="BA9" t="s">
        <v>95</v>
      </c>
      <c r="BB9" t="s">
        <v>135</v>
      </c>
      <c r="BC9" t="s">
        <v>138</v>
      </c>
      <c r="BD9" t="s">
        <v>104</v>
      </c>
      <c r="BE9" t="s">
        <v>329</v>
      </c>
      <c r="BF9" t="s">
        <v>307</v>
      </c>
      <c r="BG9" t="s">
        <v>226</v>
      </c>
      <c r="BH9" t="s">
        <v>434</v>
      </c>
      <c r="BI9" t="s">
        <v>64</v>
      </c>
      <c r="BJ9" t="s">
        <v>217</v>
      </c>
      <c r="BK9" t="s">
        <v>267</v>
      </c>
      <c r="BL9" t="s">
        <v>287</v>
      </c>
      <c r="BM9" t="s">
        <v>450</v>
      </c>
      <c r="BN9" t="s">
        <v>264</v>
      </c>
      <c r="BO9" t="s">
        <v>509</v>
      </c>
      <c r="BP9" t="s">
        <v>6</v>
      </c>
      <c r="BQ9" t="s">
        <v>1</v>
      </c>
      <c r="BR9" t="s">
        <v>79</v>
      </c>
      <c r="BS9" t="s">
        <v>460</v>
      </c>
      <c r="BT9" t="s">
        <v>260</v>
      </c>
      <c r="BU9" t="s">
        <v>86</v>
      </c>
      <c r="BV9" t="s">
        <v>481</v>
      </c>
      <c r="BW9" t="s">
        <v>191</v>
      </c>
      <c r="BX9" t="s">
        <v>429</v>
      </c>
      <c r="BY9" t="s">
        <v>420</v>
      </c>
      <c r="BZ9" t="s">
        <v>92</v>
      </c>
      <c r="CA9" t="s">
        <v>159</v>
      </c>
      <c r="CB9" t="s">
        <v>461</v>
      </c>
      <c r="CC9" t="s">
        <v>234</v>
      </c>
      <c r="CD9" t="s">
        <v>85</v>
      </c>
      <c r="CE9" t="s">
        <v>116</v>
      </c>
      <c r="CF9" t="s">
        <v>508</v>
      </c>
      <c r="CG9" t="s">
        <v>151</v>
      </c>
      <c r="CH9" t="s">
        <v>14</v>
      </c>
      <c r="CI9" t="s">
        <v>69</v>
      </c>
      <c r="CJ9" t="s">
        <v>516</v>
      </c>
      <c r="CK9" t="s">
        <v>71</v>
      </c>
      <c r="CL9" t="s">
        <v>267</v>
      </c>
      <c r="CM9" t="s">
        <v>420</v>
      </c>
      <c r="CN9" t="s">
        <v>227</v>
      </c>
      <c r="CO9" t="s">
        <v>474</v>
      </c>
      <c r="CP9" t="s">
        <v>80</v>
      </c>
      <c r="CQ9" t="s">
        <v>191</v>
      </c>
      <c r="CR9" t="s">
        <v>322</v>
      </c>
      <c r="CS9" t="s">
        <v>417</v>
      </c>
      <c r="CT9" t="s">
        <v>222</v>
      </c>
      <c r="CU9" t="s">
        <v>389</v>
      </c>
      <c r="CV9" t="s">
        <v>133</v>
      </c>
      <c r="CW9" t="s">
        <v>364</v>
      </c>
    </row>
    <row r="10" spans="1:101" x14ac:dyDescent="0.45">
      <c r="B10" t="s">
        <v>431</v>
      </c>
      <c r="C10" t="s">
        <v>490</v>
      </c>
      <c r="D10" t="s">
        <v>104</v>
      </c>
      <c r="E10" t="s">
        <v>384</v>
      </c>
      <c r="F10" t="s">
        <v>485</v>
      </c>
      <c r="G10" t="s">
        <v>142</v>
      </c>
      <c r="H10" t="s">
        <v>352</v>
      </c>
      <c r="I10" t="s">
        <v>203</v>
      </c>
      <c r="J10" t="s">
        <v>376</v>
      </c>
      <c r="K10" t="s">
        <v>148</v>
      </c>
      <c r="L10" t="s">
        <v>322</v>
      </c>
      <c r="M10" t="s">
        <v>415</v>
      </c>
      <c r="N10" t="s">
        <v>332</v>
      </c>
      <c r="O10" t="s">
        <v>53</v>
      </c>
      <c r="P10" t="s">
        <v>36</v>
      </c>
      <c r="Q10" t="s">
        <v>206</v>
      </c>
      <c r="R10" t="s">
        <v>318</v>
      </c>
      <c r="S10" t="s">
        <v>52</v>
      </c>
      <c r="T10" t="s">
        <v>336</v>
      </c>
      <c r="U10" t="s">
        <v>231</v>
      </c>
      <c r="V10" t="s">
        <v>92</v>
      </c>
      <c r="W10" t="s">
        <v>492</v>
      </c>
      <c r="X10" t="s">
        <v>264</v>
      </c>
      <c r="Y10" t="s">
        <v>414</v>
      </c>
      <c r="Z10" t="s">
        <v>46</v>
      </c>
      <c r="AA10" t="s">
        <v>236</v>
      </c>
      <c r="AB10" t="s">
        <v>364</v>
      </c>
      <c r="AC10" t="s">
        <v>454</v>
      </c>
      <c r="AD10" t="s">
        <v>140</v>
      </c>
      <c r="AE10" t="s">
        <v>397</v>
      </c>
      <c r="AF10" t="s">
        <v>261</v>
      </c>
      <c r="AG10" t="s">
        <v>49</v>
      </c>
      <c r="AH10" t="s">
        <v>231</v>
      </c>
      <c r="AI10" t="s">
        <v>67</v>
      </c>
      <c r="AJ10" t="s">
        <v>244</v>
      </c>
      <c r="AK10" t="s">
        <v>34</v>
      </c>
      <c r="AL10" t="s">
        <v>131</v>
      </c>
      <c r="AM10" t="s">
        <v>459</v>
      </c>
      <c r="AN10" t="s">
        <v>411</v>
      </c>
      <c r="AO10" t="s">
        <v>487</v>
      </c>
      <c r="AP10" t="s">
        <v>199</v>
      </c>
      <c r="AQ10" t="s">
        <v>318</v>
      </c>
      <c r="AR10" t="s">
        <v>452</v>
      </c>
      <c r="AS10" t="s">
        <v>3</v>
      </c>
      <c r="AT10" t="s">
        <v>364</v>
      </c>
      <c r="AU10" t="s">
        <v>458</v>
      </c>
      <c r="AV10" t="s">
        <v>274</v>
      </c>
      <c r="AW10" t="s">
        <v>514</v>
      </c>
      <c r="AX10" t="s">
        <v>21</v>
      </c>
      <c r="AY10" t="s">
        <v>379</v>
      </c>
      <c r="AZ10" t="s">
        <v>476</v>
      </c>
      <c r="BA10" t="s">
        <v>117</v>
      </c>
      <c r="BB10" t="s">
        <v>68</v>
      </c>
      <c r="BC10" t="s">
        <v>19</v>
      </c>
      <c r="BD10" t="s">
        <v>458</v>
      </c>
      <c r="BE10" t="s">
        <v>379</v>
      </c>
      <c r="BF10" t="s">
        <v>458</v>
      </c>
      <c r="BG10" t="s">
        <v>426</v>
      </c>
      <c r="BH10" t="s">
        <v>318</v>
      </c>
      <c r="BI10" t="s">
        <v>435</v>
      </c>
      <c r="BJ10" t="s">
        <v>297</v>
      </c>
      <c r="BK10" t="s">
        <v>337</v>
      </c>
      <c r="BL10" t="s">
        <v>64</v>
      </c>
      <c r="BM10" t="s">
        <v>122</v>
      </c>
      <c r="BN10" t="s">
        <v>207</v>
      </c>
      <c r="BO10" t="s">
        <v>89</v>
      </c>
      <c r="BP10" t="s">
        <v>385</v>
      </c>
      <c r="BQ10" t="s">
        <v>485</v>
      </c>
      <c r="BR10" t="s">
        <v>420</v>
      </c>
      <c r="BS10" t="s">
        <v>154</v>
      </c>
      <c r="BT10" t="s">
        <v>279</v>
      </c>
      <c r="BU10" t="s">
        <v>271</v>
      </c>
      <c r="BV10" t="s">
        <v>164</v>
      </c>
      <c r="BW10" t="s">
        <v>153</v>
      </c>
      <c r="BX10" t="s">
        <v>428</v>
      </c>
      <c r="BY10" t="s">
        <v>5</v>
      </c>
      <c r="BZ10" t="s">
        <v>5</v>
      </c>
      <c r="CA10" t="s">
        <v>46</v>
      </c>
      <c r="CB10" t="s">
        <v>71</v>
      </c>
      <c r="CC10" t="s">
        <v>313</v>
      </c>
      <c r="CD10" t="s">
        <v>81</v>
      </c>
      <c r="CE10" t="s">
        <v>2</v>
      </c>
      <c r="CF10" t="s">
        <v>151</v>
      </c>
      <c r="CG10" t="s">
        <v>144</v>
      </c>
      <c r="CH10" t="s">
        <v>2</v>
      </c>
      <c r="CI10" t="s">
        <v>467</v>
      </c>
      <c r="CJ10" t="s">
        <v>287</v>
      </c>
      <c r="CK10" t="s">
        <v>398</v>
      </c>
      <c r="CL10" t="s">
        <v>468</v>
      </c>
      <c r="CM10" t="s">
        <v>287</v>
      </c>
      <c r="CN10" t="s">
        <v>336</v>
      </c>
      <c r="CO10" t="s">
        <v>284</v>
      </c>
      <c r="CP10" t="s">
        <v>414</v>
      </c>
      <c r="CQ10" t="s">
        <v>508</v>
      </c>
      <c r="CR10" t="s">
        <v>416</v>
      </c>
      <c r="CS10" t="s">
        <v>452</v>
      </c>
      <c r="CT10" t="s">
        <v>432</v>
      </c>
      <c r="CU10" t="s">
        <v>323</v>
      </c>
      <c r="CV10" t="s">
        <v>423</v>
      </c>
      <c r="CW10" t="s">
        <v>138</v>
      </c>
    </row>
    <row r="11" spans="1:101" x14ac:dyDescent="0.45">
      <c r="B11" t="s">
        <v>365</v>
      </c>
      <c r="C11" t="s">
        <v>63</v>
      </c>
      <c r="D11" t="s">
        <v>197</v>
      </c>
      <c r="E11" t="s">
        <v>358</v>
      </c>
      <c r="F11" t="s">
        <v>286</v>
      </c>
      <c r="G11" t="s">
        <v>392</v>
      </c>
      <c r="H11" t="s">
        <v>374</v>
      </c>
      <c r="I11" t="s">
        <v>228</v>
      </c>
      <c r="J11" t="s">
        <v>464</v>
      </c>
      <c r="K11" t="s">
        <v>400</v>
      </c>
      <c r="L11" t="s">
        <v>249</v>
      </c>
      <c r="M11" t="s">
        <v>280</v>
      </c>
      <c r="N11" t="s">
        <v>11</v>
      </c>
      <c r="O11" t="s">
        <v>469</v>
      </c>
      <c r="P11" t="s">
        <v>279</v>
      </c>
      <c r="Q11" t="s">
        <v>4</v>
      </c>
      <c r="R11" t="s">
        <v>471</v>
      </c>
      <c r="S11" t="s">
        <v>357</v>
      </c>
      <c r="T11" t="s">
        <v>119</v>
      </c>
      <c r="U11" t="s">
        <v>88</v>
      </c>
      <c r="V11" t="s">
        <v>357</v>
      </c>
      <c r="W11" t="s">
        <v>464</v>
      </c>
      <c r="X11" t="s">
        <v>90</v>
      </c>
      <c r="Y11" t="s">
        <v>131</v>
      </c>
      <c r="Z11" t="s">
        <v>413</v>
      </c>
      <c r="AA11" t="s">
        <v>223</v>
      </c>
      <c r="AB11" t="s">
        <v>219</v>
      </c>
      <c r="AC11" t="s">
        <v>112</v>
      </c>
      <c r="AD11" t="s">
        <v>308</v>
      </c>
      <c r="AE11" t="s">
        <v>211</v>
      </c>
      <c r="AF11" t="s">
        <v>405</v>
      </c>
      <c r="AG11" t="s">
        <v>324</v>
      </c>
      <c r="AH11" t="s">
        <v>164</v>
      </c>
      <c r="AI11" t="s">
        <v>337</v>
      </c>
      <c r="AJ11" t="s">
        <v>135</v>
      </c>
      <c r="AK11" t="s">
        <v>238</v>
      </c>
      <c r="AL11" t="s">
        <v>409</v>
      </c>
      <c r="AM11" t="s">
        <v>10</v>
      </c>
      <c r="AN11" t="s">
        <v>139</v>
      </c>
      <c r="AO11" t="s">
        <v>144</v>
      </c>
      <c r="AP11" t="s">
        <v>158</v>
      </c>
      <c r="AQ11" t="s">
        <v>331</v>
      </c>
      <c r="AR11" t="s">
        <v>431</v>
      </c>
      <c r="AS11" t="s">
        <v>185</v>
      </c>
      <c r="AT11" t="s">
        <v>1</v>
      </c>
      <c r="AU11" t="s">
        <v>385</v>
      </c>
      <c r="AV11" t="s">
        <v>447</v>
      </c>
      <c r="AW11" t="s">
        <v>306</v>
      </c>
      <c r="AX11" t="s">
        <v>17</v>
      </c>
      <c r="AY11" t="s">
        <v>135</v>
      </c>
      <c r="AZ11" t="s">
        <v>285</v>
      </c>
      <c r="BA11" t="s">
        <v>512</v>
      </c>
      <c r="BB11" t="s">
        <v>237</v>
      </c>
      <c r="BC11" t="s">
        <v>221</v>
      </c>
      <c r="BD11" t="s">
        <v>209</v>
      </c>
      <c r="BE11" t="s">
        <v>385</v>
      </c>
      <c r="BF11" t="s">
        <v>14</v>
      </c>
      <c r="BG11" t="s">
        <v>292</v>
      </c>
      <c r="BH11" t="s">
        <v>126</v>
      </c>
      <c r="BI11" t="s">
        <v>228</v>
      </c>
      <c r="BJ11" t="s">
        <v>35</v>
      </c>
      <c r="BK11" t="s">
        <v>232</v>
      </c>
      <c r="BL11" t="s">
        <v>271</v>
      </c>
      <c r="BM11" t="s">
        <v>396</v>
      </c>
      <c r="BN11" t="s">
        <v>488</v>
      </c>
      <c r="BO11" t="s">
        <v>196</v>
      </c>
      <c r="BP11" t="s">
        <v>411</v>
      </c>
      <c r="BQ11" t="s">
        <v>480</v>
      </c>
      <c r="BR11" t="s">
        <v>20</v>
      </c>
      <c r="BS11" t="s">
        <v>412</v>
      </c>
      <c r="BT11" t="s">
        <v>337</v>
      </c>
      <c r="BU11" t="s">
        <v>214</v>
      </c>
      <c r="BV11" t="s">
        <v>21</v>
      </c>
      <c r="BW11" t="s">
        <v>359</v>
      </c>
      <c r="BX11" t="s">
        <v>155</v>
      </c>
      <c r="BY11" t="s">
        <v>85</v>
      </c>
      <c r="BZ11" t="s">
        <v>359</v>
      </c>
      <c r="CA11" t="s">
        <v>283</v>
      </c>
      <c r="CB11" t="s">
        <v>80</v>
      </c>
      <c r="CC11" t="s">
        <v>202</v>
      </c>
      <c r="CD11" t="s">
        <v>22</v>
      </c>
      <c r="CE11" t="s">
        <v>465</v>
      </c>
      <c r="CF11" t="s">
        <v>494</v>
      </c>
      <c r="CG11" t="s">
        <v>255</v>
      </c>
      <c r="CH11" t="s">
        <v>337</v>
      </c>
      <c r="CI11" t="s">
        <v>429</v>
      </c>
      <c r="CJ11" t="s">
        <v>376</v>
      </c>
      <c r="CK11" t="s">
        <v>311</v>
      </c>
      <c r="CL11" t="s">
        <v>201</v>
      </c>
      <c r="CM11" t="s">
        <v>150</v>
      </c>
      <c r="CN11" t="s">
        <v>263</v>
      </c>
      <c r="CO11" t="s">
        <v>433</v>
      </c>
      <c r="CP11" t="s">
        <v>48</v>
      </c>
      <c r="CQ11" t="s">
        <v>67</v>
      </c>
      <c r="CR11" t="s">
        <v>256</v>
      </c>
      <c r="CS11" t="s">
        <v>286</v>
      </c>
      <c r="CT11" t="s">
        <v>144</v>
      </c>
      <c r="CU11" t="s">
        <v>340</v>
      </c>
      <c r="CV11" t="s">
        <v>233</v>
      </c>
      <c r="CW11" t="s">
        <v>55</v>
      </c>
    </row>
    <row r="12" spans="1:101" x14ac:dyDescent="0.45">
      <c r="B12" t="s">
        <v>352</v>
      </c>
      <c r="C12" t="s">
        <v>92</v>
      </c>
      <c r="D12" t="s">
        <v>119</v>
      </c>
      <c r="E12" t="s">
        <v>388</v>
      </c>
      <c r="F12" t="s">
        <v>256</v>
      </c>
      <c r="G12" t="s">
        <v>289</v>
      </c>
      <c r="H12" t="s">
        <v>79</v>
      </c>
      <c r="I12" t="s">
        <v>432</v>
      </c>
      <c r="J12" t="s">
        <v>192</v>
      </c>
      <c r="K12" t="s">
        <v>252</v>
      </c>
      <c r="L12" t="s">
        <v>118</v>
      </c>
      <c r="M12" t="s">
        <v>445</v>
      </c>
      <c r="N12" t="s">
        <v>264</v>
      </c>
      <c r="O12" t="s">
        <v>323</v>
      </c>
      <c r="P12" t="s">
        <v>333</v>
      </c>
      <c r="Q12" t="s">
        <v>259</v>
      </c>
      <c r="R12" t="s">
        <v>340</v>
      </c>
      <c r="S12" t="s">
        <v>218</v>
      </c>
      <c r="T12" t="s">
        <v>142</v>
      </c>
      <c r="U12" t="s">
        <v>269</v>
      </c>
      <c r="V12" t="s">
        <v>512</v>
      </c>
      <c r="W12" t="s">
        <v>409</v>
      </c>
      <c r="X12" t="s">
        <v>321</v>
      </c>
      <c r="Y12" t="s">
        <v>349</v>
      </c>
      <c r="Z12" t="s">
        <v>302</v>
      </c>
      <c r="AA12" t="s">
        <v>328</v>
      </c>
      <c r="AB12" t="s">
        <v>269</v>
      </c>
      <c r="AC12" t="s">
        <v>229</v>
      </c>
      <c r="AD12" t="s">
        <v>366</v>
      </c>
      <c r="AE12" t="s">
        <v>423</v>
      </c>
      <c r="AF12" t="s">
        <v>358</v>
      </c>
      <c r="AG12" t="s">
        <v>79</v>
      </c>
      <c r="AH12" t="s">
        <v>314</v>
      </c>
      <c r="AI12" t="s">
        <v>155</v>
      </c>
      <c r="AJ12" t="s">
        <v>147</v>
      </c>
      <c r="AK12" t="s">
        <v>87</v>
      </c>
      <c r="AL12" t="s">
        <v>301</v>
      </c>
      <c r="AM12" t="s">
        <v>224</v>
      </c>
      <c r="AN12" t="s">
        <v>112</v>
      </c>
      <c r="AO12" t="s">
        <v>123</v>
      </c>
      <c r="AP12" t="s">
        <v>248</v>
      </c>
      <c r="AQ12" t="s">
        <v>45</v>
      </c>
      <c r="AR12" t="s">
        <v>374</v>
      </c>
      <c r="AS12" t="s">
        <v>424</v>
      </c>
      <c r="AT12" t="s">
        <v>29</v>
      </c>
      <c r="AU12" t="s">
        <v>184</v>
      </c>
      <c r="AV12" t="s">
        <v>96</v>
      </c>
      <c r="AW12" t="s">
        <v>81</v>
      </c>
      <c r="AX12" t="s">
        <v>380</v>
      </c>
      <c r="AY12" t="s">
        <v>208</v>
      </c>
      <c r="AZ12" t="s">
        <v>107</v>
      </c>
      <c r="BA12" t="s">
        <v>312</v>
      </c>
      <c r="BB12" t="s">
        <v>230</v>
      </c>
      <c r="BC12" t="s">
        <v>429</v>
      </c>
      <c r="BD12" t="s">
        <v>25</v>
      </c>
      <c r="BE12" t="s">
        <v>73</v>
      </c>
      <c r="BF12" t="s">
        <v>120</v>
      </c>
      <c r="BG12" t="s">
        <v>513</v>
      </c>
      <c r="BH12" t="s">
        <v>491</v>
      </c>
      <c r="BI12" t="s">
        <v>124</v>
      </c>
      <c r="BJ12" t="s">
        <v>261</v>
      </c>
      <c r="BK12" t="s">
        <v>358</v>
      </c>
      <c r="BL12" t="s">
        <v>362</v>
      </c>
      <c r="BM12" t="s">
        <v>154</v>
      </c>
      <c r="BN12" t="s">
        <v>7</v>
      </c>
      <c r="BO12" t="s">
        <v>417</v>
      </c>
      <c r="BP12" t="s">
        <v>378</v>
      </c>
      <c r="BQ12" t="s">
        <v>472</v>
      </c>
      <c r="BR12" t="s">
        <v>97</v>
      </c>
      <c r="BS12" t="s">
        <v>117</v>
      </c>
      <c r="BT12" t="s">
        <v>292</v>
      </c>
      <c r="BU12" t="s">
        <v>339</v>
      </c>
      <c r="BV12" t="s">
        <v>438</v>
      </c>
      <c r="BW12" t="s">
        <v>421</v>
      </c>
      <c r="BX12" t="s">
        <v>259</v>
      </c>
      <c r="BY12" t="s">
        <v>496</v>
      </c>
      <c r="BZ12" t="s">
        <v>68</v>
      </c>
      <c r="CA12" t="s">
        <v>9</v>
      </c>
      <c r="CB12" t="s">
        <v>410</v>
      </c>
      <c r="CC12" t="s">
        <v>72</v>
      </c>
      <c r="CD12" t="s">
        <v>281</v>
      </c>
      <c r="CE12" t="s">
        <v>254</v>
      </c>
      <c r="CF12" t="s">
        <v>512</v>
      </c>
      <c r="CG12" t="s">
        <v>448</v>
      </c>
      <c r="CH12" t="s">
        <v>349</v>
      </c>
      <c r="CI12" t="s">
        <v>481</v>
      </c>
      <c r="CJ12" t="s">
        <v>389</v>
      </c>
      <c r="CK12" t="s">
        <v>151</v>
      </c>
      <c r="CL12" t="s">
        <v>36</v>
      </c>
      <c r="CM12" t="s">
        <v>5</v>
      </c>
      <c r="CN12" t="s">
        <v>347</v>
      </c>
      <c r="CO12" t="s">
        <v>52</v>
      </c>
      <c r="CP12" t="s">
        <v>368</v>
      </c>
      <c r="CQ12" t="s">
        <v>404</v>
      </c>
      <c r="CR12" t="s">
        <v>264</v>
      </c>
      <c r="CS12" t="s">
        <v>20</v>
      </c>
      <c r="CT12" t="s">
        <v>255</v>
      </c>
      <c r="CU12" t="s">
        <v>55</v>
      </c>
      <c r="CV12" t="s">
        <v>18</v>
      </c>
      <c r="CW12" t="s">
        <v>139</v>
      </c>
    </row>
    <row r="13" spans="1:101" x14ac:dyDescent="0.45">
      <c r="B13" t="s">
        <v>347</v>
      </c>
      <c r="C13" t="s">
        <v>222</v>
      </c>
      <c r="D13" t="s">
        <v>411</v>
      </c>
      <c r="E13" t="s">
        <v>403</v>
      </c>
      <c r="F13" t="s">
        <v>238</v>
      </c>
      <c r="G13" t="s">
        <v>285</v>
      </c>
      <c r="H13" t="s">
        <v>399</v>
      </c>
      <c r="I13" t="s">
        <v>354</v>
      </c>
      <c r="J13" t="s">
        <v>467</v>
      </c>
      <c r="K13" t="s">
        <v>212</v>
      </c>
      <c r="L13" t="s">
        <v>20</v>
      </c>
      <c r="M13" t="s">
        <v>335</v>
      </c>
      <c r="N13" t="s">
        <v>377</v>
      </c>
      <c r="O13" t="s">
        <v>374</v>
      </c>
      <c r="P13" t="s">
        <v>476</v>
      </c>
      <c r="Q13" t="s">
        <v>322</v>
      </c>
      <c r="R13" t="s">
        <v>39</v>
      </c>
      <c r="S13" t="s">
        <v>331</v>
      </c>
      <c r="T13" t="s">
        <v>19</v>
      </c>
      <c r="U13" t="s">
        <v>58</v>
      </c>
      <c r="V13" t="s">
        <v>471</v>
      </c>
      <c r="W13" t="s">
        <v>303</v>
      </c>
      <c r="X13" t="s">
        <v>439</v>
      </c>
      <c r="Y13" t="s">
        <v>444</v>
      </c>
      <c r="Z13" t="s">
        <v>70</v>
      </c>
      <c r="AA13" t="s">
        <v>164</v>
      </c>
      <c r="AB13" t="s">
        <v>188</v>
      </c>
      <c r="AC13" t="s">
        <v>271</v>
      </c>
      <c r="AD13" t="s">
        <v>212</v>
      </c>
      <c r="AE13" t="s">
        <v>47</v>
      </c>
      <c r="AF13" t="s">
        <v>345</v>
      </c>
      <c r="AG13" t="s">
        <v>398</v>
      </c>
      <c r="AH13" t="s">
        <v>255</v>
      </c>
      <c r="AI13" t="s">
        <v>236</v>
      </c>
      <c r="AJ13" t="s">
        <v>112</v>
      </c>
      <c r="AK13" t="s">
        <v>7</v>
      </c>
      <c r="AL13" t="s">
        <v>456</v>
      </c>
      <c r="AM13" t="s">
        <v>271</v>
      </c>
      <c r="AN13" t="s">
        <v>400</v>
      </c>
      <c r="AO13" t="s">
        <v>245</v>
      </c>
      <c r="AP13" t="s">
        <v>105</v>
      </c>
      <c r="AQ13" t="s">
        <v>411</v>
      </c>
      <c r="AR13" t="s">
        <v>52</v>
      </c>
      <c r="AS13" t="s">
        <v>116</v>
      </c>
      <c r="AT13" t="s">
        <v>494</v>
      </c>
      <c r="AU13" t="s">
        <v>393</v>
      </c>
      <c r="AV13" t="s">
        <v>265</v>
      </c>
      <c r="AW13" t="s">
        <v>150</v>
      </c>
      <c r="AX13" t="s">
        <v>443</v>
      </c>
      <c r="AY13" t="s">
        <v>201</v>
      </c>
      <c r="AZ13" t="s">
        <v>44</v>
      </c>
      <c r="BA13" t="s">
        <v>478</v>
      </c>
      <c r="BB13" t="s">
        <v>55</v>
      </c>
      <c r="BC13" t="s">
        <v>18</v>
      </c>
      <c r="BD13" t="s">
        <v>224</v>
      </c>
      <c r="BE13" t="s">
        <v>228</v>
      </c>
      <c r="BF13" t="s">
        <v>270</v>
      </c>
      <c r="BG13" t="s">
        <v>418</v>
      </c>
      <c r="BH13" t="s">
        <v>134</v>
      </c>
      <c r="BI13" t="s">
        <v>277</v>
      </c>
      <c r="BJ13" t="s">
        <v>375</v>
      </c>
      <c r="BK13" t="s">
        <v>307</v>
      </c>
      <c r="BL13" t="s">
        <v>274</v>
      </c>
      <c r="BM13" t="s">
        <v>213</v>
      </c>
      <c r="BN13" t="s">
        <v>125</v>
      </c>
      <c r="BO13" t="s">
        <v>468</v>
      </c>
      <c r="BP13" t="s">
        <v>291</v>
      </c>
      <c r="BQ13" t="s">
        <v>64</v>
      </c>
      <c r="BR13" t="s">
        <v>389</v>
      </c>
      <c r="BS13" t="s">
        <v>75</v>
      </c>
      <c r="BT13" t="s">
        <v>208</v>
      </c>
      <c r="BU13" t="s">
        <v>446</v>
      </c>
      <c r="BV13" t="s">
        <v>282</v>
      </c>
      <c r="BW13" t="s">
        <v>217</v>
      </c>
      <c r="BX13" t="s">
        <v>357</v>
      </c>
      <c r="BY13" t="s">
        <v>470</v>
      </c>
      <c r="BZ13" t="s">
        <v>189</v>
      </c>
      <c r="CA13" t="s">
        <v>428</v>
      </c>
      <c r="CB13" t="s">
        <v>66</v>
      </c>
      <c r="CC13" t="s">
        <v>58</v>
      </c>
      <c r="CD13" t="s">
        <v>88</v>
      </c>
      <c r="CE13" t="s">
        <v>235</v>
      </c>
      <c r="CF13" t="s">
        <v>210</v>
      </c>
      <c r="CG13" t="s">
        <v>510</v>
      </c>
      <c r="CH13" t="s">
        <v>195</v>
      </c>
      <c r="CI13" t="s">
        <v>397</v>
      </c>
      <c r="CJ13" t="s">
        <v>327</v>
      </c>
      <c r="CK13" t="s">
        <v>475</v>
      </c>
      <c r="CL13" t="s">
        <v>379</v>
      </c>
      <c r="CM13" t="s">
        <v>26</v>
      </c>
      <c r="CN13" t="s">
        <v>59</v>
      </c>
      <c r="CO13" t="s">
        <v>399</v>
      </c>
      <c r="CP13" t="s">
        <v>434</v>
      </c>
      <c r="CQ13" t="s">
        <v>417</v>
      </c>
      <c r="CR13" t="s">
        <v>41</v>
      </c>
      <c r="CS13" t="s">
        <v>324</v>
      </c>
      <c r="CT13" t="s">
        <v>274</v>
      </c>
      <c r="CU13" t="s">
        <v>19</v>
      </c>
      <c r="CV13" t="s">
        <v>122</v>
      </c>
      <c r="CW13" t="s">
        <v>1</v>
      </c>
    </row>
    <row r="14" spans="1:101" x14ac:dyDescent="0.45">
      <c r="A14" t="s">
        <v>99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</row>
    <row r="15" spans="1:101" x14ac:dyDescent="0.45">
      <c r="A15" t="s">
        <v>100</v>
      </c>
      <c r="B15">
        <v>373</v>
      </c>
      <c r="C15">
        <v>259</v>
      </c>
      <c r="D15">
        <v>214</v>
      </c>
      <c r="E15">
        <v>473</v>
      </c>
      <c r="F15">
        <v>284</v>
      </c>
      <c r="G15">
        <v>797</v>
      </c>
      <c r="H15">
        <v>339</v>
      </c>
      <c r="I15">
        <v>128</v>
      </c>
      <c r="J15">
        <v>406</v>
      </c>
      <c r="K15">
        <v>1421</v>
      </c>
      <c r="L15">
        <v>667</v>
      </c>
      <c r="M15">
        <v>184</v>
      </c>
      <c r="N15">
        <v>302</v>
      </c>
      <c r="O15">
        <v>206</v>
      </c>
      <c r="P15">
        <v>118</v>
      </c>
      <c r="Q15">
        <v>634</v>
      </c>
      <c r="R15">
        <v>429</v>
      </c>
      <c r="S15">
        <v>815</v>
      </c>
      <c r="T15">
        <v>538</v>
      </c>
      <c r="U15">
        <v>473</v>
      </c>
      <c r="V15">
        <v>199</v>
      </c>
      <c r="W15">
        <v>330</v>
      </c>
      <c r="X15">
        <v>199</v>
      </c>
      <c r="Y15">
        <v>302</v>
      </c>
      <c r="Z15">
        <v>477</v>
      </c>
      <c r="AA15">
        <v>718</v>
      </c>
      <c r="AB15">
        <v>436</v>
      </c>
      <c r="AC15">
        <v>453</v>
      </c>
      <c r="AD15">
        <v>565</v>
      </c>
      <c r="AE15">
        <v>235</v>
      </c>
      <c r="AF15">
        <v>626</v>
      </c>
      <c r="AG15">
        <v>1040</v>
      </c>
      <c r="AH15">
        <v>92</v>
      </c>
      <c r="AI15">
        <v>339</v>
      </c>
      <c r="AJ15">
        <v>118</v>
      </c>
      <c r="AK15">
        <v>1000</v>
      </c>
      <c r="AL15">
        <v>467</v>
      </c>
      <c r="AM15">
        <v>609</v>
      </c>
      <c r="AN15">
        <v>200</v>
      </c>
      <c r="AO15">
        <v>506</v>
      </c>
      <c r="AP15">
        <v>330</v>
      </c>
      <c r="AQ15">
        <v>135</v>
      </c>
      <c r="AR15">
        <v>1910</v>
      </c>
      <c r="AS15">
        <v>405</v>
      </c>
      <c r="AT15">
        <v>279</v>
      </c>
      <c r="AU15">
        <v>727</v>
      </c>
      <c r="AV15">
        <v>86</v>
      </c>
      <c r="AW15">
        <v>573</v>
      </c>
      <c r="AX15">
        <v>410</v>
      </c>
      <c r="AY15">
        <v>579</v>
      </c>
      <c r="AZ15">
        <v>330</v>
      </c>
      <c r="BA15">
        <v>349</v>
      </c>
      <c r="BB15">
        <v>341</v>
      </c>
      <c r="BC15">
        <v>309</v>
      </c>
      <c r="BD15">
        <v>446</v>
      </c>
      <c r="BE15">
        <v>1833</v>
      </c>
      <c r="BF15">
        <v>362</v>
      </c>
      <c r="BG15">
        <v>223</v>
      </c>
      <c r="BH15">
        <v>157</v>
      </c>
      <c r="BI15">
        <v>149</v>
      </c>
      <c r="BJ15">
        <v>449</v>
      </c>
      <c r="BK15">
        <v>176</v>
      </c>
      <c r="BL15">
        <v>476</v>
      </c>
      <c r="BM15">
        <v>429</v>
      </c>
      <c r="BN15">
        <v>238</v>
      </c>
      <c r="BO15">
        <v>172</v>
      </c>
      <c r="BP15">
        <v>265</v>
      </c>
      <c r="BQ15">
        <v>481</v>
      </c>
      <c r="BR15">
        <v>252</v>
      </c>
      <c r="BS15">
        <v>76</v>
      </c>
      <c r="BT15">
        <v>233</v>
      </c>
      <c r="BU15">
        <v>713</v>
      </c>
      <c r="BV15">
        <v>339</v>
      </c>
      <c r="BW15">
        <v>741</v>
      </c>
      <c r="BX15">
        <v>504</v>
      </c>
      <c r="BY15">
        <v>190</v>
      </c>
      <c r="BZ15">
        <v>477</v>
      </c>
      <c r="CA15">
        <v>223</v>
      </c>
      <c r="CB15">
        <v>129</v>
      </c>
      <c r="CC15">
        <v>139</v>
      </c>
      <c r="CD15">
        <v>257</v>
      </c>
      <c r="CE15">
        <v>584</v>
      </c>
      <c r="CF15">
        <v>410</v>
      </c>
      <c r="CG15">
        <v>366</v>
      </c>
      <c r="CH15">
        <v>64</v>
      </c>
      <c r="CI15">
        <v>325</v>
      </c>
      <c r="CJ15">
        <v>236</v>
      </c>
      <c r="CK15">
        <v>213</v>
      </c>
      <c r="CL15">
        <v>457</v>
      </c>
      <c r="CM15">
        <v>826</v>
      </c>
      <c r="CN15">
        <v>83</v>
      </c>
      <c r="CO15">
        <v>187</v>
      </c>
      <c r="CP15">
        <v>493</v>
      </c>
      <c r="CQ15">
        <v>871</v>
      </c>
      <c r="CR15">
        <v>1185</v>
      </c>
      <c r="CS15">
        <v>1011</v>
      </c>
      <c r="CT15">
        <v>385</v>
      </c>
      <c r="CU15">
        <v>410</v>
      </c>
      <c r="CV15">
        <v>540</v>
      </c>
      <c r="CW15">
        <v>197</v>
      </c>
    </row>
    <row r="16" spans="1:101" x14ac:dyDescent="0.45">
      <c r="A16" t="s">
        <v>101</v>
      </c>
      <c r="B16">
        <v>0</v>
      </c>
      <c r="C16">
        <v>0</v>
      </c>
      <c r="D16">
        <v>164</v>
      </c>
      <c r="E16">
        <v>269</v>
      </c>
      <c r="F16">
        <v>0</v>
      </c>
      <c r="G16">
        <v>107</v>
      </c>
      <c r="H16">
        <v>73</v>
      </c>
      <c r="I16">
        <v>0</v>
      </c>
      <c r="J16">
        <v>75</v>
      </c>
      <c r="K16">
        <v>190</v>
      </c>
      <c r="L16">
        <v>93</v>
      </c>
      <c r="M16">
        <v>0</v>
      </c>
      <c r="N16">
        <v>164</v>
      </c>
      <c r="O16">
        <v>0</v>
      </c>
      <c r="P16">
        <v>0</v>
      </c>
      <c r="Q16">
        <v>13</v>
      </c>
      <c r="R16">
        <v>100</v>
      </c>
      <c r="S16">
        <v>91</v>
      </c>
      <c r="T16">
        <v>0</v>
      </c>
      <c r="U16">
        <v>83</v>
      </c>
      <c r="V16">
        <v>0</v>
      </c>
      <c r="W16">
        <v>193</v>
      </c>
      <c r="X16">
        <v>13</v>
      </c>
      <c r="Y16">
        <v>5</v>
      </c>
      <c r="Z16">
        <v>6</v>
      </c>
      <c r="AA16">
        <v>350</v>
      </c>
      <c r="AB16">
        <v>0</v>
      </c>
      <c r="AC16">
        <v>77</v>
      </c>
      <c r="AD16">
        <v>196</v>
      </c>
      <c r="AE16">
        <v>0</v>
      </c>
      <c r="AF16">
        <v>439</v>
      </c>
      <c r="AG16">
        <v>0</v>
      </c>
      <c r="AH16">
        <v>3</v>
      </c>
      <c r="AI16">
        <v>7</v>
      </c>
      <c r="AJ16">
        <v>42</v>
      </c>
      <c r="AK16">
        <v>260</v>
      </c>
      <c r="AL16">
        <v>0</v>
      </c>
      <c r="AM16">
        <v>149</v>
      </c>
      <c r="AN16">
        <v>109</v>
      </c>
      <c r="AO16">
        <v>305</v>
      </c>
      <c r="AP16">
        <v>24</v>
      </c>
      <c r="AQ16">
        <v>33</v>
      </c>
      <c r="AR16">
        <v>56</v>
      </c>
      <c r="AS16">
        <v>78</v>
      </c>
      <c r="AT16">
        <v>17</v>
      </c>
      <c r="AU16">
        <v>257</v>
      </c>
      <c r="AV16">
        <v>14</v>
      </c>
      <c r="AW16">
        <v>0</v>
      </c>
      <c r="AX16">
        <v>228</v>
      </c>
      <c r="AY16">
        <v>0</v>
      </c>
      <c r="AZ16">
        <v>82</v>
      </c>
      <c r="BA16">
        <v>124</v>
      </c>
      <c r="BB16">
        <v>193</v>
      </c>
      <c r="BC16">
        <v>0</v>
      </c>
      <c r="BD16">
        <v>324</v>
      </c>
      <c r="BE16">
        <v>247</v>
      </c>
      <c r="BF16">
        <v>45</v>
      </c>
      <c r="BG16">
        <v>0</v>
      </c>
      <c r="BH16">
        <v>23</v>
      </c>
      <c r="BI16">
        <v>0</v>
      </c>
      <c r="BJ16">
        <v>201</v>
      </c>
      <c r="BK16">
        <v>0</v>
      </c>
      <c r="BL16">
        <v>0</v>
      </c>
      <c r="BM16">
        <v>0</v>
      </c>
      <c r="BN16">
        <v>0</v>
      </c>
      <c r="BO16">
        <v>73</v>
      </c>
      <c r="BP16">
        <v>135</v>
      </c>
      <c r="BQ16">
        <v>0</v>
      </c>
      <c r="BR16">
        <v>94</v>
      </c>
      <c r="BS16">
        <v>21</v>
      </c>
      <c r="BT16">
        <v>1</v>
      </c>
      <c r="BU16">
        <v>494</v>
      </c>
      <c r="BV16">
        <v>107</v>
      </c>
      <c r="BW16">
        <v>0</v>
      </c>
      <c r="BX16">
        <v>347</v>
      </c>
      <c r="BY16">
        <v>24</v>
      </c>
      <c r="BZ16">
        <v>0</v>
      </c>
      <c r="CA16">
        <v>157</v>
      </c>
      <c r="CB16">
        <v>0</v>
      </c>
      <c r="CC16">
        <v>33</v>
      </c>
      <c r="CD16">
        <v>94</v>
      </c>
      <c r="CE16">
        <v>11</v>
      </c>
      <c r="CF16">
        <v>14</v>
      </c>
      <c r="CG16">
        <v>0</v>
      </c>
      <c r="CH16">
        <v>0</v>
      </c>
      <c r="CI16">
        <v>21</v>
      </c>
      <c r="CJ16">
        <v>10</v>
      </c>
      <c r="CK16">
        <v>52</v>
      </c>
      <c r="CL16">
        <v>136</v>
      </c>
      <c r="CM16">
        <v>262</v>
      </c>
      <c r="CN16">
        <v>0</v>
      </c>
      <c r="CO16">
        <v>33</v>
      </c>
      <c r="CP16">
        <v>178</v>
      </c>
      <c r="CQ16">
        <v>0</v>
      </c>
      <c r="CR16">
        <v>16</v>
      </c>
      <c r="CS16">
        <v>403</v>
      </c>
      <c r="CT16">
        <v>262</v>
      </c>
      <c r="CU16">
        <v>44</v>
      </c>
      <c r="CV16">
        <v>0</v>
      </c>
      <c r="CW16">
        <v>9</v>
      </c>
    </row>
    <row r="17" spans="1:101" x14ac:dyDescent="0.45">
      <c r="A17" t="s">
        <v>102</v>
      </c>
      <c r="B17">
        <v>75</v>
      </c>
      <c r="C17">
        <v>45</v>
      </c>
      <c r="D17">
        <v>193</v>
      </c>
      <c r="E17">
        <v>342</v>
      </c>
      <c r="F17">
        <v>59</v>
      </c>
      <c r="G17">
        <v>627</v>
      </c>
      <c r="H17">
        <v>86</v>
      </c>
      <c r="I17">
        <v>9</v>
      </c>
      <c r="J17">
        <v>194</v>
      </c>
      <c r="K17">
        <v>363</v>
      </c>
      <c r="L17">
        <v>239</v>
      </c>
      <c r="M17">
        <v>0</v>
      </c>
      <c r="N17">
        <v>170</v>
      </c>
      <c r="O17">
        <v>38</v>
      </c>
      <c r="P17">
        <v>1</v>
      </c>
      <c r="Q17">
        <v>190</v>
      </c>
      <c r="R17">
        <v>272</v>
      </c>
      <c r="S17">
        <v>225</v>
      </c>
      <c r="T17">
        <v>133</v>
      </c>
      <c r="U17">
        <v>460</v>
      </c>
      <c r="V17">
        <v>1</v>
      </c>
      <c r="W17">
        <v>326</v>
      </c>
      <c r="X17">
        <v>66</v>
      </c>
      <c r="Y17">
        <v>74</v>
      </c>
      <c r="Z17">
        <v>91</v>
      </c>
      <c r="AA17">
        <v>372</v>
      </c>
      <c r="AB17">
        <v>46</v>
      </c>
      <c r="AC17">
        <v>89</v>
      </c>
      <c r="AD17">
        <v>224</v>
      </c>
      <c r="AE17">
        <v>110</v>
      </c>
      <c r="AF17">
        <v>493</v>
      </c>
      <c r="AG17">
        <v>44</v>
      </c>
      <c r="AH17">
        <v>10</v>
      </c>
      <c r="AI17">
        <v>8</v>
      </c>
      <c r="AJ17">
        <v>76</v>
      </c>
      <c r="AK17">
        <v>300</v>
      </c>
      <c r="AL17">
        <v>49</v>
      </c>
      <c r="AM17">
        <v>246</v>
      </c>
      <c r="AN17">
        <v>110</v>
      </c>
      <c r="AO17">
        <v>311</v>
      </c>
      <c r="AP17">
        <v>95</v>
      </c>
      <c r="AQ17">
        <v>45</v>
      </c>
      <c r="AR17">
        <v>268</v>
      </c>
      <c r="AS17">
        <v>222</v>
      </c>
      <c r="AT17">
        <v>47</v>
      </c>
      <c r="AU17">
        <v>427</v>
      </c>
      <c r="AV17">
        <v>15</v>
      </c>
      <c r="AW17">
        <v>385</v>
      </c>
      <c r="AX17">
        <v>386</v>
      </c>
      <c r="AY17">
        <v>234</v>
      </c>
      <c r="AZ17">
        <v>104</v>
      </c>
      <c r="BA17">
        <v>167</v>
      </c>
      <c r="BB17">
        <v>212</v>
      </c>
      <c r="BC17">
        <v>0</v>
      </c>
      <c r="BD17">
        <v>324</v>
      </c>
      <c r="BE17">
        <v>287</v>
      </c>
      <c r="BF17">
        <v>93</v>
      </c>
      <c r="BG17">
        <v>38</v>
      </c>
      <c r="BH17">
        <v>23</v>
      </c>
      <c r="BI17">
        <v>7</v>
      </c>
      <c r="BJ17">
        <v>202</v>
      </c>
      <c r="BK17">
        <v>0</v>
      </c>
      <c r="BL17">
        <v>302</v>
      </c>
      <c r="BM17">
        <v>156</v>
      </c>
      <c r="BN17">
        <v>1</v>
      </c>
      <c r="BO17">
        <v>88</v>
      </c>
      <c r="BP17">
        <v>184</v>
      </c>
      <c r="BQ17">
        <v>111</v>
      </c>
      <c r="BR17">
        <v>166</v>
      </c>
      <c r="BS17">
        <v>25</v>
      </c>
      <c r="BT17">
        <v>8</v>
      </c>
      <c r="BU17">
        <v>590</v>
      </c>
      <c r="BV17">
        <v>112</v>
      </c>
      <c r="BW17">
        <v>0</v>
      </c>
      <c r="BX17">
        <v>349</v>
      </c>
      <c r="BY17">
        <v>94</v>
      </c>
      <c r="BZ17">
        <v>0</v>
      </c>
      <c r="CA17">
        <v>157</v>
      </c>
      <c r="CB17">
        <v>92</v>
      </c>
      <c r="CC17">
        <v>48</v>
      </c>
      <c r="CD17">
        <v>177</v>
      </c>
      <c r="CE17">
        <v>255</v>
      </c>
      <c r="CF17">
        <v>15</v>
      </c>
      <c r="CG17">
        <v>161</v>
      </c>
      <c r="CH17">
        <v>0</v>
      </c>
      <c r="CI17">
        <v>41</v>
      </c>
      <c r="CJ17">
        <v>16</v>
      </c>
      <c r="CK17">
        <v>125</v>
      </c>
      <c r="CL17">
        <v>243</v>
      </c>
      <c r="CM17">
        <v>537</v>
      </c>
      <c r="CN17">
        <v>0</v>
      </c>
      <c r="CO17">
        <v>34</v>
      </c>
      <c r="CP17">
        <v>264</v>
      </c>
      <c r="CQ17">
        <v>222</v>
      </c>
      <c r="CR17">
        <v>17</v>
      </c>
      <c r="CS17">
        <v>629</v>
      </c>
      <c r="CT17">
        <v>328</v>
      </c>
      <c r="CU17">
        <v>202</v>
      </c>
      <c r="CV17">
        <v>183</v>
      </c>
      <c r="CW17">
        <v>87</v>
      </c>
    </row>
    <row r="18" spans="1:101" s="2" customFormat="1" x14ac:dyDescent="0.45">
      <c r="A18" s="2" t="s">
        <v>246</v>
      </c>
      <c r="B18" s="2">
        <v>3.9746000000000001</v>
      </c>
      <c r="C18" s="2">
        <v>1.5998000000000001</v>
      </c>
      <c r="D18" s="2">
        <v>5.3971999999999998</v>
      </c>
      <c r="E18" s="2">
        <v>39.3155</v>
      </c>
      <c r="F18" s="2">
        <v>2.077</v>
      </c>
      <c r="G18" s="2">
        <v>4.7074999999999996</v>
      </c>
      <c r="H18" s="2">
        <v>5.1711999999999998</v>
      </c>
      <c r="I18" s="2">
        <v>0.62890000000000001</v>
      </c>
      <c r="J18" s="2">
        <v>6.9790000000000001</v>
      </c>
      <c r="K18" s="2">
        <v>52.541600000000003</v>
      </c>
      <c r="L18" s="2">
        <v>12.8384</v>
      </c>
      <c r="M18" s="2">
        <v>0.92569999999999997</v>
      </c>
      <c r="N18" s="2">
        <v>4.1356000000000002</v>
      </c>
      <c r="O18" s="2">
        <v>1.1319999999999999</v>
      </c>
      <c r="P18" s="2">
        <v>0.43169999999999997</v>
      </c>
      <c r="Q18" s="2">
        <v>10.2461</v>
      </c>
      <c r="R18" s="2">
        <v>5.3037999999999998</v>
      </c>
      <c r="S18" s="2">
        <v>17.086500000000001</v>
      </c>
      <c r="T18" s="2">
        <v>5.5239000000000003</v>
      </c>
      <c r="U18" s="2">
        <v>32.405500000000004</v>
      </c>
      <c r="V18" s="2">
        <v>0.81240000000000001</v>
      </c>
      <c r="W18" s="2">
        <v>12.829499999999999</v>
      </c>
      <c r="X18" s="2">
        <v>0.88680000000000003</v>
      </c>
      <c r="Y18" s="2">
        <v>3.1943000000000001</v>
      </c>
      <c r="Z18" s="2">
        <v>4.3193000000000001</v>
      </c>
      <c r="AA18" s="2">
        <v>1.1001000000000001</v>
      </c>
      <c r="AB18" s="2">
        <v>5.4123999999999999</v>
      </c>
      <c r="AC18" s="2">
        <v>6.2809999999999997</v>
      </c>
      <c r="AD18" s="2">
        <v>18.833400000000001</v>
      </c>
      <c r="AE18" s="2">
        <v>1.6616</v>
      </c>
      <c r="AF18" s="2">
        <v>1.379</v>
      </c>
      <c r="AG18" s="2">
        <v>27.8186</v>
      </c>
      <c r="AH18" s="2">
        <v>0.24099999999999999</v>
      </c>
      <c r="AI18" s="2">
        <v>2.4453</v>
      </c>
      <c r="AJ18" s="2">
        <v>0.40439999999999998</v>
      </c>
      <c r="AK18" s="2">
        <v>37.344299999999997</v>
      </c>
      <c r="AL18" s="2">
        <v>4.1105999999999998</v>
      </c>
      <c r="AM18" s="2">
        <v>13.508900000000001</v>
      </c>
      <c r="AN18" s="2">
        <v>1.5929</v>
      </c>
      <c r="AO18" s="2">
        <v>31.322900000000001</v>
      </c>
      <c r="AP18" s="2">
        <v>3.7016</v>
      </c>
      <c r="AQ18" s="2">
        <v>0.73519999999999996</v>
      </c>
      <c r="AR18" s="2">
        <v>1.6106</v>
      </c>
      <c r="AS18" s="2">
        <v>4.1635</v>
      </c>
      <c r="AT18" s="2">
        <v>1.7975000000000001</v>
      </c>
      <c r="AU18" s="2">
        <v>35.095199999999998</v>
      </c>
      <c r="AV18" s="2">
        <v>0.26400000000000001</v>
      </c>
      <c r="AW18" s="2">
        <v>8.5547000000000004</v>
      </c>
      <c r="AX18" s="2">
        <v>38.876399999999997</v>
      </c>
      <c r="AY18" s="2">
        <v>6.3795000000000002</v>
      </c>
      <c r="AZ18" s="2">
        <v>2.6143000000000001</v>
      </c>
      <c r="BA18" s="2">
        <v>5.0538999999999996</v>
      </c>
      <c r="BB18" s="2">
        <v>4.9749999999999996</v>
      </c>
      <c r="BC18" s="2">
        <v>2.2143000000000002</v>
      </c>
      <c r="BD18" s="2">
        <v>32.869500000000002</v>
      </c>
      <c r="BE18" s="2">
        <v>3.1524000000000001</v>
      </c>
      <c r="BF18" s="2">
        <v>2.8826999999999998</v>
      </c>
      <c r="BG18" s="2">
        <v>1.0326</v>
      </c>
      <c r="BH18" s="2">
        <v>0.68689999999999996</v>
      </c>
      <c r="BI18" s="2">
        <v>0.68340000000000001</v>
      </c>
      <c r="BJ18" s="2">
        <v>10.664899999999999</v>
      </c>
      <c r="BK18" s="2">
        <v>0.67789999999999995</v>
      </c>
      <c r="BL18" s="2">
        <v>8.6046999999999993</v>
      </c>
      <c r="BM18" s="2">
        <v>3.6473</v>
      </c>
      <c r="BN18" s="2">
        <v>1.23</v>
      </c>
      <c r="BO18" s="2">
        <v>0.95669999999999999</v>
      </c>
      <c r="BP18" s="2">
        <v>4.4545000000000003</v>
      </c>
      <c r="BQ18" s="2">
        <v>4.5609999999999999</v>
      </c>
      <c r="BR18" s="2">
        <v>1.4631000000000001</v>
      </c>
      <c r="BS18" s="2">
        <v>0.1741</v>
      </c>
      <c r="BT18" s="2">
        <v>1.7605</v>
      </c>
      <c r="BU18" s="2">
        <v>3.5981000000000001</v>
      </c>
      <c r="BV18" s="2">
        <v>4.6040000000000001</v>
      </c>
      <c r="BW18" s="2">
        <v>10.6342</v>
      </c>
      <c r="BX18" s="2">
        <v>38.906999999999996</v>
      </c>
      <c r="BY18" s="2">
        <v>0.91859999999999997</v>
      </c>
      <c r="BZ18" s="2">
        <v>4.5538999999999996</v>
      </c>
      <c r="CA18" s="2">
        <v>3.3319000000000001</v>
      </c>
      <c r="CB18" s="2">
        <v>0.4052</v>
      </c>
      <c r="CC18" s="2">
        <v>0.42520000000000002</v>
      </c>
      <c r="CD18" s="2">
        <v>2.5868000000000002</v>
      </c>
      <c r="CE18" s="2">
        <v>10.362399999999999</v>
      </c>
      <c r="CF18" s="2">
        <v>3.3397999999999999</v>
      </c>
      <c r="CG18" s="2">
        <v>2.5026000000000002</v>
      </c>
      <c r="CH18" s="2">
        <v>0.1406</v>
      </c>
      <c r="CI18" s="2">
        <v>2.0739999999999998</v>
      </c>
      <c r="CJ18" s="2">
        <v>1.0752999999999999</v>
      </c>
      <c r="CK18" s="2">
        <v>0.97170000000000001</v>
      </c>
      <c r="CL18" s="2">
        <v>10.1915</v>
      </c>
      <c r="CM18" s="2">
        <v>49.564700000000002</v>
      </c>
      <c r="CN18" s="2">
        <v>0.21299999999999999</v>
      </c>
      <c r="CO18" s="2">
        <v>0.70889999999999997</v>
      </c>
      <c r="CP18" s="2">
        <v>14.309200000000001</v>
      </c>
      <c r="CQ18" s="2">
        <v>14.1182</v>
      </c>
      <c r="CR18" s="2">
        <v>25.934999999999999</v>
      </c>
      <c r="CS18" s="2">
        <v>3.5558000000000001</v>
      </c>
      <c r="CT18" s="2">
        <v>31.662500000000001</v>
      </c>
      <c r="CU18" s="2">
        <v>4.9295999999999998</v>
      </c>
      <c r="CV18" s="2">
        <v>24.127600000000001</v>
      </c>
      <c r="CW18" s="2">
        <v>0.95960000000000001</v>
      </c>
    </row>
    <row r="19" spans="1:101" s="2" customFormat="1" x14ac:dyDescent="0.45">
      <c r="A19" s="2" t="s">
        <v>247</v>
      </c>
      <c r="B19" s="2">
        <v>0.48499999999999999</v>
      </c>
      <c r="C19" s="2">
        <v>0.37440000000000001</v>
      </c>
      <c r="D19" s="2">
        <v>0.31840000000000002</v>
      </c>
      <c r="E19" s="2">
        <v>0.65820000000000001</v>
      </c>
      <c r="F19" s="2">
        <v>0.39900000000000002</v>
      </c>
      <c r="G19" s="2">
        <v>1.1533</v>
      </c>
      <c r="H19" s="2">
        <v>0.443</v>
      </c>
      <c r="I19" s="2">
        <v>0.18709999999999999</v>
      </c>
      <c r="J19" s="2">
        <v>0.53180000000000005</v>
      </c>
      <c r="K19" s="2">
        <v>1.8718999999999999</v>
      </c>
      <c r="L19" s="2">
        <v>0.96309999999999996</v>
      </c>
      <c r="M19" s="2">
        <v>0.22639999999999999</v>
      </c>
      <c r="N19" s="2">
        <v>0.41549999999999998</v>
      </c>
      <c r="O19" s="2">
        <v>0.28189999999999998</v>
      </c>
      <c r="P19" s="2">
        <v>0.16739999999999999</v>
      </c>
      <c r="Q19" s="2">
        <v>0.8528</v>
      </c>
      <c r="R19" s="2">
        <v>0.59279999999999999</v>
      </c>
      <c r="S19" s="2">
        <v>1.1511</v>
      </c>
      <c r="T19" s="2">
        <v>0.57909999999999995</v>
      </c>
      <c r="U19" s="2">
        <v>0.50539999999999996</v>
      </c>
      <c r="V19" s="2">
        <v>0.21279999999999999</v>
      </c>
      <c r="W19" s="2">
        <v>0.34510000000000002</v>
      </c>
      <c r="X19" s="2">
        <v>0.2046</v>
      </c>
      <c r="Y19" s="2">
        <v>0.31840000000000002</v>
      </c>
      <c r="Z19" s="2">
        <v>0.5161</v>
      </c>
      <c r="AA19" s="2">
        <v>1.1338999999999999</v>
      </c>
      <c r="AB19" s="2">
        <v>0.67800000000000005</v>
      </c>
      <c r="AC19" s="2">
        <v>0.73709999999999998</v>
      </c>
      <c r="AD19" s="2">
        <v>0.88680000000000003</v>
      </c>
      <c r="AE19" s="2">
        <v>0.37509999999999999</v>
      </c>
      <c r="AF19" s="2">
        <v>0.95079999999999998</v>
      </c>
      <c r="AG19" s="2">
        <v>1.216</v>
      </c>
      <c r="AH19" s="2">
        <v>0.1118</v>
      </c>
      <c r="AI19" s="2">
        <v>0.3886</v>
      </c>
      <c r="AJ19" s="2">
        <v>0.12479999999999999</v>
      </c>
      <c r="AK19" s="2">
        <v>1.0783</v>
      </c>
      <c r="AL19" s="2">
        <v>0.50329999999999997</v>
      </c>
      <c r="AM19" s="2">
        <v>0.65069999999999995</v>
      </c>
      <c r="AN19" s="2">
        <v>0.20749999999999999</v>
      </c>
      <c r="AO19" s="2">
        <v>0.74229999999999996</v>
      </c>
      <c r="AP19" s="2">
        <v>0.45839999999999997</v>
      </c>
      <c r="AQ19" s="2">
        <v>0.21329999999999999</v>
      </c>
      <c r="AR19" s="2">
        <v>2.5131000000000001</v>
      </c>
      <c r="AS19" s="2">
        <v>0.47160000000000002</v>
      </c>
      <c r="AT19" s="2">
        <v>0.31140000000000001</v>
      </c>
      <c r="AU19" s="2">
        <v>0.84430000000000005</v>
      </c>
      <c r="AV19" s="2">
        <v>9.5699999999999993E-2</v>
      </c>
      <c r="AW19" s="2">
        <v>0.64319999999999999</v>
      </c>
      <c r="AX19" s="2">
        <v>0.43990000000000001</v>
      </c>
      <c r="AY19" s="2">
        <v>0.61529999999999996</v>
      </c>
      <c r="AZ19" s="2">
        <v>0.3569</v>
      </c>
      <c r="BA19" s="2">
        <v>0.38900000000000001</v>
      </c>
      <c r="BB19" s="2">
        <v>0.37230000000000002</v>
      </c>
      <c r="BC19" s="2">
        <v>0.33860000000000001</v>
      </c>
      <c r="BD19" s="2">
        <v>0.50680000000000003</v>
      </c>
      <c r="BE19" s="2">
        <v>1.9742999999999999</v>
      </c>
      <c r="BF19" s="2">
        <v>0.38890000000000002</v>
      </c>
      <c r="BG19" s="2">
        <v>0.24629999999999999</v>
      </c>
      <c r="BH19" s="2">
        <v>0.2457</v>
      </c>
      <c r="BI19" s="2">
        <v>0.222</v>
      </c>
      <c r="BJ19" s="2">
        <v>0.49259999999999998</v>
      </c>
      <c r="BK19" s="2">
        <v>0.18229999999999999</v>
      </c>
      <c r="BL19" s="2">
        <v>0.50839999999999996</v>
      </c>
      <c r="BM19" s="2">
        <v>0.5292</v>
      </c>
      <c r="BN19" s="2">
        <v>0.25669999999999998</v>
      </c>
      <c r="BO19" s="2">
        <v>0.17849999999999999</v>
      </c>
      <c r="BP19" s="2">
        <v>0.29120000000000001</v>
      </c>
      <c r="BQ19" s="2">
        <v>0.52359999999999995</v>
      </c>
      <c r="BR19" s="2">
        <v>0.27589999999999998</v>
      </c>
      <c r="BS19" s="2">
        <v>8.7400000000000005E-2</v>
      </c>
      <c r="BT19" s="2">
        <v>0.24909999999999999</v>
      </c>
      <c r="BU19" s="2">
        <v>0.77129999999999999</v>
      </c>
      <c r="BV19" s="2">
        <v>0.37930000000000003</v>
      </c>
      <c r="BW19" s="2">
        <v>0.78539999999999999</v>
      </c>
      <c r="BX19" s="2">
        <v>0.54210000000000003</v>
      </c>
      <c r="BY19" s="2">
        <v>0.2019</v>
      </c>
      <c r="BZ19" s="2">
        <v>0.50649999999999995</v>
      </c>
      <c r="CA19" s="2">
        <v>0.2475</v>
      </c>
      <c r="CB19" s="2">
        <v>0.1318</v>
      </c>
      <c r="CC19" s="2">
        <v>0.14199999999999999</v>
      </c>
      <c r="CD19" s="2">
        <v>0.2767</v>
      </c>
      <c r="CE19" s="2">
        <v>0.60960000000000003</v>
      </c>
      <c r="CF19" s="2">
        <v>0.42230000000000001</v>
      </c>
      <c r="CG19" s="2">
        <v>0.38429999999999997</v>
      </c>
      <c r="CH19" s="2">
        <v>8.43E-2</v>
      </c>
      <c r="CI19" s="2">
        <v>0.34549999999999997</v>
      </c>
      <c r="CJ19" s="2">
        <v>0.24360000000000001</v>
      </c>
      <c r="CK19" s="2">
        <v>0.23050000000000001</v>
      </c>
      <c r="CL19" s="2">
        <v>0.49070000000000003</v>
      </c>
      <c r="CM19" s="2">
        <v>0.89739999999999998</v>
      </c>
      <c r="CN19" s="2">
        <v>8.6099999999999996E-2</v>
      </c>
      <c r="CO19" s="2">
        <v>0.1946</v>
      </c>
      <c r="CP19" s="2">
        <v>0.53510000000000002</v>
      </c>
      <c r="CQ19" s="2">
        <v>0.89870000000000005</v>
      </c>
      <c r="CR19" s="2">
        <v>1.2955000000000001</v>
      </c>
      <c r="CS19" s="2">
        <v>1.4675</v>
      </c>
      <c r="CT19" s="2">
        <v>0.59560000000000002</v>
      </c>
      <c r="CU19" s="2">
        <v>0.59870000000000001</v>
      </c>
      <c r="CV19" s="2">
        <v>0.76719999999999999</v>
      </c>
      <c r="CW19" s="2">
        <v>0.28420000000000001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J22" si="0">C16/C15</f>
        <v>0</v>
      </c>
      <c r="D22" s="6">
        <f t="shared" si="0"/>
        <v>0.76635514018691586</v>
      </c>
      <c r="E22" s="6">
        <f t="shared" si="0"/>
        <v>0.56871035940803383</v>
      </c>
      <c r="F22" s="6">
        <f t="shared" si="0"/>
        <v>0</v>
      </c>
      <c r="G22" s="6">
        <f t="shared" si="0"/>
        <v>0.1342534504391468</v>
      </c>
      <c r="H22" s="6">
        <f t="shared" si="0"/>
        <v>0.21533923303834809</v>
      </c>
      <c r="I22" s="6">
        <f t="shared" si="0"/>
        <v>0</v>
      </c>
      <c r="J22" s="6">
        <f t="shared" si="0"/>
        <v>0.18472906403940886</v>
      </c>
      <c r="K22" s="6">
        <f t="shared" si="0"/>
        <v>0.13370865587614356</v>
      </c>
      <c r="L22" s="6">
        <f t="shared" si="0"/>
        <v>0.13943028485757122</v>
      </c>
      <c r="M22" s="6">
        <f t="shared" si="0"/>
        <v>0</v>
      </c>
      <c r="N22" s="6">
        <f t="shared" si="0"/>
        <v>0.54304635761589404</v>
      </c>
      <c r="O22" s="6">
        <f t="shared" si="0"/>
        <v>0</v>
      </c>
      <c r="P22" s="6">
        <f t="shared" si="0"/>
        <v>0</v>
      </c>
      <c r="Q22" s="6">
        <f t="shared" si="0"/>
        <v>2.0504731861198739E-2</v>
      </c>
      <c r="R22" s="6">
        <f t="shared" si="0"/>
        <v>0.23310023310023309</v>
      </c>
      <c r="S22" s="6">
        <f t="shared" si="0"/>
        <v>0.1116564417177914</v>
      </c>
      <c r="T22" s="6">
        <f t="shared" si="0"/>
        <v>0</v>
      </c>
      <c r="U22" s="6">
        <f t="shared" si="0"/>
        <v>0.17547568710359407</v>
      </c>
      <c r="V22" s="6">
        <f t="shared" si="0"/>
        <v>0</v>
      </c>
      <c r="W22" s="6">
        <f t="shared" si="0"/>
        <v>0.58484848484848484</v>
      </c>
      <c r="X22" s="6">
        <f t="shared" si="0"/>
        <v>6.5326633165829151E-2</v>
      </c>
      <c r="Y22" s="6">
        <f t="shared" si="0"/>
        <v>1.6556291390728478E-2</v>
      </c>
      <c r="Z22" s="6">
        <f t="shared" si="0"/>
        <v>1.2578616352201259E-2</v>
      </c>
      <c r="AA22" s="6">
        <f t="shared" si="0"/>
        <v>0.48746518105849584</v>
      </c>
      <c r="AB22" s="6">
        <f t="shared" si="0"/>
        <v>0</v>
      </c>
      <c r="AC22" s="6">
        <f t="shared" si="0"/>
        <v>0.16997792494481237</v>
      </c>
      <c r="AD22" s="6">
        <f t="shared" si="0"/>
        <v>0.34690265486725663</v>
      </c>
      <c r="AE22" s="6">
        <f t="shared" si="0"/>
        <v>0</v>
      </c>
      <c r="AF22" s="6">
        <f t="shared" si="0"/>
        <v>0.70127795527156545</v>
      </c>
      <c r="AG22" s="6">
        <f t="shared" si="0"/>
        <v>0</v>
      </c>
      <c r="AH22" s="6">
        <f t="shared" si="0"/>
        <v>3.2608695652173912E-2</v>
      </c>
      <c r="AI22" s="6">
        <f t="shared" si="0"/>
        <v>2.0648967551622419E-2</v>
      </c>
      <c r="AJ22" s="6">
        <f t="shared" si="0"/>
        <v>0.3559322033898305</v>
      </c>
      <c r="AK22" s="6">
        <f t="shared" si="0"/>
        <v>0.26</v>
      </c>
      <c r="AL22" s="6">
        <f t="shared" si="0"/>
        <v>0</v>
      </c>
      <c r="AM22" s="6">
        <f t="shared" si="0"/>
        <v>0.24466338259441708</v>
      </c>
      <c r="AN22" s="6">
        <f t="shared" si="0"/>
        <v>0.54500000000000004</v>
      </c>
      <c r="AO22" s="6">
        <f t="shared" si="0"/>
        <v>0.60276679841897229</v>
      </c>
      <c r="AP22" s="6">
        <f t="shared" si="0"/>
        <v>7.2727272727272724E-2</v>
      </c>
      <c r="AQ22" s="6">
        <f t="shared" si="0"/>
        <v>0.24444444444444444</v>
      </c>
      <c r="AR22" s="6">
        <f t="shared" si="0"/>
        <v>2.9319371727748691E-2</v>
      </c>
      <c r="AS22" s="6">
        <f t="shared" si="0"/>
        <v>0.19259259259259259</v>
      </c>
      <c r="AT22" s="6">
        <f t="shared" si="0"/>
        <v>6.093189964157706E-2</v>
      </c>
      <c r="AU22" s="6">
        <f t="shared" si="0"/>
        <v>0.35350756533700139</v>
      </c>
      <c r="AV22" s="6">
        <f t="shared" si="0"/>
        <v>0.16279069767441862</v>
      </c>
      <c r="AW22" s="6">
        <f t="shared" si="0"/>
        <v>0</v>
      </c>
      <c r="AX22" s="6">
        <f t="shared" si="0"/>
        <v>0.55609756097560981</v>
      </c>
      <c r="AY22" s="6">
        <f t="shared" si="0"/>
        <v>0</v>
      </c>
      <c r="AZ22" s="6">
        <f t="shared" si="0"/>
        <v>0.24848484848484848</v>
      </c>
      <c r="BA22" s="6">
        <f t="shared" si="0"/>
        <v>0.35530085959885388</v>
      </c>
      <c r="BB22" s="6">
        <f t="shared" si="0"/>
        <v>0.56598240469208216</v>
      </c>
      <c r="BC22" s="6">
        <f t="shared" si="0"/>
        <v>0</v>
      </c>
      <c r="BD22" s="6">
        <f t="shared" si="0"/>
        <v>0.726457399103139</v>
      </c>
      <c r="BE22" s="6">
        <f t="shared" si="0"/>
        <v>0.13475177304964539</v>
      </c>
      <c r="BF22" s="6">
        <f t="shared" si="0"/>
        <v>0.12430939226519337</v>
      </c>
      <c r="BG22" s="6">
        <f t="shared" si="0"/>
        <v>0</v>
      </c>
      <c r="BH22" s="6">
        <f t="shared" si="0"/>
        <v>0.1464968152866242</v>
      </c>
      <c r="BI22" s="6">
        <f t="shared" si="0"/>
        <v>0</v>
      </c>
      <c r="BJ22" s="6">
        <f t="shared" si="0"/>
        <v>0.44766146993318484</v>
      </c>
      <c r="BK22" s="6">
        <f t="shared" ref="BK22:CR22" si="1">BK16/BK15</f>
        <v>0</v>
      </c>
      <c r="BL22" s="6">
        <f t="shared" si="1"/>
        <v>0</v>
      </c>
      <c r="BM22" s="6">
        <f t="shared" si="1"/>
        <v>0</v>
      </c>
      <c r="BN22" s="6">
        <f t="shared" si="1"/>
        <v>0</v>
      </c>
      <c r="BO22" s="6">
        <f t="shared" si="1"/>
        <v>0.42441860465116277</v>
      </c>
      <c r="BP22" s="6">
        <f t="shared" si="1"/>
        <v>0.50943396226415094</v>
      </c>
      <c r="BQ22" s="6">
        <f t="shared" si="1"/>
        <v>0</v>
      </c>
      <c r="BR22" s="6">
        <f t="shared" si="1"/>
        <v>0.37301587301587302</v>
      </c>
      <c r="BS22" s="6">
        <f t="shared" si="1"/>
        <v>0.27631578947368424</v>
      </c>
      <c r="BT22" s="6">
        <f t="shared" si="1"/>
        <v>4.2918454935622317E-3</v>
      </c>
      <c r="BU22" s="6">
        <f t="shared" si="1"/>
        <v>0.69284712482468447</v>
      </c>
      <c r="BV22" s="6">
        <f t="shared" si="1"/>
        <v>0.31563421828908556</v>
      </c>
      <c r="BW22" s="6">
        <f t="shared" si="1"/>
        <v>0</v>
      </c>
      <c r="BX22" s="6">
        <f t="shared" si="1"/>
        <v>0.68849206349206349</v>
      </c>
      <c r="BY22" s="6">
        <f t="shared" si="1"/>
        <v>0.12631578947368421</v>
      </c>
      <c r="BZ22" s="6">
        <f t="shared" si="1"/>
        <v>0</v>
      </c>
      <c r="CA22" s="6">
        <f t="shared" si="1"/>
        <v>0.70403587443946192</v>
      </c>
      <c r="CB22" s="6">
        <f t="shared" si="1"/>
        <v>0</v>
      </c>
      <c r="CC22" s="6">
        <f t="shared" si="1"/>
        <v>0.23741007194244604</v>
      </c>
      <c r="CD22" s="6">
        <f t="shared" si="1"/>
        <v>0.36575875486381321</v>
      </c>
      <c r="CE22" s="6">
        <f t="shared" si="1"/>
        <v>1.8835616438356163E-2</v>
      </c>
      <c r="CF22" s="6">
        <f t="shared" si="1"/>
        <v>3.4146341463414637E-2</v>
      </c>
      <c r="CG22" s="6">
        <f t="shared" si="1"/>
        <v>0</v>
      </c>
      <c r="CH22" s="6">
        <f t="shared" si="1"/>
        <v>0</v>
      </c>
      <c r="CI22" s="6">
        <f t="shared" si="1"/>
        <v>6.4615384615384616E-2</v>
      </c>
      <c r="CJ22" s="6">
        <f t="shared" si="1"/>
        <v>4.2372881355932202E-2</v>
      </c>
      <c r="CK22" s="6">
        <f t="shared" si="1"/>
        <v>0.24413145539906103</v>
      </c>
      <c r="CL22" s="6">
        <f t="shared" si="1"/>
        <v>0.2975929978118162</v>
      </c>
      <c r="CM22" s="6">
        <f t="shared" si="1"/>
        <v>0.31719128329297819</v>
      </c>
      <c r="CN22" s="6">
        <f t="shared" si="1"/>
        <v>0</v>
      </c>
      <c r="CO22" s="6">
        <f t="shared" si="1"/>
        <v>0.17647058823529413</v>
      </c>
      <c r="CP22" s="6">
        <f t="shared" si="1"/>
        <v>0.36105476673427994</v>
      </c>
      <c r="CQ22" s="6">
        <f t="shared" si="1"/>
        <v>0</v>
      </c>
      <c r="CR22" s="6">
        <f t="shared" si="1"/>
        <v>1.350210970464135E-2</v>
      </c>
      <c r="CS22" s="6">
        <f t="shared" ref="CS22:CW22" si="2">CS16/CS15</f>
        <v>0.39861523244312563</v>
      </c>
      <c r="CT22" s="6">
        <f t="shared" si="2"/>
        <v>0.68051948051948052</v>
      </c>
      <c r="CU22" s="6">
        <f t="shared" si="2"/>
        <v>0.10731707317073171</v>
      </c>
      <c r="CV22" s="6">
        <f t="shared" si="2"/>
        <v>0</v>
      </c>
      <c r="CW22" s="6">
        <f t="shared" si="2"/>
        <v>4.5685279187817257E-2</v>
      </c>
    </row>
    <row r="23" spans="1:101" ht="42.75" x14ac:dyDescent="0.45">
      <c r="A23" s="5" t="s">
        <v>503</v>
      </c>
      <c r="B23" s="6">
        <f>B17/B15</f>
        <v>0.20107238605898123</v>
      </c>
      <c r="C23" s="6">
        <f t="shared" ref="C23:BJ23" si="3">C17/C15</f>
        <v>0.17374517374517376</v>
      </c>
      <c r="D23" s="6">
        <f t="shared" si="3"/>
        <v>0.90186915887850472</v>
      </c>
      <c r="E23" s="6">
        <f t="shared" si="3"/>
        <v>0.72304439746300209</v>
      </c>
      <c r="F23" s="6">
        <f t="shared" si="3"/>
        <v>0.20774647887323944</v>
      </c>
      <c r="G23" s="6">
        <f t="shared" si="3"/>
        <v>0.78670012547051438</v>
      </c>
      <c r="H23" s="6">
        <f t="shared" si="3"/>
        <v>0.25368731563421831</v>
      </c>
      <c r="I23" s="6">
        <f t="shared" si="3"/>
        <v>7.03125E-2</v>
      </c>
      <c r="J23" s="6">
        <f t="shared" si="3"/>
        <v>0.47783251231527096</v>
      </c>
      <c r="K23" s="6">
        <f t="shared" si="3"/>
        <v>0.25545390570021109</v>
      </c>
      <c r="L23" s="6">
        <f t="shared" si="3"/>
        <v>0.35832083958020988</v>
      </c>
      <c r="M23" s="6">
        <f t="shared" si="3"/>
        <v>0</v>
      </c>
      <c r="N23" s="6">
        <f t="shared" si="3"/>
        <v>0.5629139072847682</v>
      </c>
      <c r="O23" s="6">
        <f t="shared" si="3"/>
        <v>0.18446601941747573</v>
      </c>
      <c r="P23" s="6">
        <f t="shared" si="3"/>
        <v>8.4745762711864406E-3</v>
      </c>
      <c r="Q23" s="6">
        <f t="shared" si="3"/>
        <v>0.29968454258675081</v>
      </c>
      <c r="R23" s="6">
        <f t="shared" si="3"/>
        <v>0.63403263403263399</v>
      </c>
      <c r="S23" s="6">
        <f t="shared" si="3"/>
        <v>0.27607361963190186</v>
      </c>
      <c r="T23" s="6">
        <f t="shared" si="3"/>
        <v>0.24721189591078066</v>
      </c>
      <c r="U23" s="6">
        <f t="shared" si="3"/>
        <v>0.97251585623678649</v>
      </c>
      <c r="V23" s="6">
        <f t="shared" si="3"/>
        <v>5.0251256281407036E-3</v>
      </c>
      <c r="W23" s="6">
        <f t="shared" si="3"/>
        <v>0.98787878787878791</v>
      </c>
      <c r="X23" s="6">
        <f t="shared" si="3"/>
        <v>0.33165829145728642</v>
      </c>
      <c r="Y23" s="6">
        <f t="shared" si="3"/>
        <v>0.24503311258278146</v>
      </c>
      <c r="Z23" s="6">
        <f t="shared" si="3"/>
        <v>0.19077568134171907</v>
      </c>
      <c r="AA23" s="6">
        <f t="shared" si="3"/>
        <v>0.51810584958217265</v>
      </c>
      <c r="AB23" s="6">
        <f t="shared" si="3"/>
        <v>0.10550458715596331</v>
      </c>
      <c r="AC23" s="6">
        <f t="shared" si="3"/>
        <v>0.19646799116997793</v>
      </c>
      <c r="AD23" s="6">
        <f t="shared" si="3"/>
        <v>0.39646017699115044</v>
      </c>
      <c r="AE23" s="6">
        <f t="shared" si="3"/>
        <v>0.46808510638297873</v>
      </c>
      <c r="AF23" s="6">
        <f t="shared" si="3"/>
        <v>0.78753993610223638</v>
      </c>
      <c r="AG23" s="6">
        <f t="shared" si="3"/>
        <v>4.230769230769231E-2</v>
      </c>
      <c r="AH23" s="6">
        <f t="shared" si="3"/>
        <v>0.10869565217391304</v>
      </c>
      <c r="AI23" s="6">
        <f t="shared" si="3"/>
        <v>2.359882005899705E-2</v>
      </c>
      <c r="AJ23" s="6">
        <f t="shared" si="3"/>
        <v>0.64406779661016944</v>
      </c>
      <c r="AK23" s="6">
        <f t="shared" si="3"/>
        <v>0.3</v>
      </c>
      <c r="AL23" s="6">
        <f t="shared" si="3"/>
        <v>0.10492505353319058</v>
      </c>
      <c r="AM23" s="6">
        <f t="shared" si="3"/>
        <v>0.4039408866995074</v>
      </c>
      <c r="AN23" s="6">
        <f t="shared" si="3"/>
        <v>0.55000000000000004</v>
      </c>
      <c r="AO23" s="6">
        <f t="shared" si="3"/>
        <v>0.61462450592885376</v>
      </c>
      <c r="AP23" s="6">
        <f t="shared" si="3"/>
        <v>0.2878787878787879</v>
      </c>
      <c r="AQ23" s="6">
        <f t="shared" si="3"/>
        <v>0.33333333333333331</v>
      </c>
      <c r="AR23" s="6">
        <f t="shared" si="3"/>
        <v>0.14031413612565444</v>
      </c>
      <c r="AS23" s="6">
        <f t="shared" si="3"/>
        <v>0.54814814814814816</v>
      </c>
      <c r="AT23" s="6">
        <f t="shared" si="3"/>
        <v>0.16845878136200718</v>
      </c>
      <c r="AU23" s="6">
        <f t="shared" si="3"/>
        <v>0.5873452544704264</v>
      </c>
      <c r="AV23" s="6">
        <f t="shared" si="3"/>
        <v>0.1744186046511628</v>
      </c>
      <c r="AW23" s="6">
        <f t="shared" si="3"/>
        <v>0.67190226876090753</v>
      </c>
      <c r="AX23" s="6">
        <f t="shared" si="3"/>
        <v>0.94146341463414629</v>
      </c>
      <c r="AY23" s="6">
        <f t="shared" si="3"/>
        <v>0.40414507772020725</v>
      </c>
      <c r="AZ23" s="6">
        <f t="shared" si="3"/>
        <v>0.31515151515151513</v>
      </c>
      <c r="BA23" s="6">
        <f t="shared" si="3"/>
        <v>0.47851002865329512</v>
      </c>
      <c r="BB23" s="6">
        <f t="shared" si="3"/>
        <v>0.6217008797653959</v>
      </c>
      <c r="BC23" s="6">
        <f t="shared" si="3"/>
        <v>0</v>
      </c>
      <c r="BD23" s="6">
        <f t="shared" si="3"/>
        <v>0.726457399103139</v>
      </c>
      <c r="BE23" s="6">
        <f t="shared" si="3"/>
        <v>0.15657392253136934</v>
      </c>
      <c r="BF23" s="6">
        <f t="shared" si="3"/>
        <v>0.25690607734806631</v>
      </c>
      <c r="BG23" s="6">
        <f t="shared" si="3"/>
        <v>0.17040358744394618</v>
      </c>
      <c r="BH23" s="6">
        <f t="shared" si="3"/>
        <v>0.1464968152866242</v>
      </c>
      <c r="BI23" s="6">
        <f t="shared" si="3"/>
        <v>4.6979865771812082E-2</v>
      </c>
      <c r="BJ23" s="6">
        <f t="shared" si="3"/>
        <v>0.44988864142538976</v>
      </c>
      <c r="BK23" s="6">
        <f t="shared" ref="BK23:CR23" si="4">BK17/BK15</f>
        <v>0</v>
      </c>
      <c r="BL23" s="6">
        <f t="shared" si="4"/>
        <v>0.63445378151260501</v>
      </c>
      <c r="BM23" s="6">
        <f t="shared" si="4"/>
        <v>0.36363636363636365</v>
      </c>
      <c r="BN23" s="6">
        <f t="shared" si="4"/>
        <v>4.2016806722689074E-3</v>
      </c>
      <c r="BO23" s="6">
        <f t="shared" si="4"/>
        <v>0.51162790697674421</v>
      </c>
      <c r="BP23" s="6">
        <f t="shared" si="4"/>
        <v>0.69433962264150939</v>
      </c>
      <c r="BQ23" s="6">
        <f t="shared" si="4"/>
        <v>0.23076923076923078</v>
      </c>
      <c r="BR23" s="6">
        <f t="shared" si="4"/>
        <v>0.65873015873015872</v>
      </c>
      <c r="BS23" s="6">
        <f t="shared" si="4"/>
        <v>0.32894736842105265</v>
      </c>
      <c r="BT23" s="6">
        <f t="shared" si="4"/>
        <v>3.4334763948497854E-2</v>
      </c>
      <c r="BU23" s="6">
        <f t="shared" si="4"/>
        <v>0.82748948106591869</v>
      </c>
      <c r="BV23" s="6">
        <f t="shared" si="4"/>
        <v>0.3303834808259587</v>
      </c>
      <c r="BW23" s="6">
        <f t="shared" si="4"/>
        <v>0</v>
      </c>
      <c r="BX23" s="6">
        <f t="shared" si="4"/>
        <v>0.69246031746031744</v>
      </c>
      <c r="BY23" s="6">
        <f t="shared" si="4"/>
        <v>0.49473684210526314</v>
      </c>
      <c r="BZ23" s="6">
        <f t="shared" si="4"/>
        <v>0</v>
      </c>
      <c r="CA23" s="6">
        <f t="shared" si="4"/>
        <v>0.70403587443946192</v>
      </c>
      <c r="CB23" s="6">
        <f t="shared" si="4"/>
        <v>0.71317829457364346</v>
      </c>
      <c r="CC23" s="6">
        <f t="shared" si="4"/>
        <v>0.34532374100719426</v>
      </c>
      <c r="CD23" s="6">
        <f t="shared" si="4"/>
        <v>0.68871595330739299</v>
      </c>
      <c r="CE23" s="6">
        <f t="shared" si="4"/>
        <v>0.43664383561643838</v>
      </c>
      <c r="CF23" s="6">
        <f t="shared" si="4"/>
        <v>3.6585365853658534E-2</v>
      </c>
      <c r="CG23" s="6">
        <f t="shared" si="4"/>
        <v>0.43989071038251365</v>
      </c>
      <c r="CH23" s="6">
        <f t="shared" si="4"/>
        <v>0</v>
      </c>
      <c r="CI23" s="6">
        <f t="shared" si="4"/>
        <v>0.12615384615384614</v>
      </c>
      <c r="CJ23" s="6">
        <f t="shared" si="4"/>
        <v>6.7796610169491525E-2</v>
      </c>
      <c r="CK23" s="6">
        <f t="shared" si="4"/>
        <v>0.58685446009389675</v>
      </c>
      <c r="CL23" s="6">
        <f t="shared" si="4"/>
        <v>0.53172866520787743</v>
      </c>
      <c r="CM23" s="6">
        <f t="shared" si="4"/>
        <v>0.65012106537530268</v>
      </c>
      <c r="CN23" s="6">
        <f t="shared" si="4"/>
        <v>0</v>
      </c>
      <c r="CO23" s="6">
        <f t="shared" si="4"/>
        <v>0.18181818181818182</v>
      </c>
      <c r="CP23" s="6">
        <f t="shared" si="4"/>
        <v>0.53549695740365111</v>
      </c>
      <c r="CQ23" s="6">
        <f t="shared" si="4"/>
        <v>0.25487944890929964</v>
      </c>
      <c r="CR23" s="6">
        <f t="shared" si="4"/>
        <v>1.4345991561181435E-2</v>
      </c>
      <c r="CS23" s="6">
        <f t="shared" ref="CS23:CW23" si="5">CS17/CS15</f>
        <v>0.62215628090999009</v>
      </c>
      <c r="CT23" s="6">
        <f t="shared" si="5"/>
        <v>0.8519480519480519</v>
      </c>
      <c r="CU23" s="6">
        <f t="shared" si="5"/>
        <v>0.49268292682926829</v>
      </c>
      <c r="CV23" s="6">
        <f t="shared" si="5"/>
        <v>0.33888888888888891</v>
      </c>
      <c r="CW23" s="6">
        <f t="shared" si="5"/>
        <v>0.44162436548223349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12</v>
      </c>
    </row>
    <row r="28" spans="1:101" x14ac:dyDescent="0.45">
      <c r="A28" t="s">
        <v>500</v>
      </c>
      <c r="B28">
        <f>AVERAGE(15:15)</f>
        <v>437.06</v>
      </c>
    </row>
    <row r="29" spans="1:101" x14ac:dyDescent="0.45">
      <c r="A29" s="14" t="s">
        <v>505</v>
      </c>
      <c r="B29" s="13">
        <f>AVERAGE(22:22)</f>
        <v>0.19614740258880886</v>
      </c>
    </row>
    <row r="30" spans="1:101" x14ac:dyDescent="0.45">
      <c r="A30" s="14" t="s">
        <v>506</v>
      </c>
      <c r="B30" s="2">
        <f>AVERAGE(18:18)</f>
        <v>8.5416500000000006</v>
      </c>
    </row>
    <row r="31" spans="1:101" x14ac:dyDescent="0.45">
      <c r="A31" s="14" t="s">
        <v>519</v>
      </c>
      <c r="B31" s="13">
        <f>AVERAGE(23:23)</f>
        <v>0.37113309952939816</v>
      </c>
    </row>
    <row r="32" spans="1:101" x14ac:dyDescent="0.45">
      <c r="A32" s="14" t="s">
        <v>507</v>
      </c>
      <c r="B32" s="2">
        <f>AVERAGE(19:19)</f>
        <v>0.53177400000000019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AE9B3-9B24-43AD-BECF-3414640F28B2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43630</v>
      </c>
      <c r="C2" s="1">
        <v>44506</v>
      </c>
      <c r="D2" s="1">
        <v>43899</v>
      </c>
      <c r="E2" s="1">
        <v>43866</v>
      </c>
      <c r="F2" s="1">
        <v>44127</v>
      </c>
      <c r="G2" s="1">
        <v>43694</v>
      </c>
      <c r="H2" s="1">
        <v>43263</v>
      </c>
      <c r="I2" s="1">
        <v>44020</v>
      </c>
      <c r="J2" s="1">
        <v>43168</v>
      </c>
      <c r="K2" s="1">
        <v>43367</v>
      </c>
      <c r="L2" s="1">
        <v>44345</v>
      </c>
      <c r="M2" s="1">
        <v>43721</v>
      </c>
      <c r="N2" s="1">
        <v>44302</v>
      </c>
      <c r="O2" s="1">
        <v>44586</v>
      </c>
      <c r="P2" s="1">
        <v>44088</v>
      </c>
      <c r="Q2" s="1">
        <v>44315</v>
      </c>
      <c r="R2" s="1">
        <v>43571</v>
      </c>
      <c r="S2" s="1">
        <v>43845</v>
      </c>
      <c r="T2" s="1">
        <v>44628</v>
      </c>
      <c r="U2" s="1">
        <v>44188</v>
      </c>
      <c r="V2" s="1">
        <v>43146</v>
      </c>
      <c r="W2" s="1">
        <v>43744</v>
      </c>
      <c r="X2" s="1">
        <v>43251</v>
      </c>
      <c r="Y2" s="1">
        <v>44596</v>
      </c>
      <c r="Z2" s="1">
        <v>43549</v>
      </c>
      <c r="AA2" s="1">
        <v>43705</v>
      </c>
      <c r="AB2" s="1">
        <v>43195</v>
      </c>
      <c r="AC2" s="1">
        <v>44460</v>
      </c>
      <c r="AD2" s="1">
        <v>43839</v>
      </c>
      <c r="AE2" s="1">
        <v>44581</v>
      </c>
      <c r="AF2" s="1">
        <v>43115</v>
      </c>
      <c r="AG2" s="1">
        <v>43640</v>
      </c>
      <c r="AH2" s="1">
        <v>44244</v>
      </c>
      <c r="AI2" s="1">
        <v>44107</v>
      </c>
      <c r="AJ2" s="1">
        <v>44068</v>
      </c>
      <c r="AK2" s="1">
        <v>44263</v>
      </c>
      <c r="AL2" s="1">
        <v>44535</v>
      </c>
      <c r="AM2" s="1">
        <v>44444</v>
      </c>
      <c r="AN2" s="1">
        <v>43680</v>
      </c>
      <c r="AO2" s="1">
        <v>44556</v>
      </c>
      <c r="AP2" s="1">
        <v>43366</v>
      </c>
      <c r="AQ2" s="1">
        <v>44012</v>
      </c>
      <c r="AR2" s="1">
        <v>44017</v>
      </c>
      <c r="AS2" s="1">
        <v>43909</v>
      </c>
      <c r="AT2" s="1">
        <v>43528</v>
      </c>
      <c r="AU2" s="1">
        <v>43335</v>
      </c>
      <c r="AV2" s="1">
        <v>43668</v>
      </c>
      <c r="AW2" s="1">
        <v>44358</v>
      </c>
      <c r="AX2" s="1">
        <v>43964</v>
      </c>
      <c r="AY2" s="1">
        <v>43750</v>
      </c>
      <c r="AZ2" s="1">
        <v>43248</v>
      </c>
      <c r="BA2" s="1">
        <v>44329</v>
      </c>
      <c r="BB2" s="1">
        <v>44511</v>
      </c>
      <c r="BC2" s="1">
        <v>43422</v>
      </c>
      <c r="BD2" s="1">
        <v>43216</v>
      </c>
      <c r="BE2" s="1">
        <v>43863</v>
      </c>
      <c r="BF2" s="1">
        <v>43565</v>
      </c>
      <c r="BG2" s="1">
        <v>43418</v>
      </c>
      <c r="BH2" s="1">
        <v>43344</v>
      </c>
      <c r="BI2" s="1">
        <v>43626</v>
      </c>
      <c r="BJ2" s="1">
        <v>43801</v>
      </c>
      <c r="BK2" s="1">
        <v>43955</v>
      </c>
      <c r="BL2" s="1">
        <v>43543</v>
      </c>
      <c r="BM2" s="1">
        <v>43684</v>
      </c>
      <c r="BN2" s="1">
        <v>44564</v>
      </c>
      <c r="BO2" s="1">
        <v>44105</v>
      </c>
      <c r="BP2" s="1">
        <v>44521</v>
      </c>
      <c r="BQ2" s="1">
        <v>44384</v>
      </c>
      <c r="BR2" s="1">
        <v>44313</v>
      </c>
      <c r="BS2" s="1">
        <v>44247</v>
      </c>
      <c r="BT2" s="1">
        <v>43178</v>
      </c>
      <c r="BU2" s="1">
        <v>43893</v>
      </c>
      <c r="BV2" s="1">
        <v>44075</v>
      </c>
      <c r="BW2" s="1">
        <v>43763</v>
      </c>
      <c r="BX2" s="1">
        <v>44176</v>
      </c>
      <c r="BY2" s="1">
        <v>43768</v>
      </c>
      <c r="BZ2" s="1">
        <v>44028</v>
      </c>
      <c r="CA2" s="1">
        <v>43228</v>
      </c>
      <c r="CB2" s="1">
        <v>44229</v>
      </c>
      <c r="CC2" s="1">
        <v>43468</v>
      </c>
      <c r="CD2" s="1">
        <v>43520</v>
      </c>
      <c r="CE2" s="1">
        <v>43857</v>
      </c>
      <c r="CF2" s="1">
        <v>43277</v>
      </c>
      <c r="CG2" s="1">
        <v>44627</v>
      </c>
      <c r="CH2" s="1">
        <v>43250</v>
      </c>
      <c r="CI2" s="1">
        <v>44093</v>
      </c>
      <c r="CJ2" s="1">
        <v>43209</v>
      </c>
      <c r="CK2" s="1">
        <v>43847</v>
      </c>
      <c r="CL2" s="1">
        <v>44455</v>
      </c>
      <c r="CM2" s="1">
        <v>43451</v>
      </c>
      <c r="CN2" s="1">
        <v>43569</v>
      </c>
      <c r="CO2" s="1">
        <v>44448</v>
      </c>
      <c r="CP2" s="1">
        <v>43551</v>
      </c>
      <c r="CQ2" s="1">
        <v>44232</v>
      </c>
      <c r="CR2" s="1">
        <v>43249</v>
      </c>
      <c r="CS2" s="1">
        <v>44457</v>
      </c>
      <c r="CT2" s="1">
        <v>44554</v>
      </c>
      <c r="CU2" s="1">
        <v>43358</v>
      </c>
      <c r="CV2" s="1">
        <v>44161</v>
      </c>
      <c r="CW2" s="1">
        <v>43743</v>
      </c>
    </row>
    <row r="3" spans="1:101" x14ac:dyDescent="0.45">
      <c r="B3" s="1">
        <v>44361</v>
      </c>
      <c r="C3" s="1">
        <v>45236</v>
      </c>
      <c r="D3" s="1">
        <v>44629</v>
      </c>
      <c r="E3" s="1">
        <v>44597</v>
      </c>
      <c r="F3" s="1">
        <v>44857</v>
      </c>
      <c r="G3" s="1">
        <v>44425</v>
      </c>
      <c r="H3" s="1">
        <v>43994</v>
      </c>
      <c r="I3" s="1">
        <v>44750</v>
      </c>
      <c r="J3" s="1">
        <v>43899</v>
      </c>
      <c r="K3" s="1">
        <v>44098</v>
      </c>
      <c r="L3" s="1">
        <v>45075</v>
      </c>
      <c r="M3" s="1">
        <v>44452</v>
      </c>
      <c r="N3" s="1">
        <v>45032</v>
      </c>
      <c r="O3" s="1">
        <v>45316</v>
      </c>
      <c r="P3" s="1">
        <v>44818</v>
      </c>
      <c r="Q3" s="1">
        <v>45045</v>
      </c>
      <c r="R3" s="1">
        <v>44302</v>
      </c>
      <c r="S3" s="1">
        <v>44576</v>
      </c>
      <c r="T3" s="1">
        <v>45359</v>
      </c>
      <c r="U3" s="1">
        <v>44918</v>
      </c>
      <c r="V3" s="1">
        <v>43876</v>
      </c>
      <c r="W3" s="1">
        <v>44475</v>
      </c>
      <c r="X3" s="1">
        <v>43982</v>
      </c>
      <c r="Y3" s="1">
        <v>45326</v>
      </c>
      <c r="Z3" s="1">
        <v>44280</v>
      </c>
      <c r="AA3" s="1">
        <v>44436</v>
      </c>
      <c r="AB3" s="1">
        <v>43926</v>
      </c>
      <c r="AC3" s="1">
        <v>45190</v>
      </c>
      <c r="AD3" s="1">
        <v>44570</v>
      </c>
      <c r="AE3" s="1">
        <v>45311</v>
      </c>
      <c r="AF3" s="1">
        <v>43845</v>
      </c>
      <c r="AG3" s="1">
        <v>44371</v>
      </c>
      <c r="AH3" s="1">
        <v>44974</v>
      </c>
      <c r="AI3" s="1">
        <v>44837</v>
      </c>
      <c r="AJ3" s="1">
        <v>44798</v>
      </c>
      <c r="AK3" s="1">
        <v>44993</v>
      </c>
      <c r="AL3" s="1">
        <v>45265</v>
      </c>
      <c r="AM3" s="1">
        <v>45174</v>
      </c>
      <c r="AN3" s="1">
        <v>44411</v>
      </c>
      <c r="AO3" s="1">
        <v>45286</v>
      </c>
      <c r="AP3" s="1">
        <v>44097</v>
      </c>
      <c r="AQ3" s="1">
        <v>44742</v>
      </c>
      <c r="AR3" s="1">
        <v>44747</v>
      </c>
      <c r="AS3" s="1">
        <v>44639</v>
      </c>
      <c r="AT3" s="1">
        <v>44259</v>
      </c>
      <c r="AU3" s="1">
        <v>44066</v>
      </c>
      <c r="AV3" s="1">
        <v>44399</v>
      </c>
      <c r="AW3" s="1">
        <v>45088</v>
      </c>
      <c r="AX3" s="1">
        <v>44694</v>
      </c>
      <c r="AY3" s="1">
        <v>44481</v>
      </c>
      <c r="AZ3" s="1">
        <v>43979</v>
      </c>
      <c r="BA3" s="1">
        <v>45059</v>
      </c>
      <c r="BB3" s="1">
        <v>45241</v>
      </c>
      <c r="BC3" s="1">
        <v>44153</v>
      </c>
      <c r="BD3" s="1">
        <v>43947</v>
      </c>
      <c r="BE3" s="1">
        <v>44594</v>
      </c>
      <c r="BF3" s="1">
        <v>44296</v>
      </c>
      <c r="BG3" s="1">
        <v>44149</v>
      </c>
      <c r="BH3" s="1">
        <v>44075</v>
      </c>
      <c r="BI3" s="1">
        <v>44357</v>
      </c>
      <c r="BJ3" s="1">
        <v>44532</v>
      </c>
      <c r="BK3" s="1">
        <v>44685</v>
      </c>
      <c r="BL3" s="1">
        <v>44274</v>
      </c>
      <c r="BM3" s="1">
        <v>44415</v>
      </c>
      <c r="BN3" s="1">
        <v>45294</v>
      </c>
      <c r="BO3" s="1">
        <v>44835</v>
      </c>
      <c r="BP3" s="1">
        <v>45251</v>
      </c>
      <c r="BQ3" s="1">
        <v>45114</v>
      </c>
      <c r="BR3" s="1">
        <v>45043</v>
      </c>
      <c r="BS3" s="1">
        <v>44977</v>
      </c>
      <c r="BT3" s="1">
        <v>43909</v>
      </c>
      <c r="BU3" s="1">
        <v>44623</v>
      </c>
      <c r="BV3" s="1">
        <v>44805</v>
      </c>
      <c r="BW3" s="1">
        <v>44494</v>
      </c>
      <c r="BX3" s="1">
        <v>44906</v>
      </c>
      <c r="BY3" s="1">
        <v>44499</v>
      </c>
      <c r="BZ3" s="1">
        <v>44758</v>
      </c>
      <c r="CA3" s="1">
        <v>43959</v>
      </c>
      <c r="CB3" s="1">
        <v>44959</v>
      </c>
      <c r="CC3" s="1">
        <v>44199</v>
      </c>
      <c r="CD3" s="1">
        <v>44251</v>
      </c>
      <c r="CE3" s="1">
        <v>44588</v>
      </c>
      <c r="CF3" s="1">
        <v>44008</v>
      </c>
      <c r="CG3" s="1">
        <v>45358</v>
      </c>
      <c r="CH3" s="1">
        <v>43981</v>
      </c>
      <c r="CI3" s="1">
        <v>44823</v>
      </c>
      <c r="CJ3" s="1">
        <v>43940</v>
      </c>
      <c r="CK3" s="1">
        <v>44578</v>
      </c>
      <c r="CL3" s="1">
        <v>45185</v>
      </c>
      <c r="CM3" s="1">
        <v>44182</v>
      </c>
      <c r="CN3" s="1">
        <v>44300</v>
      </c>
      <c r="CO3" s="1">
        <v>45178</v>
      </c>
      <c r="CP3" s="1">
        <v>44282</v>
      </c>
      <c r="CQ3" s="1">
        <v>44962</v>
      </c>
      <c r="CR3" s="1">
        <v>43980</v>
      </c>
      <c r="CS3" s="1">
        <v>45187</v>
      </c>
      <c r="CT3" s="1">
        <v>45284</v>
      </c>
      <c r="CU3" s="1">
        <v>44089</v>
      </c>
      <c r="CV3" s="1">
        <v>44891</v>
      </c>
      <c r="CW3" s="1">
        <v>44474</v>
      </c>
    </row>
    <row r="4" spans="1:101" x14ac:dyDescent="0.45">
      <c r="B4" t="s">
        <v>437</v>
      </c>
      <c r="C4" t="s">
        <v>2</v>
      </c>
      <c r="D4" t="s">
        <v>22</v>
      </c>
      <c r="E4" t="s">
        <v>487</v>
      </c>
      <c r="F4" t="s">
        <v>146</v>
      </c>
      <c r="G4" t="s">
        <v>92</v>
      </c>
      <c r="H4" t="s">
        <v>108</v>
      </c>
      <c r="I4" t="s">
        <v>488</v>
      </c>
      <c r="J4" t="s">
        <v>494</v>
      </c>
      <c r="K4" t="s">
        <v>273</v>
      </c>
      <c r="L4" t="s">
        <v>413</v>
      </c>
      <c r="M4" t="s">
        <v>196</v>
      </c>
      <c r="N4" t="s">
        <v>285</v>
      </c>
      <c r="O4" t="s">
        <v>344</v>
      </c>
      <c r="P4" t="s">
        <v>483</v>
      </c>
      <c r="Q4" t="s">
        <v>437</v>
      </c>
      <c r="R4" t="s">
        <v>192</v>
      </c>
      <c r="S4" t="s">
        <v>406</v>
      </c>
      <c r="T4" t="s">
        <v>234</v>
      </c>
      <c r="U4" t="s">
        <v>117</v>
      </c>
      <c r="V4" t="s">
        <v>73</v>
      </c>
      <c r="W4" t="s">
        <v>14</v>
      </c>
      <c r="X4" t="s">
        <v>380</v>
      </c>
      <c r="Y4" t="s">
        <v>420</v>
      </c>
      <c r="Z4" t="s">
        <v>123</v>
      </c>
      <c r="AA4" t="s">
        <v>414</v>
      </c>
      <c r="AB4" t="s">
        <v>332</v>
      </c>
      <c r="AC4" t="s">
        <v>125</v>
      </c>
      <c r="AD4" t="s">
        <v>32</v>
      </c>
      <c r="AE4" t="s">
        <v>239</v>
      </c>
      <c r="AF4" t="s">
        <v>256</v>
      </c>
      <c r="AG4" t="s">
        <v>319</v>
      </c>
      <c r="AH4" t="s">
        <v>17</v>
      </c>
      <c r="AI4" t="s">
        <v>7</v>
      </c>
      <c r="AJ4" t="s">
        <v>248</v>
      </c>
      <c r="AK4" t="s">
        <v>460</v>
      </c>
      <c r="AL4" t="s">
        <v>336</v>
      </c>
      <c r="AM4" t="s">
        <v>289</v>
      </c>
      <c r="AN4" t="s">
        <v>292</v>
      </c>
      <c r="AO4" t="s">
        <v>388</v>
      </c>
      <c r="AP4" t="s">
        <v>420</v>
      </c>
      <c r="AQ4" t="s">
        <v>393</v>
      </c>
      <c r="AR4" t="s">
        <v>420</v>
      </c>
      <c r="AS4" t="s">
        <v>153</v>
      </c>
      <c r="AT4" t="s">
        <v>33</v>
      </c>
      <c r="AU4" t="s">
        <v>398</v>
      </c>
      <c r="AV4" t="s">
        <v>254</v>
      </c>
      <c r="AW4" t="s">
        <v>157</v>
      </c>
      <c r="AX4" t="s">
        <v>97</v>
      </c>
      <c r="AY4" t="s">
        <v>453</v>
      </c>
      <c r="AZ4" t="s">
        <v>284</v>
      </c>
      <c r="BA4" t="s">
        <v>298</v>
      </c>
      <c r="BB4" t="s">
        <v>319</v>
      </c>
      <c r="BC4" t="s">
        <v>120</v>
      </c>
      <c r="BD4" t="s">
        <v>59</v>
      </c>
      <c r="BE4" t="s">
        <v>122</v>
      </c>
      <c r="BF4" t="s">
        <v>469</v>
      </c>
      <c r="BG4" t="s">
        <v>155</v>
      </c>
      <c r="BH4" t="s">
        <v>323</v>
      </c>
      <c r="BI4" t="s">
        <v>305</v>
      </c>
      <c r="BJ4" t="s">
        <v>434</v>
      </c>
      <c r="BK4" t="s">
        <v>225</v>
      </c>
      <c r="BL4" t="s">
        <v>265</v>
      </c>
      <c r="BM4" t="s">
        <v>288</v>
      </c>
      <c r="BN4" t="s">
        <v>91</v>
      </c>
      <c r="BO4" t="s">
        <v>72</v>
      </c>
      <c r="BP4" t="s">
        <v>257</v>
      </c>
      <c r="BQ4" t="s">
        <v>486</v>
      </c>
      <c r="BR4" t="s">
        <v>299</v>
      </c>
      <c r="BS4" t="s">
        <v>79</v>
      </c>
      <c r="BT4" t="s">
        <v>71</v>
      </c>
      <c r="BU4" t="s">
        <v>20</v>
      </c>
      <c r="BV4" t="s">
        <v>120</v>
      </c>
      <c r="BW4" t="s">
        <v>239</v>
      </c>
      <c r="BX4" t="s">
        <v>303</v>
      </c>
      <c r="BY4" t="s">
        <v>64</v>
      </c>
      <c r="BZ4" t="s">
        <v>230</v>
      </c>
      <c r="CA4" t="s">
        <v>84</v>
      </c>
      <c r="CB4" t="s">
        <v>376</v>
      </c>
      <c r="CC4" t="s">
        <v>432</v>
      </c>
      <c r="CD4" t="s">
        <v>212</v>
      </c>
      <c r="CE4" t="s">
        <v>30</v>
      </c>
      <c r="CF4" t="s">
        <v>39</v>
      </c>
      <c r="CG4" t="s">
        <v>331</v>
      </c>
      <c r="CH4" t="s">
        <v>234</v>
      </c>
      <c r="CI4" t="s">
        <v>433</v>
      </c>
      <c r="CJ4" t="s">
        <v>472</v>
      </c>
      <c r="CK4" t="s">
        <v>205</v>
      </c>
      <c r="CL4" t="s">
        <v>310</v>
      </c>
      <c r="CM4" t="s">
        <v>7</v>
      </c>
      <c r="CN4" t="s">
        <v>370</v>
      </c>
      <c r="CO4" t="s">
        <v>264</v>
      </c>
      <c r="CP4" t="s">
        <v>486</v>
      </c>
      <c r="CQ4" t="s">
        <v>93</v>
      </c>
      <c r="CR4" t="s">
        <v>215</v>
      </c>
      <c r="CS4" t="s">
        <v>88</v>
      </c>
      <c r="CT4" t="s">
        <v>285</v>
      </c>
      <c r="CU4" t="s">
        <v>60</v>
      </c>
      <c r="CV4" t="s">
        <v>275</v>
      </c>
      <c r="CW4" t="s">
        <v>404</v>
      </c>
    </row>
    <row r="5" spans="1:101" x14ac:dyDescent="0.45">
      <c r="B5" t="s">
        <v>308</v>
      </c>
      <c r="C5" t="s">
        <v>111</v>
      </c>
      <c r="D5" t="s">
        <v>47</v>
      </c>
      <c r="E5" t="s">
        <v>314</v>
      </c>
      <c r="F5" t="s">
        <v>423</v>
      </c>
      <c r="G5" t="s">
        <v>137</v>
      </c>
      <c r="H5" t="s">
        <v>334</v>
      </c>
      <c r="I5" t="s">
        <v>262</v>
      </c>
      <c r="J5" t="s">
        <v>209</v>
      </c>
      <c r="K5" t="s">
        <v>317</v>
      </c>
      <c r="L5" t="s">
        <v>352</v>
      </c>
      <c r="M5" t="s">
        <v>297</v>
      </c>
      <c r="N5" t="s">
        <v>419</v>
      </c>
      <c r="O5" t="s">
        <v>50</v>
      </c>
      <c r="P5" t="s">
        <v>192</v>
      </c>
      <c r="Q5" t="s">
        <v>134</v>
      </c>
      <c r="R5" t="s">
        <v>441</v>
      </c>
      <c r="S5" t="s">
        <v>132</v>
      </c>
      <c r="T5" t="s">
        <v>257</v>
      </c>
      <c r="U5" t="s">
        <v>116</v>
      </c>
      <c r="V5" t="s">
        <v>112</v>
      </c>
      <c r="W5" t="s">
        <v>419</v>
      </c>
      <c r="X5" t="s">
        <v>373</v>
      </c>
      <c r="Y5" t="s">
        <v>384</v>
      </c>
      <c r="Z5" t="s">
        <v>332</v>
      </c>
      <c r="AA5" t="s">
        <v>39</v>
      </c>
      <c r="AB5" t="s">
        <v>194</v>
      </c>
      <c r="AC5" t="s">
        <v>213</v>
      </c>
      <c r="AD5" t="s">
        <v>426</v>
      </c>
      <c r="AE5" t="s">
        <v>468</v>
      </c>
      <c r="AF5" t="s">
        <v>283</v>
      </c>
      <c r="AG5" t="s">
        <v>163</v>
      </c>
      <c r="AH5" t="s">
        <v>54</v>
      </c>
      <c r="AI5" t="s">
        <v>73</v>
      </c>
      <c r="AJ5" t="s">
        <v>298</v>
      </c>
      <c r="AK5" t="s">
        <v>232</v>
      </c>
      <c r="AL5" t="s">
        <v>323</v>
      </c>
      <c r="AM5" t="s">
        <v>12</v>
      </c>
      <c r="AN5" t="s">
        <v>386</v>
      </c>
      <c r="AO5" t="s">
        <v>501</v>
      </c>
      <c r="AP5" t="s">
        <v>315</v>
      </c>
      <c r="AQ5" t="s">
        <v>485</v>
      </c>
      <c r="AR5" t="s">
        <v>231</v>
      </c>
      <c r="AS5" t="s">
        <v>330</v>
      </c>
      <c r="AT5" t="s">
        <v>72</v>
      </c>
      <c r="AU5" t="s">
        <v>23</v>
      </c>
      <c r="AV5" t="s">
        <v>60</v>
      </c>
      <c r="AW5" t="s">
        <v>161</v>
      </c>
      <c r="AX5" t="s">
        <v>446</v>
      </c>
      <c r="AY5" t="s">
        <v>438</v>
      </c>
      <c r="AZ5" t="s">
        <v>77</v>
      </c>
      <c r="BA5" t="s">
        <v>76</v>
      </c>
      <c r="BB5" t="s">
        <v>114</v>
      </c>
      <c r="BC5" t="s">
        <v>229</v>
      </c>
      <c r="BD5" t="s">
        <v>452</v>
      </c>
      <c r="BE5" t="s">
        <v>111</v>
      </c>
      <c r="BF5" t="s">
        <v>284</v>
      </c>
      <c r="BG5" t="s">
        <v>182</v>
      </c>
      <c r="BH5" t="s">
        <v>77</v>
      </c>
      <c r="BI5" t="s">
        <v>303</v>
      </c>
      <c r="BJ5" t="s">
        <v>290</v>
      </c>
      <c r="BK5" t="s">
        <v>54</v>
      </c>
      <c r="BL5" t="s">
        <v>88</v>
      </c>
      <c r="BM5" t="s">
        <v>85</v>
      </c>
      <c r="BN5" t="s">
        <v>30</v>
      </c>
      <c r="BO5" t="s">
        <v>318</v>
      </c>
      <c r="BP5" t="s">
        <v>56</v>
      </c>
      <c r="BQ5" t="s">
        <v>24</v>
      </c>
      <c r="BR5" t="s">
        <v>188</v>
      </c>
      <c r="BS5" t="s">
        <v>188</v>
      </c>
      <c r="BT5" t="s">
        <v>26</v>
      </c>
      <c r="BU5" t="s">
        <v>32</v>
      </c>
      <c r="BV5" t="s">
        <v>233</v>
      </c>
      <c r="BW5" t="s">
        <v>281</v>
      </c>
      <c r="BX5" t="s">
        <v>509</v>
      </c>
      <c r="BY5" t="s">
        <v>383</v>
      </c>
      <c r="BZ5" t="s">
        <v>36</v>
      </c>
      <c r="CA5" t="s">
        <v>277</v>
      </c>
      <c r="CB5" t="s">
        <v>354</v>
      </c>
      <c r="CC5" t="s">
        <v>204</v>
      </c>
      <c r="CD5" t="s">
        <v>118</v>
      </c>
      <c r="CE5" t="s">
        <v>347</v>
      </c>
      <c r="CF5" t="s">
        <v>494</v>
      </c>
      <c r="CG5" t="s">
        <v>58</v>
      </c>
      <c r="CH5" t="s">
        <v>146</v>
      </c>
      <c r="CI5" t="s">
        <v>382</v>
      </c>
      <c r="CJ5" t="s">
        <v>440</v>
      </c>
      <c r="CK5" t="s">
        <v>145</v>
      </c>
      <c r="CL5" t="s">
        <v>186</v>
      </c>
      <c r="CM5" t="s">
        <v>269</v>
      </c>
      <c r="CN5" t="s">
        <v>464</v>
      </c>
      <c r="CO5" t="s">
        <v>87</v>
      </c>
      <c r="CP5" t="s">
        <v>412</v>
      </c>
      <c r="CQ5" t="s">
        <v>8</v>
      </c>
      <c r="CR5" t="s">
        <v>306</v>
      </c>
      <c r="CS5" t="s">
        <v>77</v>
      </c>
      <c r="CT5" t="s">
        <v>353</v>
      </c>
      <c r="CU5" t="s">
        <v>40</v>
      </c>
      <c r="CV5" t="s">
        <v>365</v>
      </c>
      <c r="CW5" t="s">
        <v>22</v>
      </c>
    </row>
    <row r="6" spans="1:101" x14ac:dyDescent="0.45">
      <c r="B6" t="s">
        <v>514</v>
      </c>
      <c r="C6" t="s">
        <v>11</v>
      </c>
      <c r="D6" t="s">
        <v>327</v>
      </c>
      <c r="E6" t="s">
        <v>307</v>
      </c>
      <c r="F6" t="s">
        <v>204</v>
      </c>
      <c r="G6" t="s">
        <v>307</v>
      </c>
      <c r="H6" t="s">
        <v>268</v>
      </c>
      <c r="I6" t="s">
        <v>162</v>
      </c>
      <c r="J6" t="s">
        <v>306</v>
      </c>
      <c r="K6" t="s">
        <v>422</v>
      </c>
      <c r="L6" t="s">
        <v>315</v>
      </c>
      <c r="M6" t="s">
        <v>14</v>
      </c>
      <c r="N6" t="s">
        <v>310</v>
      </c>
      <c r="O6" t="s">
        <v>40</v>
      </c>
      <c r="P6" t="s">
        <v>1</v>
      </c>
      <c r="Q6" t="s">
        <v>492</v>
      </c>
      <c r="R6" t="s">
        <v>351</v>
      </c>
      <c r="S6" t="s">
        <v>336</v>
      </c>
      <c r="T6" t="s">
        <v>482</v>
      </c>
      <c r="U6" t="s">
        <v>95</v>
      </c>
      <c r="V6" t="s">
        <v>351</v>
      </c>
      <c r="W6" t="s">
        <v>287</v>
      </c>
      <c r="X6" t="s">
        <v>309</v>
      </c>
      <c r="Y6" t="s">
        <v>417</v>
      </c>
      <c r="Z6" t="s">
        <v>187</v>
      </c>
      <c r="AA6" t="s">
        <v>110</v>
      </c>
      <c r="AB6" t="s">
        <v>241</v>
      </c>
      <c r="AC6" t="s">
        <v>149</v>
      </c>
      <c r="AD6" t="s">
        <v>8</v>
      </c>
      <c r="AE6" t="s">
        <v>477</v>
      </c>
      <c r="AF6" t="s">
        <v>486</v>
      </c>
      <c r="AG6" t="s">
        <v>286</v>
      </c>
      <c r="AH6" t="s">
        <v>260</v>
      </c>
      <c r="AI6" t="s">
        <v>452</v>
      </c>
      <c r="AJ6" t="s">
        <v>194</v>
      </c>
      <c r="AK6" t="s">
        <v>208</v>
      </c>
      <c r="AL6" t="s">
        <v>478</v>
      </c>
      <c r="AM6" t="s">
        <v>48</v>
      </c>
      <c r="AN6" t="s">
        <v>409</v>
      </c>
      <c r="AO6" t="s">
        <v>69</v>
      </c>
      <c r="AP6" t="s">
        <v>213</v>
      </c>
      <c r="AQ6" t="s">
        <v>312</v>
      </c>
      <c r="AR6" t="s">
        <v>148</v>
      </c>
      <c r="AS6" t="s">
        <v>244</v>
      </c>
      <c r="AT6" t="s">
        <v>148</v>
      </c>
      <c r="AU6" t="s">
        <v>307</v>
      </c>
      <c r="AV6" t="s">
        <v>486</v>
      </c>
      <c r="AW6" t="s">
        <v>162</v>
      </c>
      <c r="AX6" t="s">
        <v>515</v>
      </c>
      <c r="AY6" t="s">
        <v>43</v>
      </c>
      <c r="AZ6" t="s">
        <v>223</v>
      </c>
      <c r="BA6" t="s">
        <v>272</v>
      </c>
      <c r="BB6" t="s">
        <v>31</v>
      </c>
      <c r="BC6" t="s">
        <v>188</v>
      </c>
      <c r="BD6" t="s">
        <v>3</v>
      </c>
      <c r="BE6" t="s">
        <v>322</v>
      </c>
      <c r="BF6" t="s">
        <v>237</v>
      </c>
      <c r="BG6" t="s">
        <v>39</v>
      </c>
      <c r="BH6" t="s">
        <v>151</v>
      </c>
      <c r="BI6" t="s">
        <v>424</v>
      </c>
      <c r="BJ6" t="s">
        <v>148</v>
      </c>
      <c r="BK6" t="s">
        <v>68</v>
      </c>
      <c r="BL6" t="s">
        <v>369</v>
      </c>
      <c r="BM6" t="s">
        <v>156</v>
      </c>
      <c r="BN6" t="s">
        <v>436</v>
      </c>
      <c r="BO6" t="s">
        <v>509</v>
      </c>
      <c r="BP6" t="s">
        <v>237</v>
      </c>
      <c r="BQ6" t="s">
        <v>477</v>
      </c>
      <c r="BR6" t="s">
        <v>341</v>
      </c>
      <c r="BS6" t="s">
        <v>226</v>
      </c>
      <c r="BT6" t="s">
        <v>236</v>
      </c>
      <c r="BU6" t="s">
        <v>457</v>
      </c>
      <c r="BV6" t="s">
        <v>271</v>
      </c>
      <c r="BW6" t="s">
        <v>48</v>
      </c>
      <c r="BX6" t="s">
        <v>483</v>
      </c>
      <c r="BY6" t="s">
        <v>137</v>
      </c>
      <c r="BZ6" t="s">
        <v>81</v>
      </c>
      <c r="CA6" t="s">
        <v>429</v>
      </c>
      <c r="CB6" t="s">
        <v>441</v>
      </c>
      <c r="CC6" t="s">
        <v>279</v>
      </c>
      <c r="CD6" t="s">
        <v>37</v>
      </c>
      <c r="CE6" t="s">
        <v>71</v>
      </c>
      <c r="CF6" t="s">
        <v>261</v>
      </c>
      <c r="CG6" t="s">
        <v>468</v>
      </c>
      <c r="CH6" t="s">
        <v>160</v>
      </c>
      <c r="CI6" t="s">
        <v>445</v>
      </c>
      <c r="CJ6" t="s">
        <v>28</v>
      </c>
      <c r="CK6" t="s">
        <v>60</v>
      </c>
      <c r="CL6" t="s">
        <v>422</v>
      </c>
      <c r="CM6" t="s">
        <v>54</v>
      </c>
      <c r="CN6" t="s">
        <v>134</v>
      </c>
      <c r="CO6" t="s">
        <v>202</v>
      </c>
      <c r="CP6" t="s">
        <v>469</v>
      </c>
      <c r="CQ6" t="s">
        <v>268</v>
      </c>
      <c r="CR6" t="s">
        <v>20</v>
      </c>
      <c r="CS6" t="s">
        <v>317</v>
      </c>
      <c r="CT6" t="s">
        <v>332</v>
      </c>
      <c r="CU6" t="s">
        <v>201</v>
      </c>
      <c r="CV6" t="s">
        <v>79</v>
      </c>
      <c r="CW6" t="s">
        <v>287</v>
      </c>
    </row>
    <row r="7" spans="1:101" x14ac:dyDescent="0.45">
      <c r="B7" t="s">
        <v>60</v>
      </c>
      <c r="C7" t="s">
        <v>184</v>
      </c>
      <c r="D7" t="s">
        <v>46</v>
      </c>
      <c r="E7" t="s">
        <v>87</v>
      </c>
      <c r="F7" t="s">
        <v>130</v>
      </c>
      <c r="G7" t="s">
        <v>190</v>
      </c>
      <c r="H7" t="s">
        <v>212</v>
      </c>
      <c r="I7" t="s">
        <v>362</v>
      </c>
      <c r="J7" t="s">
        <v>252</v>
      </c>
      <c r="K7" t="s">
        <v>159</v>
      </c>
      <c r="L7" t="s">
        <v>236</v>
      </c>
      <c r="M7" t="s">
        <v>51</v>
      </c>
      <c r="N7" t="s">
        <v>486</v>
      </c>
      <c r="O7" t="s">
        <v>278</v>
      </c>
      <c r="P7" t="s">
        <v>29</v>
      </c>
      <c r="Q7" t="s">
        <v>323</v>
      </c>
      <c r="R7" t="s">
        <v>495</v>
      </c>
      <c r="S7" t="s">
        <v>272</v>
      </c>
      <c r="T7" t="s">
        <v>458</v>
      </c>
      <c r="U7" t="s">
        <v>359</v>
      </c>
      <c r="V7" t="s">
        <v>48</v>
      </c>
      <c r="W7" t="s">
        <v>252</v>
      </c>
      <c r="X7" t="s">
        <v>270</v>
      </c>
      <c r="Y7" t="s">
        <v>184</v>
      </c>
      <c r="Z7" t="s">
        <v>315</v>
      </c>
      <c r="AA7" t="s">
        <v>302</v>
      </c>
      <c r="AB7" t="s">
        <v>9</v>
      </c>
      <c r="AC7" t="s">
        <v>356</v>
      </c>
      <c r="AD7" t="s">
        <v>479</v>
      </c>
      <c r="AE7" t="s">
        <v>88</v>
      </c>
      <c r="AF7" t="s">
        <v>297</v>
      </c>
      <c r="AG7" t="s">
        <v>367</v>
      </c>
      <c r="AH7" t="s">
        <v>126</v>
      </c>
      <c r="AI7" t="s">
        <v>29</v>
      </c>
      <c r="AJ7" t="s">
        <v>133</v>
      </c>
      <c r="AK7" t="s">
        <v>14</v>
      </c>
      <c r="AL7" t="s">
        <v>198</v>
      </c>
      <c r="AM7" t="s">
        <v>431</v>
      </c>
      <c r="AN7" t="s">
        <v>325</v>
      </c>
      <c r="AO7" t="s">
        <v>2</v>
      </c>
      <c r="AP7" t="s">
        <v>309</v>
      </c>
      <c r="AQ7" t="s">
        <v>183</v>
      </c>
      <c r="AR7" t="s">
        <v>45</v>
      </c>
      <c r="AS7" t="s">
        <v>434</v>
      </c>
      <c r="AT7" t="s">
        <v>133</v>
      </c>
      <c r="AU7" t="s">
        <v>45</v>
      </c>
      <c r="AV7" t="s">
        <v>370</v>
      </c>
      <c r="AW7" t="s">
        <v>304</v>
      </c>
      <c r="AX7" t="s">
        <v>200</v>
      </c>
      <c r="AY7" t="s">
        <v>422</v>
      </c>
      <c r="AZ7" t="s">
        <v>183</v>
      </c>
      <c r="BA7" t="s">
        <v>243</v>
      </c>
      <c r="BB7" t="s">
        <v>193</v>
      </c>
      <c r="BC7" t="s">
        <v>82</v>
      </c>
      <c r="BD7" t="s">
        <v>462</v>
      </c>
      <c r="BE7" t="s">
        <v>161</v>
      </c>
      <c r="BF7" t="s">
        <v>226</v>
      </c>
      <c r="BG7" t="s">
        <v>149</v>
      </c>
      <c r="BH7" t="s">
        <v>285</v>
      </c>
      <c r="BI7" t="s">
        <v>204</v>
      </c>
      <c r="BJ7" t="s">
        <v>120</v>
      </c>
      <c r="BK7" t="s">
        <v>204</v>
      </c>
      <c r="BL7" t="s">
        <v>219</v>
      </c>
      <c r="BM7" t="s">
        <v>516</v>
      </c>
      <c r="BN7" t="s">
        <v>199</v>
      </c>
      <c r="BO7" t="s">
        <v>211</v>
      </c>
      <c r="BP7" t="s">
        <v>379</v>
      </c>
      <c r="BQ7" t="s">
        <v>8</v>
      </c>
      <c r="BR7" t="s">
        <v>397</v>
      </c>
      <c r="BS7" t="s">
        <v>212</v>
      </c>
      <c r="BT7" t="s">
        <v>23</v>
      </c>
      <c r="BU7" t="s">
        <v>275</v>
      </c>
      <c r="BV7" t="s">
        <v>162</v>
      </c>
      <c r="BW7" t="s">
        <v>65</v>
      </c>
      <c r="BX7" t="s">
        <v>133</v>
      </c>
      <c r="BY7" t="s">
        <v>374</v>
      </c>
      <c r="BZ7" t="s">
        <v>152</v>
      </c>
      <c r="CA7" t="s">
        <v>254</v>
      </c>
      <c r="CB7" t="s">
        <v>206</v>
      </c>
      <c r="CC7" t="s">
        <v>192</v>
      </c>
      <c r="CD7" t="s">
        <v>312</v>
      </c>
      <c r="CE7" t="s">
        <v>21</v>
      </c>
      <c r="CF7" t="s">
        <v>480</v>
      </c>
      <c r="CG7" t="s">
        <v>410</v>
      </c>
      <c r="CH7" t="s">
        <v>473</v>
      </c>
      <c r="CI7" t="s">
        <v>371</v>
      </c>
      <c r="CJ7" t="s">
        <v>369</v>
      </c>
      <c r="CK7" t="s">
        <v>252</v>
      </c>
      <c r="CL7" t="s">
        <v>31</v>
      </c>
      <c r="CM7" t="s">
        <v>25</v>
      </c>
      <c r="CN7" t="s">
        <v>299</v>
      </c>
      <c r="CO7" t="s">
        <v>455</v>
      </c>
      <c r="CP7" t="s">
        <v>183</v>
      </c>
      <c r="CQ7" t="s">
        <v>446</v>
      </c>
      <c r="CR7" t="s">
        <v>432</v>
      </c>
      <c r="CS7" t="s">
        <v>79</v>
      </c>
      <c r="CT7" t="s">
        <v>45</v>
      </c>
      <c r="CU7" t="s">
        <v>31</v>
      </c>
      <c r="CV7" t="s">
        <v>326</v>
      </c>
      <c r="CW7" t="s">
        <v>188</v>
      </c>
    </row>
    <row r="8" spans="1:101" x14ac:dyDescent="0.45">
      <c r="B8" t="s">
        <v>479</v>
      </c>
      <c r="C8" t="s">
        <v>217</v>
      </c>
      <c r="D8" t="s">
        <v>210</v>
      </c>
      <c r="E8" t="s">
        <v>429</v>
      </c>
      <c r="F8" t="s">
        <v>409</v>
      </c>
      <c r="G8" t="s">
        <v>252</v>
      </c>
      <c r="H8" t="s">
        <v>70</v>
      </c>
      <c r="I8" t="s">
        <v>333</v>
      </c>
      <c r="J8" t="s">
        <v>317</v>
      </c>
      <c r="K8" t="s">
        <v>156</v>
      </c>
      <c r="L8" t="s">
        <v>437</v>
      </c>
      <c r="M8" t="s">
        <v>110</v>
      </c>
      <c r="N8" t="s">
        <v>44</v>
      </c>
      <c r="O8" t="s">
        <v>385</v>
      </c>
      <c r="P8" t="s">
        <v>466</v>
      </c>
      <c r="Q8" t="s">
        <v>467</v>
      </c>
      <c r="R8" t="s">
        <v>445</v>
      </c>
      <c r="S8" t="s">
        <v>284</v>
      </c>
      <c r="T8" t="s">
        <v>35</v>
      </c>
      <c r="U8" t="s">
        <v>89</v>
      </c>
      <c r="V8" t="s">
        <v>466</v>
      </c>
      <c r="W8" t="s">
        <v>44</v>
      </c>
      <c r="X8" t="s">
        <v>8</v>
      </c>
      <c r="Y8" t="s">
        <v>309</v>
      </c>
      <c r="Z8" t="s">
        <v>418</v>
      </c>
      <c r="AA8" t="s">
        <v>426</v>
      </c>
      <c r="AB8" t="s">
        <v>50</v>
      </c>
      <c r="AC8" t="s">
        <v>329</v>
      </c>
      <c r="AD8" t="s">
        <v>147</v>
      </c>
      <c r="AE8" t="s">
        <v>221</v>
      </c>
      <c r="AF8" t="s">
        <v>375</v>
      </c>
      <c r="AG8" t="s">
        <v>32</v>
      </c>
      <c r="AH8" t="s">
        <v>105</v>
      </c>
      <c r="AI8" t="s">
        <v>408</v>
      </c>
      <c r="AJ8" t="s">
        <v>69</v>
      </c>
      <c r="AK8" t="s">
        <v>206</v>
      </c>
      <c r="AL8" t="s">
        <v>431</v>
      </c>
      <c r="AM8" t="s">
        <v>400</v>
      </c>
      <c r="AN8" t="s">
        <v>3</v>
      </c>
      <c r="AO8" t="s">
        <v>294</v>
      </c>
      <c r="AP8" t="s">
        <v>268</v>
      </c>
      <c r="AQ8" t="s">
        <v>230</v>
      </c>
      <c r="AR8" t="s">
        <v>20</v>
      </c>
      <c r="AS8" t="s">
        <v>137</v>
      </c>
      <c r="AT8" t="s">
        <v>443</v>
      </c>
      <c r="AU8" t="s">
        <v>190</v>
      </c>
      <c r="AV8" t="s">
        <v>76</v>
      </c>
      <c r="AW8" t="s">
        <v>39</v>
      </c>
      <c r="AX8" t="s">
        <v>120</v>
      </c>
      <c r="AY8" t="s">
        <v>424</v>
      </c>
      <c r="AZ8" t="s">
        <v>24</v>
      </c>
      <c r="BA8" t="s">
        <v>103</v>
      </c>
      <c r="BB8" t="s">
        <v>493</v>
      </c>
      <c r="BC8" t="s">
        <v>332</v>
      </c>
      <c r="BD8" t="s">
        <v>302</v>
      </c>
      <c r="BE8" t="s">
        <v>218</v>
      </c>
      <c r="BF8" t="s">
        <v>309</v>
      </c>
      <c r="BG8" t="s">
        <v>379</v>
      </c>
      <c r="BH8" t="s">
        <v>27</v>
      </c>
      <c r="BI8" t="s">
        <v>155</v>
      </c>
      <c r="BJ8" t="s">
        <v>300</v>
      </c>
      <c r="BK8" t="s">
        <v>209</v>
      </c>
      <c r="BL8" t="s">
        <v>129</v>
      </c>
      <c r="BM8" t="s">
        <v>11</v>
      </c>
      <c r="BN8" t="s">
        <v>197</v>
      </c>
      <c r="BO8" t="s">
        <v>270</v>
      </c>
      <c r="BP8" t="s">
        <v>491</v>
      </c>
      <c r="BQ8" t="s">
        <v>276</v>
      </c>
      <c r="BR8" t="s">
        <v>4</v>
      </c>
      <c r="BS8" t="s">
        <v>488</v>
      </c>
      <c r="BT8" t="s">
        <v>49</v>
      </c>
      <c r="BU8" t="s">
        <v>343</v>
      </c>
      <c r="BV8" t="s">
        <v>121</v>
      </c>
      <c r="BW8" t="s">
        <v>472</v>
      </c>
      <c r="BX8" t="s">
        <v>341</v>
      </c>
      <c r="BY8" t="s">
        <v>4</v>
      </c>
      <c r="BZ8" t="s">
        <v>457</v>
      </c>
      <c r="CA8" t="s">
        <v>205</v>
      </c>
      <c r="CB8" t="s">
        <v>224</v>
      </c>
      <c r="CC8" t="s">
        <v>256</v>
      </c>
      <c r="CD8" t="s">
        <v>308</v>
      </c>
      <c r="CE8" t="s">
        <v>112</v>
      </c>
      <c r="CF8" t="s">
        <v>453</v>
      </c>
      <c r="CG8" t="s">
        <v>148</v>
      </c>
      <c r="CH8" t="s">
        <v>392</v>
      </c>
      <c r="CI8" t="s">
        <v>323</v>
      </c>
      <c r="CJ8" t="s">
        <v>146</v>
      </c>
      <c r="CK8" t="s">
        <v>320</v>
      </c>
      <c r="CL8" t="s">
        <v>432</v>
      </c>
      <c r="CM8" t="s">
        <v>452</v>
      </c>
      <c r="CN8" t="s">
        <v>132</v>
      </c>
      <c r="CO8" t="s">
        <v>512</v>
      </c>
      <c r="CP8" t="s">
        <v>251</v>
      </c>
      <c r="CQ8" t="s">
        <v>410</v>
      </c>
      <c r="CR8" t="s">
        <v>289</v>
      </c>
      <c r="CS8" t="s">
        <v>113</v>
      </c>
      <c r="CT8" t="s">
        <v>146</v>
      </c>
      <c r="CU8" t="s">
        <v>93</v>
      </c>
      <c r="CV8" t="s">
        <v>496</v>
      </c>
      <c r="CW8" t="s">
        <v>271</v>
      </c>
    </row>
    <row r="9" spans="1:101" x14ac:dyDescent="0.45">
      <c r="B9" t="s">
        <v>125</v>
      </c>
      <c r="C9" t="s">
        <v>338</v>
      </c>
      <c r="D9" t="s">
        <v>154</v>
      </c>
      <c r="E9" t="s">
        <v>479</v>
      </c>
      <c r="F9" t="s">
        <v>435</v>
      </c>
      <c r="G9" t="s">
        <v>52</v>
      </c>
      <c r="H9" t="s">
        <v>204</v>
      </c>
      <c r="I9" t="s">
        <v>509</v>
      </c>
      <c r="J9" t="s">
        <v>206</v>
      </c>
      <c r="K9" t="s">
        <v>398</v>
      </c>
      <c r="L9" t="s">
        <v>435</v>
      </c>
      <c r="M9" t="s">
        <v>156</v>
      </c>
      <c r="N9" t="s">
        <v>291</v>
      </c>
      <c r="O9" t="s">
        <v>372</v>
      </c>
      <c r="P9" t="s">
        <v>472</v>
      </c>
      <c r="Q9" t="s">
        <v>435</v>
      </c>
      <c r="R9" t="s">
        <v>28</v>
      </c>
      <c r="S9" t="s">
        <v>453</v>
      </c>
      <c r="T9" t="s">
        <v>347</v>
      </c>
      <c r="U9" t="s">
        <v>279</v>
      </c>
      <c r="V9" t="s">
        <v>41</v>
      </c>
      <c r="W9" t="s">
        <v>77</v>
      </c>
      <c r="X9" t="s">
        <v>141</v>
      </c>
      <c r="Y9" t="s">
        <v>53</v>
      </c>
      <c r="Z9" t="s">
        <v>361</v>
      </c>
      <c r="AA9" t="s">
        <v>2</v>
      </c>
      <c r="AB9" t="s">
        <v>479</v>
      </c>
      <c r="AC9" t="s">
        <v>218</v>
      </c>
      <c r="AD9" t="s">
        <v>9</v>
      </c>
      <c r="AE9" t="s">
        <v>371</v>
      </c>
      <c r="AF9" t="s">
        <v>56</v>
      </c>
      <c r="AG9" t="s">
        <v>64</v>
      </c>
      <c r="AH9" t="s">
        <v>431</v>
      </c>
      <c r="AI9" t="s">
        <v>90</v>
      </c>
      <c r="AJ9" t="s">
        <v>483</v>
      </c>
      <c r="AK9" t="s">
        <v>160</v>
      </c>
      <c r="AL9" t="s">
        <v>4</v>
      </c>
      <c r="AM9" t="s">
        <v>360</v>
      </c>
      <c r="AN9" t="s">
        <v>85</v>
      </c>
      <c r="AO9" t="s">
        <v>94</v>
      </c>
      <c r="AP9" t="s">
        <v>446</v>
      </c>
      <c r="AQ9" t="s">
        <v>266</v>
      </c>
      <c r="AR9" t="s">
        <v>245</v>
      </c>
      <c r="AS9" t="s">
        <v>266</v>
      </c>
      <c r="AT9" t="s">
        <v>423</v>
      </c>
      <c r="AU9" t="s">
        <v>104</v>
      </c>
      <c r="AV9" t="s">
        <v>242</v>
      </c>
      <c r="AW9" t="s">
        <v>244</v>
      </c>
      <c r="AX9" t="s">
        <v>473</v>
      </c>
      <c r="AY9" t="s">
        <v>235</v>
      </c>
      <c r="AZ9" t="s">
        <v>71</v>
      </c>
      <c r="BA9" t="s">
        <v>366</v>
      </c>
      <c r="BB9" t="s">
        <v>420</v>
      </c>
      <c r="BC9" t="s">
        <v>303</v>
      </c>
      <c r="BD9" t="s">
        <v>149</v>
      </c>
      <c r="BE9" t="s">
        <v>259</v>
      </c>
      <c r="BF9" t="s">
        <v>307</v>
      </c>
      <c r="BG9" t="s">
        <v>89</v>
      </c>
      <c r="BH9" t="s">
        <v>379</v>
      </c>
      <c r="BI9" t="s">
        <v>237</v>
      </c>
      <c r="BJ9" t="s">
        <v>302</v>
      </c>
      <c r="BK9" t="s">
        <v>403</v>
      </c>
      <c r="BL9" t="s">
        <v>183</v>
      </c>
      <c r="BM9" t="s">
        <v>402</v>
      </c>
      <c r="BN9" t="s">
        <v>318</v>
      </c>
      <c r="BO9" t="s">
        <v>272</v>
      </c>
      <c r="BP9" t="s">
        <v>79</v>
      </c>
      <c r="BQ9" t="s">
        <v>149</v>
      </c>
      <c r="BR9" t="s">
        <v>472</v>
      </c>
      <c r="BS9" t="s">
        <v>364</v>
      </c>
      <c r="BT9" t="s">
        <v>365</v>
      </c>
      <c r="BU9" t="s">
        <v>137</v>
      </c>
      <c r="BV9" t="s">
        <v>511</v>
      </c>
      <c r="BW9" t="s">
        <v>270</v>
      </c>
      <c r="BX9" t="s">
        <v>511</v>
      </c>
      <c r="BY9" t="s">
        <v>133</v>
      </c>
      <c r="BZ9" t="s">
        <v>131</v>
      </c>
      <c r="CA9" t="s">
        <v>514</v>
      </c>
      <c r="CB9" t="s">
        <v>357</v>
      </c>
      <c r="CC9" t="s">
        <v>312</v>
      </c>
      <c r="CD9" t="s">
        <v>187</v>
      </c>
      <c r="CE9" t="s">
        <v>448</v>
      </c>
      <c r="CF9" t="s">
        <v>428</v>
      </c>
      <c r="CG9" t="s">
        <v>398</v>
      </c>
      <c r="CH9" t="s">
        <v>127</v>
      </c>
      <c r="CI9" t="s">
        <v>159</v>
      </c>
      <c r="CJ9" t="s">
        <v>208</v>
      </c>
      <c r="CK9" t="s">
        <v>322</v>
      </c>
      <c r="CL9" t="s">
        <v>88</v>
      </c>
      <c r="CM9" t="s">
        <v>134</v>
      </c>
      <c r="CN9" t="s">
        <v>211</v>
      </c>
      <c r="CO9" t="s">
        <v>243</v>
      </c>
      <c r="CP9" t="s">
        <v>391</v>
      </c>
      <c r="CQ9" t="s">
        <v>5</v>
      </c>
      <c r="CR9" t="s">
        <v>231</v>
      </c>
      <c r="CS9" t="s">
        <v>451</v>
      </c>
      <c r="CT9" t="s">
        <v>329</v>
      </c>
      <c r="CU9" t="s">
        <v>260</v>
      </c>
      <c r="CV9" t="s">
        <v>132</v>
      </c>
      <c r="CW9" t="s">
        <v>53</v>
      </c>
    </row>
    <row r="10" spans="1:101" x14ac:dyDescent="0.45">
      <c r="B10" t="s">
        <v>232</v>
      </c>
      <c r="C10" t="s">
        <v>270</v>
      </c>
      <c r="D10" t="s">
        <v>423</v>
      </c>
      <c r="E10" t="s">
        <v>425</v>
      </c>
      <c r="F10" t="s">
        <v>367</v>
      </c>
      <c r="G10" t="s">
        <v>321</v>
      </c>
      <c r="H10" t="s">
        <v>42</v>
      </c>
      <c r="I10" t="s">
        <v>470</v>
      </c>
      <c r="J10" t="s">
        <v>370</v>
      </c>
      <c r="K10" t="s">
        <v>412</v>
      </c>
      <c r="L10" t="s">
        <v>442</v>
      </c>
      <c r="M10" t="s">
        <v>126</v>
      </c>
      <c r="N10" t="s">
        <v>368</v>
      </c>
      <c r="O10" t="s">
        <v>389</v>
      </c>
      <c r="P10" t="s">
        <v>114</v>
      </c>
      <c r="Q10" t="s">
        <v>15</v>
      </c>
      <c r="R10" t="s">
        <v>2</v>
      </c>
      <c r="S10" t="s">
        <v>365</v>
      </c>
      <c r="T10" t="s">
        <v>60</v>
      </c>
      <c r="U10" t="s">
        <v>398</v>
      </c>
      <c r="V10" t="s">
        <v>292</v>
      </c>
      <c r="W10" t="s">
        <v>353</v>
      </c>
      <c r="X10" t="s">
        <v>454</v>
      </c>
      <c r="Y10" t="s">
        <v>46</v>
      </c>
      <c r="Z10" t="s">
        <v>87</v>
      </c>
      <c r="AA10" t="s">
        <v>464</v>
      </c>
      <c r="AB10" t="s">
        <v>343</v>
      </c>
      <c r="AC10" t="s">
        <v>142</v>
      </c>
      <c r="AD10" t="s">
        <v>54</v>
      </c>
      <c r="AE10" t="s">
        <v>52</v>
      </c>
      <c r="AF10" t="s">
        <v>4</v>
      </c>
      <c r="AG10" t="s">
        <v>284</v>
      </c>
      <c r="AH10" t="s">
        <v>136</v>
      </c>
      <c r="AI10" t="s">
        <v>349</v>
      </c>
      <c r="AJ10" t="s">
        <v>83</v>
      </c>
      <c r="AK10" t="s">
        <v>108</v>
      </c>
      <c r="AL10" t="s">
        <v>48</v>
      </c>
      <c r="AM10" t="s">
        <v>66</v>
      </c>
      <c r="AN10" t="s">
        <v>82</v>
      </c>
      <c r="AO10" t="s">
        <v>222</v>
      </c>
      <c r="AP10" t="s">
        <v>96</v>
      </c>
      <c r="AQ10" t="s">
        <v>14</v>
      </c>
      <c r="AR10" t="s">
        <v>482</v>
      </c>
      <c r="AS10" t="s">
        <v>287</v>
      </c>
      <c r="AT10" t="s">
        <v>304</v>
      </c>
      <c r="AU10" t="s">
        <v>5</v>
      </c>
      <c r="AV10" t="s">
        <v>312</v>
      </c>
      <c r="AW10" t="s">
        <v>362</v>
      </c>
      <c r="AX10" t="s">
        <v>400</v>
      </c>
      <c r="AY10" t="s">
        <v>307</v>
      </c>
      <c r="AZ10" t="s">
        <v>49</v>
      </c>
      <c r="BA10" t="s">
        <v>81</v>
      </c>
      <c r="BB10" t="s">
        <v>432</v>
      </c>
      <c r="BC10" t="s">
        <v>446</v>
      </c>
      <c r="BD10" t="s">
        <v>45</v>
      </c>
      <c r="BE10" t="s">
        <v>298</v>
      </c>
      <c r="BF10" t="s">
        <v>409</v>
      </c>
      <c r="BG10" t="s">
        <v>353</v>
      </c>
      <c r="BH10" t="s">
        <v>162</v>
      </c>
      <c r="BI10" t="s">
        <v>386</v>
      </c>
      <c r="BJ10" t="s">
        <v>337</v>
      </c>
      <c r="BK10" t="s">
        <v>104</v>
      </c>
      <c r="BL10" t="s">
        <v>254</v>
      </c>
      <c r="BM10" t="s">
        <v>399</v>
      </c>
      <c r="BN10" t="s">
        <v>187</v>
      </c>
      <c r="BO10" t="s">
        <v>274</v>
      </c>
      <c r="BP10" t="s">
        <v>479</v>
      </c>
      <c r="BQ10" t="s">
        <v>78</v>
      </c>
      <c r="BR10" t="s">
        <v>384</v>
      </c>
      <c r="BS10" t="s">
        <v>140</v>
      </c>
      <c r="BT10" t="s">
        <v>44</v>
      </c>
      <c r="BU10" t="s">
        <v>313</v>
      </c>
      <c r="BV10" t="s">
        <v>272</v>
      </c>
      <c r="BW10" t="s">
        <v>397</v>
      </c>
      <c r="BX10" t="s">
        <v>324</v>
      </c>
      <c r="BY10" t="s">
        <v>223</v>
      </c>
      <c r="BZ10" t="s">
        <v>300</v>
      </c>
      <c r="CA10" t="s">
        <v>45</v>
      </c>
      <c r="CB10" t="s">
        <v>339</v>
      </c>
      <c r="CC10" t="s">
        <v>157</v>
      </c>
      <c r="CD10" t="s">
        <v>381</v>
      </c>
      <c r="CE10" t="s">
        <v>520</v>
      </c>
      <c r="CF10" t="s">
        <v>273</v>
      </c>
      <c r="CG10" t="s">
        <v>191</v>
      </c>
      <c r="CH10" t="s">
        <v>219</v>
      </c>
      <c r="CI10" t="s">
        <v>59</v>
      </c>
      <c r="CJ10" t="s">
        <v>165</v>
      </c>
      <c r="CK10" t="s">
        <v>358</v>
      </c>
      <c r="CL10" t="s">
        <v>299</v>
      </c>
      <c r="CM10" t="s">
        <v>517</v>
      </c>
      <c r="CN10" t="s">
        <v>375</v>
      </c>
      <c r="CO10" t="s">
        <v>91</v>
      </c>
      <c r="CP10" t="s">
        <v>82</v>
      </c>
      <c r="CQ10" t="s">
        <v>289</v>
      </c>
      <c r="CR10" t="s">
        <v>405</v>
      </c>
      <c r="CS10" t="s">
        <v>391</v>
      </c>
      <c r="CT10" t="s">
        <v>76</v>
      </c>
      <c r="CU10" t="s">
        <v>381</v>
      </c>
      <c r="CV10" t="s">
        <v>297</v>
      </c>
      <c r="CW10" t="s">
        <v>402</v>
      </c>
    </row>
    <row r="11" spans="1:101" x14ac:dyDescent="0.45">
      <c r="B11" t="s">
        <v>233</v>
      </c>
      <c r="C11" t="s">
        <v>353</v>
      </c>
      <c r="D11" t="s">
        <v>162</v>
      </c>
      <c r="E11" t="s">
        <v>165</v>
      </c>
      <c r="F11" t="s">
        <v>321</v>
      </c>
      <c r="G11" t="s">
        <v>471</v>
      </c>
      <c r="H11" t="s">
        <v>106</v>
      </c>
      <c r="I11" t="s">
        <v>218</v>
      </c>
      <c r="J11" t="s">
        <v>336</v>
      </c>
      <c r="K11" t="s">
        <v>301</v>
      </c>
      <c r="L11" t="s">
        <v>391</v>
      </c>
      <c r="M11" t="s">
        <v>449</v>
      </c>
      <c r="N11" t="s">
        <v>165</v>
      </c>
      <c r="O11" t="s">
        <v>398</v>
      </c>
      <c r="P11" t="s">
        <v>158</v>
      </c>
      <c r="Q11" t="s">
        <v>129</v>
      </c>
      <c r="R11" t="s">
        <v>266</v>
      </c>
      <c r="S11" t="s">
        <v>282</v>
      </c>
      <c r="T11" t="s">
        <v>230</v>
      </c>
      <c r="U11" t="s">
        <v>126</v>
      </c>
      <c r="V11" t="s">
        <v>121</v>
      </c>
      <c r="W11" t="s">
        <v>327</v>
      </c>
      <c r="X11" t="s">
        <v>349</v>
      </c>
      <c r="Y11" t="s">
        <v>248</v>
      </c>
      <c r="Z11" t="s">
        <v>321</v>
      </c>
      <c r="AA11" t="s">
        <v>115</v>
      </c>
      <c r="AB11" t="s">
        <v>394</v>
      </c>
      <c r="AC11" t="s">
        <v>446</v>
      </c>
      <c r="AD11" t="s">
        <v>134</v>
      </c>
      <c r="AE11" t="s">
        <v>11</v>
      </c>
      <c r="AF11" t="s">
        <v>348</v>
      </c>
      <c r="AG11" t="s">
        <v>290</v>
      </c>
      <c r="AH11" t="s">
        <v>267</v>
      </c>
      <c r="AI11" t="s">
        <v>495</v>
      </c>
      <c r="AJ11" t="s">
        <v>9</v>
      </c>
      <c r="AK11" t="s">
        <v>291</v>
      </c>
      <c r="AL11" t="s">
        <v>132</v>
      </c>
      <c r="AM11" t="s">
        <v>65</v>
      </c>
      <c r="AN11" t="s">
        <v>214</v>
      </c>
      <c r="AO11" t="s">
        <v>261</v>
      </c>
      <c r="AP11" t="s">
        <v>11</v>
      </c>
      <c r="AQ11" t="s">
        <v>204</v>
      </c>
      <c r="AR11" t="s">
        <v>338</v>
      </c>
      <c r="AS11" t="s">
        <v>304</v>
      </c>
      <c r="AT11" t="s">
        <v>332</v>
      </c>
      <c r="AU11" t="s">
        <v>436</v>
      </c>
      <c r="AV11" t="s">
        <v>228</v>
      </c>
      <c r="AW11" t="s">
        <v>414</v>
      </c>
      <c r="AX11" t="s">
        <v>343</v>
      </c>
      <c r="AY11" t="s">
        <v>329</v>
      </c>
      <c r="AZ11" t="s">
        <v>288</v>
      </c>
      <c r="BA11" t="s">
        <v>83</v>
      </c>
      <c r="BB11" t="s">
        <v>441</v>
      </c>
      <c r="BC11" t="s">
        <v>376</v>
      </c>
      <c r="BD11" t="s">
        <v>184</v>
      </c>
      <c r="BE11" t="s">
        <v>2</v>
      </c>
      <c r="BF11" t="s">
        <v>494</v>
      </c>
      <c r="BG11" t="s">
        <v>322</v>
      </c>
      <c r="BH11" t="s">
        <v>12</v>
      </c>
      <c r="BI11" t="s">
        <v>195</v>
      </c>
      <c r="BJ11" t="s">
        <v>109</v>
      </c>
      <c r="BK11" t="s">
        <v>2</v>
      </c>
      <c r="BL11" t="s">
        <v>74</v>
      </c>
      <c r="BM11" t="s">
        <v>59</v>
      </c>
      <c r="BN11" t="s">
        <v>366</v>
      </c>
      <c r="BO11" t="s">
        <v>351</v>
      </c>
      <c r="BP11" t="s">
        <v>279</v>
      </c>
      <c r="BQ11" t="s">
        <v>14</v>
      </c>
      <c r="BR11" t="s">
        <v>19</v>
      </c>
      <c r="BS11" t="s">
        <v>349</v>
      </c>
      <c r="BT11" t="s">
        <v>195</v>
      </c>
      <c r="BU11" t="s">
        <v>110</v>
      </c>
      <c r="BV11" t="s">
        <v>161</v>
      </c>
      <c r="BW11" t="s">
        <v>305</v>
      </c>
      <c r="BX11" t="s">
        <v>162</v>
      </c>
      <c r="BY11" t="s">
        <v>274</v>
      </c>
      <c r="BZ11" t="s">
        <v>252</v>
      </c>
      <c r="CA11" t="s">
        <v>245</v>
      </c>
      <c r="CB11" t="s">
        <v>201</v>
      </c>
      <c r="CC11" t="s">
        <v>511</v>
      </c>
      <c r="CD11" t="s">
        <v>201</v>
      </c>
      <c r="CE11" t="s">
        <v>27</v>
      </c>
      <c r="CF11" t="s">
        <v>447</v>
      </c>
      <c r="CG11" t="s">
        <v>8</v>
      </c>
      <c r="CH11" t="s">
        <v>439</v>
      </c>
      <c r="CI11" t="s">
        <v>245</v>
      </c>
      <c r="CJ11" t="s">
        <v>379</v>
      </c>
      <c r="CK11" t="s">
        <v>443</v>
      </c>
      <c r="CL11" t="s">
        <v>154</v>
      </c>
      <c r="CM11" t="s">
        <v>389</v>
      </c>
      <c r="CN11" t="s">
        <v>38</v>
      </c>
      <c r="CO11" t="s">
        <v>419</v>
      </c>
      <c r="CP11" t="s">
        <v>21</v>
      </c>
      <c r="CQ11" t="s">
        <v>436</v>
      </c>
      <c r="CR11" t="s">
        <v>332</v>
      </c>
      <c r="CS11" t="s">
        <v>496</v>
      </c>
      <c r="CT11" t="s">
        <v>448</v>
      </c>
      <c r="CU11" t="s">
        <v>292</v>
      </c>
      <c r="CV11" t="s">
        <v>352</v>
      </c>
      <c r="CW11" t="s">
        <v>97</v>
      </c>
    </row>
    <row r="12" spans="1:101" x14ac:dyDescent="0.45">
      <c r="B12" t="s">
        <v>431</v>
      </c>
      <c r="C12" t="s">
        <v>336</v>
      </c>
      <c r="D12" t="s">
        <v>8</v>
      </c>
      <c r="E12" t="s">
        <v>70</v>
      </c>
      <c r="F12" t="s">
        <v>226</v>
      </c>
      <c r="G12" t="s">
        <v>384</v>
      </c>
      <c r="H12" t="s">
        <v>267</v>
      </c>
      <c r="I12" t="s">
        <v>335</v>
      </c>
      <c r="J12" t="s">
        <v>405</v>
      </c>
      <c r="K12" t="s">
        <v>366</v>
      </c>
      <c r="L12" t="s">
        <v>78</v>
      </c>
      <c r="M12" t="s">
        <v>333</v>
      </c>
      <c r="N12" t="s">
        <v>156</v>
      </c>
      <c r="O12" t="s">
        <v>419</v>
      </c>
      <c r="P12" t="s">
        <v>185</v>
      </c>
      <c r="Q12" t="s">
        <v>279</v>
      </c>
      <c r="R12" t="s">
        <v>13</v>
      </c>
      <c r="S12" t="s">
        <v>91</v>
      </c>
      <c r="T12" t="s">
        <v>485</v>
      </c>
      <c r="U12" t="s">
        <v>41</v>
      </c>
      <c r="V12" t="s">
        <v>21</v>
      </c>
      <c r="W12" t="s">
        <v>274</v>
      </c>
      <c r="X12" t="s">
        <v>339</v>
      </c>
      <c r="Y12" t="s">
        <v>306</v>
      </c>
      <c r="Z12" t="s">
        <v>3</v>
      </c>
      <c r="AA12" t="s">
        <v>124</v>
      </c>
      <c r="AB12" t="s">
        <v>359</v>
      </c>
      <c r="AC12" t="s">
        <v>86</v>
      </c>
      <c r="AD12" t="s">
        <v>386</v>
      </c>
      <c r="AE12" t="s">
        <v>484</v>
      </c>
      <c r="AF12" t="s">
        <v>451</v>
      </c>
      <c r="AG12" t="s">
        <v>265</v>
      </c>
      <c r="AH12" t="s">
        <v>213</v>
      </c>
      <c r="AI12" t="s">
        <v>359</v>
      </c>
      <c r="AJ12" t="s">
        <v>214</v>
      </c>
      <c r="AK12" t="s">
        <v>417</v>
      </c>
      <c r="AL12" t="s">
        <v>17</v>
      </c>
      <c r="AM12" t="s">
        <v>366</v>
      </c>
      <c r="AN12" t="s">
        <v>404</v>
      </c>
      <c r="AO12" t="s">
        <v>139</v>
      </c>
      <c r="AP12" t="s">
        <v>487</v>
      </c>
      <c r="AQ12" t="s">
        <v>338</v>
      </c>
      <c r="AR12" t="s">
        <v>117</v>
      </c>
      <c r="AS12" t="s">
        <v>436</v>
      </c>
      <c r="AT12" t="s">
        <v>313</v>
      </c>
      <c r="AU12" t="s">
        <v>384</v>
      </c>
      <c r="AV12" t="s">
        <v>27</v>
      </c>
      <c r="AW12" t="s">
        <v>60</v>
      </c>
      <c r="AX12" t="s">
        <v>116</v>
      </c>
      <c r="AY12" t="s">
        <v>210</v>
      </c>
      <c r="AZ12" t="s">
        <v>511</v>
      </c>
      <c r="BA12" t="s">
        <v>368</v>
      </c>
      <c r="BB12" t="s">
        <v>294</v>
      </c>
      <c r="BC12" t="s">
        <v>8</v>
      </c>
      <c r="BD12" t="s">
        <v>374</v>
      </c>
      <c r="BE12" t="s">
        <v>307</v>
      </c>
      <c r="BF12" t="s">
        <v>402</v>
      </c>
      <c r="BG12" t="s">
        <v>432</v>
      </c>
      <c r="BH12" t="s">
        <v>29</v>
      </c>
      <c r="BI12" t="s">
        <v>69</v>
      </c>
      <c r="BJ12" t="s">
        <v>15</v>
      </c>
      <c r="BK12" t="s">
        <v>311</v>
      </c>
      <c r="BL12" t="s">
        <v>274</v>
      </c>
      <c r="BM12" t="s">
        <v>39</v>
      </c>
      <c r="BN12" t="s">
        <v>204</v>
      </c>
      <c r="BO12" t="s">
        <v>518</v>
      </c>
      <c r="BP12" t="s">
        <v>455</v>
      </c>
      <c r="BQ12" t="s">
        <v>512</v>
      </c>
      <c r="BR12" t="s">
        <v>129</v>
      </c>
      <c r="BS12" t="s">
        <v>474</v>
      </c>
      <c r="BT12" t="s">
        <v>515</v>
      </c>
      <c r="BU12" t="s">
        <v>327</v>
      </c>
      <c r="BV12" t="s">
        <v>240</v>
      </c>
      <c r="BW12" t="s">
        <v>24</v>
      </c>
      <c r="BX12" t="s">
        <v>16</v>
      </c>
      <c r="BY12" t="s">
        <v>90</v>
      </c>
      <c r="BZ12" t="s">
        <v>54</v>
      </c>
      <c r="CA12" t="s">
        <v>71</v>
      </c>
      <c r="CB12" t="s">
        <v>93</v>
      </c>
      <c r="CC12" t="s">
        <v>146</v>
      </c>
      <c r="CD12" t="s">
        <v>307</v>
      </c>
      <c r="CE12" t="s">
        <v>268</v>
      </c>
      <c r="CF12" t="s">
        <v>136</v>
      </c>
      <c r="CG12" t="s">
        <v>459</v>
      </c>
      <c r="CH12" t="s">
        <v>73</v>
      </c>
      <c r="CI12" t="s">
        <v>139</v>
      </c>
      <c r="CJ12" t="s">
        <v>385</v>
      </c>
      <c r="CK12" t="s">
        <v>81</v>
      </c>
      <c r="CL12" t="s">
        <v>277</v>
      </c>
      <c r="CM12" t="s">
        <v>329</v>
      </c>
      <c r="CN12" t="s">
        <v>473</v>
      </c>
      <c r="CO12" t="s">
        <v>420</v>
      </c>
      <c r="CP12" t="s">
        <v>343</v>
      </c>
      <c r="CQ12" t="s">
        <v>143</v>
      </c>
      <c r="CR12" t="s">
        <v>249</v>
      </c>
      <c r="CS12" t="s">
        <v>230</v>
      </c>
      <c r="CT12" t="s">
        <v>161</v>
      </c>
      <c r="CU12" t="s">
        <v>437</v>
      </c>
      <c r="CV12" t="s">
        <v>328</v>
      </c>
      <c r="CW12" t="s">
        <v>126</v>
      </c>
    </row>
    <row r="13" spans="1:101" x14ac:dyDescent="0.45">
      <c r="B13" t="s">
        <v>348</v>
      </c>
      <c r="C13" t="s">
        <v>235</v>
      </c>
      <c r="D13" t="s">
        <v>334</v>
      </c>
      <c r="E13" t="s">
        <v>474</v>
      </c>
      <c r="F13" t="s">
        <v>156</v>
      </c>
      <c r="G13" t="s">
        <v>379</v>
      </c>
      <c r="H13" t="s">
        <v>119</v>
      </c>
      <c r="I13" t="s">
        <v>283</v>
      </c>
      <c r="J13" t="s">
        <v>432</v>
      </c>
      <c r="K13" t="s">
        <v>182</v>
      </c>
      <c r="L13" t="s">
        <v>84</v>
      </c>
      <c r="M13" t="s">
        <v>468</v>
      </c>
      <c r="N13" t="s">
        <v>501</v>
      </c>
      <c r="O13" t="s">
        <v>396</v>
      </c>
      <c r="P13" t="s">
        <v>164</v>
      </c>
      <c r="Q13" t="s">
        <v>319</v>
      </c>
      <c r="R13" t="s">
        <v>310</v>
      </c>
      <c r="S13" t="s">
        <v>51</v>
      </c>
      <c r="T13" t="s">
        <v>83</v>
      </c>
      <c r="U13" t="s">
        <v>424</v>
      </c>
      <c r="V13" t="s">
        <v>517</v>
      </c>
      <c r="W13" t="s">
        <v>153</v>
      </c>
      <c r="X13" t="s">
        <v>390</v>
      </c>
      <c r="Y13" t="s">
        <v>368</v>
      </c>
      <c r="Z13" t="s">
        <v>61</v>
      </c>
      <c r="AA13" t="s">
        <v>22</v>
      </c>
      <c r="AB13" t="s">
        <v>227</v>
      </c>
      <c r="AC13" t="s">
        <v>239</v>
      </c>
      <c r="AD13" t="s">
        <v>162</v>
      </c>
      <c r="AE13" t="s">
        <v>509</v>
      </c>
      <c r="AF13" t="s">
        <v>42</v>
      </c>
      <c r="AG13" t="s">
        <v>325</v>
      </c>
      <c r="AH13" t="s">
        <v>495</v>
      </c>
      <c r="AI13" t="s">
        <v>17</v>
      </c>
      <c r="AJ13" t="s">
        <v>376</v>
      </c>
      <c r="AK13" t="s">
        <v>225</v>
      </c>
      <c r="AL13" t="s">
        <v>422</v>
      </c>
      <c r="AM13" t="s">
        <v>473</v>
      </c>
      <c r="AN13" t="s">
        <v>375</v>
      </c>
      <c r="AO13" t="s">
        <v>143</v>
      </c>
      <c r="AP13" t="s">
        <v>152</v>
      </c>
      <c r="AQ13" t="s">
        <v>401</v>
      </c>
      <c r="AR13" t="s">
        <v>110</v>
      </c>
      <c r="AS13" t="s">
        <v>219</v>
      </c>
      <c r="AT13" t="s">
        <v>286</v>
      </c>
      <c r="AU13" t="s">
        <v>365</v>
      </c>
      <c r="AV13" t="s">
        <v>335</v>
      </c>
      <c r="AW13" t="s">
        <v>268</v>
      </c>
      <c r="AX13" t="s">
        <v>195</v>
      </c>
      <c r="AY13" t="s">
        <v>273</v>
      </c>
      <c r="AZ13" t="s">
        <v>418</v>
      </c>
      <c r="BA13" t="s">
        <v>492</v>
      </c>
      <c r="BB13" t="s">
        <v>292</v>
      </c>
      <c r="BC13" t="s">
        <v>358</v>
      </c>
      <c r="BD13" t="s">
        <v>203</v>
      </c>
      <c r="BE13" t="s">
        <v>297</v>
      </c>
      <c r="BF13" t="s">
        <v>265</v>
      </c>
      <c r="BG13" t="s">
        <v>439</v>
      </c>
      <c r="BH13" t="s">
        <v>280</v>
      </c>
      <c r="BI13" t="s">
        <v>136</v>
      </c>
      <c r="BJ13" t="s">
        <v>63</v>
      </c>
      <c r="BK13" t="s">
        <v>106</v>
      </c>
      <c r="BL13" t="s">
        <v>253</v>
      </c>
      <c r="BM13" t="s">
        <v>320</v>
      </c>
      <c r="BN13" t="s">
        <v>489</v>
      </c>
      <c r="BO13" t="s">
        <v>53</v>
      </c>
      <c r="BP13" t="s">
        <v>17</v>
      </c>
      <c r="BQ13" t="s">
        <v>470</v>
      </c>
      <c r="BR13" t="s">
        <v>357</v>
      </c>
      <c r="BS13" t="s">
        <v>375</v>
      </c>
      <c r="BT13" t="s">
        <v>125</v>
      </c>
      <c r="BU13" t="s">
        <v>149</v>
      </c>
      <c r="BV13" t="s">
        <v>53</v>
      </c>
      <c r="BW13" t="s">
        <v>107</v>
      </c>
      <c r="BX13" t="s">
        <v>233</v>
      </c>
      <c r="BY13" t="s">
        <v>221</v>
      </c>
      <c r="BZ13" t="s">
        <v>449</v>
      </c>
      <c r="CA13" t="s">
        <v>281</v>
      </c>
      <c r="CB13" t="s">
        <v>219</v>
      </c>
      <c r="CC13" t="s">
        <v>159</v>
      </c>
      <c r="CD13" t="s">
        <v>111</v>
      </c>
      <c r="CE13" t="s">
        <v>26</v>
      </c>
      <c r="CF13" t="s">
        <v>275</v>
      </c>
      <c r="CG13" t="s">
        <v>69</v>
      </c>
      <c r="CH13" t="s">
        <v>64</v>
      </c>
      <c r="CI13" t="s">
        <v>25</v>
      </c>
      <c r="CJ13" t="s">
        <v>190</v>
      </c>
      <c r="CK13" t="s">
        <v>290</v>
      </c>
      <c r="CL13" t="s">
        <v>324</v>
      </c>
      <c r="CM13" t="s">
        <v>153</v>
      </c>
      <c r="CN13" t="s">
        <v>260</v>
      </c>
      <c r="CO13" t="s">
        <v>373</v>
      </c>
      <c r="CP13" t="s">
        <v>283</v>
      </c>
      <c r="CQ13" t="s">
        <v>104</v>
      </c>
      <c r="CR13" t="s">
        <v>57</v>
      </c>
      <c r="CS13" t="s">
        <v>384</v>
      </c>
      <c r="CT13" t="s">
        <v>211</v>
      </c>
      <c r="CU13" t="s">
        <v>63</v>
      </c>
      <c r="CV13" t="s">
        <v>466</v>
      </c>
      <c r="CW13" t="s">
        <v>412</v>
      </c>
    </row>
    <row r="14" spans="1:101" x14ac:dyDescent="0.45">
      <c r="A14" t="s">
        <v>99</v>
      </c>
      <c r="B14">
        <v>25</v>
      </c>
      <c r="C14">
        <v>25</v>
      </c>
      <c r="D14">
        <v>25</v>
      </c>
      <c r="E14">
        <v>25</v>
      </c>
      <c r="F14">
        <v>25</v>
      </c>
      <c r="G14">
        <v>25</v>
      </c>
      <c r="H14">
        <v>25</v>
      </c>
      <c r="I14">
        <v>25</v>
      </c>
      <c r="J14">
        <v>25</v>
      </c>
      <c r="K14">
        <v>25</v>
      </c>
      <c r="L14">
        <v>25</v>
      </c>
      <c r="M14">
        <v>25</v>
      </c>
      <c r="N14">
        <v>25</v>
      </c>
      <c r="O14">
        <v>25</v>
      </c>
      <c r="P14">
        <v>25</v>
      </c>
      <c r="Q14">
        <v>25</v>
      </c>
      <c r="R14">
        <v>25</v>
      </c>
      <c r="S14">
        <v>25</v>
      </c>
      <c r="T14">
        <v>25</v>
      </c>
      <c r="U14">
        <v>25</v>
      </c>
      <c r="V14">
        <v>25</v>
      </c>
      <c r="W14">
        <v>25</v>
      </c>
      <c r="X14">
        <v>25</v>
      </c>
      <c r="Y14">
        <v>25</v>
      </c>
      <c r="Z14">
        <v>25</v>
      </c>
      <c r="AA14">
        <v>25</v>
      </c>
      <c r="AB14">
        <v>25</v>
      </c>
      <c r="AC14">
        <v>25</v>
      </c>
      <c r="AD14">
        <v>25</v>
      </c>
      <c r="AE14">
        <v>25</v>
      </c>
      <c r="AF14">
        <v>25</v>
      </c>
      <c r="AG14">
        <v>25</v>
      </c>
      <c r="AH14">
        <v>25</v>
      </c>
      <c r="AI14">
        <v>25</v>
      </c>
      <c r="AJ14">
        <v>25</v>
      </c>
      <c r="AK14">
        <v>25</v>
      </c>
      <c r="AL14">
        <v>25</v>
      </c>
      <c r="AM14">
        <v>25</v>
      </c>
      <c r="AN14">
        <v>25</v>
      </c>
      <c r="AO14">
        <v>25</v>
      </c>
      <c r="AP14">
        <v>25</v>
      </c>
      <c r="AQ14">
        <v>25</v>
      </c>
      <c r="AR14">
        <v>25</v>
      </c>
      <c r="AS14">
        <v>25</v>
      </c>
      <c r="AT14">
        <v>25</v>
      </c>
      <c r="AU14">
        <v>25</v>
      </c>
      <c r="AV14">
        <v>25</v>
      </c>
      <c r="AW14">
        <v>25</v>
      </c>
      <c r="AX14">
        <v>25</v>
      </c>
      <c r="AY14">
        <v>25</v>
      </c>
      <c r="AZ14">
        <v>25</v>
      </c>
      <c r="BA14">
        <v>25</v>
      </c>
      <c r="BB14">
        <v>25</v>
      </c>
      <c r="BC14">
        <v>25</v>
      </c>
      <c r="BD14">
        <v>25</v>
      </c>
      <c r="BE14">
        <v>25</v>
      </c>
      <c r="BF14">
        <v>25</v>
      </c>
      <c r="BG14">
        <v>25</v>
      </c>
      <c r="BH14">
        <v>25</v>
      </c>
      <c r="BI14">
        <v>25</v>
      </c>
      <c r="BJ14">
        <v>25</v>
      </c>
      <c r="BK14">
        <v>25</v>
      </c>
      <c r="BL14">
        <v>25</v>
      </c>
      <c r="BM14">
        <v>25</v>
      </c>
      <c r="BN14">
        <v>25</v>
      </c>
      <c r="BO14">
        <v>25</v>
      </c>
      <c r="BP14">
        <v>25</v>
      </c>
      <c r="BQ14">
        <v>25</v>
      </c>
      <c r="BR14">
        <v>25</v>
      </c>
      <c r="BS14">
        <v>25</v>
      </c>
      <c r="BT14">
        <v>25</v>
      </c>
      <c r="BU14">
        <v>25</v>
      </c>
      <c r="BV14">
        <v>25</v>
      </c>
      <c r="BW14">
        <v>25</v>
      </c>
      <c r="BX14">
        <v>25</v>
      </c>
      <c r="BY14">
        <v>25</v>
      </c>
      <c r="BZ14">
        <v>25</v>
      </c>
      <c r="CA14">
        <v>25</v>
      </c>
      <c r="CB14">
        <v>25</v>
      </c>
      <c r="CC14">
        <v>25</v>
      </c>
      <c r="CD14">
        <v>25</v>
      </c>
      <c r="CE14">
        <v>25</v>
      </c>
      <c r="CF14">
        <v>25</v>
      </c>
      <c r="CG14">
        <v>25</v>
      </c>
      <c r="CH14">
        <v>25</v>
      </c>
      <c r="CI14">
        <v>25</v>
      </c>
      <c r="CJ14">
        <v>25</v>
      </c>
      <c r="CK14">
        <v>25</v>
      </c>
      <c r="CL14">
        <v>25</v>
      </c>
      <c r="CM14">
        <v>25</v>
      </c>
      <c r="CN14">
        <v>25</v>
      </c>
      <c r="CO14">
        <v>25</v>
      </c>
      <c r="CP14">
        <v>25</v>
      </c>
      <c r="CQ14">
        <v>25</v>
      </c>
      <c r="CR14">
        <v>25</v>
      </c>
      <c r="CS14">
        <v>25</v>
      </c>
      <c r="CT14">
        <v>25</v>
      </c>
      <c r="CU14">
        <v>25</v>
      </c>
      <c r="CV14">
        <v>25</v>
      </c>
      <c r="CW14">
        <v>25</v>
      </c>
    </row>
    <row r="15" spans="1:101" x14ac:dyDescent="0.45">
      <c r="A15" t="s">
        <v>100</v>
      </c>
      <c r="B15">
        <v>132</v>
      </c>
      <c r="C15">
        <v>112</v>
      </c>
      <c r="D15">
        <v>509</v>
      </c>
      <c r="E15">
        <v>255</v>
      </c>
      <c r="F15">
        <v>215</v>
      </c>
      <c r="G15">
        <v>1532</v>
      </c>
      <c r="H15">
        <v>190</v>
      </c>
      <c r="I15">
        <v>660</v>
      </c>
      <c r="J15">
        <v>118</v>
      </c>
      <c r="K15">
        <v>64</v>
      </c>
      <c r="L15">
        <v>59</v>
      </c>
      <c r="M15">
        <v>252</v>
      </c>
      <c r="N15">
        <v>227</v>
      </c>
      <c r="O15">
        <v>1436</v>
      </c>
      <c r="P15">
        <v>443</v>
      </c>
      <c r="Q15">
        <v>46</v>
      </c>
      <c r="R15">
        <v>156</v>
      </c>
      <c r="S15">
        <v>669</v>
      </c>
      <c r="T15">
        <v>247</v>
      </c>
      <c r="U15">
        <v>116</v>
      </c>
      <c r="V15">
        <v>65</v>
      </c>
      <c r="W15">
        <v>788</v>
      </c>
      <c r="X15">
        <v>284</v>
      </c>
      <c r="Y15">
        <v>676</v>
      </c>
      <c r="Z15">
        <v>302</v>
      </c>
      <c r="AA15">
        <v>293</v>
      </c>
      <c r="AB15">
        <v>101</v>
      </c>
      <c r="AC15">
        <v>360</v>
      </c>
      <c r="AD15">
        <v>342</v>
      </c>
      <c r="AE15">
        <v>87</v>
      </c>
      <c r="AF15">
        <v>125</v>
      </c>
      <c r="AG15">
        <v>525</v>
      </c>
      <c r="AH15">
        <v>112</v>
      </c>
      <c r="AI15">
        <v>763</v>
      </c>
      <c r="AJ15">
        <v>460</v>
      </c>
      <c r="AK15">
        <v>345</v>
      </c>
      <c r="AL15">
        <v>361</v>
      </c>
      <c r="AM15">
        <v>377</v>
      </c>
      <c r="AN15">
        <v>465</v>
      </c>
      <c r="AO15">
        <v>103</v>
      </c>
      <c r="AP15">
        <v>41</v>
      </c>
      <c r="AQ15">
        <v>263</v>
      </c>
      <c r="AR15">
        <v>187</v>
      </c>
      <c r="AS15">
        <v>527</v>
      </c>
      <c r="AT15">
        <v>383</v>
      </c>
      <c r="AU15">
        <v>151</v>
      </c>
      <c r="AV15">
        <v>519</v>
      </c>
      <c r="AW15">
        <v>380</v>
      </c>
      <c r="AX15">
        <v>386</v>
      </c>
      <c r="AY15">
        <v>715</v>
      </c>
      <c r="AZ15">
        <v>193</v>
      </c>
      <c r="BA15">
        <v>220</v>
      </c>
      <c r="BB15">
        <v>119</v>
      </c>
      <c r="BC15">
        <v>609</v>
      </c>
      <c r="BD15">
        <v>41</v>
      </c>
      <c r="BE15">
        <v>555</v>
      </c>
      <c r="BF15">
        <v>266</v>
      </c>
      <c r="BG15">
        <v>387</v>
      </c>
      <c r="BH15">
        <v>291</v>
      </c>
      <c r="BI15">
        <v>485</v>
      </c>
      <c r="BJ15">
        <v>314</v>
      </c>
      <c r="BK15">
        <v>381</v>
      </c>
      <c r="BL15">
        <v>358</v>
      </c>
      <c r="BM15">
        <v>278</v>
      </c>
      <c r="BN15">
        <v>95</v>
      </c>
      <c r="BO15">
        <v>85</v>
      </c>
      <c r="BP15">
        <v>217</v>
      </c>
      <c r="BQ15">
        <v>251</v>
      </c>
      <c r="BR15">
        <v>350</v>
      </c>
      <c r="BS15">
        <v>112</v>
      </c>
      <c r="BT15">
        <v>72</v>
      </c>
      <c r="BU15">
        <v>564</v>
      </c>
      <c r="BV15">
        <v>212</v>
      </c>
      <c r="BW15">
        <v>484</v>
      </c>
      <c r="BX15">
        <v>283</v>
      </c>
      <c r="BY15">
        <v>351</v>
      </c>
      <c r="BZ15">
        <v>144</v>
      </c>
      <c r="CA15">
        <v>69</v>
      </c>
      <c r="CB15">
        <v>192</v>
      </c>
      <c r="CC15">
        <v>341</v>
      </c>
      <c r="CD15">
        <v>410</v>
      </c>
      <c r="CE15">
        <v>547</v>
      </c>
      <c r="CF15">
        <v>169</v>
      </c>
      <c r="CG15">
        <v>471</v>
      </c>
      <c r="CH15">
        <v>69</v>
      </c>
      <c r="CI15">
        <v>824</v>
      </c>
      <c r="CJ15">
        <v>116</v>
      </c>
      <c r="CK15">
        <v>477</v>
      </c>
      <c r="CL15">
        <v>44</v>
      </c>
      <c r="CM15">
        <v>1837</v>
      </c>
      <c r="CN15">
        <v>607</v>
      </c>
      <c r="CO15">
        <v>289</v>
      </c>
      <c r="CP15">
        <v>440</v>
      </c>
      <c r="CQ15">
        <v>154</v>
      </c>
      <c r="CR15">
        <v>331</v>
      </c>
      <c r="CS15">
        <v>453</v>
      </c>
      <c r="CT15">
        <v>116</v>
      </c>
      <c r="CU15">
        <v>158</v>
      </c>
      <c r="CV15">
        <v>442</v>
      </c>
      <c r="CW15">
        <v>597</v>
      </c>
    </row>
    <row r="16" spans="1:101" x14ac:dyDescent="0.45">
      <c r="A16" t="s">
        <v>101</v>
      </c>
      <c r="B16">
        <v>0</v>
      </c>
      <c r="C16">
        <v>0</v>
      </c>
      <c r="D16">
        <v>0</v>
      </c>
      <c r="E16">
        <v>0</v>
      </c>
      <c r="F16">
        <v>3</v>
      </c>
      <c r="G16">
        <v>0</v>
      </c>
      <c r="H16">
        <v>12</v>
      </c>
      <c r="I16">
        <v>29</v>
      </c>
      <c r="J16">
        <v>68</v>
      </c>
      <c r="K16">
        <v>0</v>
      </c>
      <c r="L16">
        <v>0</v>
      </c>
      <c r="M16">
        <v>0</v>
      </c>
      <c r="N16">
        <v>0</v>
      </c>
      <c r="O16">
        <v>14</v>
      </c>
      <c r="P16">
        <v>36</v>
      </c>
      <c r="Q16">
        <v>0</v>
      </c>
      <c r="R16">
        <v>3</v>
      </c>
      <c r="S16">
        <v>2</v>
      </c>
      <c r="T16">
        <v>69</v>
      </c>
      <c r="U16">
        <v>55</v>
      </c>
      <c r="V16">
        <v>0</v>
      </c>
      <c r="W16">
        <v>0</v>
      </c>
      <c r="X16">
        <v>0</v>
      </c>
      <c r="Y16">
        <v>13</v>
      </c>
      <c r="Z16">
        <v>13</v>
      </c>
      <c r="AA16">
        <v>0</v>
      </c>
      <c r="AB16">
        <v>0</v>
      </c>
      <c r="AC16">
        <v>13</v>
      </c>
      <c r="AD16">
        <v>23</v>
      </c>
      <c r="AE16">
        <v>22</v>
      </c>
      <c r="AF16">
        <v>24</v>
      </c>
      <c r="AG16">
        <v>0</v>
      </c>
      <c r="AH16">
        <v>0</v>
      </c>
      <c r="AI16">
        <v>21</v>
      </c>
      <c r="AJ16">
        <v>79</v>
      </c>
      <c r="AK16">
        <v>0</v>
      </c>
      <c r="AL16">
        <v>12</v>
      </c>
      <c r="AM16">
        <v>0</v>
      </c>
      <c r="AN16">
        <v>0</v>
      </c>
      <c r="AO16">
        <v>0</v>
      </c>
      <c r="AP16">
        <v>5</v>
      </c>
      <c r="AQ16">
        <v>0</v>
      </c>
      <c r="AR16">
        <v>37</v>
      </c>
      <c r="AS16">
        <v>12</v>
      </c>
      <c r="AT16">
        <v>0</v>
      </c>
      <c r="AU16">
        <v>0</v>
      </c>
      <c r="AV16">
        <v>0</v>
      </c>
      <c r="AW16">
        <v>30</v>
      </c>
      <c r="AX16">
        <v>7</v>
      </c>
      <c r="AY16">
        <v>157</v>
      </c>
      <c r="AZ16">
        <v>0</v>
      </c>
      <c r="BA16">
        <v>1</v>
      </c>
      <c r="BB16">
        <v>21</v>
      </c>
      <c r="BC16">
        <v>44</v>
      </c>
      <c r="BD16">
        <v>13</v>
      </c>
      <c r="BE16">
        <v>10</v>
      </c>
      <c r="BF16">
        <v>0</v>
      </c>
      <c r="BG16">
        <v>155</v>
      </c>
      <c r="BH16">
        <v>71</v>
      </c>
      <c r="BI16">
        <v>0</v>
      </c>
      <c r="BJ16">
        <v>88</v>
      </c>
      <c r="BK16">
        <v>36</v>
      </c>
      <c r="BL16">
        <v>3</v>
      </c>
      <c r="BM16">
        <v>8</v>
      </c>
      <c r="BN16">
        <v>0</v>
      </c>
      <c r="BO16">
        <v>0</v>
      </c>
      <c r="BP16">
        <v>0</v>
      </c>
      <c r="BQ16">
        <v>93</v>
      </c>
      <c r="BR16">
        <v>31</v>
      </c>
      <c r="BS16">
        <v>0</v>
      </c>
      <c r="BT16">
        <v>0</v>
      </c>
      <c r="BU16">
        <v>0</v>
      </c>
      <c r="BV16">
        <v>28</v>
      </c>
      <c r="BW16">
        <v>4</v>
      </c>
      <c r="BX16">
        <v>153</v>
      </c>
      <c r="BY16">
        <v>66</v>
      </c>
      <c r="BZ16">
        <v>0</v>
      </c>
      <c r="CA16">
        <v>1</v>
      </c>
      <c r="CB16">
        <v>0</v>
      </c>
      <c r="CC16">
        <v>17</v>
      </c>
      <c r="CD16">
        <v>0</v>
      </c>
      <c r="CE16">
        <v>0</v>
      </c>
      <c r="CF16">
        <v>0</v>
      </c>
      <c r="CG16">
        <v>2</v>
      </c>
      <c r="CH16">
        <v>9</v>
      </c>
      <c r="CI16">
        <v>239</v>
      </c>
      <c r="CJ16">
        <v>0</v>
      </c>
      <c r="CK16">
        <v>2</v>
      </c>
      <c r="CL16">
        <v>0</v>
      </c>
      <c r="CM16">
        <v>233</v>
      </c>
      <c r="CN16">
        <v>30</v>
      </c>
      <c r="CO16">
        <v>91</v>
      </c>
      <c r="CP16">
        <v>0</v>
      </c>
      <c r="CQ16">
        <v>22</v>
      </c>
      <c r="CR16">
        <v>69</v>
      </c>
      <c r="CS16">
        <v>0</v>
      </c>
      <c r="CT16">
        <v>0</v>
      </c>
      <c r="CU16">
        <v>114</v>
      </c>
      <c r="CV16">
        <v>0</v>
      </c>
      <c r="CW16">
        <v>51</v>
      </c>
    </row>
    <row r="17" spans="1:101" x14ac:dyDescent="0.45">
      <c r="A17" t="s">
        <v>102</v>
      </c>
      <c r="B17">
        <v>32</v>
      </c>
      <c r="C17">
        <v>26</v>
      </c>
      <c r="D17">
        <v>70</v>
      </c>
      <c r="E17">
        <v>0</v>
      </c>
      <c r="F17">
        <v>51</v>
      </c>
      <c r="G17">
        <v>91</v>
      </c>
      <c r="H17">
        <v>12</v>
      </c>
      <c r="I17">
        <v>90</v>
      </c>
      <c r="J17">
        <v>96</v>
      </c>
      <c r="K17">
        <v>56</v>
      </c>
      <c r="L17">
        <v>19</v>
      </c>
      <c r="M17">
        <v>77</v>
      </c>
      <c r="N17">
        <v>49</v>
      </c>
      <c r="O17">
        <v>142</v>
      </c>
      <c r="P17">
        <v>56</v>
      </c>
      <c r="Q17">
        <v>3</v>
      </c>
      <c r="R17">
        <v>9</v>
      </c>
      <c r="S17">
        <v>104</v>
      </c>
      <c r="T17">
        <v>93</v>
      </c>
      <c r="U17">
        <v>55</v>
      </c>
      <c r="V17">
        <v>0</v>
      </c>
      <c r="W17">
        <v>177</v>
      </c>
      <c r="X17">
        <v>11</v>
      </c>
      <c r="Y17">
        <v>77</v>
      </c>
      <c r="Z17">
        <v>13</v>
      </c>
      <c r="AA17">
        <v>141</v>
      </c>
      <c r="AB17">
        <v>1</v>
      </c>
      <c r="AC17">
        <v>48</v>
      </c>
      <c r="AD17">
        <v>36</v>
      </c>
      <c r="AE17">
        <v>31</v>
      </c>
      <c r="AF17">
        <v>62</v>
      </c>
      <c r="AG17">
        <v>57</v>
      </c>
      <c r="AH17">
        <v>0</v>
      </c>
      <c r="AI17">
        <v>182</v>
      </c>
      <c r="AJ17">
        <v>263</v>
      </c>
      <c r="AK17">
        <v>0</v>
      </c>
      <c r="AL17">
        <v>19</v>
      </c>
      <c r="AM17">
        <v>119</v>
      </c>
      <c r="AN17">
        <v>89</v>
      </c>
      <c r="AO17">
        <v>47</v>
      </c>
      <c r="AP17">
        <v>22</v>
      </c>
      <c r="AQ17">
        <v>9</v>
      </c>
      <c r="AR17">
        <v>85</v>
      </c>
      <c r="AS17">
        <v>133</v>
      </c>
      <c r="AT17">
        <v>31</v>
      </c>
      <c r="AU17">
        <v>10</v>
      </c>
      <c r="AV17">
        <v>44</v>
      </c>
      <c r="AW17">
        <v>72</v>
      </c>
      <c r="AX17">
        <v>56</v>
      </c>
      <c r="AY17">
        <v>236</v>
      </c>
      <c r="AZ17">
        <v>0</v>
      </c>
      <c r="BA17">
        <v>58</v>
      </c>
      <c r="BB17">
        <v>24</v>
      </c>
      <c r="BC17">
        <v>111</v>
      </c>
      <c r="BD17">
        <v>23</v>
      </c>
      <c r="BE17">
        <v>60</v>
      </c>
      <c r="BF17">
        <v>0</v>
      </c>
      <c r="BG17">
        <v>233</v>
      </c>
      <c r="BH17">
        <v>71</v>
      </c>
      <c r="BI17">
        <v>90</v>
      </c>
      <c r="BJ17">
        <v>130</v>
      </c>
      <c r="BK17">
        <v>122</v>
      </c>
      <c r="BL17">
        <v>31</v>
      </c>
      <c r="BM17">
        <v>127</v>
      </c>
      <c r="BN17">
        <v>0</v>
      </c>
      <c r="BO17">
        <v>0</v>
      </c>
      <c r="BP17">
        <v>68</v>
      </c>
      <c r="BQ17">
        <v>101</v>
      </c>
      <c r="BR17">
        <v>51</v>
      </c>
      <c r="BS17">
        <v>59</v>
      </c>
      <c r="BT17">
        <v>0</v>
      </c>
      <c r="BU17">
        <v>130</v>
      </c>
      <c r="BV17">
        <v>28</v>
      </c>
      <c r="BW17">
        <v>42</v>
      </c>
      <c r="BX17">
        <v>162</v>
      </c>
      <c r="BY17">
        <v>189</v>
      </c>
      <c r="BZ17">
        <v>28</v>
      </c>
      <c r="CA17">
        <v>6</v>
      </c>
      <c r="CB17">
        <v>12</v>
      </c>
      <c r="CC17">
        <v>34</v>
      </c>
      <c r="CD17">
        <v>0</v>
      </c>
      <c r="CE17">
        <v>61</v>
      </c>
      <c r="CF17">
        <v>32</v>
      </c>
      <c r="CG17">
        <v>78</v>
      </c>
      <c r="CH17">
        <v>10</v>
      </c>
      <c r="CI17">
        <v>321</v>
      </c>
      <c r="CJ17">
        <v>0</v>
      </c>
      <c r="CK17">
        <v>82</v>
      </c>
      <c r="CL17">
        <v>0</v>
      </c>
      <c r="CM17">
        <v>354</v>
      </c>
      <c r="CN17">
        <v>48</v>
      </c>
      <c r="CO17">
        <v>137</v>
      </c>
      <c r="CP17">
        <v>34</v>
      </c>
      <c r="CQ17">
        <v>30</v>
      </c>
      <c r="CR17">
        <v>109</v>
      </c>
      <c r="CS17">
        <v>10</v>
      </c>
      <c r="CT17">
        <v>37</v>
      </c>
      <c r="CU17">
        <v>126</v>
      </c>
      <c r="CV17">
        <v>17</v>
      </c>
      <c r="CW17">
        <v>85</v>
      </c>
    </row>
    <row r="18" spans="1:101" s="2" customFormat="1" x14ac:dyDescent="0.45">
      <c r="A18" s="2" t="s">
        <v>246</v>
      </c>
      <c r="B18" s="2">
        <v>0.66649999999999998</v>
      </c>
      <c r="C18" s="2">
        <v>0.54720000000000002</v>
      </c>
      <c r="D18" s="2">
        <v>7.9965999999999999</v>
      </c>
      <c r="E18" s="2">
        <v>2.0135000000000001</v>
      </c>
      <c r="F18" s="2">
        <v>2.6587000000000001</v>
      </c>
      <c r="G18" s="2">
        <v>51.606099999999998</v>
      </c>
      <c r="H18" s="2">
        <v>3.0421999999999998</v>
      </c>
      <c r="I18" s="2">
        <v>11.458299999999999</v>
      </c>
      <c r="J18" s="2">
        <v>0.94020000000000004</v>
      </c>
      <c r="K18" s="2">
        <v>0.28489999999999999</v>
      </c>
      <c r="L18" s="2">
        <v>0.22720000000000001</v>
      </c>
      <c r="M18" s="2">
        <v>2.0905999999999998</v>
      </c>
      <c r="N18" s="2">
        <v>1.6387</v>
      </c>
      <c r="O18" s="2">
        <v>1.5824</v>
      </c>
      <c r="P18" s="2">
        <v>5.7655000000000003</v>
      </c>
      <c r="Q18" s="2">
        <v>0.1678</v>
      </c>
      <c r="R18" s="2">
        <v>0.82640000000000002</v>
      </c>
      <c r="S18" s="2">
        <v>13.2576</v>
      </c>
      <c r="T18" s="2">
        <v>3.8252999999999999</v>
      </c>
      <c r="U18" s="2">
        <v>0.72009999999999996</v>
      </c>
      <c r="V18" s="2">
        <v>0.2596</v>
      </c>
      <c r="W18" s="2">
        <v>14.9848</v>
      </c>
      <c r="X18" s="2">
        <v>2.6549</v>
      </c>
      <c r="Y18" s="2">
        <v>11.383100000000001</v>
      </c>
      <c r="Z18" s="2">
        <v>2.8456000000000001</v>
      </c>
      <c r="AA18" s="2">
        <v>2.5360999999999998</v>
      </c>
      <c r="AB18" s="2">
        <v>0.44740000000000002</v>
      </c>
      <c r="AC18" s="2">
        <v>3.8083</v>
      </c>
      <c r="AD18" s="2">
        <v>3.5406</v>
      </c>
      <c r="AE18" s="2">
        <v>0.36930000000000002</v>
      </c>
      <c r="AF18" s="2">
        <v>0.90900000000000003</v>
      </c>
      <c r="AG18" s="2">
        <v>7.7683999999999997</v>
      </c>
      <c r="AH18" s="2">
        <v>0.5272</v>
      </c>
      <c r="AI18" s="2">
        <v>16.215800000000002</v>
      </c>
      <c r="AJ18" s="2">
        <v>7.0309999999999997</v>
      </c>
      <c r="AK18" s="2">
        <v>3.6215000000000002</v>
      </c>
      <c r="AL18" s="2">
        <v>4.0773000000000001</v>
      </c>
      <c r="AM18" s="2">
        <v>4.1699000000000002</v>
      </c>
      <c r="AN18" s="2">
        <v>6.3472</v>
      </c>
      <c r="AO18" s="2">
        <v>0.45100000000000001</v>
      </c>
      <c r="AP18" s="2">
        <v>5.45E-2</v>
      </c>
      <c r="AQ18" s="2">
        <v>2.1160999999999999</v>
      </c>
      <c r="AR18" s="2">
        <v>1.2976000000000001</v>
      </c>
      <c r="AS18" s="2">
        <v>9.5536999999999992</v>
      </c>
      <c r="AT18" s="2">
        <v>4.3757999999999999</v>
      </c>
      <c r="AU18" s="2">
        <v>1.1679999999999999</v>
      </c>
      <c r="AV18" s="2">
        <v>7.5888999999999998</v>
      </c>
      <c r="AW18" s="2">
        <v>4.9577999999999998</v>
      </c>
      <c r="AX18" s="2">
        <v>4.4339000000000004</v>
      </c>
      <c r="AY18" s="2">
        <v>21.6983</v>
      </c>
      <c r="AZ18" s="2">
        <v>1.2932999999999999</v>
      </c>
      <c r="BA18" s="2">
        <v>1.617</v>
      </c>
      <c r="BB18" s="2">
        <v>0.59379999999999999</v>
      </c>
      <c r="BC18" s="2">
        <v>11.1471</v>
      </c>
      <c r="BD18" s="2">
        <v>6.8599999999999994E-2</v>
      </c>
      <c r="BE18" s="2">
        <v>8.7713000000000001</v>
      </c>
      <c r="BF18" s="2">
        <v>2.3530000000000002</v>
      </c>
      <c r="BG18" s="2">
        <v>30.309899999999999</v>
      </c>
      <c r="BH18" s="2">
        <v>5.7864000000000004</v>
      </c>
      <c r="BI18" s="2">
        <v>26.760300000000001</v>
      </c>
      <c r="BJ18" s="2">
        <v>4.4847000000000001</v>
      </c>
      <c r="BK18" s="2">
        <v>4.3875000000000002</v>
      </c>
      <c r="BL18" s="2">
        <v>3.8027000000000002</v>
      </c>
      <c r="BM18" s="2">
        <v>2.3521999999999998</v>
      </c>
      <c r="BN18" s="2">
        <v>0.37959999999999999</v>
      </c>
      <c r="BO18" s="2">
        <v>0.34260000000000002</v>
      </c>
      <c r="BP18" s="2">
        <v>1.5274000000000001</v>
      </c>
      <c r="BQ18" s="2">
        <v>2.7930000000000001</v>
      </c>
      <c r="BR18" s="2">
        <v>3.6153</v>
      </c>
      <c r="BS18" s="2">
        <v>0.49309999999999998</v>
      </c>
      <c r="BT18" s="2">
        <v>0.2782</v>
      </c>
      <c r="BU18" s="2">
        <v>8.9282000000000004</v>
      </c>
      <c r="BV18" s="2">
        <v>1.7343</v>
      </c>
      <c r="BW18" s="2">
        <v>6.6479999999999997</v>
      </c>
      <c r="BX18" s="2">
        <v>10.4819</v>
      </c>
      <c r="BY18" s="2">
        <v>7.3922999999999996</v>
      </c>
      <c r="BZ18" s="2">
        <v>0.81699999999999995</v>
      </c>
      <c r="CA18" s="2">
        <v>0.24970000000000001</v>
      </c>
      <c r="CB18" s="2">
        <v>1.2272000000000001</v>
      </c>
      <c r="CC18" s="2">
        <v>3.5535999999999999</v>
      </c>
      <c r="CD18" s="2">
        <v>4.8689999999999998</v>
      </c>
      <c r="CE18" s="2">
        <v>23.126799999999999</v>
      </c>
      <c r="CF18" s="2">
        <v>1.522</v>
      </c>
      <c r="CG18" s="2">
        <v>6.9554999999999998</v>
      </c>
      <c r="CH18" s="2">
        <v>0.26229999999999998</v>
      </c>
      <c r="CI18" s="2">
        <v>43.991500000000002</v>
      </c>
      <c r="CJ18" s="2">
        <v>0.51519999999999999</v>
      </c>
      <c r="CK18" s="2">
        <v>6.5151000000000003</v>
      </c>
      <c r="CL18" s="2">
        <v>0.17169999999999999</v>
      </c>
      <c r="CM18" s="2">
        <v>1.6321000000000001</v>
      </c>
      <c r="CN18" s="2">
        <v>10.087899999999999</v>
      </c>
      <c r="CO18" s="2">
        <v>3.7309999999999999</v>
      </c>
      <c r="CP18" s="2">
        <v>5.7515999999999998</v>
      </c>
      <c r="CQ18" s="2">
        <v>0.85450000000000004</v>
      </c>
      <c r="CR18" s="2">
        <v>5.4866999999999999</v>
      </c>
      <c r="CS18" s="2">
        <v>5.9606000000000003</v>
      </c>
      <c r="CT18" s="2">
        <v>0.50149999999999995</v>
      </c>
      <c r="CU18" s="2">
        <v>1.5648</v>
      </c>
      <c r="CV18" s="2">
        <v>5.8550000000000004</v>
      </c>
      <c r="CW18" s="2">
        <v>45.480400000000003</v>
      </c>
    </row>
    <row r="19" spans="1:101" s="2" customFormat="1" x14ac:dyDescent="0.45">
      <c r="A19" s="2" t="s">
        <v>247</v>
      </c>
      <c r="B19" s="2">
        <v>0.30909999999999999</v>
      </c>
      <c r="C19" s="2">
        <v>0.24940000000000001</v>
      </c>
      <c r="D19" s="2">
        <v>0.91359999999999997</v>
      </c>
      <c r="E19" s="2">
        <v>0.51500000000000001</v>
      </c>
      <c r="F19" s="2">
        <v>0.435</v>
      </c>
      <c r="G19" s="2">
        <v>2.3245</v>
      </c>
      <c r="H19" s="2">
        <v>0.37709999999999999</v>
      </c>
      <c r="I19" s="2">
        <v>0.99460000000000004</v>
      </c>
      <c r="J19" s="2">
        <v>0.2596</v>
      </c>
      <c r="K19" s="2">
        <v>0.14560000000000001</v>
      </c>
      <c r="L19" s="2">
        <v>0.16059999999999999</v>
      </c>
      <c r="M19" s="2">
        <v>0.51580000000000004</v>
      </c>
      <c r="N19" s="2">
        <v>0.46939999999999998</v>
      </c>
      <c r="O19" s="2">
        <v>2.1252</v>
      </c>
      <c r="P19" s="2">
        <v>0.87519999999999998</v>
      </c>
      <c r="Q19" s="2">
        <v>0.1182</v>
      </c>
      <c r="R19" s="2">
        <v>0.34139999999999998</v>
      </c>
      <c r="S19" s="2">
        <v>0.98980000000000001</v>
      </c>
      <c r="T19" s="2">
        <v>0.51490000000000002</v>
      </c>
      <c r="U19" s="2">
        <v>0.26200000000000001</v>
      </c>
      <c r="V19" s="2">
        <v>0.1469</v>
      </c>
      <c r="W19" s="2">
        <v>1.1551</v>
      </c>
      <c r="X19" s="2">
        <v>0.59530000000000005</v>
      </c>
      <c r="Y19" s="2">
        <v>1.0105999999999999</v>
      </c>
      <c r="Z19" s="2">
        <v>0.59279999999999999</v>
      </c>
      <c r="AA19" s="2">
        <v>0.5968</v>
      </c>
      <c r="AB19" s="2">
        <v>0.2145</v>
      </c>
      <c r="AC19" s="2">
        <v>0.7167</v>
      </c>
      <c r="AD19" s="2">
        <v>0.70209999999999995</v>
      </c>
      <c r="AE19" s="2">
        <v>0.1913</v>
      </c>
      <c r="AF19" s="2">
        <v>0.27429999999999999</v>
      </c>
      <c r="AG19" s="2">
        <v>1.0062</v>
      </c>
      <c r="AH19" s="2">
        <v>0.2397</v>
      </c>
      <c r="AI19" s="2">
        <v>1.1187</v>
      </c>
      <c r="AJ19" s="2">
        <v>0.72219999999999995</v>
      </c>
      <c r="AK19" s="2">
        <v>0.68840000000000001</v>
      </c>
      <c r="AL19" s="2">
        <v>0.73780000000000001</v>
      </c>
      <c r="AM19" s="2">
        <v>0.77229999999999999</v>
      </c>
      <c r="AN19" s="2">
        <v>0.9365</v>
      </c>
      <c r="AO19" s="2">
        <v>0.2303</v>
      </c>
      <c r="AP19" s="2">
        <v>0.1908</v>
      </c>
      <c r="AQ19" s="2">
        <v>0.54269999999999996</v>
      </c>
      <c r="AR19" s="2">
        <v>0.39190000000000003</v>
      </c>
      <c r="AS19" s="2">
        <v>0.80049999999999999</v>
      </c>
      <c r="AT19" s="2">
        <v>0.76129999999999998</v>
      </c>
      <c r="AU19" s="2">
        <v>0.35060000000000002</v>
      </c>
      <c r="AV19" s="2">
        <v>1.0682</v>
      </c>
      <c r="AW19" s="2">
        <v>0.85880000000000001</v>
      </c>
      <c r="AX19" s="2">
        <v>0.77280000000000004</v>
      </c>
      <c r="AY19" s="2">
        <v>1.0966</v>
      </c>
      <c r="AZ19" s="2">
        <v>0.38629999999999998</v>
      </c>
      <c r="BA19" s="2">
        <v>0.45469999999999999</v>
      </c>
      <c r="BB19" s="2">
        <v>0.2545</v>
      </c>
      <c r="BC19" s="2">
        <v>0.89649999999999996</v>
      </c>
      <c r="BD19" s="2">
        <v>0.20150000000000001</v>
      </c>
      <c r="BE19" s="2">
        <v>0.92400000000000004</v>
      </c>
      <c r="BF19" s="2">
        <v>0.51659999999999995</v>
      </c>
      <c r="BG19" s="2">
        <v>0.59740000000000004</v>
      </c>
      <c r="BH19" s="2">
        <v>0.58130000000000004</v>
      </c>
      <c r="BI19" s="2">
        <v>0.73150000000000004</v>
      </c>
      <c r="BJ19" s="2">
        <v>0.73950000000000005</v>
      </c>
      <c r="BK19" s="2">
        <v>0.76800000000000002</v>
      </c>
      <c r="BL19" s="2">
        <v>0.74519999999999997</v>
      </c>
      <c r="BM19" s="2">
        <v>0.63739999999999997</v>
      </c>
      <c r="BN19" s="2">
        <v>0.21510000000000001</v>
      </c>
      <c r="BO19" s="2">
        <v>0.19059999999999999</v>
      </c>
      <c r="BP19" s="2">
        <v>0.44230000000000003</v>
      </c>
      <c r="BQ19" s="2">
        <v>0.48309999999999997</v>
      </c>
      <c r="BR19" s="2">
        <v>0.68500000000000005</v>
      </c>
      <c r="BS19" s="2">
        <v>0.28310000000000002</v>
      </c>
      <c r="BT19" s="2">
        <v>0.15909999999999999</v>
      </c>
      <c r="BU19" s="2">
        <v>1.0155000000000001</v>
      </c>
      <c r="BV19" s="2">
        <v>0.43409999999999999</v>
      </c>
      <c r="BW19" s="2">
        <v>0.9506</v>
      </c>
      <c r="BX19" s="2">
        <v>0.45789999999999997</v>
      </c>
      <c r="BY19" s="2">
        <v>0.71330000000000005</v>
      </c>
      <c r="BZ19" s="2">
        <v>0.31719999999999998</v>
      </c>
      <c r="CA19" s="2">
        <v>0.15959999999999999</v>
      </c>
      <c r="CB19" s="2">
        <v>0.40889999999999999</v>
      </c>
      <c r="CC19" s="2">
        <v>0.67710000000000004</v>
      </c>
      <c r="CD19" s="2">
        <v>0.82730000000000004</v>
      </c>
      <c r="CE19" s="2">
        <v>0.82020000000000004</v>
      </c>
      <c r="CF19" s="2">
        <v>0.3886</v>
      </c>
      <c r="CG19" s="2">
        <v>0.95050000000000001</v>
      </c>
      <c r="CH19" s="2">
        <v>0.152</v>
      </c>
      <c r="CI19" s="2">
        <v>1.2535000000000001</v>
      </c>
      <c r="CJ19" s="2">
        <v>0.2525</v>
      </c>
      <c r="CK19" s="2">
        <v>0.96389999999999998</v>
      </c>
      <c r="CL19" s="2">
        <v>0.12189999999999999</v>
      </c>
      <c r="CM19" s="2">
        <v>2.8188</v>
      </c>
      <c r="CN19" s="2">
        <v>0.90839999999999999</v>
      </c>
      <c r="CO19" s="2">
        <v>0.60509999999999997</v>
      </c>
      <c r="CP19" s="2">
        <v>0.86539999999999995</v>
      </c>
      <c r="CQ19" s="2">
        <v>0.3594</v>
      </c>
      <c r="CR19" s="2">
        <v>0.65780000000000005</v>
      </c>
      <c r="CS19" s="2">
        <v>0.91049999999999998</v>
      </c>
      <c r="CT19" s="2">
        <v>0.25119999999999998</v>
      </c>
      <c r="CU19" s="2">
        <v>0.3548</v>
      </c>
      <c r="CV19" s="2">
        <v>0.88980000000000004</v>
      </c>
      <c r="CW19" s="2">
        <v>0.89039999999999997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</v>
      </c>
      <c r="D22" s="6">
        <f t="shared" si="0"/>
        <v>0</v>
      </c>
      <c r="E22" s="6">
        <f t="shared" si="0"/>
        <v>0</v>
      </c>
      <c r="F22" s="6">
        <f t="shared" si="0"/>
        <v>1.3953488372093023E-2</v>
      </c>
      <c r="G22" s="6">
        <f t="shared" si="0"/>
        <v>0</v>
      </c>
      <c r="H22" s="6">
        <f t="shared" si="0"/>
        <v>6.3157894736842107E-2</v>
      </c>
      <c r="I22" s="6">
        <f t="shared" si="0"/>
        <v>4.3939393939393938E-2</v>
      </c>
      <c r="J22" s="6">
        <f t="shared" si="0"/>
        <v>0.57627118644067798</v>
      </c>
      <c r="K22" s="6">
        <f t="shared" si="0"/>
        <v>0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9.7493036211699167E-3</v>
      </c>
      <c r="P22" s="6">
        <f t="shared" si="0"/>
        <v>8.1264108352144468E-2</v>
      </c>
      <c r="Q22" s="6">
        <f t="shared" si="0"/>
        <v>0</v>
      </c>
      <c r="R22" s="6">
        <f t="shared" si="0"/>
        <v>1.9230769230769232E-2</v>
      </c>
      <c r="S22" s="6">
        <f t="shared" si="0"/>
        <v>2.9895366218236174E-3</v>
      </c>
      <c r="T22" s="6">
        <f t="shared" si="0"/>
        <v>0.2793522267206478</v>
      </c>
      <c r="U22" s="6">
        <f t="shared" si="0"/>
        <v>0.47413793103448276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1.9230769230769232E-2</v>
      </c>
      <c r="Z22" s="6">
        <f t="shared" si="0"/>
        <v>4.3046357615894038E-2</v>
      </c>
      <c r="AA22" s="6">
        <f t="shared" si="0"/>
        <v>0</v>
      </c>
      <c r="AB22" s="6">
        <f t="shared" si="0"/>
        <v>0</v>
      </c>
      <c r="AC22" s="6">
        <f t="shared" si="0"/>
        <v>3.6111111111111108E-2</v>
      </c>
      <c r="AD22" s="6">
        <f t="shared" si="0"/>
        <v>6.725146198830409E-2</v>
      </c>
      <c r="AE22" s="6">
        <f t="shared" si="0"/>
        <v>0.25287356321839083</v>
      </c>
      <c r="AF22" s="6">
        <f t="shared" si="0"/>
        <v>0.192</v>
      </c>
      <c r="AG22" s="6">
        <f t="shared" si="0"/>
        <v>0</v>
      </c>
      <c r="AH22" s="6">
        <f t="shared" si="0"/>
        <v>0</v>
      </c>
      <c r="AI22" s="6">
        <f t="shared" si="0"/>
        <v>2.7522935779816515E-2</v>
      </c>
      <c r="AJ22" s="6">
        <f t="shared" si="0"/>
        <v>0.17173913043478262</v>
      </c>
      <c r="AK22" s="6">
        <f t="shared" si="0"/>
        <v>0</v>
      </c>
      <c r="AL22" s="6">
        <f t="shared" si="0"/>
        <v>3.3240997229916899E-2</v>
      </c>
      <c r="AM22" s="6">
        <f t="shared" si="0"/>
        <v>0</v>
      </c>
      <c r="AN22" s="6">
        <f t="shared" si="0"/>
        <v>0</v>
      </c>
      <c r="AO22" s="6">
        <f t="shared" si="0"/>
        <v>0</v>
      </c>
      <c r="AP22" s="6">
        <f t="shared" si="0"/>
        <v>0.12195121951219512</v>
      </c>
      <c r="AQ22" s="6">
        <f t="shared" si="0"/>
        <v>0</v>
      </c>
      <c r="AR22" s="6">
        <f t="shared" si="0"/>
        <v>0.19786096256684493</v>
      </c>
      <c r="AS22" s="6">
        <f t="shared" si="0"/>
        <v>2.2770398481973434E-2</v>
      </c>
      <c r="AT22" s="6">
        <f t="shared" si="0"/>
        <v>0</v>
      </c>
      <c r="AU22" s="6">
        <f t="shared" si="0"/>
        <v>0</v>
      </c>
      <c r="AV22" s="6">
        <f t="shared" si="0"/>
        <v>0</v>
      </c>
      <c r="AW22" s="6">
        <f t="shared" si="0"/>
        <v>7.8947368421052627E-2</v>
      </c>
      <c r="AX22" s="6">
        <f t="shared" si="0"/>
        <v>1.8134715025906734E-2</v>
      </c>
      <c r="AY22" s="6">
        <f t="shared" si="0"/>
        <v>0.21958041958041957</v>
      </c>
      <c r="AZ22" s="6">
        <f t="shared" si="0"/>
        <v>0</v>
      </c>
      <c r="BA22" s="6">
        <f t="shared" si="0"/>
        <v>4.5454545454545452E-3</v>
      </c>
      <c r="BB22" s="6">
        <f t="shared" si="0"/>
        <v>0.17647058823529413</v>
      </c>
      <c r="BC22" s="6">
        <f t="shared" si="0"/>
        <v>7.2249589490968796E-2</v>
      </c>
      <c r="BD22" s="6">
        <f t="shared" si="0"/>
        <v>0.31707317073170732</v>
      </c>
      <c r="BE22" s="6">
        <f t="shared" si="0"/>
        <v>1.8018018018018018E-2</v>
      </c>
      <c r="BF22" s="6">
        <f t="shared" si="0"/>
        <v>0</v>
      </c>
      <c r="BG22" s="6">
        <f t="shared" si="0"/>
        <v>0.4005167958656331</v>
      </c>
      <c r="BH22" s="6">
        <f t="shared" si="0"/>
        <v>0.24398625429553264</v>
      </c>
      <c r="BI22" s="6">
        <f t="shared" si="0"/>
        <v>0</v>
      </c>
      <c r="BJ22" s="6">
        <f t="shared" si="0"/>
        <v>0.28025477707006369</v>
      </c>
      <c r="BK22" s="6">
        <f t="shared" si="0"/>
        <v>9.4488188976377951E-2</v>
      </c>
      <c r="BL22" s="6">
        <f t="shared" si="0"/>
        <v>8.3798882681564244E-3</v>
      </c>
      <c r="BM22" s="6">
        <f t="shared" si="0"/>
        <v>2.8776978417266189E-2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</v>
      </c>
      <c r="BQ22" s="6">
        <f t="shared" si="1"/>
        <v>0.37051792828685259</v>
      </c>
      <c r="BR22" s="6">
        <f t="shared" si="1"/>
        <v>8.8571428571428565E-2</v>
      </c>
      <c r="BS22" s="6">
        <f t="shared" si="1"/>
        <v>0</v>
      </c>
      <c r="BT22" s="6">
        <f t="shared" si="1"/>
        <v>0</v>
      </c>
      <c r="BU22" s="6">
        <f t="shared" si="1"/>
        <v>0</v>
      </c>
      <c r="BV22" s="6">
        <f t="shared" si="1"/>
        <v>0.13207547169811321</v>
      </c>
      <c r="BW22" s="6">
        <f t="shared" si="1"/>
        <v>8.2644628099173556E-3</v>
      </c>
      <c r="BX22" s="6">
        <f t="shared" si="1"/>
        <v>0.54063604240282681</v>
      </c>
      <c r="BY22" s="6">
        <f t="shared" si="1"/>
        <v>0.18803418803418803</v>
      </c>
      <c r="BZ22" s="6">
        <f t="shared" si="1"/>
        <v>0</v>
      </c>
      <c r="CA22" s="6">
        <f t="shared" si="1"/>
        <v>1.4492753623188406E-2</v>
      </c>
      <c r="CB22" s="6">
        <f t="shared" si="1"/>
        <v>0</v>
      </c>
      <c r="CC22" s="6">
        <f t="shared" si="1"/>
        <v>4.9853372434017593E-2</v>
      </c>
      <c r="CD22" s="6">
        <f t="shared" si="1"/>
        <v>0</v>
      </c>
      <c r="CE22" s="6">
        <f t="shared" si="1"/>
        <v>0</v>
      </c>
      <c r="CF22" s="6">
        <f t="shared" si="1"/>
        <v>0</v>
      </c>
      <c r="CG22" s="6">
        <f t="shared" si="1"/>
        <v>4.246284501061571E-3</v>
      </c>
      <c r="CH22" s="6">
        <f t="shared" si="1"/>
        <v>0.13043478260869565</v>
      </c>
      <c r="CI22" s="6">
        <f t="shared" si="1"/>
        <v>0.29004854368932037</v>
      </c>
      <c r="CJ22" s="6">
        <f t="shared" si="1"/>
        <v>0</v>
      </c>
      <c r="CK22" s="6">
        <f t="shared" si="1"/>
        <v>4.1928721174004195E-3</v>
      </c>
      <c r="CL22" s="6">
        <f t="shared" si="1"/>
        <v>0</v>
      </c>
      <c r="CM22" s="6">
        <f t="shared" si="1"/>
        <v>0.12683723462166577</v>
      </c>
      <c r="CN22" s="6">
        <f t="shared" si="1"/>
        <v>4.9423393739703461E-2</v>
      </c>
      <c r="CO22" s="6">
        <f t="shared" si="1"/>
        <v>0.31487889273356401</v>
      </c>
      <c r="CP22" s="6">
        <f t="shared" si="1"/>
        <v>0</v>
      </c>
      <c r="CQ22" s="6">
        <f t="shared" si="1"/>
        <v>0.14285714285714285</v>
      </c>
      <c r="CR22" s="6">
        <f t="shared" si="1"/>
        <v>0.20845921450151059</v>
      </c>
      <c r="CS22" s="6">
        <f t="shared" si="1"/>
        <v>0</v>
      </c>
      <c r="CT22" s="6">
        <f t="shared" si="1"/>
        <v>0</v>
      </c>
      <c r="CU22" s="6">
        <f t="shared" si="1"/>
        <v>0.72151898734177211</v>
      </c>
      <c r="CV22" s="6">
        <f t="shared" si="1"/>
        <v>0</v>
      </c>
      <c r="CW22" s="6">
        <f t="shared" ref="CW22" si="2">CW16/CW15</f>
        <v>8.5427135678391955E-2</v>
      </c>
    </row>
    <row r="23" spans="1:101" ht="42.75" x14ac:dyDescent="0.45">
      <c r="A23" s="5" t="s">
        <v>503</v>
      </c>
      <c r="B23" s="6">
        <f>B17/B15</f>
        <v>0.24242424242424243</v>
      </c>
      <c r="C23" s="6">
        <f t="shared" ref="C23:BM23" si="3">C17/C15</f>
        <v>0.23214285714285715</v>
      </c>
      <c r="D23" s="6">
        <f t="shared" si="3"/>
        <v>0.13752455795677801</v>
      </c>
      <c r="E23" s="6">
        <f t="shared" si="3"/>
        <v>0</v>
      </c>
      <c r="F23" s="6">
        <f t="shared" si="3"/>
        <v>0.23720930232558141</v>
      </c>
      <c r="G23" s="6">
        <f t="shared" si="3"/>
        <v>5.939947780678851E-2</v>
      </c>
      <c r="H23" s="6">
        <f t="shared" si="3"/>
        <v>6.3157894736842107E-2</v>
      </c>
      <c r="I23" s="6">
        <f t="shared" si="3"/>
        <v>0.13636363636363635</v>
      </c>
      <c r="J23" s="6">
        <f t="shared" si="3"/>
        <v>0.81355932203389836</v>
      </c>
      <c r="K23" s="6">
        <f t="shared" si="3"/>
        <v>0.875</v>
      </c>
      <c r="L23" s="6">
        <f t="shared" si="3"/>
        <v>0.32203389830508472</v>
      </c>
      <c r="M23" s="6">
        <f t="shared" si="3"/>
        <v>0.30555555555555558</v>
      </c>
      <c r="N23" s="6">
        <f t="shared" si="3"/>
        <v>0.21585903083700442</v>
      </c>
      <c r="O23" s="6">
        <f t="shared" si="3"/>
        <v>9.8885793871866301E-2</v>
      </c>
      <c r="P23" s="6">
        <f t="shared" si="3"/>
        <v>0.12641083521444696</v>
      </c>
      <c r="Q23" s="6">
        <f t="shared" si="3"/>
        <v>6.5217391304347824E-2</v>
      </c>
      <c r="R23" s="6">
        <f t="shared" si="3"/>
        <v>5.7692307692307696E-2</v>
      </c>
      <c r="S23" s="6">
        <f t="shared" si="3"/>
        <v>0.15545590433482809</v>
      </c>
      <c r="T23" s="6">
        <f t="shared" si="3"/>
        <v>0.37651821862348178</v>
      </c>
      <c r="U23" s="6">
        <f t="shared" si="3"/>
        <v>0.47413793103448276</v>
      </c>
      <c r="V23" s="6">
        <f t="shared" si="3"/>
        <v>0</v>
      </c>
      <c r="W23" s="6">
        <f t="shared" si="3"/>
        <v>0.22461928934010153</v>
      </c>
      <c r="X23" s="6">
        <f t="shared" si="3"/>
        <v>3.873239436619718E-2</v>
      </c>
      <c r="Y23" s="6">
        <f t="shared" si="3"/>
        <v>0.11390532544378698</v>
      </c>
      <c r="Z23" s="6">
        <f t="shared" si="3"/>
        <v>4.3046357615894038E-2</v>
      </c>
      <c r="AA23" s="6">
        <f t="shared" si="3"/>
        <v>0.48122866894197952</v>
      </c>
      <c r="AB23" s="6">
        <f t="shared" si="3"/>
        <v>9.9009900990099011E-3</v>
      </c>
      <c r="AC23" s="6">
        <f t="shared" si="3"/>
        <v>0.13333333333333333</v>
      </c>
      <c r="AD23" s="6">
        <f t="shared" si="3"/>
        <v>0.10526315789473684</v>
      </c>
      <c r="AE23" s="6">
        <f t="shared" si="3"/>
        <v>0.35632183908045978</v>
      </c>
      <c r="AF23" s="6">
        <f t="shared" si="3"/>
        <v>0.496</v>
      </c>
      <c r="AG23" s="6">
        <f t="shared" si="3"/>
        <v>0.10857142857142857</v>
      </c>
      <c r="AH23" s="6">
        <f t="shared" si="3"/>
        <v>0</v>
      </c>
      <c r="AI23" s="6">
        <f t="shared" si="3"/>
        <v>0.23853211009174313</v>
      </c>
      <c r="AJ23" s="6">
        <f t="shared" si="3"/>
        <v>0.57173913043478264</v>
      </c>
      <c r="AK23" s="6">
        <f t="shared" si="3"/>
        <v>0</v>
      </c>
      <c r="AL23" s="6">
        <f t="shared" si="3"/>
        <v>5.2631578947368418E-2</v>
      </c>
      <c r="AM23" s="6">
        <f t="shared" si="3"/>
        <v>0.3156498673740053</v>
      </c>
      <c r="AN23" s="6">
        <f t="shared" si="3"/>
        <v>0.1913978494623656</v>
      </c>
      <c r="AO23" s="6">
        <f t="shared" si="3"/>
        <v>0.4563106796116505</v>
      </c>
      <c r="AP23" s="6">
        <f t="shared" si="3"/>
        <v>0.53658536585365857</v>
      </c>
      <c r="AQ23" s="6">
        <f t="shared" si="3"/>
        <v>3.4220532319391636E-2</v>
      </c>
      <c r="AR23" s="6">
        <f t="shared" si="3"/>
        <v>0.45454545454545453</v>
      </c>
      <c r="AS23" s="6">
        <f t="shared" si="3"/>
        <v>0.25237191650853891</v>
      </c>
      <c r="AT23" s="6">
        <f t="shared" si="3"/>
        <v>8.0939947780678853E-2</v>
      </c>
      <c r="AU23" s="6">
        <f t="shared" si="3"/>
        <v>6.6225165562913912E-2</v>
      </c>
      <c r="AV23" s="6">
        <f t="shared" si="3"/>
        <v>8.477842003853564E-2</v>
      </c>
      <c r="AW23" s="6">
        <f t="shared" si="3"/>
        <v>0.18947368421052632</v>
      </c>
      <c r="AX23" s="6">
        <f t="shared" si="3"/>
        <v>0.14507772020725387</v>
      </c>
      <c r="AY23" s="6">
        <f t="shared" si="3"/>
        <v>0.33006993006993007</v>
      </c>
      <c r="AZ23" s="6">
        <f t="shared" si="3"/>
        <v>0</v>
      </c>
      <c r="BA23" s="6">
        <f t="shared" si="3"/>
        <v>0.26363636363636361</v>
      </c>
      <c r="BB23" s="6">
        <f t="shared" si="3"/>
        <v>0.20168067226890757</v>
      </c>
      <c r="BC23" s="6">
        <f t="shared" si="3"/>
        <v>0.18226600985221675</v>
      </c>
      <c r="BD23" s="6">
        <f t="shared" si="3"/>
        <v>0.56097560975609762</v>
      </c>
      <c r="BE23" s="6">
        <f t="shared" si="3"/>
        <v>0.10810810810810811</v>
      </c>
      <c r="BF23" s="6">
        <f t="shared" si="3"/>
        <v>0</v>
      </c>
      <c r="BG23" s="6">
        <f t="shared" si="3"/>
        <v>0.6020671834625323</v>
      </c>
      <c r="BH23" s="6">
        <f t="shared" si="3"/>
        <v>0.24398625429553264</v>
      </c>
      <c r="BI23" s="6">
        <f t="shared" si="3"/>
        <v>0.18556701030927836</v>
      </c>
      <c r="BJ23" s="6">
        <f t="shared" si="3"/>
        <v>0.4140127388535032</v>
      </c>
      <c r="BK23" s="6">
        <f t="shared" si="3"/>
        <v>0.32020997375328086</v>
      </c>
      <c r="BL23" s="6">
        <f t="shared" si="3"/>
        <v>8.6592178770949726E-2</v>
      </c>
      <c r="BM23" s="6">
        <f t="shared" si="3"/>
        <v>0.45683453237410071</v>
      </c>
      <c r="BN23" s="6">
        <f t="shared" ref="BN23:CV23" si="4">BN17/BN15</f>
        <v>0</v>
      </c>
      <c r="BO23" s="6">
        <f t="shared" si="4"/>
        <v>0</v>
      </c>
      <c r="BP23" s="6">
        <f t="shared" si="4"/>
        <v>0.31336405529953915</v>
      </c>
      <c r="BQ23" s="6">
        <f t="shared" si="4"/>
        <v>0.40239043824701193</v>
      </c>
      <c r="BR23" s="6">
        <f t="shared" si="4"/>
        <v>0.14571428571428571</v>
      </c>
      <c r="BS23" s="6">
        <f t="shared" si="4"/>
        <v>0.5267857142857143</v>
      </c>
      <c r="BT23" s="6">
        <f t="shared" si="4"/>
        <v>0</v>
      </c>
      <c r="BU23" s="6">
        <f t="shared" si="4"/>
        <v>0.23049645390070922</v>
      </c>
      <c r="BV23" s="6">
        <f t="shared" si="4"/>
        <v>0.13207547169811321</v>
      </c>
      <c r="BW23" s="6">
        <f t="shared" si="4"/>
        <v>8.6776859504132234E-2</v>
      </c>
      <c r="BX23" s="6">
        <f t="shared" si="4"/>
        <v>0.57243816254416957</v>
      </c>
      <c r="BY23" s="6">
        <f t="shared" si="4"/>
        <v>0.53846153846153844</v>
      </c>
      <c r="BZ23" s="6">
        <f t="shared" si="4"/>
        <v>0.19444444444444445</v>
      </c>
      <c r="CA23" s="6">
        <f t="shared" si="4"/>
        <v>8.6956521739130432E-2</v>
      </c>
      <c r="CB23" s="6">
        <f t="shared" si="4"/>
        <v>6.25E-2</v>
      </c>
      <c r="CC23" s="6">
        <f t="shared" si="4"/>
        <v>9.9706744868035185E-2</v>
      </c>
      <c r="CD23" s="6">
        <f t="shared" si="4"/>
        <v>0</v>
      </c>
      <c r="CE23" s="6">
        <f t="shared" si="4"/>
        <v>0.11151736745886655</v>
      </c>
      <c r="CF23" s="6">
        <f t="shared" si="4"/>
        <v>0.1893491124260355</v>
      </c>
      <c r="CG23" s="6">
        <f t="shared" si="4"/>
        <v>0.16560509554140126</v>
      </c>
      <c r="CH23" s="6">
        <f t="shared" si="4"/>
        <v>0.14492753623188406</v>
      </c>
      <c r="CI23" s="6">
        <f t="shared" si="4"/>
        <v>0.3895631067961165</v>
      </c>
      <c r="CJ23" s="6">
        <f t="shared" si="4"/>
        <v>0</v>
      </c>
      <c r="CK23" s="6">
        <f t="shared" si="4"/>
        <v>0.17190775681341719</v>
      </c>
      <c r="CL23" s="6">
        <f t="shared" si="4"/>
        <v>0</v>
      </c>
      <c r="CM23" s="6">
        <f t="shared" si="4"/>
        <v>0.19270549809471965</v>
      </c>
      <c r="CN23" s="6">
        <f t="shared" si="4"/>
        <v>7.907742998352553E-2</v>
      </c>
      <c r="CO23" s="6">
        <f t="shared" si="4"/>
        <v>0.47404844290657439</v>
      </c>
      <c r="CP23" s="6">
        <f t="shared" si="4"/>
        <v>7.7272727272727271E-2</v>
      </c>
      <c r="CQ23" s="6">
        <f t="shared" si="4"/>
        <v>0.19480519480519481</v>
      </c>
      <c r="CR23" s="6">
        <f t="shared" si="4"/>
        <v>0.32930513595166161</v>
      </c>
      <c r="CS23" s="6">
        <f t="shared" si="4"/>
        <v>2.2075055187637971E-2</v>
      </c>
      <c r="CT23" s="6">
        <f t="shared" si="4"/>
        <v>0.31896551724137934</v>
      </c>
      <c r="CU23" s="6">
        <f t="shared" si="4"/>
        <v>0.79746835443037978</v>
      </c>
      <c r="CV23" s="6">
        <f t="shared" si="4"/>
        <v>3.8461538461538464E-2</v>
      </c>
      <c r="CW23" s="6">
        <f t="shared" ref="CW23" si="5">CW17/CW15</f>
        <v>0.14237855946398659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25</v>
      </c>
    </row>
    <row r="28" spans="1:101" x14ac:dyDescent="0.45">
      <c r="A28" t="s">
        <v>500</v>
      </c>
      <c r="B28">
        <f>AVERAGE(15:15)</f>
        <v>347.94</v>
      </c>
    </row>
    <row r="29" spans="1:101" x14ac:dyDescent="0.45">
      <c r="A29" s="14" t="s">
        <v>505</v>
      </c>
      <c r="B29" s="13">
        <f>AVERAGE(22:22)</f>
        <v>8.1818370854326569E-2</v>
      </c>
    </row>
    <row r="30" spans="1:101" x14ac:dyDescent="0.45">
      <c r="A30" s="14" t="s">
        <v>506</v>
      </c>
      <c r="B30" s="2">
        <f>AVERAGE(18:18)</f>
        <v>5.9153280000000006</v>
      </c>
    </row>
    <row r="31" spans="1:101" x14ac:dyDescent="0.45">
      <c r="A31" s="14" t="s">
        <v>519</v>
      </c>
      <c r="B31" s="13">
        <f>AVERAGE(23:23)</f>
        <v>0.21963501050484499</v>
      </c>
    </row>
    <row r="32" spans="1:101" x14ac:dyDescent="0.45">
      <c r="A32" s="14" t="s">
        <v>507</v>
      </c>
      <c r="B32" s="2">
        <f>AVERAGE(19:19)</f>
        <v>0.63647600000000004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F08CB-0ED4-4945-B1E7-BC41ED066D35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44003</v>
      </c>
      <c r="C2" s="1">
        <v>43868</v>
      </c>
      <c r="D2" s="1">
        <v>44238</v>
      </c>
      <c r="E2" s="1">
        <v>43876</v>
      </c>
      <c r="F2" s="1">
        <v>43624</v>
      </c>
      <c r="G2" s="1">
        <v>43113</v>
      </c>
      <c r="H2" s="1">
        <v>43786</v>
      </c>
      <c r="I2" s="1">
        <v>43294</v>
      </c>
      <c r="J2" s="1">
        <v>43920</v>
      </c>
      <c r="K2" s="1">
        <v>44036</v>
      </c>
      <c r="L2" s="1">
        <v>43712</v>
      </c>
      <c r="M2" s="1">
        <v>43431</v>
      </c>
      <c r="N2" s="1">
        <v>43156</v>
      </c>
      <c r="O2" s="1">
        <v>43982</v>
      </c>
      <c r="P2" s="1">
        <v>43248</v>
      </c>
      <c r="Q2" s="1">
        <v>44050</v>
      </c>
      <c r="R2" s="1">
        <v>44193</v>
      </c>
      <c r="S2" s="1">
        <v>43596</v>
      </c>
      <c r="T2" s="1">
        <v>43593</v>
      </c>
      <c r="U2" s="1">
        <v>43671</v>
      </c>
      <c r="V2" s="1">
        <v>43841</v>
      </c>
      <c r="W2" s="1">
        <v>43661</v>
      </c>
      <c r="X2" s="1">
        <v>43438</v>
      </c>
      <c r="Y2" s="1">
        <v>44079</v>
      </c>
      <c r="Z2" s="1">
        <v>43754</v>
      </c>
      <c r="AA2" s="1">
        <v>43316</v>
      </c>
      <c r="AB2" s="1">
        <v>44188</v>
      </c>
      <c r="AC2" s="1">
        <v>43926</v>
      </c>
      <c r="AD2" s="1">
        <v>43441</v>
      </c>
      <c r="AE2" s="1">
        <v>43230</v>
      </c>
      <c r="AF2" s="1">
        <v>43152</v>
      </c>
      <c r="AG2" s="1">
        <v>43166</v>
      </c>
      <c r="AH2" s="1">
        <v>44208</v>
      </c>
      <c r="AI2" s="1">
        <v>43227</v>
      </c>
      <c r="AJ2" s="1">
        <v>44016</v>
      </c>
      <c r="AK2" s="1">
        <v>44281</v>
      </c>
      <c r="AL2" s="1">
        <v>43342</v>
      </c>
      <c r="AM2" s="1">
        <v>43824</v>
      </c>
      <c r="AN2" s="1">
        <v>43969</v>
      </c>
      <c r="AO2" s="1">
        <v>43562</v>
      </c>
      <c r="AP2" s="1">
        <v>43996</v>
      </c>
      <c r="AQ2" s="1">
        <v>43580</v>
      </c>
      <c r="AR2" s="1">
        <v>43211</v>
      </c>
      <c r="AS2" s="1">
        <v>43301</v>
      </c>
      <c r="AT2" s="1">
        <v>44210</v>
      </c>
      <c r="AU2" s="1">
        <v>43692</v>
      </c>
      <c r="AV2" s="1">
        <v>43361</v>
      </c>
      <c r="AW2" s="1">
        <v>43668</v>
      </c>
      <c r="AX2" s="1">
        <v>44182</v>
      </c>
      <c r="AY2" s="1">
        <v>43620</v>
      </c>
      <c r="AZ2" s="1">
        <v>43195</v>
      </c>
      <c r="BA2" s="1">
        <v>43158</v>
      </c>
      <c r="BB2" s="1">
        <v>44106</v>
      </c>
      <c r="BC2" s="1">
        <v>44207</v>
      </c>
      <c r="BD2" s="1">
        <v>43965</v>
      </c>
      <c r="BE2" s="1">
        <v>43732</v>
      </c>
      <c r="BF2" s="1">
        <v>43404</v>
      </c>
      <c r="BG2" s="1">
        <v>43394</v>
      </c>
      <c r="BH2" s="1">
        <v>43813</v>
      </c>
      <c r="BI2" s="1">
        <v>43318</v>
      </c>
      <c r="BJ2" s="1">
        <v>43640</v>
      </c>
      <c r="BK2" s="1">
        <v>44263</v>
      </c>
      <c r="BL2" s="1">
        <v>43790</v>
      </c>
      <c r="BM2" s="1">
        <v>43791</v>
      </c>
      <c r="BN2" s="1">
        <v>43928</v>
      </c>
      <c r="BO2" s="1">
        <v>43580</v>
      </c>
      <c r="BP2" s="1">
        <v>43215</v>
      </c>
      <c r="BQ2" s="1">
        <v>44137</v>
      </c>
      <c r="BR2" s="1">
        <v>43732</v>
      </c>
      <c r="BS2" s="1">
        <v>43246</v>
      </c>
      <c r="BT2" s="1">
        <v>44069</v>
      </c>
      <c r="BU2" s="1">
        <v>43367</v>
      </c>
      <c r="BV2" s="1">
        <v>43514</v>
      </c>
      <c r="BW2" s="1">
        <v>44068</v>
      </c>
      <c r="BX2" s="1">
        <v>43827</v>
      </c>
      <c r="BY2" s="1">
        <v>43619</v>
      </c>
      <c r="BZ2" s="1">
        <v>43289</v>
      </c>
      <c r="CA2" s="1">
        <v>43324</v>
      </c>
      <c r="CB2" s="1">
        <v>43339</v>
      </c>
      <c r="CC2" s="1">
        <v>43212</v>
      </c>
      <c r="CD2" s="1">
        <v>44204</v>
      </c>
      <c r="CE2" s="1">
        <v>43177</v>
      </c>
      <c r="CF2" s="1">
        <v>43374</v>
      </c>
      <c r="CG2" s="1">
        <v>44230</v>
      </c>
      <c r="CH2" s="1">
        <v>43344</v>
      </c>
      <c r="CI2" s="1">
        <v>44247</v>
      </c>
      <c r="CJ2" s="1">
        <v>43833</v>
      </c>
      <c r="CK2" s="1">
        <v>44014</v>
      </c>
      <c r="CL2" s="1">
        <v>43588</v>
      </c>
      <c r="CM2" s="1">
        <v>43455</v>
      </c>
      <c r="CN2" s="1">
        <v>43987</v>
      </c>
      <c r="CO2" s="1">
        <v>43474</v>
      </c>
      <c r="CP2" s="1">
        <v>43711</v>
      </c>
      <c r="CQ2" s="1">
        <v>44135</v>
      </c>
      <c r="CR2" s="1">
        <v>43340</v>
      </c>
      <c r="CS2" s="1">
        <v>43119</v>
      </c>
      <c r="CT2" s="1">
        <v>44262</v>
      </c>
      <c r="CU2" s="1">
        <v>43795</v>
      </c>
      <c r="CV2" s="1">
        <v>43877</v>
      </c>
      <c r="CW2" s="1">
        <v>43545</v>
      </c>
    </row>
    <row r="3" spans="1:101" x14ac:dyDescent="0.45">
      <c r="B3" s="1">
        <v>45098</v>
      </c>
      <c r="C3" s="1">
        <v>44964</v>
      </c>
      <c r="D3" s="1">
        <v>45333</v>
      </c>
      <c r="E3" s="1">
        <v>44972</v>
      </c>
      <c r="F3" s="1">
        <v>44720</v>
      </c>
      <c r="G3" s="1">
        <v>44209</v>
      </c>
      <c r="H3" s="1">
        <v>44882</v>
      </c>
      <c r="I3" s="1">
        <v>44390</v>
      </c>
      <c r="J3" s="1">
        <v>45015</v>
      </c>
      <c r="K3" s="1">
        <v>45131</v>
      </c>
      <c r="L3" s="1">
        <v>44808</v>
      </c>
      <c r="M3" s="1">
        <v>44527</v>
      </c>
      <c r="N3" s="1">
        <v>44252</v>
      </c>
      <c r="O3" s="1">
        <v>45077</v>
      </c>
      <c r="P3" s="1">
        <v>44344</v>
      </c>
      <c r="Q3" s="1">
        <v>45145</v>
      </c>
      <c r="R3" s="1">
        <v>45288</v>
      </c>
      <c r="S3" s="1">
        <v>44692</v>
      </c>
      <c r="T3" s="1">
        <v>44689</v>
      </c>
      <c r="U3" s="1">
        <v>44767</v>
      </c>
      <c r="V3" s="1">
        <v>44937</v>
      </c>
      <c r="W3" s="1">
        <v>44757</v>
      </c>
      <c r="X3" s="1">
        <v>44534</v>
      </c>
      <c r="Y3" s="1">
        <v>45174</v>
      </c>
      <c r="Z3" s="1">
        <v>44850</v>
      </c>
      <c r="AA3" s="1">
        <v>44412</v>
      </c>
      <c r="AB3" s="1">
        <v>45283</v>
      </c>
      <c r="AC3" s="1">
        <v>45021</v>
      </c>
      <c r="AD3" s="1">
        <v>44537</v>
      </c>
      <c r="AE3" s="1">
        <v>44326</v>
      </c>
      <c r="AF3" s="1">
        <v>44248</v>
      </c>
      <c r="AG3" s="1">
        <v>44262</v>
      </c>
      <c r="AH3" s="1">
        <v>45303</v>
      </c>
      <c r="AI3" s="1">
        <v>44323</v>
      </c>
      <c r="AJ3" s="1">
        <v>45111</v>
      </c>
      <c r="AK3" s="1">
        <v>45377</v>
      </c>
      <c r="AL3" s="1">
        <v>44438</v>
      </c>
      <c r="AM3" s="1">
        <v>44920</v>
      </c>
      <c r="AN3" s="1">
        <v>45064</v>
      </c>
      <c r="AO3" s="1">
        <v>44658</v>
      </c>
      <c r="AP3" s="1">
        <v>45091</v>
      </c>
      <c r="AQ3" s="1">
        <v>44676</v>
      </c>
      <c r="AR3" s="1">
        <v>44307</v>
      </c>
      <c r="AS3" s="1">
        <v>44397</v>
      </c>
      <c r="AT3" s="1">
        <v>45305</v>
      </c>
      <c r="AU3" s="1">
        <v>44788</v>
      </c>
      <c r="AV3" s="1">
        <v>44457</v>
      </c>
      <c r="AW3" s="1">
        <v>44764</v>
      </c>
      <c r="AX3" s="1">
        <v>45277</v>
      </c>
      <c r="AY3" s="1">
        <v>44716</v>
      </c>
      <c r="AZ3" s="1">
        <v>44291</v>
      </c>
      <c r="BA3" s="1">
        <v>44254</v>
      </c>
      <c r="BB3" s="1">
        <v>45201</v>
      </c>
      <c r="BC3" s="1">
        <v>45302</v>
      </c>
      <c r="BD3" s="1">
        <v>45060</v>
      </c>
      <c r="BE3" s="1">
        <v>44828</v>
      </c>
      <c r="BF3" s="1">
        <v>44500</v>
      </c>
      <c r="BG3" s="1">
        <v>44490</v>
      </c>
      <c r="BH3" s="1">
        <v>44909</v>
      </c>
      <c r="BI3" s="1">
        <v>44414</v>
      </c>
      <c r="BJ3" s="1">
        <v>44736</v>
      </c>
      <c r="BK3" s="1">
        <v>45359</v>
      </c>
      <c r="BL3" s="1">
        <v>44886</v>
      </c>
      <c r="BM3" s="1">
        <v>44887</v>
      </c>
      <c r="BN3" s="1">
        <v>45023</v>
      </c>
      <c r="BO3" s="1">
        <v>44676</v>
      </c>
      <c r="BP3" s="1">
        <v>44311</v>
      </c>
      <c r="BQ3" s="1">
        <v>45232</v>
      </c>
      <c r="BR3" s="1">
        <v>44828</v>
      </c>
      <c r="BS3" s="1">
        <v>44342</v>
      </c>
      <c r="BT3" s="1">
        <v>45164</v>
      </c>
      <c r="BU3" s="1">
        <v>44463</v>
      </c>
      <c r="BV3" s="1">
        <v>44610</v>
      </c>
      <c r="BW3" s="1">
        <v>45163</v>
      </c>
      <c r="BX3" s="1">
        <v>44923</v>
      </c>
      <c r="BY3" s="1">
        <v>44715</v>
      </c>
      <c r="BZ3" s="1">
        <v>44385</v>
      </c>
      <c r="CA3" s="1">
        <v>44420</v>
      </c>
      <c r="CB3" s="1">
        <v>44435</v>
      </c>
      <c r="CC3" s="1">
        <v>44308</v>
      </c>
      <c r="CD3" s="1">
        <v>45299</v>
      </c>
      <c r="CE3" s="1">
        <v>44273</v>
      </c>
      <c r="CF3" s="1">
        <v>44470</v>
      </c>
      <c r="CG3" s="1">
        <v>45325</v>
      </c>
      <c r="CH3" s="1">
        <v>44440</v>
      </c>
      <c r="CI3" s="1">
        <v>45342</v>
      </c>
      <c r="CJ3" s="1">
        <v>44929</v>
      </c>
      <c r="CK3" s="1">
        <v>45109</v>
      </c>
      <c r="CL3" s="1">
        <v>44684</v>
      </c>
      <c r="CM3" s="1">
        <v>44551</v>
      </c>
      <c r="CN3" s="1">
        <v>45082</v>
      </c>
      <c r="CO3" s="1">
        <v>44570</v>
      </c>
      <c r="CP3" s="1">
        <v>44807</v>
      </c>
      <c r="CQ3" s="1">
        <v>45230</v>
      </c>
      <c r="CR3" s="1">
        <v>44436</v>
      </c>
      <c r="CS3" s="1">
        <v>44215</v>
      </c>
      <c r="CT3" s="1">
        <v>45358</v>
      </c>
      <c r="CU3" s="1">
        <v>44891</v>
      </c>
      <c r="CV3" s="1">
        <v>44973</v>
      </c>
      <c r="CW3" s="1">
        <v>44641</v>
      </c>
    </row>
    <row r="4" spans="1:101" x14ac:dyDescent="0.45">
      <c r="B4" t="s">
        <v>294</v>
      </c>
      <c r="C4" t="s">
        <v>19</v>
      </c>
      <c r="D4" t="s">
        <v>212</v>
      </c>
      <c r="E4" t="s">
        <v>95</v>
      </c>
      <c r="F4" t="s">
        <v>518</v>
      </c>
      <c r="G4" t="s">
        <v>19</v>
      </c>
      <c r="H4" t="s">
        <v>58</v>
      </c>
      <c r="I4" t="s">
        <v>97</v>
      </c>
      <c r="J4" t="s">
        <v>442</v>
      </c>
      <c r="K4" t="s">
        <v>417</v>
      </c>
      <c r="L4" t="s">
        <v>5</v>
      </c>
      <c r="M4" t="s">
        <v>123</v>
      </c>
      <c r="N4" t="s">
        <v>132</v>
      </c>
      <c r="O4" t="s">
        <v>324</v>
      </c>
      <c r="P4" t="s">
        <v>59</v>
      </c>
      <c r="Q4" t="s">
        <v>275</v>
      </c>
      <c r="R4" t="s">
        <v>205</v>
      </c>
      <c r="S4" t="s">
        <v>43</v>
      </c>
      <c r="T4" t="s">
        <v>365</v>
      </c>
      <c r="U4" t="s">
        <v>445</v>
      </c>
      <c r="V4" t="s">
        <v>107</v>
      </c>
      <c r="W4" t="s">
        <v>103</v>
      </c>
      <c r="X4" t="s">
        <v>185</v>
      </c>
      <c r="Y4" t="s">
        <v>321</v>
      </c>
      <c r="Z4" t="s">
        <v>26</v>
      </c>
      <c r="AA4" t="s">
        <v>518</v>
      </c>
      <c r="AB4" t="s">
        <v>3</v>
      </c>
      <c r="AC4" t="s">
        <v>383</v>
      </c>
      <c r="AD4" t="s">
        <v>32</v>
      </c>
      <c r="AE4" t="s">
        <v>342</v>
      </c>
      <c r="AF4" t="s">
        <v>91</v>
      </c>
      <c r="AG4" t="s">
        <v>283</v>
      </c>
      <c r="AH4" t="s">
        <v>194</v>
      </c>
      <c r="AI4" t="s">
        <v>150</v>
      </c>
      <c r="AJ4" t="s">
        <v>133</v>
      </c>
      <c r="AK4" t="s">
        <v>280</v>
      </c>
      <c r="AL4" t="s">
        <v>517</v>
      </c>
      <c r="AM4" t="s">
        <v>343</v>
      </c>
      <c r="AN4" t="s">
        <v>58</v>
      </c>
      <c r="AO4" t="s">
        <v>449</v>
      </c>
      <c r="AP4" t="s">
        <v>242</v>
      </c>
      <c r="AQ4" t="s">
        <v>412</v>
      </c>
      <c r="AR4" t="s">
        <v>437</v>
      </c>
      <c r="AS4" t="s">
        <v>368</v>
      </c>
      <c r="AT4" t="s">
        <v>162</v>
      </c>
      <c r="AU4" t="s">
        <v>508</v>
      </c>
      <c r="AV4" t="s">
        <v>144</v>
      </c>
      <c r="AW4" t="s">
        <v>77</v>
      </c>
      <c r="AX4" t="s">
        <v>370</v>
      </c>
      <c r="AY4" t="s">
        <v>345</v>
      </c>
      <c r="AZ4" t="s">
        <v>84</v>
      </c>
      <c r="BA4" t="s">
        <v>224</v>
      </c>
      <c r="BB4" t="s">
        <v>281</v>
      </c>
      <c r="BC4" t="s">
        <v>437</v>
      </c>
      <c r="BD4" t="s">
        <v>51</v>
      </c>
      <c r="BE4" t="s">
        <v>438</v>
      </c>
      <c r="BF4" t="s">
        <v>274</v>
      </c>
      <c r="BG4" t="s">
        <v>73</v>
      </c>
      <c r="BH4" t="s">
        <v>367</v>
      </c>
      <c r="BI4" t="s">
        <v>254</v>
      </c>
      <c r="BJ4" t="s">
        <v>513</v>
      </c>
      <c r="BK4" t="s">
        <v>146</v>
      </c>
      <c r="BL4" t="s">
        <v>386</v>
      </c>
      <c r="BM4" t="s">
        <v>492</v>
      </c>
      <c r="BN4" t="s">
        <v>27</v>
      </c>
      <c r="BO4" t="s">
        <v>264</v>
      </c>
      <c r="BP4" t="s">
        <v>67</v>
      </c>
      <c r="BQ4" t="s">
        <v>139</v>
      </c>
      <c r="BR4" t="s">
        <v>470</v>
      </c>
      <c r="BS4" t="s">
        <v>447</v>
      </c>
      <c r="BT4" t="s">
        <v>81</v>
      </c>
      <c r="BU4" t="s">
        <v>28</v>
      </c>
      <c r="BV4" t="s">
        <v>43</v>
      </c>
      <c r="BW4" t="s">
        <v>424</v>
      </c>
      <c r="BX4" t="s">
        <v>344</v>
      </c>
      <c r="BY4" t="s">
        <v>380</v>
      </c>
      <c r="BZ4" t="s">
        <v>368</v>
      </c>
      <c r="CA4" t="s">
        <v>276</v>
      </c>
      <c r="CB4" t="s">
        <v>463</v>
      </c>
      <c r="CC4" t="s">
        <v>346</v>
      </c>
      <c r="CD4" t="s">
        <v>125</v>
      </c>
      <c r="CE4" t="s">
        <v>164</v>
      </c>
      <c r="CF4" t="s">
        <v>182</v>
      </c>
      <c r="CG4" t="s">
        <v>373</v>
      </c>
      <c r="CH4" t="s">
        <v>348</v>
      </c>
      <c r="CI4" t="s">
        <v>351</v>
      </c>
      <c r="CJ4" t="s">
        <v>149</v>
      </c>
      <c r="CK4" t="s">
        <v>298</v>
      </c>
      <c r="CL4" t="s">
        <v>274</v>
      </c>
      <c r="CM4" t="s">
        <v>310</v>
      </c>
      <c r="CN4" t="s">
        <v>6</v>
      </c>
      <c r="CO4" t="s">
        <v>348</v>
      </c>
      <c r="CP4" t="s">
        <v>325</v>
      </c>
      <c r="CQ4" t="s">
        <v>196</v>
      </c>
      <c r="CR4" t="s">
        <v>209</v>
      </c>
      <c r="CS4" t="s">
        <v>16</v>
      </c>
      <c r="CT4" t="s">
        <v>368</v>
      </c>
      <c r="CU4" t="s">
        <v>192</v>
      </c>
      <c r="CV4" t="s">
        <v>398</v>
      </c>
      <c r="CW4" t="s">
        <v>191</v>
      </c>
    </row>
    <row r="5" spans="1:101" x14ac:dyDescent="0.45">
      <c r="B5" t="s">
        <v>164</v>
      </c>
      <c r="C5" t="s">
        <v>389</v>
      </c>
      <c r="D5" t="s">
        <v>93</v>
      </c>
      <c r="E5" t="s">
        <v>424</v>
      </c>
      <c r="F5" t="s">
        <v>71</v>
      </c>
      <c r="G5" t="s">
        <v>302</v>
      </c>
      <c r="H5" t="s">
        <v>290</v>
      </c>
      <c r="I5" t="s">
        <v>511</v>
      </c>
      <c r="J5" t="s">
        <v>117</v>
      </c>
      <c r="K5" t="s">
        <v>237</v>
      </c>
      <c r="L5" t="s">
        <v>147</v>
      </c>
      <c r="M5" t="s">
        <v>438</v>
      </c>
      <c r="N5" t="s">
        <v>273</v>
      </c>
      <c r="O5" t="s">
        <v>312</v>
      </c>
      <c r="P5" t="s">
        <v>256</v>
      </c>
      <c r="Q5" t="s">
        <v>229</v>
      </c>
      <c r="R5" t="s">
        <v>365</v>
      </c>
      <c r="S5" t="s">
        <v>202</v>
      </c>
      <c r="T5" t="s">
        <v>88</v>
      </c>
      <c r="U5" t="s">
        <v>243</v>
      </c>
      <c r="V5" t="s">
        <v>412</v>
      </c>
      <c r="W5" t="s">
        <v>376</v>
      </c>
      <c r="X5" t="s">
        <v>28</v>
      </c>
      <c r="Y5" t="s">
        <v>66</v>
      </c>
      <c r="Z5" t="s">
        <v>335</v>
      </c>
      <c r="AA5" t="s">
        <v>158</v>
      </c>
      <c r="AB5" t="s">
        <v>159</v>
      </c>
      <c r="AC5" t="s">
        <v>404</v>
      </c>
      <c r="AD5" t="s">
        <v>89</v>
      </c>
      <c r="AE5" t="s">
        <v>351</v>
      </c>
      <c r="AF5" t="s">
        <v>282</v>
      </c>
      <c r="AG5" t="s">
        <v>69</v>
      </c>
      <c r="AH5" t="s">
        <v>462</v>
      </c>
      <c r="AI5" t="s">
        <v>268</v>
      </c>
      <c r="AJ5" t="s">
        <v>329</v>
      </c>
      <c r="AK5" t="s">
        <v>224</v>
      </c>
      <c r="AL5" t="s">
        <v>188</v>
      </c>
      <c r="AM5" t="s">
        <v>360</v>
      </c>
      <c r="AN5" t="s">
        <v>374</v>
      </c>
      <c r="AO5" t="s">
        <v>220</v>
      </c>
      <c r="AP5" t="s">
        <v>44</v>
      </c>
      <c r="AQ5" t="s">
        <v>63</v>
      </c>
      <c r="AR5" t="s">
        <v>305</v>
      </c>
      <c r="AS5" t="s">
        <v>46</v>
      </c>
      <c r="AT5" t="s">
        <v>463</v>
      </c>
      <c r="AU5" t="s">
        <v>2</v>
      </c>
      <c r="AV5" t="s">
        <v>71</v>
      </c>
      <c r="AW5" t="s">
        <v>449</v>
      </c>
      <c r="AX5" t="s">
        <v>127</v>
      </c>
      <c r="AY5" t="s">
        <v>239</v>
      </c>
      <c r="AZ5" t="s">
        <v>379</v>
      </c>
      <c r="BA5" t="s">
        <v>12</v>
      </c>
      <c r="BB5" t="s">
        <v>45</v>
      </c>
      <c r="BC5" t="s">
        <v>332</v>
      </c>
      <c r="BD5" t="s">
        <v>475</v>
      </c>
      <c r="BE5" t="s">
        <v>1</v>
      </c>
      <c r="BF5" t="s">
        <v>7</v>
      </c>
      <c r="BG5" t="s">
        <v>63</v>
      </c>
      <c r="BH5" t="s">
        <v>361</v>
      </c>
      <c r="BI5" t="s">
        <v>301</v>
      </c>
      <c r="BJ5" t="s">
        <v>312</v>
      </c>
      <c r="BK5" t="s">
        <v>22</v>
      </c>
      <c r="BL5" t="s">
        <v>398</v>
      </c>
      <c r="BM5" t="s">
        <v>155</v>
      </c>
      <c r="BN5" t="s">
        <v>96</v>
      </c>
      <c r="BO5" t="s">
        <v>232</v>
      </c>
      <c r="BP5" t="s">
        <v>126</v>
      </c>
      <c r="BQ5" t="s">
        <v>149</v>
      </c>
      <c r="BR5" t="s">
        <v>220</v>
      </c>
      <c r="BS5" t="s">
        <v>25</v>
      </c>
      <c r="BT5" t="s">
        <v>159</v>
      </c>
      <c r="BU5" t="s">
        <v>235</v>
      </c>
      <c r="BV5" t="s">
        <v>215</v>
      </c>
      <c r="BW5" t="s">
        <v>474</v>
      </c>
      <c r="BX5" t="s">
        <v>449</v>
      </c>
      <c r="BY5" t="s">
        <v>249</v>
      </c>
      <c r="BZ5" t="s">
        <v>366</v>
      </c>
      <c r="CA5" t="s">
        <v>448</v>
      </c>
      <c r="CB5" t="s">
        <v>279</v>
      </c>
      <c r="CC5" t="s">
        <v>183</v>
      </c>
      <c r="CD5" t="s">
        <v>361</v>
      </c>
      <c r="CE5" t="s">
        <v>140</v>
      </c>
      <c r="CF5" t="s">
        <v>447</v>
      </c>
      <c r="CG5" t="s">
        <v>267</v>
      </c>
      <c r="CH5" t="s">
        <v>117</v>
      </c>
      <c r="CI5" t="s">
        <v>408</v>
      </c>
      <c r="CJ5" t="s">
        <v>366</v>
      </c>
      <c r="CK5" t="s">
        <v>483</v>
      </c>
      <c r="CL5" t="s">
        <v>307</v>
      </c>
      <c r="CM5" t="s">
        <v>50</v>
      </c>
      <c r="CN5" t="s">
        <v>508</v>
      </c>
      <c r="CO5" t="s">
        <v>80</v>
      </c>
      <c r="CP5" t="s">
        <v>245</v>
      </c>
      <c r="CQ5" t="s">
        <v>190</v>
      </c>
      <c r="CR5" t="s">
        <v>32</v>
      </c>
      <c r="CS5" t="s">
        <v>256</v>
      </c>
      <c r="CT5" t="s">
        <v>4</v>
      </c>
      <c r="CU5" t="s">
        <v>131</v>
      </c>
      <c r="CV5" t="s">
        <v>441</v>
      </c>
      <c r="CW5" t="s">
        <v>58</v>
      </c>
    </row>
    <row r="6" spans="1:101" x14ac:dyDescent="0.45">
      <c r="B6" t="s">
        <v>19</v>
      </c>
      <c r="C6" t="s">
        <v>265</v>
      </c>
      <c r="D6" t="s">
        <v>11</v>
      </c>
      <c r="E6" t="s">
        <v>439</v>
      </c>
      <c r="F6" t="s">
        <v>24</v>
      </c>
      <c r="G6" t="s">
        <v>344</v>
      </c>
      <c r="H6" t="s">
        <v>133</v>
      </c>
      <c r="I6" t="s">
        <v>374</v>
      </c>
      <c r="J6" t="s">
        <v>34</v>
      </c>
      <c r="K6" t="s">
        <v>382</v>
      </c>
      <c r="L6" t="s">
        <v>487</v>
      </c>
      <c r="M6" t="s">
        <v>403</v>
      </c>
      <c r="N6" t="s">
        <v>295</v>
      </c>
      <c r="O6" t="s">
        <v>198</v>
      </c>
      <c r="P6" t="s">
        <v>252</v>
      </c>
      <c r="Q6" t="s">
        <v>24</v>
      </c>
      <c r="R6" t="s">
        <v>515</v>
      </c>
      <c r="S6" t="s">
        <v>297</v>
      </c>
      <c r="T6" t="s">
        <v>319</v>
      </c>
      <c r="U6" t="s">
        <v>458</v>
      </c>
      <c r="V6" t="s">
        <v>483</v>
      </c>
      <c r="W6" t="s">
        <v>220</v>
      </c>
      <c r="X6" t="s">
        <v>305</v>
      </c>
      <c r="Y6" t="s">
        <v>475</v>
      </c>
      <c r="Z6" t="s">
        <v>81</v>
      </c>
      <c r="AA6" t="s">
        <v>277</v>
      </c>
      <c r="AB6" t="s">
        <v>489</v>
      </c>
      <c r="AC6" t="s">
        <v>264</v>
      </c>
      <c r="AD6" t="s">
        <v>392</v>
      </c>
      <c r="AE6" t="s">
        <v>213</v>
      </c>
      <c r="AF6" t="s">
        <v>365</v>
      </c>
      <c r="AG6" t="s">
        <v>322</v>
      </c>
      <c r="AH6" t="s">
        <v>414</v>
      </c>
      <c r="AI6" t="s">
        <v>303</v>
      </c>
      <c r="AJ6" t="s">
        <v>186</v>
      </c>
      <c r="AK6" t="s">
        <v>488</v>
      </c>
      <c r="AL6" t="s">
        <v>445</v>
      </c>
      <c r="AM6" t="s">
        <v>78</v>
      </c>
      <c r="AN6" t="s">
        <v>315</v>
      </c>
      <c r="AO6" t="s">
        <v>211</v>
      </c>
      <c r="AP6" t="s">
        <v>285</v>
      </c>
      <c r="AQ6" t="s">
        <v>205</v>
      </c>
      <c r="AR6" t="s">
        <v>379</v>
      </c>
      <c r="AS6" t="s">
        <v>317</v>
      </c>
      <c r="AT6" t="s">
        <v>374</v>
      </c>
      <c r="AU6" t="s">
        <v>141</v>
      </c>
      <c r="AV6" t="s">
        <v>226</v>
      </c>
      <c r="AW6" t="s">
        <v>133</v>
      </c>
      <c r="AX6" t="s">
        <v>69</v>
      </c>
      <c r="AY6" t="s">
        <v>60</v>
      </c>
      <c r="AZ6" t="s">
        <v>262</v>
      </c>
      <c r="BA6" t="s">
        <v>518</v>
      </c>
      <c r="BB6" t="s">
        <v>324</v>
      </c>
      <c r="BC6" t="s">
        <v>402</v>
      </c>
      <c r="BD6" t="s">
        <v>148</v>
      </c>
      <c r="BE6" t="s">
        <v>326</v>
      </c>
      <c r="BF6" t="s">
        <v>92</v>
      </c>
      <c r="BG6" t="s">
        <v>468</v>
      </c>
      <c r="BH6" t="s">
        <v>249</v>
      </c>
      <c r="BI6" t="s">
        <v>278</v>
      </c>
      <c r="BJ6" t="s">
        <v>252</v>
      </c>
      <c r="BK6" t="s">
        <v>348</v>
      </c>
      <c r="BL6" t="s">
        <v>343</v>
      </c>
      <c r="BM6" t="s">
        <v>254</v>
      </c>
      <c r="BN6" t="s">
        <v>106</v>
      </c>
      <c r="BO6" t="s">
        <v>415</v>
      </c>
      <c r="BP6" t="s">
        <v>28</v>
      </c>
      <c r="BQ6" t="s">
        <v>72</v>
      </c>
      <c r="BR6" t="s">
        <v>232</v>
      </c>
      <c r="BS6" t="s">
        <v>309</v>
      </c>
      <c r="BT6" t="s">
        <v>14</v>
      </c>
      <c r="BU6" t="s">
        <v>340</v>
      </c>
      <c r="BV6" t="s">
        <v>325</v>
      </c>
      <c r="BW6" t="s">
        <v>56</v>
      </c>
      <c r="BX6" t="s">
        <v>182</v>
      </c>
      <c r="BY6" t="s">
        <v>515</v>
      </c>
      <c r="BZ6" t="s">
        <v>253</v>
      </c>
      <c r="CA6" t="s">
        <v>480</v>
      </c>
      <c r="CB6" t="s">
        <v>162</v>
      </c>
      <c r="CC6" t="s">
        <v>357</v>
      </c>
      <c r="CD6" t="s">
        <v>462</v>
      </c>
      <c r="CE6" t="s">
        <v>339</v>
      </c>
      <c r="CF6" t="s">
        <v>270</v>
      </c>
      <c r="CG6" t="s">
        <v>439</v>
      </c>
      <c r="CH6" t="s">
        <v>490</v>
      </c>
      <c r="CI6" t="s">
        <v>372</v>
      </c>
      <c r="CJ6" t="s">
        <v>402</v>
      </c>
      <c r="CK6" t="s">
        <v>133</v>
      </c>
      <c r="CL6" t="s">
        <v>229</v>
      </c>
      <c r="CM6" t="s">
        <v>393</v>
      </c>
      <c r="CN6" t="s">
        <v>48</v>
      </c>
      <c r="CO6" t="s">
        <v>309</v>
      </c>
      <c r="CP6" t="s">
        <v>222</v>
      </c>
      <c r="CQ6" t="s">
        <v>284</v>
      </c>
      <c r="CR6" t="s">
        <v>56</v>
      </c>
      <c r="CS6" t="s">
        <v>182</v>
      </c>
      <c r="CT6" t="s">
        <v>321</v>
      </c>
      <c r="CU6" t="s">
        <v>275</v>
      </c>
      <c r="CV6" t="s">
        <v>442</v>
      </c>
      <c r="CW6" t="s">
        <v>513</v>
      </c>
    </row>
    <row r="7" spans="1:101" x14ac:dyDescent="0.45">
      <c r="B7" t="s">
        <v>454</v>
      </c>
      <c r="C7" t="s">
        <v>343</v>
      </c>
      <c r="D7" t="s">
        <v>243</v>
      </c>
      <c r="E7" t="s">
        <v>286</v>
      </c>
      <c r="F7" t="s">
        <v>241</v>
      </c>
      <c r="G7" t="s">
        <v>376</v>
      </c>
      <c r="H7" t="s">
        <v>269</v>
      </c>
      <c r="I7" t="s">
        <v>325</v>
      </c>
      <c r="J7" t="s">
        <v>71</v>
      </c>
      <c r="K7" t="s">
        <v>74</v>
      </c>
      <c r="L7" t="s">
        <v>255</v>
      </c>
      <c r="M7" t="s">
        <v>62</v>
      </c>
      <c r="N7" t="s">
        <v>134</v>
      </c>
      <c r="O7" t="s">
        <v>24</v>
      </c>
      <c r="P7" t="s">
        <v>294</v>
      </c>
      <c r="Q7" t="s">
        <v>333</v>
      </c>
      <c r="R7" t="s">
        <v>65</v>
      </c>
      <c r="S7" t="s">
        <v>7</v>
      </c>
      <c r="T7" t="s">
        <v>84</v>
      </c>
      <c r="U7" t="s">
        <v>436</v>
      </c>
      <c r="V7" t="s">
        <v>467</v>
      </c>
      <c r="W7" t="s">
        <v>251</v>
      </c>
      <c r="X7" t="s">
        <v>71</v>
      </c>
      <c r="Y7" t="s">
        <v>212</v>
      </c>
      <c r="Z7" t="s">
        <v>396</v>
      </c>
      <c r="AA7" t="s">
        <v>476</v>
      </c>
      <c r="AB7" t="s">
        <v>93</v>
      </c>
      <c r="AC7" t="s">
        <v>384</v>
      </c>
      <c r="AD7" t="s">
        <v>256</v>
      </c>
      <c r="AE7" t="s">
        <v>6</v>
      </c>
      <c r="AF7" t="s">
        <v>208</v>
      </c>
      <c r="AG7" t="s">
        <v>313</v>
      </c>
      <c r="AH7" t="s">
        <v>482</v>
      </c>
      <c r="AI7" t="s">
        <v>185</v>
      </c>
      <c r="AJ7" t="s">
        <v>314</v>
      </c>
      <c r="AK7" t="s">
        <v>447</v>
      </c>
      <c r="AL7" t="s">
        <v>424</v>
      </c>
      <c r="AM7" t="s">
        <v>1</v>
      </c>
      <c r="AN7" t="s">
        <v>373</v>
      </c>
      <c r="AO7" t="s">
        <v>237</v>
      </c>
      <c r="AP7" t="s">
        <v>292</v>
      </c>
      <c r="AQ7" t="s">
        <v>288</v>
      </c>
      <c r="AR7" t="s">
        <v>228</v>
      </c>
      <c r="AS7" t="s">
        <v>23</v>
      </c>
      <c r="AT7" t="s">
        <v>362</v>
      </c>
      <c r="AU7" t="s">
        <v>155</v>
      </c>
      <c r="AV7" t="s">
        <v>84</v>
      </c>
      <c r="AW7" t="s">
        <v>381</v>
      </c>
      <c r="AX7" t="s">
        <v>122</v>
      </c>
      <c r="AY7" t="s">
        <v>297</v>
      </c>
      <c r="AZ7" t="s">
        <v>289</v>
      </c>
      <c r="BA7" t="s">
        <v>105</v>
      </c>
      <c r="BB7" t="s">
        <v>480</v>
      </c>
      <c r="BC7" t="s">
        <v>60</v>
      </c>
      <c r="BD7" t="s">
        <v>389</v>
      </c>
      <c r="BE7" t="s">
        <v>64</v>
      </c>
      <c r="BF7" t="s">
        <v>284</v>
      </c>
      <c r="BG7" t="s">
        <v>312</v>
      </c>
      <c r="BH7" t="s">
        <v>206</v>
      </c>
      <c r="BI7" t="s">
        <v>29</v>
      </c>
      <c r="BJ7" t="s">
        <v>337</v>
      </c>
      <c r="BK7" t="s">
        <v>165</v>
      </c>
      <c r="BL7" t="s">
        <v>118</v>
      </c>
      <c r="BM7" t="s">
        <v>194</v>
      </c>
      <c r="BN7" t="s">
        <v>118</v>
      </c>
      <c r="BO7" t="s">
        <v>71</v>
      </c>
      <c r="BP7" t="s">
        <v>312</v>
      </c>
      <c r="BQ7" t="s">
        <v>471</v>
      </c>
      <c r="BR7" t="s">
        <v>264</v>
      </c>
      <c r="BS7" t="s">
        <v>316</v>
      </c>
      <c r="BT7" t="s">
        <v>367</v>
      </c>
      <c r="BU7" t="s">
        <v>413</v>
      </c>
      <c r="BV7" t="s">
        <v>49</v>
      </c>
      <c r="BW7" t="s">
        <v>361</v>
      </c>
      <c r="BX7" t="s">
        <v>501</v>
      </c>
      <c r="BY7" t="s">
        <v>447</v>
      </c>
      <c r="BZ7" t="s">
        <v>415</v>
      </c>
      <c r="CA7" t="s">
        <v>294</v>
      </c>
      <c r="CB7" t="s">
        <v>188</v>
      </c>
      <c r="CC7" t="s">
        <v>93</v>
      </c>
      <c r="CD7" t="s">
        <v>71</v>
      </c>
      <c r="CE7" t="s">
        <v>510</v>
      </c>
      <c r="CF7" t="s">
        <v>31</v>
      </c>
      <c r="CG7" t="s">
        <v>151</v>
      </c>
      <c r="CH7" t="s">
        <v>298</v>
      </c>
      <c r="CI7" t="s">
        <v>486</v>
      </c>
      <c r="CJ7" t="s">
        <v>5</v>
      </c>
      <c r="CK7" t="s">
        <v>480</v>
      </c>
      <c r="CL7" t="s">
        <v>442</v>
      </c>
      <c r="CM7" t="s">
        <v>243</v>
      </c>
      <c r="CN7" t="s">
        <v>299</v>
      </c>
      <c r="CO7" t="s">
        <v>67</v>
      </c>
      <c r="CP7" t="s">
        <v>15</v>
      </c>
      <c r="CQ7" t="s">
        <v>496</v>
      </c>
      <c r="CR7" t="s">
        <v>249</v>
      </c>
      <c r="CS7" t="s">
        <v>221</v>
      </c>
      <c r="CT7" t="s">
        <v>132</v>
      </c>
      <c r="CU7" t="s">
        <v>122</v>
      </c>
      <c r="CV7" t="s">
        <v>515</v>
      </c>
      <c r="CW7" t="s">
        <v>418</v>
      </c>
    </row>
    <row r="8" spans="1:101" x14ac:dyDescent="0.45">
      <c r="B8" t="s">
        <v>389</v>
      </c>
      <c r="C8" t="s">
        <v>369</v>
      </c>
      <c r="D8" t="s">
        <v>488</v>
      </c>
      <c r="E8" t="s">
        <v>233</v>
      </c>
      <c r="F8" t="s">
        <v>227</v>
      </c>
      <c r="G8" t="s">
        <v>233</v>
      </c>
      <c r="H8" t="s">
        <v>54</v>
      </c>
      <c r="I8" t="s">
        <v>139</v>
      </c>
      <c r="J8" t="s">
        <v>223</v>
      </c>
      <c r="K8" t="s">
        <v>442</v>
      </c>
      <c r="L8" t="s">
        <v>434</v>
      </c>
      <c r="M8" t="s">
        <v>36</v>
      </c>
      <c r="N8" t="s">
        <v>69</v>
      </c>
      <c r="O8" t="s">
        <v>406</v>
      </c>
      <c r="P8" t="s">
        <v>150</v>
      </c>
      <c r="Q8" t="s">
        <v>44</v>
      </c>
      <c r="R8" t="s">
        <v>72</v>
      </c>
      <c r="S8" t="s">
        <v>423</v>
      </c>
      <c r="T8" t="s">
        <v>345</v>
      </c>
      <c r="U8" t="s">
        <v>355</v>
      </c>
      <c r="V8" t="s">
        <v>416</v>
      </c>
      <c r="W8" t="s">
        <v>144</v>
      </c>
      <c r="X8" t="s">
        <v>29</v>
      </c>
      <c r="Y8" t="s">
        <v>27</v>
      </c>
      <c r="Z8" t="s">
        <v>402</v>
      </c>
      <c r="AA8" t="s">
        <v>417</v>
      </c>
      <c r="AB8" t="s">
        <v>300</v>
      </c>
      <c r="AC8" t="s">
        <v>55</v>
      </c>
      <c r="AD8" t="s">
        <v>513</v>
      </c>
      <c r="AE8" t="s">
        <v>461</v>
      </c>
      <c r="AF8" t="s">
        <v>408</v>
      </c>
      <c r="AG8" t="s">
        <v>276</v>
      </c>
      <c r="AH8" t="s">
        <v>142</v>
      </c>
      <c r="AI8" t="s">
        <v>431</v>
      </c>
      <c r="AJ8" t="s">
        <v>195</v>
      </c>
      <c r="AK8" t="s">
        <v>352</v>
      </c>
      <c r="AL8" t="s">
        <v>223</v>
      </c>
      <c r="AM8" t="s">
        <v>95</v>
      </c>
      <c r="AN8" t="s">
        <v>148</v>
      </c>
      <c r="AO8" t="s">
        <v>368</v>
      </c>
      <c r="AP8" t="s">
        <v>207</v>
      </c>
      <c r="AQ8" t="s">
        <v>55</v>
      </c>
      <c r="AR8" t="s">
        <v>308</v>
      </c>
      <c r="AS8" t="s">
        <v>31</v>
      </c>
      <c r="AT8" t="s">
        <v>398</v>
      </c>
      <c r="AU8" t="s">
        <v>427</v>
      </c>
      <c r="AV8" t="s">
        <v>485</v>
      </c>
      <c r="AW8" t="s">
        <v>383</v>
      </c>
      <c r="AX8" t="s">
        <v>373</v>
      </c>
      <c r="AY8" t="s">
        <v>17</v>
      </c>
      <c r="AZ8" t="s">
        <v>353</v>
      </c>
      <c r="BA8" t="s">
        <v>312</v>
      </c>
      <c r="BB8" t="s">
        <v>193</v>
      </c>
      <c r="BC8" t="s">
        <v>159</v>
      </c>
      <c r="BD8" t="s">
        <v>27</v>
      </c>
      <c r="BE8" t="s">
        <v>365</v>
      </c>
      <c r="BF8" t="s">
        <v>277</v>
      </c>
      <c r="BG8" t="s">
        <v>343</v>
      </c>
      <c r="BH8" t="s">
        <v>479</v>
      </c>
      <c r="BI8" t="s">
        <v>2</v>
      </c>
      <c r="BJ8" t="s">
        <v>509</v>
      </c>
      <c r="BK8" t="s">
        <v>213</v>
      </c>
      <c r="BL8" t="s">
        <v>209</v>
      </c>
      <c r="BM8" t="s">
        <v>107</v>
      </c>
      <c r="BN8" t="s">
        <v>284</v>
      </c>
      <c r="BO8" t="s">
        <v>508</v>
      </c>
      <c r="BP8" t="s">
        <v>271</v>
      </c>
      <c r="BQ8" t="s">
        <v>279</v>
      </c>
      <c r="BR8" t="s">
        <v>47</v>
      </c>
      <c r="BS8" t="s">
        <v>340</v>
      </c>
      <c r="BT8" t="s">
        <v>453</v>
      </c>
      <c r="BU8" t="s">
        <v>349</v>
      </c>
      <c r="BV8" t="s">
        <v>470</v>
      </c>
      <c r="BW8" t="s">
        <v>315</v>
      </c>
      <c r="BX8" t="s">
        <v>61</v>
      </c>
      <c r="BY8" t="s">
        <v>470</v>
      </c>
      <c r="BZ8" t="s">
        <v>294</v>
      </c>
      <c r="CA8" t="s">
        <v>191</v>
      </c>
      <c r="CB8" t="s">
        <v>346</v>
      </c>
      <c r="CC8" t="s">
        <v>47</v>
      </c>
      <c r="CD8" t="s">
        <v>393</v>
      </c>
      <c r="CE8" t="s">
        <v>197</v>
      </c>
      <c r="CF8" t="s">
        <v>72</v>
      </c>
      <c r="CG8" t="s">
        <v>233</v>
      </c>
      <c r="CH8" t="s">
        <v>510</v>
      </c>
      <c r="CI8" t="s">
        <v>308</v>
      </c>
      <c r="CJ8" t="s">
        <v>67</v>
      </c>
      <c r="CK8" t="s">
        <v>448</v>
      </c>
      <c r="CL8" t="s">
        <v>326</v>
      </c>
      <c r="CM8" t="s">
        <v>349</v>
      </c>
      <c r="CN8" t="s">
        <v>487</v>
      </c>
      <c r="CO8" t="s">
        <v>113</v>
      </c>
      <c r="CP8" t="s">
        <v>215</v>
      </c>
      <c r="CQ8" t="s">
        <v>28</v>
      </c>
      <c r="CR8" t="s">
        <v>328</v>
      </c>
      <c r="CS8" t="s">
        <v>286</v>
      </c>
      <c r="CT8" t="s">
        <v>370</v>
      </c>
      <c r="CU8" t="s">
        <v>218</v>
      </c>
      <c r="CV8" t="s">
        <v>447</v>
      </c>
      <c r="CW8" t="s">
        <v>292</v>
      </c>
    </row>
    <row r="9" spans="1:101" x14ac:dyDescent="0.45">
      <c r="B9" t="s">
        <v>108</v>
      </c>
      <c r="C9" t="s">
        <v>75</v>
      </c>
      <c r="D9" t="s">
        <v>474</v>
      </c>
      <c r="E9" t="s">
        <v>205</v>
      </c>
      <c r="F9" t="s">
        <v>474</v>
      </c>
      <c r="G9" t="s">
        <v>388</v>
      </c>
      <c r="H9" t="s">
        <v>263</v>
      </c>
      <c r="I9" t="s">
        <v>470</v>
      </c>
      <c r="J9" t="s">
        <v>64</v>
      </c>
      <c r="K9" t="s">
        <v>27</v>
      </c>
      <c r="L9" t="s">
        <v>404</v>
      </c>
      <c r="M9" t="s">
        <v>66</v>
      </c>
      <c r="N9" t="s">
        <v>76</v>
      </c>
      <c r="O9" t="s">
        <v>416</v>
      </c>
      <c r="P9" t="s">
        <v>509</v>
      </c>
      <c r="Q9" t="s">
        <v>474</v>
      </c>
      <c r="R9" t="s">
        <v>391</v>
      </c>
      <c r="S9" t="s">
        <v>111</v>
      </c>
      <c r="T9" t="s">
        <v>368</v>
      </c>
      <c r="U9" t="s">
        <v>112</v>
      </c>
      <c r="V9" t="s">
        <v>269</v>
      </c>
      <c r="W9" t="s">
        <v>72</v>
      </c>
      <c r="X9" t="s">
        <v>259</v>
      </c>
      <c r="Y9" t="s">
        <v>160</v>
      </c>
      <c r="Z9" t="s">
        <v>210</v>
      </c>
      <c r="AA9" t="s">
        <v>413</v>
      </c>
      <c r="AB9" t="s">
        <v>295</v>
      </c>
      <c r="AC9" t="s">
        <v>301</v>
      </c>
      <c r="AD9" t="s">
        <v>352</v>
      </c>
      <c r="AE9" t="s">
        <v>244</v>
      </c>
      <c r="AF9" t="s">
        <v>443</v>
      </c>
      <c r="AG9" t="s">
        <v>239</v>
      </c>
      <c r="AH9" t="s">
        <v>491</v>
      </c>
      <c r="AI9" t="s">
        <v>107</v>
      </c>
      <c r="AJ9" t="s">
        <v>20</v>
      </c>
      <c r="AK9" t="s">
        <v>395</v>
      </c>
      <c r="AL9" t="s">
        <v>310</v>
      </c>
      <c r="AM9" t="s">
        <v>129</v>
      </c>
      <c r="AN9" t="s">
        <v>309</v>
      </c>
      <c r="AO9" t="s">
        <v>243</v>
      </c>
      <c r="AP9" t="s">
        <v>133</v>
      </c>
      <c r="AQ9" t="s">
        <v>264</v>
      </c>
      <c r="AR9" t="s">
        <v>208</v>
      </c>
      <c r="AS9" t="s">
        <v>287</v>
      </c>
      <c r="AT9" t="s">
        <v>217</v>
      </c>
      <c r="AU9" t="s">
        <v>55</v>
      </c>
      <c r="AV9" t="s">
        <v>256</v>
      </c>
      <c r="AW9" t="s">
        <v>283</v>
      </c>
      <c r="AX9" t="s">
        <v>196</v>
      </c>
      <c r="AY9" t="s">
        <v>81</v>
      </c>
      <c r="AZ9" t="s">
        <v>471</v>
      </c>
      <c r="BA9" t="s">
        <v>62</v>
      </c>
      <c r="BB9" t="s">
        <v>105</v>
      </c>
      <c r="BC9" t="s">
        <v>378</v>
      </c>
      <c r="BD9" t="s">
        <v>29</v>
      </c>
      <c r="BE9" t="s">
        <v>468</v>
      </c>
      <c r="BF9" t="s">
        <v>302</v>
      </c>
      <c r="BG9" t="s">
        <v>352</v>
      </c>
      <c r="BH9" t="s">
        <v>368</v>
      </c>
      <c r="BI9" t="s">
        <v>28</v>
      </c>
      <c r="BJ9" t="s">
        <v>238</v>
      </c>
      <c r="BK9" t="s">
        <v>182</v>
      </c>
      <c r="BL9" t="s">
        <v>259</v>
      </c>
      <c r="BM9" t="s">
        <v>453</v>
      </c>
      <c r="BN9" t="s">
        <v>427</v>
      </c>
      <c r="BO9" t="s">
        <v>514</v>
      </c>
      <c r="BP9" t="s">
        <v>104</v>
      </c>
      <c r="BQ9" t="s">
        <v>183</v>
      </c>
      <c r="BR9" t="s">
        <v>455</v>
      </c>
      <c r="BS9" t="s">
        <v>29</v>
      </c>
      <c r="BT9" t="s">
        <v>428</v>
      </c>
      <c r="BU9" t="s">
        <v>210</v>
      </c>
      <c r="BV9" t="s">
        <v>422</v>
      </c>
      <c r="BW9" t="s">
        <v>249</v>
      </c>
      <c r="BX9" t="s">
        <v>161</v>
      </c>
      <c r="BY9" t="s">
        <v>352</v>
      </c>
      <c r="BZ9" t="s">
        <v>143</v>
      </c>
      <c r="CA9" t="s">
        <v>123</v>
      </c>
      <c r="CB9" t="s">
        <v>423</v>
      </c>
      <c r="CC9" t="s">
        <v>210</v>
      </c>
      <c r="CD9" t="s">
        <v>212</v>
      </c>
      <c r="CE9" t="s">
        <v>434</v>
      </c>
      <c r="CF9" t="s">
        <v>254</v>
      </c>
      <c r="CG9" t="s">
        <v>201</v>
      </c>
      <c r="CH9" t="s">
        <v>303</v>
      </c>
      <c r="CI9" t="s">
        <v>79</v>
      </c>
      <c r="CJ9" t="s">
        <v>211</v>
      </c>
      <c r="CK9" t="s">
        <v>123</v>
      </c>
      <c r="CL9" t="s">
        <v>313</v>
      </c>
      <c r="CM9" t="s">
        <v>15</v>
      </c>
      <c r="CN9" t="s">
        <v>310</v>
      </c>
      <c r="CO9" t="s">
        <v>449</v>
      </c>
      <c r="CP9" t="s">
        <v>285</v>
      </c>
      <c r="CQ9" t="s">
        <v>53</v>
      </c>
      <c r="CR9" t="s">
        <v>436</v>
      </c>
      <c r="CS9" t="s">
        <v>399</v>
      </c>
      <c r="CT9" t="s">
        <v>252</v>
      </c>
      <c r="CU9" t="s">
        <v>189</v>
      </c>
      <c r="CV9" t="s">
        <v>41</v>
      </c>
      <c r="CW9" t="s">
        <v>462</v>
      </c>
    </row>
    <row r="10" spans="1:101" x14ac:dyDescent="0.45">
      <c r="B10" t="s">
        <v>134</v>
      </c>
      <c r="C10" t="s">
        <v>429</v>
      </c>
      <c r="D10" t="s">
        <v>125</v>
      </c>
      <c r="E10" t="s">
        <v>122</v>
      </c>
      <c r="F10" t="s">
        <v>259</v>
      </c>
      <c r="G10" t="s">
        <v>22</v>
      </c>
      <c r="H10" t="s">
        <v>186</v>
      </c>
      <c r="I10" t="s">
        <v>74</v>
      </c>
      <c r="J10" t="s">
        <v>283</v>
      </c>
      <c r="K10" t="s">
        <v>262</v>
      </c>
      <c r="L10" t="s">
        <v>67</v>
      </c>
      <c r="M10" t="s">
        <v>192</v>
      </c>
      <c r="N10" t="s">
        <v>96</v>
      </c>
      <c r="O10" t="s">
        <v>403</v>
      </c>
      <c r="P10" t="s">
        <v>379</v>
      </c>
      <c r="Q10" t="s">
        <v>427</v>
      </c>
      <c r="R10" t="s">
        <v>347</v>
      </c>
      <c r="S10" t="s">
        <v>286</v>
      </c>
      <c r="T10" t="s">
        <v>322</v>
      </c>
      <c r="U10" t="s">
        <v>323</v>
      </c>
      <c r="V10" t="s">
        <v>397</v>
      </c>
      <c r="W10" t="s">
        <v>479</v>
      </c>
      <c r="X10" t="s">
        <v>340</v>
      </c>
      <c r="Y10" t="s">
        <v>374</v>
      </c>
      <c r="Z10" t="s">
        <v>148</v>
      </c>
      <c r="AA10" t="s">
        <v>106</v>
      </c>
      <c r="AB10" t="s">
        <v>193</v>
      </c>
      <c r="AC10" t="s">
        <v>23</v>
      </c>
      <c r="AD10" t="s">
        <v>70</v>
      </c>
      <c r="AE10" t="s">
        <v>47</v>
      </c>
      <c r="AF10" t="s">
        <v>141</v>
      </c>
      <c r="AG10" t="s">
        <v>198</v>
      </c>
      <c r="AH10" t="s">
        <v>146</v>
      </c>
      <c r="AI10" t="s">
        <v>418</v>
      </c>
      <c r="AJ10" t="s">
        <v>275</v>
      </c>
      <c r="AK10" t="s">
        <v>244</v>
      </c>
      <c r="AL10" t="s">
        <v>218</v>
      </c>
      <c r="AM10" t="s">
        <v>262</v>
      </c>
      <c r="AN10" t="s">
        <v>199</v>
      </c>
      <c r="AO10" t="s">
        <v>59</v>
      </c>
      <c r="AP10" t="s">
        <v>280</v>
      </c>
      <c r="AQ10" t="s">
        <v>155</v>
      </c>
      <c r="AR10" t="s">
        <v>330</v>
      </c>
      <c r="AS10" t="s">
        <v>380</v>
      </c>
      <c r="AT10" t="s">
        <v>279</v>
      </c>
      <c r="AU10" t="s">
        <v>363</v>
      </c>
      <c r="AV10" t="s">
        <v>475</v>
      </c>
      <c r="AW10" t="s">
        <v>251</v>
      </c>
      <c r="AX10" t="s">
        <v>284</v>
      </c>
      <c r="AY10" t="s">
        <v>183</v>
      </c>
      <c r="AZ10" t="s">
        <v>242</v>
      </c>
      <c r="BA10" t="s">
        <v>353</v>
      </c>
      <c r="BB10" t="s">
        <v>381</v>
      </c>
      <c r="BC10" t="s">
        <v>197</v>
      </c>
      <c r="BD10" t="s">
        <v>257</v>
      </c>
      <c r="BE10" t="s">
        <v>489</v>
      </c>
      <c r="BF10" t="s">
        <v>291</v>
      </c>
      <c r="BG10" t="s">
        <v>467</v>
      </c>
      <c r="BH10" t="s">
        <v>462</v>
      </c>
      <c r="BI10" t="s">
        <v>269</v>
      </c>
      <c r="BJ10" t="s">
        <v>479</v>
      </c>
      <c r="BK10" t="s">
        <v>263</v>
      </c>
      <c r="BL10" t="s">
        <v>322</v>
      </c>
      <c r="BM10" t="s">
        <v>300</v>
      </c>
      <c r="BN10" t="s">
        <v>341</v>
      </c>
      <c r="BO10" t="s">
        <v>298</v>
      </c>
      <c r="BP10" t="s">
        <v>387</v>
      </c>
      <c r="BQ10" t="s">
        <v>480</v>
      </c>
      <c r="BR10" t="s">
        <v>343</v>
      </c>
      <c r="BS10" t="s">
        <v>75</v>
      </c>
      <c r="BT10" t="s">
        <v>136</v>
      </c>
      <c r="BU10" t="s">
        <v>233</v>
      </c>
      <c r="BV10" t="s">
        <v>157</v>
      </c>
      <c r="BW10" t="s">
        <v>0</v>
      </c>
      <c r="BX10" t="s">
        <v>155</v>
      </c>
      <c r="BY10" t="s">
        <v>275</v>
      </c>
      <c r="BZ10" t="s">
        <v>239</v>
      </c>
      <c r="CA10" t="s">
        <v>439</v>
      </c>
      <c r="CB10" t="s">
        <v>55</v>
      </c>
      <c r="CC10" t="s">
        <v>307</v>
      </c>
      <c r="CD10" t="s">
        <v>275</v>
      </c>
      <c r="CE10" t="s">
        <v>341</v>
      </c>
      <c r="CF10" t="s">
        <v>129</v>
      </c>
      <c r="CG10" t="s">
        <v>496</v>
      </c>
      <c r="CH10" t="s">
        <v>206</v>
      </c>
      <c r="CI10" t="s">
        <v>103</v>
      </c>
      <c r="CJ10" t="s">
        <v>249</v>
      </c>
      <c r="CK10" t="s">
        <v>316</v>
      </c>
      <c r="CL10" t="s">
        <v>394</v>
      </c>
      <c r="CM10" t="s">
        <v>80</v>
      </c>
      <c r="CN10" t="s">
        <v>467</v>
      </c>
      <c r="CO10" t="s">
        <v>334</v>
      </c>
      <c r="CP10" t="s">
        <v>145</v>
      </c>
      <c r="CQ10" t="s">
        <v>272</v>
      </c>
      <c r="CR10" t="s">
        <v>470</v>
      </c>
      <c r="CS10" t="s">
        <v>25</v>
      </c>
      <c r="CT10" t="s">
        <v>342</v>
      </c>
      <c r="CU10" t="s">
        <v>209</v>
      </c>
      <c r="CV10" t="s">
        <v>254</v>
      </c>
      <c r="CW10" t="s">
        <v>182</v>
      </c>
    </row>
    <row r="11" spans="1:101" x14ac:dyDescent="0.45">
      <c r="B11" t="s">
        <v>97</v>
      </c>
      <c r="C11" t="s">
        <v>357</v>
      </c>
      <c r="D11" t="s">
        <v>218</v>
      </c>
      <c r="E11" t="s">
        <v>207</v>
      </c>
      <c r="F11" t="s">
        <v>52</v>
      </c>
      <c r="G11" t="s">
        <v>275</v>
      </c>
      <c r="H11" t="s">
        <v>431</v>
      </c>
      <c r="I11" t="s">
        <v>242</v>
      </c>
      <c r="J11" t="s">
        <v>471</v>
      </c>
      <c r="K11" t="s">
        <v>255</v>
      </c>
      <c r="L11" t="s">
        <v>325</v>
      </c>
      <c r="M11" t="s">
        <v>35</v>
      </c>
      <c r="N11" t="s">
        <v>200</v>
      </c>
      <c r="O11" t="s">
        <v>280</v>
      </c>
      <c r="P11" t="s">
        <v>116</v>
      </c>
      <c r="Q11" t="s">
        <v>148</v>
      </c>
      <c r="R11" t="s">
        <v>517</v>
      </c>
      <c r="S11" t="s">
        <v>105</v>
      </c>
      <c r="T11" t="s">
        <v>279</v>
      </c>
      <c r="U11" t="s">
        <v>107</v>
      </c>
      <c r="V11" t="s">
        <v>210</v>
      </c>
      <c r="W11" t="s">
        <v>282</v>
      </c>
      <c r="X11" t="s">
        <v>56</v>
      </c>
      <c r="Y11" t="s">
        <v>291</v>
      </c>
      <c r="Z11" t="s">
        <v>436</v>
      </c>
      <c r="AA11" t="s">
        <v>307</v>
      </c>
      <c r="AB11" t="s">
        <v>214</v>
      </c>
      <c r="AC11" t="s">
        <v>29</v>
      </c>
      <c r="AD11" t="s">
        <v>9</v>
      </c>
      <c r="AE11" t="s">
        <v>283</v>
      </c>
      <c r="AF11" t="s">
        <v>495</v>
      </c>
      <c r="AG11" t="s">
        <v>273</v>
      </c>
      <c r="AH11" t="s">
        <v>433</v>
      </c>
      <c r="AI11" t="s">
        <v>410</v>
      </c>
      <c r="AJ11" t="s">
        <v>52</v>
      </c>
      <c r="AK11" t="s">
        <v>5</v>
      </c>
      <c r="AL11" t="s">
        <v>327</v>
      </c>
      <c r="AM11" t="s">
        <v>74</v>
      </c>
      <c r="AN11" t="s">
        <v>434</v>
      </c>
      <c r="AO11" t="s">
        <v>363</v>
      </c>
      <c r="AP11" t="s">
        <v>159</v>
      </c>
      <c r="AQ11" t="s">
        <v>340</v>
      </c>
      <c r="AR11" t="s">
        <v>207</v>
      </c>
      <c r="AS11" t="s">
        <v>249</v>
      </c>
      <c r="AT11" t="s">
        <v>354</v>
      </c>
      <c r="AU11" t="s">
        <v>89</v>
      </c>
      <c r="AV11" t="s">
        <v>492</v>
      </c>
      <c r="AW11" t="s">
        <v>281</v>
      </c>
      <c r="AX11" t="s">
        <v>44</v>
      </c>
      <c r="AY11" t="s">
        <v>486</v>
      </c>
      <c r="AZ11" t="s">
        <v>185</v>
      </c>
      <c r="BA11" t="s">
        <v>37</v>
      </c>
      <c r="BB11" t="s">
        <v>203</v>
      </c>
      <c r="BC11" t="s">
        <v>285</v>
      </c>
      <c r="BD11" t="s">
        <v>400</v>
      </c>
      <c r="BE11" t="s">
        <v>130</v>
      </c>
      <c r="BF11" t="s">
        <v>14</v>
      </c>
      <c r="BG11" t="s">
        <v>308</v>
      </c>
      <c r="BH11" t="s">
        <v>402</v>
      </c>
      <c r="BI11" t="s">
        <v>365</v>
      </c>
      <c r="BJ11" t="s">
        <v>333</v>
      </c>
      <c r="BK11" t="s">
        <v>15</v>
      </c>
      <c r="BL11" t="s">
        <v>282</v>
      </c>
      <c r="BM11" t="s">
        <v>22</v>
      </c>
      <c r="BN11" t="s">
        <v>45</v>
      </c>
      <c r="BO11" t="s">
        <v>153</v>
      </c>
      <c r="BP11" t="s">
        <v>106</v>
      </c>
      <c r="BQ11" t="s">
        <v>465</v>
      </c>
      <c r="BR11" t="s">
        <v>468</v>
      </c>
      <c r="BS11" t="s">
        <v>39</v>
      </c>
      <c r="BT11" t="s">
        <v>378</v>
      </c>
      <c r="BU11" t="s">
        <v>142</v>
      </c>
      <c r="BV11" t="s">
        <v>97</v>
      </c>
      <c r="BW11" t="s">
        <v>119</v>
      </c>
      <c r="BX11" t="s">
        <v>320</v>
      </c>
      <c r="BY11" t="s">
        <v>219</v>
      </c>
      <c r="BZ11" t="s">
        <v>241</v>
      </c>
      <c r="CA11" t="s">
        <v>227</v>
      </c>
      <c r="CB11" t="s">
        <v>429</v>
      </c>
      <c r="CC11" t="s">
        <v>350</v>
      </c>
      <c r="CD11" t="s">
        <v>334</v>
      </c>
      <c r="CE11" t="s">
        <v>259</v>
      </c>
      <c r="CF11" t="s">
        <v>65</v>
      </c>
      <c r="CG11" t="s">
        <v>217</v>
      </c>
      <c r="CH11" t="s">
        <v>353</v>
      </c>
      <c r="CI11" t="s">
        <v>401</v>
      </c>
      <c r="CJ11" t="s">
        <v>371</v>
      </c>
      <c r="CK11" t="s">
        <v>268</v>
      </c>
      <c r="CL11" t="s">
        <v>141</v>
      </c>
      <c r="CM11" t="s">
        <v>184</v>
      </c>
      <c r="CN11" t="s">
        <v>326</v>
      </c>
      <c r="CO11" t="s">
        <v>204</v>
      </c>
      <c r="CP11" t="s">
        <v>449</v>
      </c>
      <c r="CQ11" t="s">
        <v>60</v>
      </c>
      <c r="CR11" t="s">
        <v>242</v>
      </c>
      <c r="CS11" t="s">
        <v>105</v>
      </c>
      <c r="CT11" t="s">
        <v>390</v>
      </c>
      <c r="CU11" t="s">
        <v>130</v>
      </c>
      <c r="CV11" t="s">
        <v>144</v>
      </c>
      <c r="CW11" t="s">
        <v>239</v>
      </c>
    </row>
    <row r="12" spans="1:101" x14ac:dyDescent="0.45">
      <c r="B12" t="s">
        <v>141</v>
      </c>
      <c r="C12" t="s">
        <v>9</v>
      </c>
      <c r="D12" t="s">
        <v>51</v>
      </c>
      <c r="E12" t="s">
        <v>344</v>
      </c>
      <c r="F12" t="s">
        <v>418</v>
      </c>
      <c r="G12" t="s">
        <v>272</v>
      </c>
      <c r="H12" t="s">
        <v>448</v>
      </c>
      <c r="I12" t="s">
        <v>336</v>
      </c>
      <c r="J12" t="s">
        <v>30</v>
      </c>
      <c r="K12" t="s">
        <v>207</v>
      </c>
      <c r="L12" t="s">
        <v>496</v>
      </c>
      <c r="M12" t="s">
        <v>306</v>
      </c>
      <c r="N12" t="s">
        <v>264</v>
      </c>
      <c r="O12" t="s">
        <v>447</v>
      </c>
      <c r="P12" t="s">
        <v>409</v>
      </c>
      <c r="Q12" t="s">
        <v>369</v>
      </c>
      <c r="R12" t="s">
        <v>414</v>
      </c>
      <c r="S12" t="s">
        <v>343</v>
      </c>
      <c r="T12" t="s">
        <v>134</v>
      </c>
      <c r="U12" t="s">
        <v>236</v>
      </c>
      <c r="V12" t="s">
        <v>510</v>
      </c>
      <c r="W12" t="s">
        <v>112</v>
      </c>
      <c r="X12" t="s">
        <v>258</v>
      </c>
      <c r="Y12" t="s">
        <v>218</v>
      </c>
      <c r="Z12" t="s">
        <v>303</v>
      </c>
      <c r="AA12" t="s">
        <v>27</v>
      </c>
      <c r="AB12" t="s">
        <v>91</v>
      </c>
      <c r="AC12" t="s">
        <v>285</v>
      </c>
      <c r="AD12" t="s">
        <v>253</v>
      </c>
      <c r="AE12" t="s">
        <v>263</v>
      </c>
      <c r="AF12" t="s">
        <v>371</v>
      </c>
      <c r="AG12" t="s">
        <v>104</v>
      </c>
      <c r="AH12" t="s">
        <v>27</v>
      </c>
      <c r="AI12" t="s">
        <v>216</v>
      </c>
      <c r="AJ12" t="s">
        <v>422</v>
      </c>
      <c r="AK12" t="s">
        <v>109</v>
      </c>
      <c r="AL12" t="s">
        <v>375</v>
      </c>
      <c r="AM12" t="s">
        <v>61</v>
      </c>
      <c r="AN12" t="s">
        <v>61</v>
      </c>
      <c r="AO12" t="s">
        <v>66</v>
      </c>
      <c r="AP12" t="s">
        <v>255</v>
      </c>
      <c r="AQ12" t="s">
        <v>11</v>
      </c>
      <c r="AR12" t="s">
        <v>515</v>
      </c>
      <c r="AS12" t="s">
        <v>207</v>
      </c>
      <c r="AT12" t="s">
        <v>238</v>
      </c>
      <c r="AU12" t="s">
        <v>183</v>
      </c>
      <c r="AV12" t="s">
        <v>345</v>
      </c>
      <c r="AW12" t="s">
        <v>241</v>
      </c>
      <c r="AX12" t="s">
        <v>520</v>
      </c>
      <c r="AY12" t="s">
        <v>31</v>
      </c>
      <c r="AZ12" t="s">
        <v>35</v>
      </c>
      <c r="BA12" t="s">
        <v>223</v>
      </c>
      <c r="BB12" t="s">
        <v>269</v>
      </c>
      <c r="BC12" t="s">
        <v>316</v>
      </c>
      <c r="BD12" t="s">
        <v>142</v>
      </c>
      <c r="BE12" t="s">
        <v>518</v>
      </c>
      <c r="BF12" t="s">
        <v>134</v>
      </c>
      <c r="BG12" t="s">
        <v>43</v>
      </c>
      <c r="BH12" t="s">
        <v>313</v>
      </c>
      <c r="BI12" t="s">
        <v>475</v>
      </c>
      <c r="BJ12" t="s">
        <v>10</v>
      </c>
      <c r="BK12" t="s">
        <v>387</v>
      </c>
      <c r="BL12" t="s">
        <v>223</v>
      </c>
      <c r="BM12" t="s">
        <v>115</v>
      </c>
      <c r="BN12" t="s">
        <v>276</v>
      </c>
      <c r="BO12" t="s">
        <v>209</v>
      </c>
      <c r="BP12" t="s">
        <v>518</v>
      </c>
      <c r="BQ12" t="s">
        <v>455</v>
      </c>
      <c r="BR12" t="s">
        <v>518</v>
      </c>
      <c r="BS12" t="s">
        <v>222</v>
      </c>
      <c r="BT12" t="s">
        <v>409</v>
      </c>
      <c r="BU12" t="s">
        <v>305</v>
      </c>
      <c r="BV12" t="s">
        <v>384</v>
      </c>
      <c r="BW12" t="s">
        <v>65</v>
      </c>
      <c r="BX12" t="s">
        <v>441</v>
      </c>
      <c r="BY12" t="s">
        <v>429</v>
      </c>
      <c r="BZ12" t="s">
        <v>264</v>
      </c>
      <c r="CA12" t="s">
        <v>445</v>
      </c>
      <c r="CB12" t="s">
        <v>31</v>
      </c>
      <c r="CC12" t="s">
        <v>265</v>
      </c>
      <c r="CD12" t="s">
        <v>290</v>
      </c>
      <c r="CE12" t="s">
        <v>249</v>
      </c>
      <c r="CF12" t="s">
        <v>449</v>
      </c>
      <c r="CG12" t="s">
        <v>202</v>
      </c>
      <c r="CH12" t="s">
        <v>85</v>
      </c>
      <c r="CI12" t="s">
        <v>438</v>
      </c>
      <c r="CJ12" t="s">
        <v>387</v>
      </c>
      <c r="CK12" t="s">
        <v>510</v>
      </c>
      <c r="CL12" t="s">
        <v>217</v>
      </c>
      <c r="CM12" t="s">
        <v>48</v>
      </c>
      <c r="CN12" t="s">
        <v>39</v>
      </c>
      <c r="CO12" t="s">
        <v>356</v>
      </c>
      <c r="CP12" t="s">
        <v>58</v>
      </c>
      <c r="CQ12" t="s">
        <v>367</v>
      </c>
      <c r="CR12" t="s">
        <v>95</v>
      </c>
      <c r="CS12" t="s">
        <v>201</v>
      </c>
      <c r="CT12" t="s">
        <v>201</v>
      </c>
      <c r="CU12" t="s">
        <v>471</v>
      </c>
      <c r="CV12" t="s">
        <v>68</v>
      </c>
      <c r="CW12" t="s">
        <v>161</v>
      </c>
    </row>
    <row r="13" spans="1:101" x14ac:dyDescent="0.45">
      <c r="B13" t="s">
        <v>469</v>
      </c>
      <c r="C13" t="s">
        <v>459</v>
      </c>
      <c r="D13" t="s">
        <v>276</v>
      </c>
      <c r="E13" t="s">
        <v>410</v>
      </c>
      <c r="F13" t="s">
        <v>258</v>
      </c>
      <c r="G13" t="s">
        <v>270</v>
      </c>
      <c r="H13" t="s">
        <v>283</v>
      </c>
      <c r="I13" t="s">
        <v>1</v>
      </c>
      <c r="J13" t="s">
        <v>80</v>
      </c>
      <c r="K13" t="s">
        <v>209</v>
      </c>
      <c r="L13" t="s">
        <v>39</v>
      </c>
      <c r="M13" t="s">
        <v>51</v>
      </c>
      <c r="N13" t="s">
        <v>287</v>
      </c>
      <c r="O13" t="s">
        <v>75</v>
      </c>
      <c r="P13" t="s">
        <v>284</v>
      </c>
      <c r="Q13" t="s">
        <v>188</v>
      </c>
      <c r="R13" t="s">
        <v>24</v>
      </c>
      <c r="S13" t="s">
        <v>333</v>
      </c>
      <c r="T13" t="s">
        <v>237</v>
      </c>
      <c r="U13" t="s">
        <v>440</v>
      </c>
      <c r="V13" t="s">
        <v>376</v>
      </c>
      <c r="W13" t="s">
        <v>437</v>
      </c>
      <c r="X13" t="s">
        <v>311</v>
      </c>
      <c r="Y13" t="s">
        <v>106</v>
      </c>
      <c r="Z13" t="s">
        <v>257</v>
      </c>
      <c r="AA13" t="s">
        <v>85</v>
      </c>
      <c r="AB13" t="s">
        <v>190</v>
      </c>
      <c r="AC13" t="s">
        <v>108</v>
      </c>
      <c r="AD13" t="s">
        <v>331</v>
      </c>
      <c r="AE13" t="s">
        <v>315</v>
      </c>
      <c r="AF13" t="s">
        <v>492</v>
      </c>
      <c r="AG13" t="s">
        <v>45</v>
      </c>
      <c r="AH13" t="s">
        <v>426</v>
      </c>
      <c r="AI13" t="s">
        <v>515</v>
      </c>
      <c r="AJ13" t="s">
        <v>201</v>
      </c>
      <c r="AK13" t="s">
        <v>15</v>
      </c>
      <c r="AL13" t="s">
        <v>51</v>
      </c>
      <c r="AM13" t="s">
        <v>320</v>
      </c>
      <c r="AN13" t="s">
        <v>367</v>
      </c>
      <c r="AO13" t="s">
        <v>9</v>
      </c>
      <c r="AP13" t="s">
        <v>399</v>
      </c>
      <c r="AQ13" t="s">
        <v>327</v>
      </c>
      <c r="AR13" t="s">
        <v>514</v>
      </c>
      <c r="AS13" t="s">
        <v>191</v>
      </c>
      <c r="AT13" t="s">
        <v>386</v>
      </c>
      <c r="AU13" t="s">
        <v>383</v>
      </c>
      <c r="AV13" t="s">
        <v>48</v>
      </c>
      <c r="AW13" t="s">
        <v>370</v>
      </c>
      <c r="AX13" t="s">
        <v>272</v>
      </c>
      <c r="AY13" t="s">
        <v>296</v>
      </c>
      <c r="AZ13" t="s">
        <v>11</v>
      </c>
      <c r="BA13" t="s">
        <v>243</v>
      </c>
      <c r="BB13" t="s">
        <v>56</v>
      </c>
      <c r="BC13" t="s">
        <v>244</v>
      </c>
      <c r="BD13" t="s">
        <v>136</v>
      </c>
      <c r="BE13" t="s">
        <v>81</v>
      </c>
      <c r="BF13" t="s">
        <v>329</v>
      </c>
      <c r="BG13" t="s">
        <v>439</v>
      </c>
      <c r="BH13" t="s">
        <v>378</v>
      </c>
      <c r="BI13" t="s">
        <v>381</v>
      </c>
      <c r="BJ13" t="s">
        <v>6</v>
      </c>
      <c r="BK13" t="s">
        <v>106</v>
      </c>
      <c r="BL13" t="s">
        <v>297</v>
      </c>
      <c r="BM13" t="s">
        <v>462</v>
      </c>
      <c r="BN13" t="s">
        <v>233</v>
      </c>
      <c r="BO13" t="s">
        <v>70</v>
      </c>
      <c r="BP13" t="s">
        <v>488</v>
      </c>
      <c r="BQ13" t="s">
        <v>45</v>
      </c>
      <c r="BR13" t="s">
        <v>205</v>
      </c>
      <c r="BS13" t="s">
        <v>367</v>
      </c>
      <c r="BT13" t="s">
        <v>371</v>
      </c>
      <c r="BU13" t="s">
        <v>374</v>
      </c>
      <c r="BV13" t="s">
        <v>138</v>
      </c>
      <c r="BW13" t="s">
        <v>493</v>
      </c>
      <c r="BX13" t="s">
        <v>70</v>
      </c>
      <c r="BY13" t="s">
        <v>190</v>
      </c>
      <c r="BZ13" t="s">
        <v>351</v>
      </c>
      <c r="CA13" t="s">
        <v>311</v>
      </c>
      <c r="CB13" t="s">
        <v>278</v>
      </c>
      <c r="CC13" t="s">
        <v>371</v>
      </c>
      <c r="CD13" t="s">
        <v>155</v>
      </c>
      <c r="CE13" t="s">
        <v>306</v>
      </c>
      <c r="CF13" t="s">
        <v>154</v>
      </c>
      <c r="CG13" t="s">
        <v>413</v>
      </c>
      <c r="CH13" t="s">
        <v>67</v>
      </c>
      <c r="CI13" t="s">
        <v>482</v>
      </c>
      <c r="CJ13" t="s">
        <v>36</v>
      </c>
      <c r="CK13" t="s">
        <v>394</v>
      </c>
      <c r="CL13" t="s">
        <v>323</v>
      </c>
      <c r="CM13" t="s">
        <v>382</v>
      </c>
      <c r="CN13" t="s">
        <v>480</v>
      </c>
      <c r="CO13" t="s">
        <v>273</v>
      </c>
      <c r="CP13" t="s">
        <v>224</v>
      </c>
      <c r="CQ13" t="s">
        <v>332</v>
      </c>
      <c r="CR13" t="s">
        <v>292</v>
      </c>
      <c r="CS13" t="s">
        <v>30</v>
      </c>
      <c r="CT13" t="s">
        <v>44</v>
      </c>
      <c r="CU13" t="s">
        <v>36</v>
      </c>
      <c r="CV13" t="s">
        <v>403</v>
      </c>
      <c r="CW13" t="s">
        <v>211</v>
      </c>
    </row>
    <row r="14" spans="1:101" x14ac:dyDescent="0.45">
      <c r="A14" t="s">
        <v>99</v>
      </c>
      <c r="B14">
        <v>37</v>
      </c>
      <c r="C14">
        <v>37</v>
      </c>
      <c r="D14">
        <v>37</v>
      </c>
      <c r="E14">
        <v>37</v>
      </c>
      <c r="F14">
        <v>37</v>
      </c>
      <c r="G14">
        <v>37</v>
      </c>
      <c r="H14">
        <v>37</v>
      </c>
      <c r="I14">
        <v>37</v>
      </c>
      <c r="J14">
        <v>37</v>
      </c>
      <c r="K14">
        <v>37</v>
      </c>
      <c r="L14">
        <v>37</v>
      </c>
      <c r="M14">
        <v>37</v>
      </c>
      <c r="N14">
        <v>37</v>
      </c>
      <c r="O14">
        <v>37</v>
      </c>
      <c r="P14">
        <v>37</v>
      </c>
      <c r="Q14">
        <v>37</v>
      </c>
      <c r="R14">
        <v>37</v>
      </c>
      <c r="S14">
        <v>37</v>
      </c>
      <c r="T14">
        <v>37</v>
      </c>
      <c r="U14">
        <v>37</v>
      </c>
      <c r="V14">
        <v>37</v>
      </c>
      <c r="W14">
        <v>37</v>
      </c>
      <c r="X14">
        <v>37</v>
      </c>
      <c r="Y14">
        <v>37</v>
      </c>
      <c r="Z14">
        <v>37</v>
      </c>
      <c r="AA14">
        <v>37</v>
      </c>
      <c r="AB14">
        <v>37</v>
      </c>
      <c r="AC14">
        <v>37</v>
      </c>
      <c r="AD14">
        <v>37</v>
      </c>
      <c r="AE14">
        <v>37</v>
      </c>
      <c r="AF14">
        <v>37</v>
      </c>
      <c r="AG14">
        <v>37</v>
      </c>
      <c r="AH14">
        <v>37</v>
      </c>
      <c r="AI14">
        <v>37</v>
      </c>
      <c r="AJ14">
        <v>37</v>
      </c>
      <c r="AK14">
        <v>37</v>
      </c>
      <c r="AL14">
        <v>37</v>
      </c>
      <c r="AM14">
        <v>37</v>
      </c>
      <c r="AN14">
        <v>37</v>
      </c>
      <c r="AO14">
        <v>37</v>
      </c>
      <c r="AP14">
        <v>37</v>
      </c>
      <c r="AQ14">
        <v>37</v>
      </c>
      <c r="AR14">
        <v>37</v>
      </c>
      <c r="AS14">
        <v>37</v>
      </c>
      <c r="AT14">
        <v>37</v>
      </c>
      <c r="AU14">
        <v>37</v>
      </c>
      <c r="AV14">
        <v>37</v>
      </c>
      <c r="AW14">
        <v>37</v>
      </c>
      <c r="AX14">
        <v>37</v>
      </c>
      <c r="AY14">
        <v>37</v>
      </c>
      <c r="AZ14">
        <v>37</v>
      </c>
      <c r="BA14">
        <v>37</v>
      </c>
      <c r="BB14">
        <v>37</v>
      </c>
      <c r="BC14">
        <v>37</v>
      </c>
      <c r="BD14">
        <v>37</v>
      </c>
      <c r="BE14">
        <v>37</v>
      </c>
      <c r="BF14">
        <v>37</v>
      </c>
      <c r="BG14">
        <v>37</v>
      </c>
      <c r="BH14">
        <v>37</v>
      </c>
      <c r="BI14">
        <v>37</v>
      </c>
      <c r="BJ14">
        <v>37</v>
      </c>
      <c r="BK14">
        <v>37</v>
      </c>
      <c r="BL14">
        <v>37</v>
      </c>
      <c r="BM14">
        <v>37</v>
      </c>
      <c r="BN14">
        <v>37</v>
      </c>
      <c r="BO14">
        <v>37</v>
      </c>
      <c r="BP14">
        <v>37</v>
      </c>
      <c r="BQ14">
        <v>37</v>
      </c>
      <c r="BR14">
        <v>37</v>
      </c>
      <c r="BS14">
        <v>37</v>
      </c>
      <c r="BT14">
        <v>37</v>
      </c>
      <c r="BU14">
        <v>37</v>
      </c>
      <c r="BV14">
        <v>37</v>
      </c>
      <c r="BW14">
        <v>37</v>
      </c>
      <c r="BX14">
        <v>37</v>
      </c>
      <c r="BY14">
        <v>37</v>
      </c>
      <c r="BZ14">
        <v>37</v>
      </c>
      <c r="CA14">
        <v>37</v>
      </c>
      <c r="CB14">
        <v>37</v>
      </c>
      <c r="CC14">
        <v>37</v>
      </c>
      <c r="CD14">
        <v>37</v>
      </c>
      <c r="CE14">
        <v>37</v>
      </c>
      <c r="CF14">
        <v>37</v>
      </c>
      <c r="CG14">
        <v>37</v>
      </c>
      <c r="CH14">
        <v>37</v>
      </c>
      <c r="CI14">
        <v>37</v>
      </c>
      <c r="CJ14">
        <v>37</v>
      </c>
      <c r="CK14">
        <v>37</v>
      </c>
      <c r="CL14">
        <v>37</v>
      </c>
      <c r="CM14">
        <v>37</v>
      </c>
      <c r="CN14">
        <v>37</v>
      </c>
      <c r="CO14">
        <v>37</v>
      </c>
      <c r="CP14">
        <v>37</v>
      </c>
      <c r="CQ14">
        <v>37</v>
      </c>
      <c r="CR14">
        <v>37</v>
      </c>
      <c r="CS14">
        <v>37</v>
      </c>
      <c r="CT14">
        <v>37</v>
      </c>
      <c r="CU14">
        <v>37</v>
      </c>
      <c r="CV14">
        <v>37</v>
      </c>
      <c r="CW14">
        <v>37</v>
      </c>
    </row>
    <row r="15" spans="1:101" x14ac:dyDescent="0.45">
      <c r="A15" t="s">
        <v>100</v>
      </c>
      <c r="B15">
        <v>225</v>
      </c>
      <c r="C15">
        <v>265</v>
      </c>
      <c r="D15">
        <v>164</v>
      </c>
      <c r="E15">
        <v>312</v>
      </c>
      <c r="F15">
        <v>1119</v>
      </c>
      <c r="G15">
        <v>579</v>
      </c>
      <c r="H15">
        <v>324</v>
      </c>
      <c r="I15">
        <v>389</v>
      </c>
      <c r="J15">
        <v>175</v>
      </c>
      <c r="K15">
        <v>531</v>
      </c>
      <c r="L15">
        <v>183</v>
      </c>
      <c r="M15">
        <v>481</v>
      </c>
      <c r="N15">
        <v>190</v>
      </c>
      <c r="O15">
        <v>162</v>
      </c>
      <c r="P15">
        <v>144</v>
      </c>
      <c r="Q15">
        <v>247</v>
      </c>
      <c r="R15">
        <v>90</v>
      </c>
      <c r="S15">
        <v>1051</v>
      </c>
      <c r="T15">
        <v>342</v>
      </c>
      <c r="U15">
        <v>199</v>
      </c>
      <c r="V15">
        <v>293</v>
      </c>
      <c r="W15">
        <v>393</v>
      </c>
      <c r="X15">
        <v>247</v>
      </c>
      <c r="Y15">
        <v>365</v>
      </c>
      <c r="Z15">
        <v>261</v>
      </c>
      <c r="AA15">
        <v>362</v>
      </c>
      <c r="AB15">
        <v>430</v>
      </c>
      <c r="AC15">
        <v>162</v>
      </c>
      <c r="AD15">
        <v>399</v>
      </c>
      <c r="AE15">
        <v>200</v>
      </c>
      <c r="AF15">
        <v>340</v>
      </c>
      <c r="AG15">
        <v>96</v>
      </c>
      <c r="AH15">
        <v>327</v>
      </c>
      <c r="AI15">
        <v>137</v>
      </c>
      <c r="AJ15">
        <v>615</v>
      </c>
      <c r="AK15">
        <v>296</v>
      </c>
      <c r="AL15">
        <v>736</v>
      </c>
      <c r="AM15">
        <v>586</v>
      </c>
      <c r="AN15">
        <v>230</v>
      </c>
      <c r="AO15">
        <v>314</v>
      </c>
      <c r="AP15">
        <v>534</v>
      </c>
      <c r="AQ15">
        <v>467</v>
      </c>
      <c r="AR15">
        <v>124</v>
      </c>
      <c r="AS15">
        <v>177</v>
      </c>
      <c r="AT15">
        <v>258</v>
      </c>
      <c r="AU15">
        <v>154</v>
      </c>
      <c r="AV15">
        <v>213</v>
      </c>
      <c r="AW15">
        <v>419</v>
      </c>
      <c r="AX15">
        <v>181</v>
      </c>
      <c r="AY15">
        <v>161</v>
      </c>
      <c r="AZ15">
        <v>407</v>
      </c>
      <c r="BA15">
        <v>340</v>
      </c>
      <c r="BB15">
        <v>553</v>
      </c>
      <c r="BC15">
        <v>378</v>
      </c>
      <c r="BD15">
        <v>307</v>
      </c>
      <c r="BE15">
        <v>187</v>
      </c>
      <c r="BF15">
        <v>1423</v>
      </c>
      <c r="BG15">
        <v>262</v>
      </c>
      <c r="BH15">
        <v>397</v>
      </c>
      <c r="BI15">
        <v>197</v>
      </c>
      <c r="BJ15">
        <v>342</v>
      </c>
      <c r="BK15">
        <v>118</v>
      </c>
      <c r="BL15">
        <v>365</v>
      </c>
      <c r="BM15">
        <v>227</v>
      </c>
      <c r="BN15">
        <v>304</v>
      </c>
      <c r="BO15">
        <v>223</v>
      </c>
      <c r="BP15">
        <v>317</v>
      </c>
      <c r="BQ15">
        <v>113</v>
      </c>
      <c r="BR15">
        <v>170</v>
      </c>
      <c r="BS15">
        <v>84</v>
      </c>
      <c r="BT15">
        <v>459</v>
      </c>
      <c r="BU15">
        <v>334</v>
      </c>
      <c r="BV15">
        <v>357</v>
      </c>
      <c r="BW15">
        <v>249</v>
      </c>
      <c r="BX15">
        <v>75</v>
      </c>
      <c r="BY15">
        <v>123</v>
      </c>
      <c r="BZ15">
        <v>192</v>
      </c>
      <c r="CA15">
        <v>85</v>
      </c>
      <c r="CB15">
        <v>454</v>
      </c>
      <c r="CC15">
        <v>320</v>
      </c>
      <c r="CD15">
        <v>126</v>
      </c>
      <c r="CE15">
        <v>192</v>
      </c>
      <c r="CF15">
        <v>213</v>
      </c>
      <c r="CG15">
        <v>212</v>
      </c>
      <c r="CH15">
        <v>334</v>
      </c>
      <c r="CI15">
        <v>107</v>
      </c>
      <c r="CJ15">
        <v>392</v>
      </c>
      <c r="CK15">
        <v>393</v>
      </c>
      <c r="CL15">
        <v>167</v>
      </c>
      <c r="CM15">
        <v>589</v>
      </c>
      <c r="CN15">
        <v>246</v>
      </c>
      <c r="CO15">
        <v>527</v>
      </c>
      <c r="CP15">
        <v>171</v>
      </c>
      <c r="CQ15">
        <v>302</v>
      </c>
      <c r="CR15">
        <v>235</v>
      </c>
      <c r="CS15">
        <v>43</v>
      </c>
      <c r="CT15">
        <v>90</v>
      </c>
      <c r="CU15">
        <v>110</v>
      </c>
      <c r="CV15">
        <v>117</v>
      </c>
      <c r="CW15">
        <v>395</v>
      </c>
    </row>
    <row r="16" spans="1:101" x14ac:dyDescent="0.45">
      <c r="A16" t="s">
        <v>101</v>
      </c>
      <c r="B16">
        <v>44</v>
      </c>
      <c r="C16">
        <v>0</v>
      </c>
      <c r="D16">
        <v>20</v>
      </c>
      <c r="E16">
        <v>0</v>
      </c>
      <c r="F16">
        <v>0</v>
      </c>
      <c r="G16">
        <v>23</v>
      </c>
      <c r="H16">
        <v>0</v>
      </c>
      <c r="I16">
        <v>0</v>
      </c>
      <c r="J16">
        <v>24</v>
      </c>
      <c r="K16">
        <v>36</v>
      </c>
      <c r="L16">
        <v>0</v>
      </c>
      <c r="M16">
        <v>5</v>
      </c>
      <c r="N16">
        <v>26</v>
      </c>
      <c r="O16">
        <v>12</v>
      </c>
      <c r="P16">
        <v>0</v>
      </c>
      <c r="Q16">
        <v>20</v>
      </c>
      <c r="R16">
        <v>50</v>
      </c>
      <c r="S16">
        <v>63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11</v>
      </c>
      <c r="AA16">
        <v>0</v>
      </c>
      <c r="AB16">
        <v>0</v>
      </c>
      <c r="AC16">
        <v>20</v>
      </c>
      <c r="AD16">
        <v>0</v>
      </c>
      <c r="AE16">
        <v>6</v>
      </c>
      <c r="AF16">
        <v>0</v>
      </c>
      <c r="AG16">
        <v>13</v>
      </c>
      <c r="AH16">
        <v>136</v>
      </c>
      <c r="AI16">
        <v>0</v>
      </c>
      <c r="AJ16">
        <v>62</v>
      </c>
      <c r="AK16">
        <v>0</v>
      </c>
      <c r="AL16">
        <v>0</v>
      </c>
      <c r="AM16">
        <v>6</v>
      </c>
      <c r="AN16">
        <v>9</v>
      </c>
      <c r="AO16">
        <v>0</v>
      </c>
      <c r="AP16">
        <v>32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12</v>
      </c>
      <c r="AY16">
        <v>15</v>
      </c>
      <c r="AZ16">
        <v>1</v>
      </c>
      <c r="BA16">
        <v>0</v>
      </c>
      <c r="BB16">
        <v>39</v>
      </c>
      <c r="BC16">
        <v>28</v>
      </c>
      <c r="BD16">
        <v>18</v>
      </c>
      <c r="BE16">
        <v>0</v>
      </c>
      <c r="BF16">
        <v>4</v>
      </c>
      <c r="BG16">
        <v>26</v>
      </c>
      <c r="BH16">
        <v>0</v>
      </c>
      <c r="BI16">
        <v>0</v>
      </c>
      <c r="BJ16">
        <v>0</v>
      </c>
      <c r="BK16">
        <v>3</v>
      </c>
      <c r="BL16">
        <v>0</v>
      </c>
      <c r="BM16">
        <v>0</v>
      </c>
      <c r="BN16">
        <v>32</v>
      </c>
      <c r="BO16">
        <v>0</v>
      </c>
      <c r="BP16">
        <v>0</v>
      </c>
      <c r="BQ16">
        <v>10</v>
      </c>
      <c r="BR16">
        <v>0</v>
      </c>
      <c r="BS16">
        <v>7</v>
      </c>
      <c r="BT16">
        <v>4</v>
      </c>
      <c r="BU16">
        <v>0</v>
      </c>
      <c r="BV16">
        <v>3</v>
      </c>
      <c r="BW16">
        <v>0</v>
      </c>
      <c r="BX16">
        <v>3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8</v>
      </c>
      <c r="CO16">
        <v>11</v>
      </c>
      <c r="CP16">
        <v>0</v>
      </c>
      <c r="CQ16">
        <v>0</v>
      </c>
      <c r="CR16">
        <v>3</v>
      </c>
      <c r="CS16">
        <v>0</v>
      </c>
      <c r="CT16">
        <v>15</v>
      </c>
      <c r="CU16">
        <v>0</v>
      </c>
      <c r="CV16">
        <v>0</v>
      </c>
      <c r="CW16">
        <v>0</v>
      </c>
    </row>
    <row r="17" spans="1:101" x14ac:dyDescent="0.45">
      <c r="A17" t="s">
        <v>102</v>
      </c>
      <c r="B17">
        <v>50</v>
      </c>
      <c r="C17">
        <v>10</v>
      </c>
      <c r="D17">
        <v>21</v>
      </c>
      <c r="E17">
        <v>29</v>
      </c>
      <c r="F17">
        <v>150</v>
      </c>
      <c r="G17">
        <v>142</v>
      </c>
      <c r="H17">
        <v>146</v>
      </c>
      <c r="I17">
        <v>30</v>
      </c>
      <c r="J17">
        <v>55</v>
      </c>
      <c r="K17">
        <v>36</v>
      </c>
      <c r="L17">
        <v>31</v>
      </c>
      <c r="M17">
        <v>271</v>
      </c>
      <c r="N17">
        <v>100</v>
      </c>
      <c r="O17">
        <v>59</v>
      </c>
      <c r="P17">
        <v>17</v>
      </c>
      <c r="Q17">
        <v>27</v>
      </c>
      <c r="R17">
        <v>61</v>
      </c>
      <c r="S17">
        <v>74</v>
      </c>
      <c r="T17">
        <v>66</v>
      </c>
      <c r="U17">
        <v>15</v>
      </c>
      <c r="V17">
        <v>3</v>
      </c>
      <c r="W17">
        <v>8</v>
      </c>
      <c r="X17">
        <v>98</v>
      </c>
      <c r="Y17">
        <v>197</v>
      </c>
      <c r="Z17">
        <v>76</v>
      </c>
      <c r="AA17">
        <v>85</v>
      </c>
      <c r="AB17">
        <v>46</v>
      </c>
      <c r="AC17">
        <v>30</v>
      </c>
      <c r="AD17">
        <v>65</v>
      </c>
      <c r="AE17">
        <v>36</v>
      </c>
      <c r="AF17">
        <v>28</v>
      </c>
      <c r="AG17">
        <v>26</v>
      </c>
      <c r="AH17">
        <v>175</v>
      </c>
      <c r="AI17">
        <v>17</v>
      </c>
      <c r="AJ17">
        <v>118</v>
      </c>
      <c r="AK17">
        <v>33</v>
      </c>
      <c r="AL17">
        <v>61</v>
      </c>
      <c r="AM17">
        <v>53</v>
      </c>
      <c r="AN17">
        <v>50</v>
      </c>
      <c r="AO17">
        <v>38</v>
      </c>
      <c r="AP17">
        <v>120</v>
      </c>
      <c r="AQ17">
        <v>94</v>
      </c>
      <c r="AR17">
        <v>8</v>
      </c>
      <c r="AS17">
        <v>0</v>
      </c>
      <c r="AT17">
        <v>16</v>
      </c>
      <c r="AU17">
        <v>23</v>
      </c>
      <c r="AV17">
        <v>39</v>
      </c>
      <c r="AW17">
        <v>41</v>
      </c>
      <c r="AX17">
        <v>13</v>
      </c>
      <c r="AY17">
        <v>16</v>
      </c>
      <c r="AZ17">
        <v>47</v>
      </c>
      <c r="BA17">
        <v>193</v>
      </c>
      <c r="BB17">
        <v>97</v>
      </c>
      <c r="BC17">
        <v>53</v>
      </c>
      <c r="BD17">
        <v>93</v>
      </c>
      <c r="BE17">
        <v>13</v>
      </c>
      <c r="BF17">
        <v>341</v>
      </c>
      <c r="BG17">
        <v>29</v>
      </c>
      <c r="BH17">
        <v>3</v>
      </c>
      <c r="BI17">
        <v>4</v>
      </c>
      <c r="BJ17">
        <v>14</v>
      </c>
      <c r="BK17">
        <v>25</v>
      </c>
      <c r="BL17">
        <v>65</v>
      </c>
      <c r="BM17">
        <v>95</v>
      </c>
      <c r="BN17">
        <v>55</v>
      </c>
      <c r="BO17">
        <v>32</v>
      </c>
      <c r="BP17">
        <v>54</v>
      </c>
      <c r="BQ17">
        <v>11</v>
      </c>
      <c r="BR17">
        <v>22</v>
      </c>
      <c r="BS17">
        <v>8</v>
      </c>
      <c r="BT17">
        <v>79</v>
      </c>
      <c r="BU17">
        <v>66</v>
      </c>
      <c r="BV17">
        <v>37</v>
      </c>
      <c r="BW17">
        <v>38</v>
      </c>
      <c r="BX17">
        <v>10</v>
      </c>
      <c r="BY17">
        <v>13</v>
      </c>
      <c r="BZ17">
        <v>0</v>
      </c>
      <c r="CA17">
        <v>5</v>
      </c>
      <c r="CB17">
        <v>50</v>
      </c>
      <c r="CC17">
        <v>11</v>
      </c>
      <c r="CD17">
        <v>13</v>
      </c>
      <c r="CE17">
        <v>0</v>
      </c>
      <c r="CF17">
        <v>68</v>
      </c>
      <c r="CG17">
        <v>70</v>
      </c>
      <c r="CH17">
        <v>62</v>
      </c>
      <c r="CI17">
        <v>6</v>
      </c>
      <c r="CJ17">
        <v>42</v>
      </c>
      <c r="CK17">
        <v>76</v>
      </c>
      <c r="CL17">
        <v>14</v>
      </c>
      <c r="CM17">
        <v>129</v>
      </c>
      <c r="CN17">
        <v>32</v>
      </c>
      <c r="CO17">
        <v>249</v>
      </c>
      <c r="CP17">
        <v>11</v>
      </c>
      <c r="CQ17">
        <v>30</v>
      </c>
      <c r="CR17">
        <v>55</v>
      </c>
      <c r="CS17">
        <v>21</v>
      </c>
      <c r="CT17">
        <v>16</v>
      </c>
      <c r="CU17">
        <v>14</v>
      </c>
      <c r="CV17">
        <v>17</v>
      </c>
      <c r="CW17">
        <v>79</v>
      </c>
    </row>
    <row r="18" spans="1:101" s="2" customFormat="1" x14ac:dyDescent="0.45">
      <c r="A18" s="2" t="s">
        <v>246</v>
      </c>
      <c r="B18" s="2">
        <v>2.3860999999999999</v>
      </c>
      <c r="C18" s="2">
        <v>2.3858999999999999</v>
      </c>
      <c r="D18" s="2">
        <v>1.0282</v>
      </c>
      <c r="E18" s="2">
        <v>3.1082999999999998</v>
      </c>
      <c r="F18" s="2">
        <v>29.237200000000001</v>
      </c>
      <c r="G18" s="2">
        <v>11.4748</v>
      </c>
      <c r="H18" s="2">
        <v>3.1402999999999999</v>
      </c>
      <c r="I18" s="2">
        <v>4.3808999999999996</v>
      </c>
      <c r="J18" s="2">
        <v>1.5173000000000001</v>
      </c>
      <c r="K18" s="2">
        <v>8.2408999999999999</v>
      </c>
      <c r="L18" s="2">
        <v>1.1841999999999999</v>
      </c>
      <c r="M18" s="2">
        <v>9.5277999999999992</v>
      </c>
      <c r="N18" s="2">
        <v>1.349</v>
      </c>
      <c r="O18" s="2">
        <v>0.96109999999999995</v>
      </c>
      <c r="P18" s="2">
        <v>0.91249999999999998</v>
      </c>
      <c r="Q18" s="2">
        <v>1.9838</v>
      </c>
      <c r="R18" s="2">
        <v>0.55089999999999995</v>
      </c>
      <c r="S18" s="2">
        <v>27.2654</v>
      </c>
      <c r="T18" s="2">
        <v>3.6516999999999999</v>
      </c>
      <c r="U18" s="2">
        <v>1.3524</v>
      </c>
      <c r="V18" s="2">
        <v>2.6591999999999998</v>
      </c>
      <c r="W18" s="2">
        <v>4.5345000000000004</v>
      </c>
      <c r="X18" s="2">
        <v>1.9274</v>
      </c>
      <c r="Y18" s="2">
        <v>4.1875999999999998</v>
      </c>
      <c r="Z18" s="2">
        <v>2.0798999999999999</v>
      </c>
      <c r="AA18" s="2">
        <v>3.8919999999999999</v>
      </c>
      <c r="AB18" s="2">
        <v>5.4394999999999998</v>
      </c>
      <c r="AC18" s="2">
        <v>0.97489999999999999</v>
      </c>
      <c r="AD18" s="2">
        <v>4.7596999999999996</v>
      </c>
      <c r="AE18" s="2">
        <v>1.4321999999999999</v>
      </c>
      <c r="AF18" s="2">
        <v>5.3925999999999998</v>
      </c>
      <c r="AG18" s="2">
        <v>0.45900000000000002</v>
      </c>
      <c r="AH18" s="2">
        <v>8.3757000000000001</v>
      </c>
      <c r="AI18" s="2">
        <v>1.0103</v>
      </c>
      <c r="AJ18" s="2">
        <v>15.452299999999999</v>
      </c>
      <c r="AK18" s="2">
        <v>2.6492</v>
      </c>
      <c r="AL18" s="2">
        <v>13.7096</v>
      </c>
      <c r="AM18" s="2">
        <v>9.6555999999999997</v>
      </c>
      <c r="AN18" s="2">
        <v>2.0933000000000002</v>
      </c>
      <c r="AO18" s="2">
        <v>3.1596000000000002</v>
      </c>
      <c r="AP18" s="2">
        <v>8.4077000000000002</v>
      </c>
      <c r="AQ18" s="2">
        <v>6.4161000000000001</v>
      </c>
      <c r="AR18" s="2">
        <v>0.64949999999999997</v>
      </c>
      <c r="AS18" s="2">
        <v>1.0685</v>
      </c>
      <c r="AT18" s="2">
        <v>2.2118000000000002</v>
      </c>
      <c r="AU18" s="2">
        <v>1.0112000000000001</v>
      </c>
      <c r="AV18" s="2">
        <v>2.1871</v>
      </c>
      <c r="AW18" s="2">
        <v>5.1656000000000004</v>
      </c>
      <c r="AX18" s="2">
        <v>1.1435</v>
      </c>
      <c r="AY18" s="2">
        <v>0.87990000000000002</v>
      </c>
      <c r="AZ18" s="2">
        <v>7.9421999999999997</v>
      </c>
      <c r="BA18" s="2">
        <v>3.4626000000000001</v>
      </c>
      <c r="BB18" s="2">
        <v>9.0327999999999999</v>
      </c>
      <c r="BC18" s="2">
        <v>4.8094000000000001</v>
      </c>
      <c r="BD18" s="2">
        <v>4.4981</v>
      </c>
      <c r="BE18" s="2">
        <v>1.1499999999999999</v>
      </c>
      <c r="BF18" s="2">
        <v>45.259</v>
      </c>
      <c r="BG18" s="2">
        <v>3.3071999999999999</v>
      </c>
      <c r="BH18" s="2">
        <v>4.5732999999999997</v>
      </c>
      <c r="BI18" s="2">
        <v>1.3238000000000001</v>
      </c>
      <c r="BJ18" s="2">
        <v>3.7280000000000002</v>
      </c>
      <c r="BK18" s="2">
        <v>0.49659999999999999</v>
      </c>
      <c r="BL18" s="2">
        <v>3.9308999999999998</v>
      </c>
      <c r="BM18" s="2">
        <v>1.8495999999999999</v>
      </c>
      <c r="BN18" s="2">
        <v>2.9674999999999998</v>
      </c>
      <c r="BO18" s="2">
        <v>1.7434000000000001</v>
      </c>
      <c r="BP18" s="2">
        <v>3.6850000000000001</v>
      </c>
      <c r="BQ18" s="2">
        <v>0.59950000000000003</v>
      </c>
      <c r="BR18" s="2">
        <v>1.1517999999999999</v>
      </c>
      <c r="BS18" s="2">
        <v>0.37940000000000002</v>
      </c>
      <c r="BT18" s="2">
        <v>6.758</v>
      </c>
      <c r="BU18" s="2">
        <v>3.4988000000000001</v>
      </c>
      <c r="BV18" s="2">
        <v>3.8460000000000001</v>
      </c>
      <c r="BW18" s="2">
        <v>1.9903</v>
      </c>
      <c r="BX18" s="2">
        <v>0.2742</v>
      </c>
      <c r="BY18" s="2">
        <v>0.63660000000000005</v>
      </c>
      <c r="BZ18" s="2">
        <v>1.2786</v>
      </c>
      <c r="CA18" s="2">
        <v>0.3392</v>
      </c>
      <c r="CB18" s="2">
        <v>11.3157</v>
      </c>
      <c r="CC18" s="2">
        <v>3.2244999999999999</v>
      </c>
      <c r="CD18" s="2">
        <v>0.62090000000000001</v>
      </c>
      <c r="CE18" s="2">
        <v>1.2861</v>
      </c>
      <c r="CF18" s="2">
        <v>1.6433</v>
      </c>
      <c r="CG18" s="2">
        <v>1.5178</v>
      </c>
      <c r="CH18" s="2">
        <v>3.4361999999999999</v>
      </c>
      <c r="CI18" s="2">
        <v>0.46589999999999998</v>
      </c>
      <c r="CJ18" s="2">
        <v>8.0442999999999998</v>
      </c>
      <c r="CK18" s="2">
        <v>4.8049999999999997</v>
      </c>
      <c r="CL18" s="2">
        <v>0.99409999999999998</v>
      </c>
      <c r="CM18" s="2">
        <v>9.7972000000000001</v>
      </c>
      <c r="CN18" s="2">
        <v>1.8911</v>
      </c>
      <c r="CO18" s="2">
        <v>8.0207999999999995</v>
      </c>
      <c r="CP18" s="2">
        <v>1.5465</v>
      </c>
      <c r="CQ18" s="2">
        <v>2.7353000000000001</v>
      </c>
      <c r="CR18" s="2">
        <v>1.7454000000000001</v>
      </c>
      <c r="CS18" s="2">
        <v>7.6799999999999993E-2</v>
      </c>
      <c r="CT18" s="2">
        <v>0.42699999999999999</v>
      </c>
      <c r="CU18" s="2">
        <v>0.50839999999999996</v>
      </c>
      <c r="CV18" s="2">
        <v>0.57909999999999995</v>
      </c>
      <c r="CW18" s="2">
        <v>4.6412000000000004</v>
      </c>
    </row>
    <row r="19" spans="1:101" s="2" customFormat="1" x14ac:dyDescent="0.45">
      <c r="A19" s="2" t="s">
        <v>247</v>
      </c>
      <c r="B19" s="2">
        <v>0.56210000000000004</v>
      </c>
      <c r="C19" s="2">
        <v>0.65849999999999997</v>
      </c>
      <c r="D19" s="2">
        <v>0.45150000000000001</v>
      </c>
      <c r="E19" s="2">
        <v>0.80549999999999999</v>
      </c>
      <c r="F19" s="2">
        <v>2.1196000000000002</v>
      </c>
      <c r="G19" s="2">
        <v>1.1716</v>
      </c>
      <c r="H19" s="2">
        <v>0.80820000000000003</v>
      </c>
      <c r="I19" s="2">
        <v>0.95699999999999996</v>
      </c>
      <c r="J19" s="2">
        <v>0.44419999999999998</v>
      </c>
      <c r="K19" s="2">
        <v>1.2161999999999999</v>
      </c>
      <c r="L19" s="2">
        <v>0.49270000000000003</v>
      </c>
      <c r="M19" s="2">
        <v>0.91120000000000001</v>
      </c>
      <c r="N19" s="2">
        <v>0.6139</v>
      </c>
      <c r="O19" s="2">
        <v>0.46310000000000001</v>
      </c>
      <c r="P19" s="2">
        <v>0.36940000000000001</v>
      </c>
      <c r="Q19" s="2">
        <v>0.62749999999999995</v>
      </c>
      <c r="R19" s="2">
        <v>0.23949999999999999</v>
      </c>
      <c r="S19" s="2">
        <v>1.9548000000000001</v>
      </c>
      <c r="T19" s="2">
        <v>0.8831</v>
      </c>
      <c r="U19" s="2">
        <v>0.53569999999999995</v>
      </c>
      <c r="V19" s="2">
        <v>0.73150000000000004</v>
      </c>
      <c r="W19" s="2">
        <v>0.9698</v>
      </c>
      <c r="X19" s="2">
        <v>0.63639999999999997</v>
      </c>
      <c r="Y19" s="2">
        <v>1.0271999999999999</v>
      </c>
      <c r="Z19" s="2">
        <v>0.63690000000000002</v>
      </c>
      <c r="AA19" s="2">
        <v>0.97770000000000001</v>
      </c>
      <c r="AB19" s="2">
        <v>1.0411999999999999</v>
      </c>
      <c r="AC19" s="2">
        <v>0.45850000000000002</v>
      </c>
      <c r="AD19" s="2">
        <v>0.98099999999999998</v>
      </c>
      <c r="AE19" s="2">
        <v>0.65300000000000002</v>
      </c>
      <c r="AF19" s="2">
        <v>0.87219999999999998</v>
      </c>
      <c r="AG19" s="2">
        <v>0.25109999999999999</v>
      </c>
      <c r="AH19" s="2">
        <v>0.70330000000000004</v>
      </c>
      <c r="AI19" s="2">
        <v>0.36880000000000002</v>
      </c>
      <c r="AJ19" s="2">
        <v>1.1687000000000001</v>
      </c>
      <c r="AK19" s="2">
        <v>0.77429999999999999</v>
      </c>
      <c r="AL19" s="2">
        <v>1.4313</v>
      </c>
      <c r="AM19" s="2">
        <v>1.1950000000000001</v>
      </c>
      <c r="AN19" s="2">
        <v>0.56710000000000005</v>
      </c>
      <c r="AO19" s="2">
        <v>0.79459999999999997</v>
      </c>
      <c r="AP19" s="2">
        <v>1.1296999999999999</v>
      </c>
      <c r="AQ19" s="2">
        <v>1.1801999999999999</v>
      </c>
      <c r="AR19" s="2">
        <v>0.32840000000000003</v>
      </c>
      <c r="AS19" s="2">
        <v>0.48780000000000001</v>
      </c>
      <c r="AT19" s="2">
        <v>0.65759999999999996</v>
      </c>
      <c r="AU19" s="2">
        <v>0.41460000000000002</v>
      </c>
      <c r="AV19" s="2">
        <v>0.53559999999999997</v>
      </c>
      <c r="AW19" s="2">
        <v>1.0267999999999999</v>
      </c>
      <c r="AX19" s="2">
        <v>0.50249999999999995</v>
      </c>
      <c r="AY19" s="2">
        <v>0.4703</v>
      </c>
      <c r="AZ19" s="2">
        <v>0.76280000000000003</v>
      </c>
      <c r="BA19" s="2">
        <v>0.89929999999999999</v>
      </c>
      <c r="BB19" s="2">
        <v>1.0864</v>
      </c>
      <c r="BC19" s="2">
        <v>0.93189999999999995</v>
      </c>
      <c r="BD19" s="2">
        <v>0.8145</v>
      </c>
      <c r="BE19" s="2">
        <v>0.50529999999999997</v>
      </c>
      <c r="BF19" s="2">
        <v>2.7082999999999999</v>
      </c>
      <c r="BG19" s="2">
        <v>0.68430000000000002</v>
      </c>
      <c r="BH19" s="2">
        <v>0.98809999999999998</v>
      </c>
      <c r="BI19" s="2">
        <v>0.6008</v>
      </c>
      <c r="BJ19" s="2">
        <v>0.99639999999999995</v>
      </c>
      <c r="BK19" s="2">
        <v>0.2571</v>
      </c>
      <c r="BL19" s="2">
        <v>0.92820000000000003</v>
      </c>
      <c r="BM19" s="2">
        <v>0.58760000000000001</v>
      </c>
      <c r="BN19" s="2">
        <v>0.76170000000000004</v>
      </c>
      <c r="BO19" s="2">
        <v>0.5665</v>
      </c>
      <c r="BP19" s="2">
        <v>0.78839999999999999</v>
      </c>
      <c r="BQ19" s="2">
        <v>0.32690000000000002</v>
      </c>
      <c r="BR19" s="2">
        <v>0.48659999999999998</v>
      </c>
      <c r="BS19" s="2">
        <v>0.2321</v>
      </c>
      <c r="BT19" s="2">
        <v>1.2446999999999999</v>
      </c>
      <c r="BU19" s="2">
        <v>0.85029999999999994</v>
      </c>
      <c r="BV19" s="2">
        <v>0.88239999999999996</v>
      </c>
      <c r="BW19" s="2">
        <v>0.59870000000000001</v>
      </c>
      <c r="BX19" s="2">
        <v>0.21340000000000001</v>
      </c>
      <c r="BY19" s="2">
        <v>0.36309999999999998</v>
      </c>
      <c r="BZ19" s="2">
        <v>0.52610000000000001</v>
      </c>
      <c r="CA19" s="2">
        <v>0.22750000000000001</v>
      </c>
      <c r="CB19" s="2">
        <v>0.88270000000000004</v>
      </c>
      <c r="CC19" s="2">
        <v>0.8085</v>
      </c>
      <c r="CD19" s="2">
        <v>0.34870000000000001</v>
      </c>
      <c r="CE19" s="2">
        <v>0.49540000000000001</v>
      </c>
      <c r="CF19" s="2">
        <v>0.55089999999999995</v>
      </c>
      <c r="CG19" s="2">
        <v>0.54520000000000002</v>
      </c>
      <c r="CH19" s="2">
        <v>0.88700000000000001</v>
      </c>
      <c r="CI19" s="2">
        <v>0.2944</v>
      </c>
      <c r="CJ19" s="2">
        <v>1.0085</v>
      </c>
      <c r="CK19" s="2">
        <v>0.96679999999999999</v>
      </c>
      <c r="CL19" s="2">
        <v>0.4632</v>
      </c>
      <c r="CM19" s="2">
        <v>1.1181000000000001</v>
      </c>
      <c r="CN19" s="2">
        <v>0.79459999999999997</v>
      </c>
      <c r="CO19" s="2">
        <v>1.3555999999999999</v>
      </c>
      <c r="CP19" s="2">
        <v>0.41789999999999999</v>
      </c>
      <c r="CQ19" s="2">
        <v>0.78059999999999996</v>
      </c>
      <c r="CR19" s="2">
        <v>0.59130000000000005</v>
      </c>
      <c r="CS19" s="2">
        <v>0.22489999999999999</v>
      </c>
      <c r="CT19" s="2">
        <v>0.25919999999999999</v>
      </c>
      <c r="CU19" s="2">
        <v>0.29880000000000001</v>
      </c>
      <c r="CV19" s="2">
        <v>0.3175</v>
      </c>
      <c r="CW19" s="2">
        <v>1.0058</v>
      </c>
    </row>
    <row r="22" spans="1:101" ht="42.75" x14ac:dyDescent="0.45">
      <c r="A22" s="5" t="s">
        <v>502</v>
      </c>
      <c r="B22" s="6">
        <f>B16/B15</f>
        <v>0.19555555555555557</v>
      </c>
      <c r="C22" s="6">
        <f t="shared" ref="C22:BM22" si="0">C16/C15</f>
        <v>0</v>
      </c>
      <c r="D22" s="6">
        <f t="shared" si="0"/>
        <v>0.12195121951219512</v>
      </c>
      <c r="E22" s="6">
        <f t="shared" si="0"/>
        <v>0</v>
      </c>
      <c r="F22" s="6">
        <f t="shared" si="0"/>
        <v>0</v>
      </c>
      <c r="G22" s="6">
        <f t="shared" si="0"/>
        <v>3.9723661485319514E-2</v>
      </c>
      <c r="H22" s="6">
        <f t="shared" si="0"/>
        <v>0</v>
      </c>
      <c r="I22" s="6">
        <f t="shared" si="0"/>
        <v>0</v>
      </c>
      <c r="J22" s="6">
        <f t="shared" si="0"/>
        <v>0.13714285714285715</v>
      </c>
      <c r="K22" s="6">
        <f t="shared" si="0"/>
        <v>6.7796610169491525E-2</v>
      </c>
      <c r="L22" s="6">
        <f t="shared" si="0"/>
        <v>0</v>
      </c>
      <c r="M22" s="6">
        <f t="shared" si="0"/>
        <v>1.0395010395010396E-2</v>
      </c>
      <c r="N22" s="6">
        <f t="shared" si="0"/>
        <v>0.1368421052631579</v>
      </c>
      <c r="O22" s="6">
        <f t="shared" si="0"/>
        <v>7.407407407407407E-2</v>
      </c>
      <c r="P22" s="6">
        <f t="shared" si="0"/>
        <v>0</v>
      </c>
      <c r="Q22" s="6">
        <f t="shared" si="0"/>
        <v>8.0971659919028341E-2</v>
      </c>
      <c r="R22" s="6">
        <f t="shared" si="0"/>
        <v>0.55555555555555558</v>
      </c>
      <c r="S22" s="6">
        <f t="shared" si="0"/>
        <v>5.9942911512844907E-2</v>
      </c>
      <c r="T22" s="6">
        <f t="shared" si="0"/>
        <v>0</v>
      </c>
      <c r="U22" s="6">
        <f t="shared" si="0"/>
        <v>0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4.2145593869731802E-2</v>
      </c>
      <c r="AA22" s="6">
        <f t="shared" si="0"/>
        <v>0</v>
      </c>
      <c r="AB22" s="6">
        <f t="shared" si="0"/>
        <v>0</v>
      </c>
      <c r="AC22" s="6">
        <f t="shared" si="0"/>
        <v>0.12345679012345678</v>
      </c>
      <c r="AD22" s="6">
        <f t="shared" si="0"/>
        <v>0</v>
      </c>
      <c r="AE22" s="6">
        <f t="shared" si="0"/>
        <v>0.03</v>
      </c>
      <c r="AF22" s="6">
        <f t="shared" si="0"/>
        <v>0</v>
      </c>
      <c r="AG22" s="6">
        <f t="shared" si="0"/>
        <v>0.13541666666666666</v>
      </c>
      <c r="AH22" s="6">
        <f t="shared" si="0"/>
        <v>0.41590214067278286</v>
      </c>
      <c r="AI22" s="6">
        <f t="shared" si="0"/>
        <v>0</v>
      </c>
      <c r="AJ22" s="6">
        <f t="shared" si="0"/>
        <v>0.1008130081300813</v>
      </c>
      <c r="AK22" s="6">
        <f t="shared" si="0"/>
        <v>0</v>
      </c>
      <c r="AL22" s="6">
        <f t="shared" si="0"/>
        <v>0</v>
      </c>
      <c r="AM22" s="6">
        <f t="shared" si="0"/>
        <v>1.0238907849829351E-2</v>
      </c>
      <c r="AN22" s="6">
        <f t="shared" si="0"/>
        <v>3.9130434782608699E-2</v>
      </c>
      <c r="AO22" s="6">
        <f t="shared" si="0"/>
        <v>0</v>
      </c>
      <c r="AP22" s="6">
        <f t="shared" si="0"/>
        <v>5.9925093632958802E-2</v>
      </c>
      <c r="AQ22" s="6">
        <f t="shared" si="0"/>
        <v>0</v>
      </c>
      <c r="AR22" s="6">
        <f t="shared" si="0"/>
        <v>0</v>
      </c>
      <c r="AS22" s="6">
        <f t="shared" si="0"/>
        <v>0</v>
      </c>
      <c r="AT22" s="6">
        <f t="shared" si="0"/>
        <v>0</v>
      </c>
      <c r="AU22" s="6">
        <f t="shared" si="0"/>
        <v>0</v>
      </c>
      <c r="AV22" s="6">
        <f t="shared" si="0"/>
        <v>0</v>
      </c>
      <c r="AW22" s="6">
        <f t="shared" si="0"/>
        <v>0</v>
      </c>
      <c r="AX22" s="6">
        <f t="shared" si="0"/>
        <v>6.6298342541436461E-2</v>
      </c>
      <c r="AY22" s="6">
        <f t="shared" si="0"/>
        <v>9.3167701863354033E-2</v>
      </c>
      <c r="AZ22" s="6">
        <f t="shared" si="0"/>
        <v>2.4570024570024569E-3</v>
      </c>
      <c r="BA22" s="6">
        <f t="shared" si="0"/>
        <v>0</v>
      </c>
      <c r="BB22" s="6">
        <f t="shared" si="0"/>
        <v>7.0524412296564198E-2</v>
      </c>
      <c r="BC22" s="6">
        <f t="shared" si="0"/>
        <v>7.407407407407407E-2</v>
      </c>
      <c r="BD22" s="6">
        <f t="shared" si="0"/>
        <v>5.8631921824104233E-2</v>
      </c>
      <c r="BE22" s="6">
        <f t="shared" si="0"/>
        <v>0</v>
      </c>
      <c r="BF22" s="6">
        <f t="shared" si="0"/>
        <v>2.8109627547434997E-3</v>
      </c>
      <c r="BG22" s="6">
        <f t="shared" si="0"/>
        <v>9.9236641221374045E-2</v>
      </c>
      <c r="BH22" s="6">
        <f t="shared" si="0"/>
        <v>0</v>
      </c>
      <c r="BI22" s="6">
        <f t="shared" si="0"/>
        <v>0</v>
      </c>
      <c r="BJ22" s="6">
        <f t="shared" si="0"/>
        <v>0</v>
      </c>
      <c r="BK22" s="6">
        <f t="shared" si="0"/>
        <v>2.5423728813559324E-2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0.10526315789473684</v>
      </c>
      <c r="BO22" s="6">
        <f t="shared" si="1"/>
        <v>0</v>
      </c>
      <c r="BP22" s="6">
        <f t="shared" si="1"/>
        <v>0</v>
      </c>
      <c r="BQ22" s="6">
        <f t="shared" si="1"/>
        <v>8.8495575221238937E-2</v>
      </c>
      <c r="BR22" s="6">
        <f t="shared" si="1"/>
        <v>0</v>
      </c>
      <c r="BS22" s="6">
        <f t="shared" si="1"/>
        <v>8.3333333333333329E-2</v>
      </c>
      <c r="BT22" s="6">
        <f t="shared" si="1"/>
        <v>8.7145969498910684E-3</v>
      </c>
      <c r="BU22" s="6">
        <f t="shared" si="1"/>
        <v>0</v>
      </c>
      <c r="BV22" s="6">
        <f t="shared" si="1"/>
        <v>8.4033613445378148E-3</v>
      </c>
      <c r="BW22" s="6">
        <f t="shared" si="1"/>
        <v>0</v>
      </c>
      <c r="BX22" s="6">
        <f t="shared" si="1"/>
        <v>0.04</v>
      </c>
      <c r="BY22" s="6">
        <f t="shared" si="1"/>
        <v>0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0</v>
      </c>
      <c r="CD22" s="6">
        <f t="shared" si="1"/>
        <v>0</v>
      </c>
      <c r="CE22" s="6">
        <f t="shared" si="1"/>
        <v>0</v>
      </c>
      <c r="CF22" s="6">
        <f t="shared" si="1"/>
        <v>0</v>
      </c>
      <c r="CG22" s="6">
        <f t="shared" si="1"/>
        <v>1.4150943396226415E-2</v>
      </c>
      <c r="CH22" s="6">
        <f t="shared" si="1"/>
        <v>0</v>
      </c>
      <c r="CI22" s="6">
        <f t="shared" si="1"/>
        <v>0</v>
      </c>
      <c r="CJ22" s="6">
        <f t="shared" si="1"/>
        <v>0</v>
      </c>
      <c r="CK22" s="6">
        <f t="shared" si="1"/>
        <v>0</v>
      </c>
      <c r="CL22" s="6">
        <f t="shared" si="1"/>
        <v>0</v>
      </c>
      <c r="CM22" s="6">
        <f t="shared" si="1"/>
        <v>0</v>
      </c>
      <c r="CN22" s="6">
        <f t="shared" si="1"/>
        <v>3.2520325203252036E-2</v>
      </c>
      <c r="CO22" s="6">
        <f t="shared" si="1"/>
        <v>2.0872865275142316E-2</v>
      </c>
      <c r="CP22" s="6">
        <f t="shared" si="1"/>
        <v>0</v>
      </c>
      <c r="CQ22" s="6">
        <f t="shared" si="1"/>
        <v>0</v>
      </c>
      <c r="CR22" s="6">
        <f t="shared" si="1"/>
        <v>1.276595744680851E-2</v>
      </c>
      <c r="CS22" s="6">
        <f t="shared" si="1"/>
        <v>0</v>
      </c>
      <c r="CT22" s="6">
        <f t="shared" si="1"/>
        <v>0.16666666666666666</v>
      </c>
      <c r="CU22" s="6">
        <f t="shared" si="1"/>
        <v>0</v>
      </c>
      <c r="CV22" s="6">
        <f t="shared" si="1"/>
        <v>0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0.22222222222222221</v>
      </c>
      <c r="C23" s="6">
        <f t="shared" ref="C23:BM23" si="3">C17/C15</f>
        <v>3.7735849056603772E-2</v>
      </c>
      <c r="D23" s="6">
        <f t="shared" si="3"/>
        <v>0.12804878048780488</v>
      </c>
      <c r="E23" s="6">
        <f t="shared" si="3"/>
        <v>9.2948717948717952E-2</v>
      </c>
      <c r="F23" s="6">
        <f t="shared" si="3"/>
        <v>0.13404825737265416</v>
      </c>
      <c r="G23" s="6">
        <f t="shared" si="3"/>
        <v>0.24525043177892919</v>
      </c>
      <c r="H23" s="6">
        <f t="shared" si="3"/>
        <v>0.45061728395061729</v>
      </c>
      <c r="I23" s="6">
        <f t="shared" si="3"/>
        <v>7.7120822622107968E-2</v>
      </c>
      <c r="J23" s="6">
        <f t="shared" si="3"/>
        <v>0.31428571428571428</v>
      </c>
      <c r="K23" s="6">
        <f t="shared" si="3"/>
        <v>6.7796610169491525E-2</v>
      </c>
      <c r="L23" s="6">
        <f t="shared" si="3"/>
        <v>0.16939890710382513</v>
      </c>
      <c r="M23" s="6">
        <f t="shared" si="3"/>
        <v>0.56340956340956339</v>
      </c>
      <c r="N23" s="6">
        <f t="shared" si="3"/>
        <v>0.52631578947368418</v>
      </c>
      <c r="O23" s="6">
        <f t="shared" si="3"/>
        <v>0.36419753086419754</v>
      </c>
      <c r="P23" s="6">
        <f t="shared" si="3"/>
        <v>0.11805555555555555</v>
      </c>
      <c r="Q23" s="6">
        <f t="shared" si="3"/>
        <v>0.10931174089068826</v>
      </c>
      <c r="R23" s="6">
        <f t="shared" si="3"/>
        <v>0.67777777777777781</v>
      </c>
      <c r="S23" s="6">
        <f t="shared" si="3"/>
        <v>7.0409134157944808E-2</v>
      </c>
      <c r="T23" s="6">
        <f t="shared" si="3"/>
        <v>0.19298245614035087</v>
      </c>
      <c r="U23" s="6">
        <f t="shared" si="3"/>
        <v>7.5376884422110546E-2</v>
      </c>
      <c r="V23" s="6">
        <f t="shared" si="3"/>
        <v>1.0238907849829351E-2</v>
      </c>
      <c r="W23" s="6">
        <f t="shared" si="3"/>
        <v>2.0356234096692113E-2</v>
      </c>
      <c r="X23" s="6">
        <f t="shared" si="3"/>
        <v>0.39676113360323889</v>
      </c>
      <c r="Y23" s="6">
        <f t="shared" si="3"/>
        <v>0.53972602739726028</v>
      </c>
      <c r="Z23" s="6">
        <f t="shared" si="3"/>
        <v>0.29118773946360155</v>
      </c>
      <c r="AA23" s="6">
        <f t="shared" si="3"/>
        <v>0.23480662983425415</v>
      </c>
      <c r="AB23" s="6">
        <f t="shared" si="3"/>
        <v>0.10697674418604651</v>
      </c>
      <c r="AC23" s="6">
        <f t="shared" si="3"/>
        <v>0.18518518518518517</v>
      </c>
      <c r="AD23" s="6">
        <f t="shared" si="3"/>
        <v>0.16290726817042606</v>
      </c>
      <c r="AE23" s="6">
        <f t="shared" si="3"/>
        <v>0.18</v>
      </c>
      <c r="AF23" s="6">
        <f t="shared" si="3"/>
        <v>8.2352941176470587E-2</v>
      </c>
      <c r="AG23" s="6">
        <f t="shared" si="3"/>
        <v>0.27083333333333331</v>
      </c>
      <c r="AH23" s="6">
        <f t="shared" si="3"/>
        <v>0.53516819571865448</v>
      </c>
      <c r="AI23" s="6">
        <f t="shared" si="3"/>
        <v>0.12408759124087591</v>
      </c>
      <c r="AJ23" s="6">
        <f t="shared" si="3"/>
        <v>0.19186991869918699</v>
      </c>
      <c r="AK23" s="6">
        <f t="shared" si="3"/>
        <v>0.11148648648648649</v>
      </c>
      <c r="AL23" s="6">
        <f t="shared" si="3"/>
        <v>8.2880434782608689E-2</v>
      </c>
      <c r="AM23" s="6">
        <f t="shared" si="3"/>
        <v>9.0443686006825938E-2</v>
      </c>
      <c r="AN23" s="6">
        <f t="shared" si="3"/>
        <v>0.21739130434782608</v>
      </c>
      <c r="AO23" s="6">
        <f t="shared" si="3"/>
        <v>0.12101910828025478</v>
      </c>
      <c r="AP23" s="6">
        <f t="shared" si="3"/>
        <v>0.2247191011235955</v>
      </c>
      <c r="AQ23" s="6">
        <f t="shared" si="3"/>
        <v>0.2012847965738758</v>
      </c>
      <c r="AR23" s="6">
        <f t="shared" si="3"/>
        <v>6.4516129032258063E-2</v>
      </c>
      <c r="AS23" s="6">
        <f t="shared" si="3"/>
        <v>0</v>
      </c>
      <c r="AT23" s="6">
        <f t="shared" si="3"/>
        <v>6.2015503875968991E-2</v>
      </c>
      <c r="AU23" s="6">
        <f t="shared" si="3"/>
        <v>0.14935064935064934</v>
      </c>
      <c r="AV23" s="6">
        <f t="shared" si="3"/>
        <v>0.18309859154929578</v>
      </c>
      <c r="AW23" s="6">
        <f t="shared" si="3"/>
        <v>9.7852028639618144E-2</v>
      </c>
      <c r="AX23" s="6">
        <f t="shared" si="3"/>
        <v>7.18232044198895E-2</v>
      </c>
      <c r="AY23" s="6">
        <f t="shared" si="3"/>
        <v>9.9378881987577633E-2</v>
      </c>
      <c r="AZ23" s="6">
        <f t="shared" si="3"/>
        <v>0.11547911547911548</v>
      </c>
      <c r="BA23" s="6">
        <f t="shared" si="3"/>
        <v>0.56764705882352939</v>
      </c>
      <c r="BB23" s="6">
        <f t="shared" si="3"/>
        <v>0.17540687160940324</v>
      </c>
      <c r="BC23" s="6">
        <f t="shared" si="3"/>
        <v>0.1402116402116402</v>
      </c>
      <c r="BD23" s="6">
        <f t="shared" si="3"/>
        <v>0.30293159609120524</v>
      </c>
      <c r="BE23" s="6">
        <f t="shared" si="3"/>
        <v>6.9518716577540107E-2</v>
      </c>
      <c r="BF23" s="6">
        <f t="shared" si="3"/>
        <v>0.23963457484188336</v>
      </c>
      <c r="BG23" s="6">
        <f t="shared" si="3"/>
        <v>0.11068702290076336</v>
      </c>
      <c r="BH23" s="6">
        <f t="shared" si="3"/>
        <v>7.556675062972292E-3</v>
      </c>
      <c r="BI23" s="6">
        <f t="shared" si="3"/>
        <v>2.030456852791878E-2</v>
      </c>
      <c r="BJ23" s="6">
        <f t="shared" si="3"/>
        <v>4.0935672514619881E-2</v>
      </c>
      <c r="BK23" s="6">
        <f t="shared" si="3"/>
        <v>0.21186440677966101</v>
      </c>
      <c r="BL23" s="6">
        <f t="shared" si="3"/>
        <v>0.17808219178082191</v>
      </c>
      <c r="BM23" s="6">
        <f t="shared" si="3"/>
        <v>0.41850220264317178</v>
      </c>
      <c r="BN23" s="6">
        <f t="shared" ref="BN23:CV23" si="4">BN17/BN15</f>
        <v>0.18092105263157895</v>
      </c>
      <c r="BO23" s="6">
        <f t="shared" si="4"/>
        <v>0.14349775784753363</v>
      </c>
      <c r="BP23" s="6">
        <f t="shared" si="4"/>
        <v>0.17034700315457413</v>
      </c>
      <c r="BQ23" s="6">
        <f t="shared" si="4"/>
        <v>9.7345132743362831E-2</v>
      </c>
      <c r="BR23" s="6">
        <f t="shared" si="4"/>
        <v>0.12941176470588237</v>
      </c>
      <c r="BS23" s="6">
        <f t="shared" si="4"/>
        <v>9.5238095238095233E-2</v>
      </c>
      <c r="BT23" s="6">
        <f t="shared" si="4"/>
        <v>0.17211328976034859</v>
      </c>
      <c r="BU23" s="6">
        <f t="shared" si="4"/>
        <v>0.19760479041916168</v>
      </c>
      <c r="BV23" s="6">
        <f t="shared" si="4"/>
        <v>0.10364145658263306</v>
      </c>
      <c r="BW23" s="6">
        <f t="shared" si="4"/>
        <v>0.15261044176706828</v>
      </c>
      <c r="BX23" s="6">
        <f t="shared" si="4"/>
        <v>0.13333333333333333</v>
      </c>
      <c r="BY23" s="6">
        <f t="shared" si="4"/>
        <v>0.10569105691056911</v>
      </c>
      <c r="BZ23" s="6">
        <f t="shared" si="4"/>
        <v>0</v>
      </c>
      <c r="CA23" s="6">
        <f t="shared" si="4"/>
        <v>5.8823529411764705E-2</v>
      </c>
      <c r="CB23" s="6">
        <f t="shared" si="4"/>
        <v>0.11013215859030837</v>
      </c>
      <c r="CC23" s="6">
        <f t="shared" si="4"/>
        <v>3.4375000000000003E-2</v>
      </c>
      <c r="CD23" s="6">
        <f t="shared" si="4"/>
        <v>0.10317460317460317</v>
      </c>
      <c r="CE23" s="6">
        <f t="shared" si="4"/>
        <v>0</v>
      </c>
      <c r="CF23" s="6">
        <f t="shared" si="4"/>
        <v>0.31924882629107981</v>
      </c>
      <c r="CG23" s="6">
        <f t="shared" si="4"/>
        <v>0.330188679245283</v>
      </c>
      <c r="CH23" s="6">
        <f t="shared" si="4"/>
        <v>0.18562874251497005</v>
      </c>
      <c r="CI23" s="6">
        <f t="shared" si="4"/>
        <v>5.6074766355140186E-2</v>
      </c>
      <c r="CJ23" s="6">
        <f t="shared" si="4"/>
        <v>0.10714285714285714</v>
      </c>
      <c r="CK23" s="6">
        <f t="shared" si="4"/>
        <v>0.19338422391857507</v>
      </c>
      <c r="CL23" s="6">
        <f t="shared" si="4"/>
        <v>8.3832335329341312E-2</v>
      </c>
      <c r="CM23" s="6">
        <f t="shared" si="4"/>
        <v>0.21901528013582344</v>
      </c>
      <c r="CN23" s="6">
        <f t="shared" si="4"/>
        <v>0.13008130081300814</v>
      </c>
      <c r="CO23" s="6">
        <f t="shared" si="4"/>
        <v>0.47248576850094876</v>
      </c>
      <c r="CP23" s="6">
        <f t="shared" si="4"/>
        <v>6.4327485380116955E-2</v>
      </c>
      <c r="CQ23" s="6">
        <f t="shared" si="4"/>
        <v>9.9337748344370855E-2</v>
      </c>
      <c r="CR23" s="6">
        <f t="shared" si="4"/>
        <v>0.23404255319148937</v>
      </c>
      <c r="CS23" s="6">
        <f t="shared" si="4"/>
        <v>0.48837209302325579</v>
      </c>
      <c r="CT23" s="6">
        <f t="shared" si="4"/>
        <v>0.17777777777777778</v>
      </c>
      <c r="CU23" s="6">
        <f t="shared" si="4"/>
        <v>0.12727272727272726</v>
      </c>
      <c r="CV23" s="6">
        <f t="shared" si="4"/>
        <v>0.14529914529914531</v>
      </c>
      <c r="CW23" s="6">
        <f t="shared" ref="CW23" si="5">CW17/CW15</f>
        <v>0.2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37</v>
      </c>
    </row>
    <row r="28" spans="1:101" x14ac:dyDescent="0.45">
      <c r="A28" t="s">
        <v>500</v>
      </c>
      <c r="B28">
        <f>AVERAGE(15:15)</f>
        <v>309.72000000000003</v>
      </c>
    </row>
    <row r="29" spans="1:101" x14ac:dyDescent="0.45">
      <c r="A29" s="14" t="s">
        <v>505</v>
      </c>
      <c r="B29" s="13">
        <f>AVERAGE(22:22)</f>
        <v>3.5107914268912521E-2</v>
      </c>
    </row>
    <row r="30" spans="1:101" x14ac:dyDescent="0.45">
      <c r="A30" s="14" t="s">
        <v>506</v>
      </c>
      <c r="B30" s="2">
        <f>AVERAGE(18:18)</f>
        <v>4.3245809999999993</v>
      </c>
    </row>
    <row r="31" spans="1:101" x14ac:dyDescent="0.45">
      <c r="A31" s="14" t="s">
        <v>519</v>
      </c>
      <c r="B31" s="13">
        <f>AVERAGE(23:23)</f>
        <v>0.17967562876753321</v>
      </c>
    </row>
    <row r="32" spans="1:101" x14ac:dyDescent="0.45">
      <c r="A32" s="14" t="s">
        <v>507</v>
      </c>
      <c r="B32" s="2">
        <f>AVERAGE(19:19)</f>
        <v>0.74493400000000021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A1456-F3C2-4AF0-916D-F22158A28584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2" max="2" width="9.86328125" customWidth="1"/>
    <col min="6" max="6" width="10.19921875" bestFit="1" customWidth="1"/>
  </cols>
  <sheetData>
    <row r="2" spans="1:101" x14ac:dyDescent="0.45">
      <c r="B2" s="1">
        <v>43400</v>
      </c>
      <c r="C2" s="1">
        <v>43259</v>
      </c>
      <c r="D2" s="1">
        <v>43169</v>
      </c>
      <c r="E2" s="1">
        <v>43573</v>
      </c>
      <c r="F2" s="1">
        <v>43373</v>
      </c>
      <c r="G2" s="1">
        <v>43786</v>
      </c>
      <c r="H2" s="1">
        <v>43566</v>
      </c>
      <c r="I2" s="1">
        <v>43233</v>
      </c>
      <c r="J2" s="1">
        <v>43451</v>
      </c>
      <c r="K2" s="1">
        <v>43815</v>
      </c>
      <c r="L2" s="1">
        <v>43796</v>
      </c>
      <c r="M2" s="1">
        <v>43821</v>
      </c>
      <c r="N2" s="1">
        <v>43258</v>
      </c>
      <c r="O2" s="1">
        <v>43459</v>
      </c>
      <c r="P2" s="1">
        <v>43141</v>
      </c>
      <c r="Q2" s="1">
        <v>43200</v>
      </c>
      <c r="R2" s="1">
        <v>43312</v>
      </c>
      <c r="S2" s="1">
        <v>43800</v>
      </c>
      <c r="T2" s="1">
        <v>43165</v>
      </c>
      <c r="U2" s="1">
        <v>43700</v>
      </c>
      <c r="V2" s="1">
        <v>43414</v>
      </c>
      <c r="W2" s="1">
        <v>43878</v>
      </c>
      <c r="X2" s="1">
        <v>43379</v>
      </c>
      <c r="Y2" s="1">
        <v>43791</v>
      </c>
      <c r="Z2" s="1">
        <v>43482</v>
      </c>
      <c r="AA2" s="1">
        <v>43688</v>
      </c>
      <c r="AB2" s="1">
        <v>43208</v>
      </c>
      <c r="AC2" s="1">
        <v>43466</v>
      </c>
      <c r="AD2" s="1">
        <v>43147</v>
      </c>
      <c r="AE2" s="1">
        <v>43376</v>
      </c>
      <c r="AF2" s="1">
        <v>43272</v>
      </c>
      <c r="AG2" s="1">
        <v>43781</v>
      </c>
      <c r="AH2" s="1">
        <v>43461</v>
      </c>
      <c r="AI2" s="1">
        <v>43454</v>
      </c>
      <c r="AJ2" s="1">
        <v>43857</v>
      </c>
      <c r="AK2" s="1">
        <v>43844</v>
      </c>
      <c r="AL2" s="1">
        <v>43734</v>
      </c>
      <c r="AM2" s="1">
        <v>43188</v>
      </c>
      <c r="AN2" s="1">
        <v>43830</v>
      </c>
      <c r="AO2" s="1">
        <v>43219</v>
      </c>
      <c r="AP2" s="1">
        <v>43148</v>
      </c>
      <c r="AQ2" s="1">
        <v>43378</v>
      </c>
      <c r="AR2" s="1">
        <v>43713</v>
      </c>
      <c r="AS2" s="1">
        <v>43529</v>
      </c>
      <c r="AT2" s="1">
        <v>43407</v>
      </c>
      <c r="AU2" s="1">
        <v>43193</v>
      </c>
      <c r="AV2" s="1">
        <v>43870</v>
      </c>
      <c r="AW2" s="1">
        <v>43597</v>
      </c>
      <c r="AX2" s="1">
        <v>43921</v>
      </c>
      <c r="AY2" s="1">
        <v>43644</v>
      </c>
      <c r="AZ2" s="1">
        <v>43268</v>
      </c>
      <c r="BA2" s="1">
        <v>43385</v>
      </c>
      <c r="BB2" s="1">
        <v>43480</v>
      </c>
      <c r="BC2" s="1">
        <v>43149</v>
      </c>
      <c r="BD2" s="1">
        <v>43343</v>
      </c>
      <c r="BE2" s="1">
        <v>43368</v>
      </c>
      <c r="BF2" s="1">
        <v>43366</v>
      </c>
      <c r="BG2" s="1">
        <v>43390</v>
      </c>
      <c r="BH2" s="1">
        <v>43591</v>
      </c>
      <c r="BI2" s="1">
        <v>43428</v>
      </c>
      <c r="BJ2" s="1">
        <v>43630</v>
      </c>
      <c r="BK2" s="1">
        <v>43709</v>
      </c>
      <c r="BL2" s="1">
        <v>43162</v>
      </c>
      <c r="BM2" s="1">
        <v>43762</v>
      </c>
      <c r="BN2" s="1">
        <v>43812</v>
      </c>
      <c r="BO2" s="1">
        <v>43563</v>
      </c>
      <c r="BP2" s="1">
        <v>43199</v>
      </c>
      <c r="BQ2" s="1">
        <v>43875</v>
      </c>
      <c r="BR2" s="1">
        <v>43585</v>
      </c>
      <c r="BS2" s="1">
        <v>43721</v>
      </c>
      <c r="BT2" s="1">
        <v>43382</v>
      </c>
      <c r="BU2" s="1">
        <v>43627</v>
      </c>
      <c r="BV2" s="1">
        <v>43712</v>
      </c>
      <c r="BW2" s="1">
        <v>43183</v>
      </c>
      <c r="BX2" s="1">
        <v>43657</v>
      </c>
      <c r="BY2" s="1">
        <v>43290</v>
      </c>
      <c r="BZ2" s="1">
        <v>43402</v>
      </c>
      <c r="CA2" s="1">
        <v>43282</v>
      </c>
      <c r="CB2" s="1">
        <v>43481</v>
      </c>
      <c r="CC2" s="1">
        <v>43347</v>
      </c>
      <c r="CD2" s="1">
        <v>43242</v>
      </c>
      <c r="CE2" s="1">
        <v>43167</v>
      </c>
      <c r="CF2" s="1">
        <v>43183</v>
      </c>
      <c r="CG2" s="1">
        <v>43594</v>
      </c>
      <c r="CH2" s="1">
        <v>43750</v>
      </c>
      <c r="CI2" s="1">
        <v>43189</v>
      </c>
      <c r="CJ2" s="1">
        <v>43624</v>
      </c>
      <c r="CK2" s="1">
        <v>43407</v>
      </c>
      <c r="CL2" s="1">
        <v>43754</v>
      </c>
      <c r="CM2" s="1">
        <v>43238</v>
      </c>
      <c r="CN2" s="1">
        <v>43450</v>
      </c>
      <c r="CO2" s="1">
        <v>43859</v>
      </c>
      <c r="CP2" s="1">
        <v>43250</v>
      </c>
      <c r="CQ2" s="1">
        <v>43696</v>
      </c>
      <c r="CR2" s="1">
        <v>43206</v>
      </c>
      <c r="CS2" s="1">
        <v>43686</v>
      </c>
      <c r="CT2" s="1">
        <v>43294</v>
      </c>
      <c r="CU2" s="1">
        <v>43453</v>
      </c>
      <c r="CV2" s="1">
        <v>43686</v>
      </c>
      <c r="CW2" s="1">
        <v>43194</v>
      </c>
    </row>
    <row r="3" spans="1:101" x14ac:dyDescent="0.45">
      <c r="B3" s="1">
        <v>44861</v>
      </c>
      <c r="C3" s="1">
        <v>44720</v>
      </c>
      <c r="D3" s="1">
        <v>44630</v>
      </c>
      <c r="E3" s="1">
        <v>45034</v>
      </c>
      <c r="F3" s="1">
        <v>44834</v>
      </c>
      <c r="G3" s="1">
        <v>45247</v>
      </c>
      <c r="H3" s="1">
        <v>45027</v>
      </c>
      <c r="I3" s="1">
        <v>44694</v>
      </c>
      <c r="J3" s="1">
        <v>44912</v>
      </c>
      <c r="K3" s="1">
        <v>45276</v>
      </c>
      <c r="L3" s="1">
        <v>45257</v>
      </c>
      <c r="M3" s="1">
        <v>45282</v>
      </c>
      <c r="N3" s="1">
        <v>44719</v>
      </c>
      <c r="O3" s="1">
        <v>44920</v>
      </c>
      <c r="P3" s="1">
        <v>44602</v>
      </c>
      <c r="Q3" s="1">
        <v>44661</v>
      </c>
      <c r="R3" s="1">
        <v>44773</v>
      </c>
      <c r="S3" s="1">
        <v>45261</v>
      </c>
      <c r="T3" s="1">
        <v>44626</v>
      </c>
      <c r="U3" s="1">
        <v>45161</v>
      </c>
      <c r="V3" s="1">
        <v>44875</v>
      </c>
      <c r="W3" s="1">
        <v>45339</v>
      </c>
      <c r="X3" s="1">
        <v>44840</v>
      </c>
      <c r="Y3" s="1">
        <v>45252</v>
      </c>
      <c r="Z3" s="1">
        <v>44943</v>
      </c>
      <c r="AA3" s="1">
        <v>45149</v>
      </c>
      <c r="AB3" s="1">
        <v>44669</v>
      </c>
      <c r="AC3" s="1">
        <v>44927</v>
      </c>
      <c r="AD3" s="1">
        <v>44608</v>
      </c>
      <c r="AE3" s="1">
        <v>44837</v>
      </c>
      <c r="AF3" s="1">
        <v>44733</v>
      </c>
      <c r="AG3" s="1">
        <v>45242</v>
      </c>
      <c r="AH3" s="1">
        <v>44922</v>
      </c>
      <c r="AI3" s="1">
        <v>44915</v>
      </c>
      <c r="AJ3" s="1">
        <v>45318</v>
      </c>
      <c r="AK3" s="1">
        <v>45305</v>
      </c>
      <c r="AL3" s="1">
        <v>45195</v>
      </c>
      <c r="AM3" s="1">
        <v>44649</v>
      </c>
      <c r="AN3" s="1">
        <v>45291</v>
      </c>
      <c r="AO3" s="1">
        <v>44680</v>
      </c>
      <c r="AP3" s="1">
        <v>44609</v>
      </c>
      <c r="AQ3" s="1">
        <v>44839</v>
      </c>
      <c r="AR3" s="1">
        <v>45174</v>
      </c>
      <c r="AS3" s="1">
        <v>44990</v>
      </c>
      <c r="AT3" s="1">
        <v>44868</v>
      </c>
      <c r="AU3" s="1">
        <v>44654</v>
      </c>
      <c r="AV3" s="1">
        <v>45331</v>
      </c>
      <c r="AW3" s="1">
        <v>45058</v>
      </c>
      <c r="AX3" s="1">
        <v>45382</v>
      </c>
      <c r="AY3" s="1">
        <v>45105</v>
      </c>
      <c r="AZ3" s="1">
        <v>44729</v>
      </c>
      <c r="BA3" s="1">
        <v>44846</v>
      </c>
      <c r="BB3" s="1">
        <v>44941</v>
      </c>
      <c r="BC3" s="1">
        <v>44610</v>
      </c>
      <c r="BD3" s="1">
        <v>44804</v>
      </c>
      <c r="BE3" s="1">
        <v>44829</v>
      </c>
      <c r="BF3" s="1">
        <v>44827</v>
      </c>
      <c r="BG3" s="1">
        <v>44851</v>
      </c>
      <c r="BH3" s="1">
        <v>45052</v>
      </c>
      <c r="BI3" s="1">
        <v>44889</v>
      </c>
      <c r="BJ3" s="1">
        <v>45091</v>
      </c>
      <c r="BK3" s="1">
        <v>45170</v>
      </c>
      <c r="BL3" s="1">
        <v>44623</v>
      </c>
      <c r="BM3" s="1">
        <v>45223</v>
      </c>
      <c r="BN3" s="1">
        <v>45273</v>
      </c>
      <c r="BO3" s="1">
        <v>45024</v>
      </c>
      <c r="BP3" s="1">
        <v>44660</v>
      </c>
      <c r="BQ3" s="1">
        <v>45336</v>
      </c>
      <c r="BR3" s="1">
        <v>45046</v>
      </c>
      <c r="BS3" s="1">
        <v>45182</v>
      </c>
      <c r="BT3" s="1">
        <v>44843</v>
      </c>
      <c r="BU3" s="1">
        <v>45088</v>
      </c>
      <c r="BV3" s="1">
        <v>45173</v>
      </c>
      <c r="BW3" s="1">
        <v>44644</v>
      </c>
      <c r="BX3" s="1">
        <v>45118</v>
      </c>
      <c r="BY3" s="1">
        <v>44751</v>
      </c>
      <c r="BZ3" s="1">
        <v>44863</v>
      </c>
      <c r="CA3" s="1">
        <v>44743</v>
      </c>
      <c r="CB3" s="1">
        <v>44942</v>
      </c>
      <c r="CC3" s="1">
        <v>44808</v>
      </c>
      <c r="CD3" s="1">
        <v>44703</v>
      </c>
      <c r="CE3" s="1">
        <v>44628</v>
      </c>
      <c r="CF3" s="1">
        <v>44644</v>
      </c>
      <c r="CG3" s="1">
        <v>45055</v>
      </c>
      <c r="CH3" s="1">
        <v>45211</v>
      </c>
      <c r="CI3" s="1">
        <v>44650</v>
      </c>
      <c r="CJ3" s="1">
        <v>45085</v>
      </c>
      <c r="CK3" s="1">
        <v>44868</v>
      </c>
      <c r="CL3" s="1">
        <v>45215</v>
      </c>
      <c r="CM3" s="1">
        <v>44699</v>
      </c>
      <c r="CN3" s="1">
        <v>44911</v>
      </c>
      <c r="CO3" s="1">
        <v>45320</v>
      </c>
      <c r="CP3" s="1">
        <v>44711</v>
      </c>
      <c r="CQ3" s="1">
        <v>45157</v>
      </c>
      <c r="CR3" s="1">
        <v>44667</v>
      </c>
      <c r="CS3" s="1">
        <v>45147</v>
      </c>
      <c r="CT3" s="1">
        <v>44755</v>
      </c>
      <c r="CU3" s="1">
        <v>44914</v>
      </c>
      <c r="CV3" s="1">
        <v>45147</v>
      </c>
      <c r="CW3" s="1">
        <v>44655</v>
      </c>
    </row>
    <row r="4" spans="1:101" x14ac:dyDescent="0.45">
      <c r="B4" t="s">
        <v>228</v>
      </c>
      <c r="C4" t="s">
        <v>24</v>
      </c>
      <c r="D4" t="s">
        <v>283</v>
      </c>
      <c r="E4" t="s">
        <v>34</v>
      </c>
      <c r="F4" t="s">
        <v>427</v>
      </c>
      <c r="G4" t="s">
        <v>69</v>
      </c>
      <c r="H4" t="s">
        <v>152</v>
      </c>
      <c r="I4" t="s">
        <v>118</v>
      </c>
      <c r="J4" t="s">
        <v>239</v>
      </c>
      <c r="K4" t="s">
        <v>252</v>
      </c>
      <c r="L4" t="s">
        <v>249</v>
      </c>
      <c r="M4" t="s">
        <v>48</v>
      </c>
      <c r="N4" t="s">
        <v>25</v>
      </c>
      <c r="O4" t="s">
        <v>22</v>
      </c>
      <c r="P4" t="s">
        <v>28</v>
      </c>
      <c r="Q4" t="s">
        <v>491</v>
      </c>
      <c r="R4" t="s">
        <v>291</v>
      </c>
      <c r="S4" t="s">
        <v>140</v>
      </c>
      <c r="T4" t="s">
        <v>6</v>
      </c>
      <c r="U4" t="s">
        <v>97</v>
      </c>
      <c r="V4" t="s">
        <v>119</v>
      </c>
      <c r="W4" t="s">
        <v>226</v>
      </c>
      <c r="X4" t="s">
        <v>50</v>
      </c>
      <c r="Y4" t="s">
        <v>486</v>
      </c>
      <c r="Z4" t="s">
        <v>325</v>
      </c>
      <c r="AA4" t="s">
        <v>479</v>
      </c>
      <c r="AB4" t="s">
        <v>221</v>
      </c>
      <c r="AC4" t="s">
        <v>232</v>
      </c>
      <c r="AD4" t="s">
        <v>184</v>
      </c>
      <c r="AE4" t="s">
        <v>223</v>
      </c>
      <c r="AF4" t="s">
        <v>381</v>
      </c>
      <c r="AG4" t="s">
        <v>248</v>
      </c>
      <c r="AH4" t="s">
        <v>203</v>
      </c>
      <c r="AI4" t="s">
        <v>520</v>
      </c>
      <c r="AJ4" t="s">
        <v>242</v>
      </c>
      <c r="AK4" t="s">
        <v>256</v>
      </c>
      <c r="AL4" t="s">
        <v>83</v>
      </c>
      <c r="AM4" t="s">
        <v>156</v>
      </c>
      <c r="AN4" t="s">
        <v>110</v>
      </c>
      <c r="AO4" t="s">
        <v>269</v>
      </c>
      <c r="AP4" t="s">
        <v>376</v>
      </c>
      <c r="AQ4" t="s">
        <v>290</v>
      </c>
      <c r="AR4" t="s">
        <v>386</v>
      </c>
      <c r="AS4" t="s">
        <v>29</v>
      </c>
      <c r="AT4" t="s">
        <v>242</v>
      </c>
      <c r="AU4" t="s">
        <v>141</v>
      </c>
      <c r="AV4" t="s">
        <v>5</v>
      </c>
      <c r="AW4" t="s">
        <v>149</v>
      </c>
      <c r="AX4" t="s">
        <v>28</v>
      </c>
      <c r="AY4" t="s">
        <v>19</v>
      </c>
      <c r="AZ4" t="s">
        <v>77</v>
      </c>
      <c r="BA4" t="s">
        <v>86</v>
      </c>
      <c r="BB4" t="s">
        <v>34</v>
      </c>
      <c r="BC4" t="s">
        <v>385</v>
      </c>
      <c r="BD4" t="s">
        <v>36</v>
      </c>
      <c r="BE4" t="s">
        <v>461</v>
      </c>
      <c r="BF4" t="s">
        <v>108</v>
      </c>
      <c r="BG4" t="s">
        <v>411</v>
      </c>
      <c r="BH4" t="s">
        <v>516</v>
      </c>
      <c r="BI4" t="s">
        <v>31</v>
      </c>
      <c r="BJ4" t="s">
        <v>316</v>
      </c>
      <c r="BK4" t="s">
        <v>511</v>
      </c>
      <c r="BL4" t="s">
        <v>41</v>
      </c>
      <c r="BM4" t="s">
        <v>132</v>
      </c>
      <c r="BN4" t="s">
        <v>352</v>
      </c>
      <c r="BO4" t="s">
        <v>185</v>
      </c>
      <c r="BP4" t="s">
        <v>40</v>
      </c>
      <c r="BQ4" t="s">
        <v>236</v>
      </c>
      <c r="BR4" t="s">
        <v>426</v>
      </c>
      <c r="BS4" t="s">
        <v>51</v>
      </c>
      <c r="BT4" t="s">
        <v>380</v>
      </c>
      <c r="BU4" t="s">
        <v>349</v>
      </c>
      <c r="BV4" t="s">
        <v>378</v>
      </c>
      <c r="BW4" t="s">
        <v>370</v>
      </c>
      <c r="BX4" t="s">
        <v>488</v>
      </c>
      <c r="BY4" t="s">
        <v>370</v>
      </c>
      <c r="BZ4" t="s">
        <v>266</v>
      </c>
      <c r="CA4" t="s">
        <v>479</v>
      </c>
      <c r="CB4" t="s">
        <v>26</v>
      </c>
      <c r="CC4" t="s">
        <v>153</v>
      </c>
      <c r="CD4" t="s">
        <v>517</v>
      </c>
      <c r="CE4" t="s">
        <v>282</v>
      </c>
      <c r="CF4" t="s">
        <v>11</v>
      </c>
      <c r="CG4" t="s">
        <v>205</v>
      </c>
      <c r="CH4" t="s">
        <v>472</v>
      </c>
      <c r="CI4" t="s">
        <v>257</v>
      </c>
      <c r="CJ4" t="s">
        <v>397</v>
      </c>
      <c r="CK4" t="s">
        <v>139</v>
      </c>
      <c r="CL4" t="s">
        <v>140</v>
      </c>
      <c r="CM4" t="s">
        <v>337</v>
      </c>
      <c r="CN4" t="s">
        <v>338</v>
      </c>
      <c r="CO4" t="s">
        <v>347</v>
      </c>
      <c r="CP4" t="s">
        <v>509</v>
      </c>
      <c r="CQ4" t="s">
        <v>488</v>
      </c>
      <c r="CR4" t="s">
        <v>64</v>
      </c>
      <c r="CS4" t="s">
        <v>107</v>
      </c>
      <c r="CT4" t="s">
        <v>287</v>
      </c>
      <c r="CU4" t="s">
        <v>234</v>
      </c>
      <c r="CV4" t="s">
        <v>189</v>
      </c>
      <c r="CW4" t="s">
        <v>357</v>
      </c>
    </row>
    <row r="5" spans="1:101" x14ac:dyDescent="0.45">
      <c r="B5" t="s">
        <v>265</v>
      </c>
      <c r="C5" t="s">
        <v>218</v>
      </c>
      <c r="D5" t="s">
        <v>61</v>
      </c>
      <c r="E5" t="s">
        <v>49</v>
      </c>
      <c r="F5" t="s">
        <v>501</v>
      </c>
      <c r="G5" t="s">
        <v>204</v>
      </c>
      <c r="H5" t="s">
        <v>24</v>
      </c>
      <c r="I5" t="s">
        <v>24</v>
      </c>
      <c r="J5" t="s">
        <v>280</v>
      </c>
      <c r="K5" t="s">
        <v>200</v>
      </c>
      <c r="L5" t="s">
        <v>469</v>
      </c>
      <c r="M5" t="s">
        <v>67</v>
      </c>
      <c r="N5" t="s">
        <v>324</v>
      </c>
      <c r="O5" t="s">
        <v>431</v>
      </c>
      <c r="P5" t="s">
        <v>133</v>
      </c>
      <c r="Q5" t="s">
        <v>371</v>
      </c>
      <c r="R5" t="s">
        <v>14</v>
      </c>
      <c r="S5" t="s">
        <v>88</v>
      </c>
      <c r="T5" t="s">
        <v>126</v>
      </c>
      <c r="U5" t="s">
        <v>404</v>
      </c>
      <c r="V5" t="s">
        <v>331</v>
      </c>
      <c r="W5" t="s">
        <v>359</v>
      </c>
      <c r="X5" t="s">
        <v>407</v>
      </c>
      <c r="Y5" t="s">
        <v>434</v>
      </c>
      <c r="Z5" t="s">
        <v>481</v>
      </c>
      <c r="AA5" t="s">
        <v>18</v>
      </c>
      <c r="AB5" t="s">
        <v>391</v>
      </c>
      <c r="AC5" t="s">
        <v>259</v>
      </c>
      <c r="AD5" t="s">
        <v>7</v>
      </c>
      <c r="AE5" t="s">
        <v>479</v>
      </c>
      <c r="AF5" t="s">
        <v>122</v>
      </c>
      <c r="AG5" t="s">
        <v>276</v>
      </c>
      <c r="AH5" t="s">
        <v>136</v>
      </c>
      <c r="AI5" t="s">
        <v>311</v>
      </c>
      <c r="AJ5" t="s">
        <v>372</v>
      </c>
      <c r="AK5" t="s">
        <v>407</v>
      </c>
      <c r="AL5" t="s">
        <v>434</v>
      </c>
      <c r="AM5" t="s">
        <v>57</v>
      </c>
      <c r="AN5" t="s">
        <v>18</v>
      </c>
      <c r="AO5" t="s">
        <v>253</v>
      </c>
      <c r="AP5" t="s">
        <v>440</v>
      </c>
      <c r="AQ5" t="s">
        <v>200</v>
      </c>
      <c r="AR5" t="s">
        <v>401</v>
      </c>
      <c r="AS5" t="s">
        <v>266</v>
      </c>
      <c r="AT5" t="s">
        <v>393</v>
      </c>
      <c r="AU5" t="s">
        <v>362</v>
      </c>
      <c r="AV5" t="s">
        <v>78</v>
      </c>
      <c r="AW5" t="s">
        <v>437</v>
      </c>
      <c r="AX5" t="s">
        <v>232</v>
      </c>
      <c r="AY5" t="s">
        <v>33</v>
      </c>
      <c r="AZ5" t="s">
        <v>64</v>
      </c>
      <c r="BA5" t="s">
        <v>114</v>
      </c>
      <c r="BB5" t="s">
        <v>5</v>
      </c>
      <c r="BC5" t="s">
        <v>489</v>
      </c>
      <c r="BD5" t="s">
        <v>425</v>
      </c>
      <c r="BE5" t="s">
        <v>215</v>
      </c>
      <c r="BF5" t="s">
        <v>37</v>
      </c>
      <c r="BG5" t="s">
        <v>520</v>
      </c>
      <c r="BH5" t="s">
        <v>64</v>
      </c>
      <c r="BI5" t="s">
        <v>312</v>
      </c>
      <c r="BJ5" t="s">
        <v>58</v>
      </c>
      <c r="BK5" t="s">
        <v>435</v>
      </c>
      <c r="BL5" t="s">
        <v>151</v>
      </c>
      <c r="BM5" t="s">
        <v>158</v>
      </c>
      <c r="BN5" t="s">
        <v>361</v>
      </c>
      <c r="BO5" t="s">
        <v>461</v>
      </c>
      <c r="BP5" t="s">
        <v>377</v>
      </c>
      <c r="BQ5" t="s">
        <v>226</v>
      </c>
      <c r="BR5" t="s">
        <v>394</v>
      </c>
      <c r="BS5" t="s">
        <v>199</v>
      </c>
      <c r="BT5" t="s">
        <v>346</v>
      </c>
      <c r="BU5" t="s">
        <v>11</v>
      </c>
      <c r="BV5" t="s">
        <v>257</v>
      </c>
      <c r="BW5" t="s">
        <v>396</v>
      </c>
      <c r="BX5" t="s">
        <v>316</v>
      </c>
      <c r="BY5" t="s">
        <v>205</v>
      </c>
      <c r="BZ5" t="s">
        <v>143</v>
      </c>
      <c r="CA5" t="s">
        <v>45</v>
      </c>
      <c r="CB5" t="s">
        <v>232</v>
      </c>
      <c r="CC5" t="s">
        <v>231</v>
      </c>
      <c r="CD5" t="s">
        <v>143</v>
      </c>
      <c r="CE5" t="s">
        <v>201</v>
      </c>
      <c r="CF5" t="s">
        <v>223</v>
      </c>
      <c r="CG5" t="s">
        <v>441</v>
      </c>
      <c r="CH5" t="s">
        <v>36</v>
      </c>
      <c r="CI5" t="s">
        <v>67</v>
      </c>
      <c r="CJ5" t="s">
        <v>252</v>
      </c>
      <c r="CK5" t="s">
        <v>440</v>
      </c>
      <c r="CL5" t="s">
        <v>369</v>
      </c>
      <c r="CM5" t="s">
        <v>103</v>
      </c>
      <c r="CN5" t="s">
        <v>454</v>
      </c>
      <c r="CO5" t="s">
        <v>472</v>
      </c>
      <c r="CP5" t="s">
        <v>332</v>
      </c>
      <c r="CQ5" t="s">
        <v>230</v>
      </c>
      <c r="CR5" t="s">
        <v>107</v>
      </c>
      <c r="CS5" t="s">
        <v>319</v>
      </c>
      <c r="CT5" t="s">
        <v>143</v>
      </c>
      <c r="CU5" t="s">
        <v>279</v>
      </c>
      <c r="CV5" t="s">
        <v>185</v>
      </c>
      <c r="CW5" t="s">
        <v>96</v>
      </c>
    </row>
    <row r="6" spans="1:101" x14ac:dyDescent="0.45">
      <c r="B6" t="s">
        <v>386</v>
      </c>
      <c r="C6" t="s">
        <v>266</v>
      </c>
      <c r="D6" t="s">
        <v>355</v>
      </c>
      <c r="E6" t="s">
        <v>208</v>
      </c>
      <c r="F6" t="s">
        <v>375</v>
      </c>
      <c r="G6" t="s">
        <v>87</v>
      </c>
      <c r="H6" t="s">
        <v>254</v>
      </c>
      <c r="I6" t="s">
        <v>491</v>
      </c>
      <c r="J6" t="s">
        <v>269</v>
      </c>
      <c r="K6" t="s">
        <v>292</v>
      </c>
      <c r="L6" t="s">
        <v>514</v>
      </c>
      <c r="M6" t="s">
        <v>40</v>
      </c>
      <c r="N6" t="s">
        <v>414</v>
      </c>
      <c r="O6" t="s">
        <v>393</v>
      </c>
      <c r="P6" t="s">
        <v>329</v>
      </c>
      <c r="Q6" t="s">
        <v>165</v>
      </c>
      <c r="R6" t="s">
        <v>28</v>
      </c>
      <c r="S6" t="s">
        <v>373</v>
      </c>
      <c r="T6" t="s">
        <v>509</v>
      </c>
      <c r="U6" t="s">
        <v>244</v>
      </c>
      <c r="V6" t="s">
        <v>134</v>
      </c>
      <c r="W6" t="s">
        <v>336</v>
      </c>
      <c r="X6" t="s">
        <v>273</v>
      </c>
      <c r="Y6" t="s">
        <v>234</v>
      </c>
      <c r="Z6" t="s">
        <v>347</v>
      </c>
      <c r="AA6" t="s">
        <v>121</v>
      </c>
      <c r="AB6" t="s">
        <v>93</v>
      </c>
      <c r="AC6" t="s">
        <v>202</v>
      </c>
      <c r="AD6" t="s">
        <v>2</v>
      </c>
      <c r="AE6" t="s">
        <v>45</v>
      </c>
      <c r="AF6" t="s">
        <v>302</v>
      </c>
      <c r="AG6" t="s">
        <v>274</v>
      </c>
      <c r="AH6" t="s">
        <v>230</v>
      </c>
      <c r="AI6" t="s">
        <v>6</v>
      </c>
      <c r="AJ6" t="s">
        <v>228</v>
      </c>
      <c r="AK6" t="s">
        <v>253</v>
      </c>
      <c r="AL6" t="s">
        <v>265</v>
      </c>
      <c r="AM6" t="s">
        <v>417</v>
      </c>
      <c r="AN6" t="s">
        <v>328</v>
      </c>
      <c r="AO6" t="s">
        <v>29</v>
      </c>
      <c r="AP6" t="s">
        <v>495</v>
      </c>
      <c r="AQ6" t="s">
        <v>260</v>
      </c>
      <c r="AR6" t="s">
        <v>409</v>
      </c>
      <c r="AS6" t="s">
        <v>44</v>
      </c>
      <c r="AT6" t="s">
        <v>268</v>
      </c>
      <c r="AU6" t="s">
        <v>517</v>
      </c>
      <c r="AV6" t="s">
        <v>245</v>
      </c>
      <c r="AW6" t="s">
        <v>33</v>
      </c>
      <c r="AX6" t="s">
        <v>377</v>
      </c>
      <c r="AY6" t="s">
        <v>258</v>
      </c>
      <c r="AZ6" t="s">
        <v>453</v>
      </c>
      <c r="BA6" t="s">
        <v>135</v>
      </c>
      <c r="BB6" t="s">
        <v>134</v>
      </c>
      <c r="BC6" t="s">
        <v>372</v>
      </c>
      <c r="BD6" t="s">
        <v>129</v>
      </c>
      <c r="BE6" t="s">
        <v>214</v>
      </c>
      <c r="BF6" t="s">
        <v>292</v>
      </c>
      <c r="BG6" t="s">
        <v>46</v>
      </c>
      <c r="BH6" t="s">
        <v>345</v>
      </c>
      <c r="BI6" t="s">
        <v>155</v>
      </c>
      <c r="BJ6" t="s">
        <v>301</v>
      </c>
      <c r="BK6" t="s">
        <v>440</v>
      </c>
      <c r="BL6" t="s">
        <v>24</v>
      </c>
      <c r="BM6" t="s">
        <v>250</v>
      </c>
      <c r="BN6" t="s">
        <v>265</v>
      </c>
      <c r="BO6" t="s">
        <v>336</v>
      </c>
      <c r="BP6" t="s">
        <v>279</v>
      </c>
      <c r="BQ6" t="s">
        <v>127</v>
      </c>
      <c r="BR6" t="s">
        <v>490</v>
      </c>
      <c r="BS6" t="s">
        <v>257</v>
      </c>
      <c r="BT6" t="s">
        <v>202</v>
      </c>
      <c r="BU6" t="s">
        <v>413</v>
      </c>
      <c r="BV6" t="s">
        <v>209</v>
      </c>
      <c r="BW6" t="s">
        <v>83</v>
      </c>
      <c r="BX6" t="s">
        <v>392</v>
      </c>
      <c r="BY6" t="s">
        <v>47</v>
      </c>
      <c r="BZ6" t="s">
        <v>460</v>
      </c>
      <c r="CA6" t="s">
        <v>409</v>
      </c>
      <c r="CB6" t="s">
        <v>131</v>
      </c>
      <c r="CC6" t="s">
        <v>479</v>
      </c>
      <c r="CD6" t="s">
        <v>304</v>
      </c>
      <c r="CE6" t="s">
        <v>351</v>
      </c>
      <c r="CF6" t="s">
        <v>47</v>
      </c>
      <c r="CG6" t="s">
        <v>384</v>
      </c>
      <c r="CH6" t="s">
        <v>70</v>
      </c>
      <c r="CI6" t="s">
        <v>258</v>
      </c>
      <c r="CJ6" t="s">
        <v>416</v>
      </c>
      <c r="CK6" t="s">
        <v>33</v>
      </c>
      <c r="CL6" t="s">
        <v>470</v>
      </c>
      <c r="CM6" t="s">
        <v>123</v>
      </c>
      <c r="CN6" t="s">
        <v>83</v>
      </c>
      <c r="CO6" t="s">
        <v>83</v>
      </c>
      <c r="CP6" t="s">
        <v>356</v>
      </c>
      <c r="CQ6" t="s">
        <v>416</v>
      </c>
      <c r="CR6" t="s">
        <v>23</v>
      </c>
      <c r="CS6" t="s">
        <v>294</v>
      </c>
      <c r="CT6" t="s">
        <v>16</v>
      </c>
      <c r="CU6" t="s">
        <v>297</v>
      </c>
      <c r="CV6" t="s">
        <v>84</v>
      </c>
      <c r="CW6" t="s">
        <v>92</v>
      </c>
    </row>
    <row r="7" spans="1:101" x14ac:dyDescent="0.45">
      <c r="B7" t="s">
        <v>8</v>
      </c>
      <c r="C7" t="s">
        <v>220</v>
      </c>
      <c r="D7" t="s">
        <v>199</v>
      </c>
      <c r="E7" t="s">
        <v>437</v>
      </c>
      <c r="F7" t="s">
        <v>231</v>
      </c>
      <c r="G7" t="s">
        <v>266</v>
      </c>
      <c r="H7" t="s">
        <v>53</v>
      </c>
      <c r="I7" t="s">
        <v>456</v>
      </c>
      <c r="J7" t="s">
        <v>210</v>
      </c>
      <c r="K7" t="s">
        <v>120</v>
      </c>
      <c r="L7" t="s">
        <v>264</v>
      </c>
      <c r="M7" t="s">
        <v>231</v>
      </c>
      <c r="N7" t="s">
        <v>272</v>
      </c>
      <c r="O7" t="s">
        <v>290</v>
      </c>
      <c r="P7" t="s">
        <v>310</v>
      </c>
      <c r="Q7" t="s">
        <v>152</v>
      </c>
      <c r="R7" t="s">
        <v>162</v>
      </c>
      <c r="S7" t="s">
        <v>15</v>
      </c>
      <c r="T7" t="s">
        <v>157</v>
      </c>
      <c r="U7" t="s">
        <v>317</v>
      </c>
      <c r="V7" t="s">
        <v>252</v>
      </c>
      <c r="W7" t="s">
        <v>438</v>
      </c>
      <c r="X7" t="s">
        <v>0</v>
      </c>
      <c r="Y7" t="s">
        <v>331</v>
      </c>
      <c r="Z7" t="s">
        <v>404</v>
      </c>
      <c r="AA7" t="s">
        <v>60</v>
      </c>
      <c r="AB7" t="s">
        <v>191</v>
      </c>
      <c r="AC7" t="s">
        <v>45</v>
      </c>
      <c r="AD7" t="s">
        <v>125</v>
      </c>
      <c r="AE7" t="s">
        <v>56</v>
      </c>
      <c r="AF7" t="s">
        <v>212</v>
      </c>
      <c r="AG7" t="s">
        <v>263</v>
      </c>
      <c r="AH7" t="s">
        <v>12</v>
      </c>
      <c r="AI7" t="s">
        <v>217</v>
      </c>
      <c r="AJ7" t="s">
        <v>164</v>
      </c>
      <c r="AK7" t="s">
        <v>414</v>
      </c>
      <c r="AL7" t="s">
        <v>116</v>
      </c>
      <c r="AM7" t="s">
        <v>91</v>
      </c>
      <c r="AN7" t="s">
        <v>314</v>
      </c>
      <c r="AO7" t="s">
        <v>151</v>
      </c>
      <c r="AP7" t="s">
        <v>463</v>
      </c>
      <c r="AQ7" t="s">
        <v>76</v>
      </c>
      <c r="AR7" t="s">
        <v>89</v>
      </c>
      <c r="AS7" t="s">
        <v>185</v>
      </c>
      <c r="AT7" t="s">
        <v>374</v>
      </c>
      <c r="AU7" t="s">
        <v>342</v>
      </c>
      <c r="AV7" t="s">
        <v>238</v>
      </c>
      <c r="AW7" t="s">
        <v>51</v>
      </c>
      <c r="AX7" t="s">
        <v>216</v>
      </c>
      <c r="AY7" t="s">
        <v>327</v>
      </c>
      <c r="AZ7" t="s">
        <v>424</v>
      </c>
      <c r="BA7" t="s">
        <v>418</v>
      </c>
      <c r="BB7" t="s">
        <v>473</v>
      </c>
      <c r="BC7" t="s">
        <v>112</v>
      </c>
      <c r="BD7" t="s">
        <v>276</v>
      </c>
      <c r="BE7" t="s">
        <v>129</v>
      </c>
      <c r="BF7" t="s">
        <v>433</v>
      </c>
      <c r="BG7" t="s">
        <v>156</v>
      </c>
      <c r="BH7" t="s">
        <v>25</v>
      </c>
      <c r="BI7" t="s">
        <v>164</v>
      </c>
      <c r="BJ7" t="s">
        <v>159</v>
      </c>
      <c r="BK7" t="s">
        <v>365</v>
      </c>
      <c r="BL7" t="s">
        <v>242</v>
      </c>
      <c r="BM7" t="s">
        <v>242</v>
      </c>
      <c r="BN7" t="s">
        <v>470</v>
      </c>
      <c r="BO7" t="s">
        <v>266</v>
      </c>
      <c r="BP7" t="s">
        <v>113</v>
      </c>
      <c r="BQ7" t="s">
        <v>339</v>
      </c>
      <c r="BR7" t="s">
        <v>441</v>
      </c>
      <c r="BS7" t="s">
        <v>283</v>
      </c>
      <c r="BT7" t="s">
        <v>492</v>
      </c>
      <c r="BU7" t="s">
        <v>421</v>
      </c>
      <c r="BV7" t="s">
        <v>210</v>
      </c>
      <c r="BW7" t="s">
        <v>362</v>
      </c>
      <c r="BX7" t="s">
        <v>183</v>
      </c>
      <c r="BY7" t="s">
        <v>475</v>
      </c>
      <c r="BZ7" t="s">
        <v>368</v>
      </c>
      <c r="CA7" t="s">
        <v>441</v>
      </c>
      <c r="CB7" t="s">
        <v>336</v>
      </c>
      <c r="CC7" t="s">
        <v>60</v>
      </c>
      <c r="CD7" t="s">
        <v>313</v>
      </c>
      <c r="CE7" t="s">
        <v>141</v>
      </c>
      <c r="CF7" t="s">
        <v>455</v>
      </c>
      <c r="CG7" t="s">
        <v>141</v>
      </c>
      <c r="CH7" t="s">
        <v>143</v>
      </c>
      <c r="CI7" t="s">
        <v>326</v>
      </c>
      <c r="CJ7" t="s">
        <v>236</v>
      </c>
      <c r="CK7" t="s">
        <v>294</v>
      </c>
      <c r="CL7" t="s">
        <v>36</v>
      </c>
      <c r="CM7" t="s">
        <v>183</v>
      </c>
      <c r="CN7" t="s">
        <v>144</v>
      </c>
      <c r="CO7" t="s">
        <v>89</v>
      </c>
      <c r="CP7" t="s">
        <v>111</v>
      </c>
      <c r="CQ7" t="s">
        <v>426</v>
      </c>
      <c r="CR7" t="s">
        <v>328</v>
      </c>
      <c r="CS7" t="s">
        <v>260</v>
      </c>
      <c r="CT7" t="s">
        <v>281</v>
      </c>
      <c r="CU7" t="s">
        <v>346</v>
      </c>
      <c r="CV7" t="s">
        <v>433</v>
      </c>
      <c r="CW7" t="s">
        <v>387</v>
      </c>
    </row>
    <row r="8" spans="1:101" x14ac:dyDescent="0.45">
      <c r="B8" t="s">
        <v>405</v>
      </c>
      <c r="C8" t="s">
        <v>367</v>
      </c>
      <c r="D8" t="s">
        <v>439</v>
      </c>
      <c r="E8" t="s">
        <v>76</v>
      </c>
      <c r="F8" t="s">
        <v>510</v>
      </c>
      <c r="G8" t="s">
        <v>429</v>
      </c>
      <c r="H8" t="s">
        <v>375</v>
      </c>
      <c r="I8" t="s">
        <v>272</v>
      </c>
      <c r="J8" t="s">
        <v>139</v>
      </c>
      <c r="K8" t="s">
        <v>77</v>
      </c>
      <c r="L8" t="s">
        <v>326</v>
      </c>
      <c r="M8" t="s">
        <v>228</v>
      </c>
      <c r="N8" t="s">
        <v>395</v>
      </c>
      <c r="O8" t="s">
        <v>348</v>
      </c>
      <c r="P8" t="s">
        <v>191</v>
      </c>
      <c r="Q8" t="s">
        <v>341</v>
      </c>
      <c r="R8" t="s">
        <v>475</v>
      </c>
      <c r="S8" t="s">
        <v>325</v>
      </c>
      <c r="T8" t="s">
        <v>369</v>
      </c>
      <c r="U8" t="s">
        <v>41</v>
      </c>
      <c r="V8" t="s">
        <v>117</v>
      </c>
      <c r="W8" t="s">
        <v>414</v>
      </c>
      <c r="X8" t="s">
        <v>261</v>
      </c>
      <c r="Y8" t="s">
        <v>483</v>
      </c>
      <c r="Z8" t="s">
        <v>256</v>
      </c>
      <c r="AA8" t="s">
        <v>252</v>
      </c>
      <c r="AB8" t="s">
        <v>397</v>
      </c>
      <c r="AC8" t="s">
        <v>212</v>
      </c>
      <c r="AD8" t="s">
        <v>217</v>
      </c>
      <c r="AE8" t="s">
        <v>147</v>
      </c>
      <c r="AF8" t="s">
        <v>132</v>
      </c>
      <c r="AG8" t="s">
        <v>25</v>
      </c>
      <c r="AH8" t="s">
        <v>437</v>
      </c>
      <c r="AI8" t="s">
        <v>259</v>
      </c>
      <c r="AJ8" t="s">
        <v>208</v>
      </c>
      <c r="AK8" t="s">
        <v>495</v>
      </c>
      <c r="AL8" t="s">
        <v>412</v>
      </c>
      <c r="AM8" t="s">
        <v>182</v>
      </c>
      <c r="AN8" t="s">
        <v>319</v>
      </c>
      <c r="AO8" t="s">
        <v>71</v>
      </c>
      <c r="AP8" t="s">
        <v>491</v>
      </c>
      <c r="AQ8" t="s">
        <v>514</v>
      </c>
      <c r="AR8" t="s">
        <v>393</v>
      </c>
      <c r="AS8" t="s">
        <v>298</v>
      </c>
      <c r="AT8" t="s">
        <v>131</v>
      </c>
      <c r="AU8" t="s">
        <v>161</v>
      </c>
      <c r="AV8" t="s">
        <v>433</v>
      </c>
      <c r="AW8" t="s">
        <v>314</v>
      </c>
      <c r="AX8" t="s">
        <v>415</v>
      </c>
      <c r="AY8" t="s">
        <v>357</v>
      </c>
      <c r="AZ8" t="s">
        <v>284</v>
      </c>
      <c r="BA8" t="s">
        <v>364</v>
      </c>
      <c r="BB8" t="s">
        <v>290</v>
      </c>
      <c r="BC8" t="s">
        <v>51</v>
      </c>
      <c r="BD8" t="s">
        <v>68</v>
      </c>
      <c r="BE8" t="s">
        <v>361</v>
      </c>
      <c r="BF8" t="s">
        <v>262</v>
      </c>
      <c r="BG8" t="s">
        <v>306</v>
      </c>
      <c r="BH8" t="s">
        <v>22</v>
      </c>
      <c r="BI8" t="s">
        <v>289</v>
      </c>
      <c r="BJ8" t="s">
        <v>54</v>
      </c>
      <c r="BK8" t="s">
        <v>22</v>
      </c>
      <c r="BL8" t="s">
        <v>352</v>
      </c>
      <c r="BM8" t="s">
        <v>301</v>
      </c>
      <c r="BN8" t="s">
        <v>285</v>
      </c>
      <c r="BO8" t="s">
        <v>480</v>
      </c>
      <c r="BP8" t="s">
        <v>11</v>
      </c>
      <c r="BQ8" t="s">
        <v>361</v>
      </c>
      <c r="BR8" t="s">
        <v>128</v>
      </c>
      <c r="BS8" t="s">
        <v>475</v>
      </c>
      <c r="BT8" t="s">
        <v>73</v>
      </c>
      <c r="BU8" t="s">
        <v>361</v>
      </c>
      <c r="BV8" t="s">
        <v>450</v>
      </c>
      <c r="BW8" t="s">
        <v>34</v>
      </c>
      <c r="BX8" t="s">
        <v>386</v>
      </c>
      <c r="BY8" t="s">
        <v>125</v>
      </c>
      <c r="BZ8" t="s">
        <v>439</v>
      </c>
      <c r="CA8" t="s">
        <v>104</v>
      </c>
      <c r="CB8" t="s">
        <v>73</v>
      </c>
      <c r="CC8" t="s">
        <v>158</v>
      </c>
      <c r="CD8" t="s">
        <v>440</v>
      </c>
      <c r="CE8" t="s">
        <v>253</v>
      </c>
      <c r="CF8" t="s">
        <v>286</v>
      </c>
      <c r="CG8" t="s">
        <v>460</v>
      </c>
      <c r="CH8" t="s">
        <v>439</v>
      </c>
      <c r="CI8" t="s">
        <v>149</v>
      </c>
      <c r="CJ8" t="s">
        <v>59</v>
      </c>
      <c r="CK8" t="s">
        <v>332</v>
      </c>
      <c r="CL8" t="s">
        <v>162</v>
      </c>
      <c r="CM8" t="s">
        <v>285</v>
      </c>
      <c r="CN8" t="s">
        <v>407</v>
      </c>
      <c r="CO8" t="s">
        <v>26</v>
      </c>
      <c r="CP8" t="s">
        <v>186</v>
      </c>
      <c r="CQ8" t="s">
        <v>145</v>
      </c>
      <c r="CR8" t="s">
        <v>109</v>
      </c>
      <c r="CS8" t="s">
        <v>288</v>
      </c>
      <c r="CT8" t="s">
        <v>439</v>
      </c>
      <c r="CU8" t="s">
        <v>442</v>
      </c>
      <c r="CV8" t="s">
        <v>445</v>
      </c>
      <c r="CW8" t="s">
        <v>258</v>
      </c>
    </row>
    <row r="9" spans="1:101" x14ac:dyDescent="0.45">
      <c r="B9" t="s">
        <v>373</v>
      </c>
      <c r="C9" t="s">
        <v>342</v>
      </c>
      <c r="D9" t="s">
        <v>305</v>
      </c>
      <c r="E9" t="s">
        <v>250</v>
      </c>
      <c r="F9" t="s">
        <v>346</v>
      </c>
      <c r="G9" t="s">
        <v>10</v>
      </c>
      <c r="H9" t="s">
        <v>120</v>
      </c>
      <c r="I9" t="s">
        <v>112</v>
      </c>
      <c r="J9" t="s">
        <v>323</v>
      </c>
      <c r="K9" t="s">
        <v>333</v>
      </c>
      <c r="L9" t="s">
        <v>437</v>
      </c>
      <c r="M9" t="s">
        <v>87</v>
      </c>
      <c r="N9" t="s">
        <v>4</v>
      </c>
      <c r="O9" t="s">
        <v>72</v>
      </c>
      <c r="P9" t="s">
        <v>281</v>
      </c>
      <c r="Q9" t="s">
        <v>202</v>
      </c>
      <c r="R9" t="s">
        <v>316</v>
      </c>
      <c r="S9" t="s">
        <v>354</v>
      </c>
      <c r="T9" t="s">
        <v>267</v>
      </c>
      <c r="U9" t="s">
        <v>199</v>
      </c>
      <c r="V9" t="s">
        <v>289</v>
      </c>
      <c r="W9" t="s">
        <v>279</v>
      </c>
      <c r="X9" t="s">
        <v>93</v>
      </c>
      <c r="Y9" t="s">
        <v>84</v>
      </c>
      <c r="Z9" t="s">
        <v>14</v>
      </c>
      <c r="AA9" t="s">
        <v>32</v>
      </c>
      <c r="AB9" t="s">
        <v>161</v>
      </c>
      <c r="AC9" t="s">
        <v>369</v>
      </c>
      <c r="AD9" t="s">
        <v>237</v>
      </c>
      <c r="AE9" t="s">
        <v>208</v>
      </c>
      <c r="AF9" t="s">
        <v>226</v>
      </c>
      <c r="AG9" t="s">
        <v>329</v>
      </c>
      <c r="AH9" t="s">
        <v>183</v>
      </c>
      <c r="AI9" t="s">
        <v>71</v>
      </c>
      <c r="AJ9" t="s">
        <v>88</v>
      </c>
      <c r="AK9" t="s">
        <v>150</v>
      </c>
      <c r="AL9" t="s">
        <v>238</v>
      </c>
      <c r="AM9" t="s">
        <v>241</v>
      </c>
      <c r="AN9" t="s">
        <v>39</v>
      </c>
      <c r="AO9" t="s">
        <v>493</v>
      </c>
      <c r="AP9" t="s">
        <v>509</v>
      </c>
      <c r="AQ9" t="s">
        <v>159</v>
      </c>
      <c r="AR9" t="s">
        <v>415</v>
      </c>
      <c r="AS9" t="s">
        <v>40</v>
      </c>
      <c r="AT9" t="s">
        <v>492</v>
      </c>
      <c r="AU9" t="s">
        <v>30</v>
      </c>
      <c r="AV9" t="s">
        <v>146</v>
      </c>
      <c r="AW9" t="s">
        <v>440</v>
      </c>
      <c r="AX9" t="s">
        <v>345</v>
      </c>
      <c r="AY9" t="s">
        <v>206</v>
      </c>
      <c r="AZ9" t="s">
        <v>90</v>
      </c>
      <c r="BA9" t="s">
        <v>294</v>
      </c>
      <c r="BB9" t="s">
        <v>45</v>
      </c>
      <c r="BC9" t="s">
        <v>163</v>
      </c>
      <c r="BD9" t="s">
        <v>321</v>
      </c>
      <c r="BE9" t="s">
        <v>369</v>
      </c>
      <c r="BF9" t="s">
        <v>74</v>
      </c>
      <c r="BG9" t="s">
        <v>458</v>
      </c>
      <c r="BH9" t="s">
        <v>145</v>
      </c>
      <c r="BI9" t="s">
        <v>377</v>
      </c>
      <c r="BJ9" t="s">
        <v>80</v>
      </c>
      <c r="BK9" t="s">
        <v>139</v>
      </c>
      <c r="BL9" t="s">
        <v>465</v>
      </c>
      <c r="BM9" t="s">
        <v>309</v>
      </c>
      <c r="BN9" t="s">
        <v>482</v>
      </c>
      <c r="BO9" t="s">
        <v>520</v>
      </c>
      <c r="BP9" t="s">
        <v>469</v>
      </c>
      <c r="BQ9" t="s">
        <v>243</v>
      </c>
      <c r="BR9" t="s">
        <v>474</v>
      </c>
      <c r="BS9" t="s">
        <v>417</v>
      </c>
      <c r="BT9" t="s">
        <v>381</v>
      </c>
      <c r="BU9" t="s">
        <v>149</v>
      </c>
      <c r="BV9" t="s">
        <v>128</v>
      </c>
      <c r="BW9" t="s">
        <v>350</v>
      </c>
      <c r="BX9" t="s">
        <v>326</v>
      </c>
      <c r="BY9" t="s">
        <v>113</v>
      </c>
      <c r="BZ9" t="s">
        <v>13</v>
      </c>
      <c r="CA9" t="s">
        <v>446</v>
      </c>
      <c r="CB9" t="s">
        <v>396</v>
      </c>
      <c r="CC9" t="s">
        <v>325</v>
      </c>
      <c r="CD9" t="s">
        <v>154</v>
      </c>
      <c r="CE9" t="s">
        <v>42</v>
      </c>
      <c r="CF9" t="s">
        <v>315</v>
      </c>
      <c r="CG9" t="s">
        <v>321</v>
      </c>
      <c r="CH9" t="s">
        <v>332</v>
      </c>
      <c r="CI9" t="s">
        <v>296</v>
      </c>
      <c r="CJ9" t="s">
        <v>140</v>
      </c>
      <c r="CK9" t="s">
        <v>411</v>
      </c>
      <c r="CL9" t="s">
        <v>320</v>
      </c>
      <c r="CM9" t="s">
        <v>33</v>
      </c>
      <c r="CN9" t="s">
        <v>485</v>
      </c>
      <c r="CO9" t="s">
        <v>54</v>
      </c>
      <c r="CP9" t="s">
        <v>355</v>
      </c>
      <c r="CQ9" t="s">
        <v>43</v>
      </c>
      <c r="CR9" t="s">
        <v>143</v>
      </c>
      <c r="CS9" t="s">
        <v>137</v>
      </c>
      <c r="CT9" t="s">
        <v>144</v>
      </c>
      <c r="CU9" t="s">
        <v>163</v>
      </c>
      <c r="CV9" t="s">
        <v>142</v>
      </c>
      <c r="CW9" t="s">
        <v>307</v>
      </c>
    </row>
    <row r="10" spans="1:101" x14ac:dyDescent="0.45">
      <c r="B10" t="s">
        <v>143</v>
      </c>
      <c r="C10" t="s">
        <v>417</v>
      </c>
      <c r="D10" t="s">
        <v>132</v>
      </c>
      <c r="E10" t="s">
        <v>237</v>
      </c>
      <c r="F10" t="s">
        <v>80</v>
      </c>
      <c r="G10" t="s">
        <v>244</v>
      </c>
      <c r="H10" t="s">
        <v>88</v>
      </c>
      <c r="I10" t="s">
        <v>263</v>
      </c>
      <c r="J10" t="s">
        <v>224</v>
      </c>
      <c r="K10" t="s">
        <v>328</v>
      </c>
      <c r="L10" t="s">
        <v>314</v>
      </c>
      <c r="M10" t="s">
        <v>432</v>
      </c>
      <c r="N10" t="s">
        <v>493</v>
      </c>
      <c r="O10" t="s">
        <v>148</v>
      </c>
      <c r="P10" t="s">
        <v>236</v>
      </c>
      <c r="Q10" t="s">
        <v>360</v>
      </c>
      <c r="R10" t="s">
        <v>34</v>
      </c>
      <c r="S10" t="s">
        <v>125</v>
      </c>
      <c r="T10" t="s">
        <v>378</v>
      </c>
      <c r="U10" t="s">
        <v>296</v>
      </c>
      <c r="V10" t="s">
        <v>89</v>
      </c>
      <c r="W10" t="s">
        <v>453</v>
      </c>
      <c r="X10" t="s">
        <v>207</v>
      </c>
      <c r="Y10" t="s">
        <v>391</v>
      </c>
      <c r="Z10" t="s">
        <v>165</v>
      </c>
      <c r="AA10" t="s">
        <v>193</v>
      </c>
      <c r="AB10" t="s">
        <v>115</v>
      </c>
      <c r="AC10" t="s">
        <v>446</v>
      </c>
      <c r="AD10" t="s">
        <v>308</v>
      </c>
      <c r="AE10" t="s">
        <v>240</v>
      </c>
      <c r="AF10" t="s">
        <v>309</v>
      </c>
      <c r="AG10" t="s">
        <v>390</v>
      </c>
      <c r="AH10" t="s">
        <v>93</v>
      </c>
      <c r="AI10" t="s">
        <v>19</v>
      </c>
      <c r="AJ10" t="s">
        <v>209</v>
      </c>
      <c r="AK10" t="s">
        <v>35</v>
      </c>
      <c r="AL10" t="s">
        <v>60</v>
      </c>
      <c r="AM10" t="s">
        <v>200</v>
      </c>
      <c r="AN10" t="s">
        <v>370</v>
      </c>
      <c r="AO10" t="s">
        <v>76</v>
      </c>
      <c r="AP10" t="s">
        <v>420</v>
      </c>
      <c r="AQ10" t="s">
        <v>483</v>
      </c>
      <c r="AR10" t="s">
        <v>184</v>
      </c>
      <c r="AS10" t="s">
        <v>154</v>
      </c>
      <c r="AT10" t="s">
        <v>441</v>
      </c>
      <c r="AU10" t="s">
        <v>508</v>
      </c>
      <c r="AV10" t="s">
        <v>165</v>
      </c>
      <c r="AW10" t="s">
        <v>516</v>
      </c>
      <c r="AX10" t="s">
        <v>45</v>
      </c>
      <c r="AY10" t="s">
        <v>391</v>
      </c>
      <c r="AZ10" t="s">
        <v>187</v>
      </c>
      <c r="BA10" t="s">
        <v>163</v>
      </c>
      <c r="BB10" t="s">
        <v>261</v>
      </c>
      <c r="BC10" t="s">
        <v>290</v>
      </c>
      <c r="BD10" t="s">
        <v>363</v>
      </c>
      <c r="BE10" t="s">
        <v>47</v>
      </c>
      <c r="BF10" t="s">
        <v>285</v>
      </c>
      <c r="BG10" t="s">
        <v>240</v>
      </c>
      <c r="BH10" t="s">
        <v>446</v>
      </c>
      <c r="BI10" t="s">
        <v>280</v>
      </c>
      <c r="BJ10" t="s">
        <v>358</v>
      </c>
      <c r="BK10" t="s">
        <v>207</v>
      </c>
      <c r="BL10" t="s">
        <v>266</v>
      </c>
      <c r="BM10" t="s">
        <v>402</v>
      </c>
      <c r="BN10" t="s">
        <v>264</v>
      </c>
      <c r="BO10" t="s">
        <v>188</v>
      </c>
      <c r="BP10" t="s">
        <v>294</v>
      </c>
      <c r="BQ10" t="s">
        <v>466</v>
      </c>
      <c r="BR10" t="s">
        <v>242</v>
      </c>
      <c r="BS10" t="s">
        <v>88</v>
      </c>
      <c r="BT10" t="s">
        <v>513</v>
      </c>
      <c r="BU10" t="s">
        <v>494</v>
      </c>
      <c r="BV10" t="s">
        <v>216</v>
      </c>
      <c r="BW10" t="s">
        <v>355</v>
      </c>
      <c r="BX10" t="s">
        <v>159</v>
      </c>
      <c r="BY10" t="s">
        <v>455</v>
      </c>
      <c r="BZ10" t="s">
        <v>154</v>
      </c>
      <c r="CA10" t="s">
        <v>8</v>
      </c>
      <c r="CB10" t="s">
        <v>288</v>
      </c>
      <c r="CC10" t="s">
        <v>73</v>
      </c>
      <c r="CD10" t="s">
        <v>511</v>
      </c>
      <c r="CE10" t="s">
        <v>374</v>
      </c>
      <c r="CF10" t="s">
        <v>284</v>
      </c>
      <c r="CG10" t="s">
        <v>128</v>
      </c>
      <c r="CH10" t="s">
        <v>22</v>
      </c>
      <c r="CI10" t="s">
        <v>188</v>
      </c>
      <c r="CJ10" t="s">
        <v>98</v>
      </c>
      <c r="CK10" t="s">
        <v>379</v>
      </c>
      <c r="CL10" t="s">
        <v>339</v>
      </c>
      <c r="CM10" t="s">
        <v>264</v>
      </c>
      <c r="CN10" t="s">
        <v>291</v>
      </c>
      <c r="CO10" t="s">
        <v>51</v>
      </c>
      <c r="CP10" t="s">
        <v>191</v>
      </c>
      <c r="CQ10" t="s">
        <v>376</v>
      </c>
      <c r="CR10" t="s">
        <v>120</v>
      </c>
      <c r="CS10" t="s">
        <v>476</v>
      </c>
      <c r="CT10" t="s">
        <v>509</v>
      </c>
      <c r="CU10" t="s">
        <v>314</v>
      </c>
      <c r="CV10" t="s">
        <v>413</v>
      </c>
      <c r="CW10" t="s">
        <v>164</v>
      </c>
    </row>
    <row r="11" spans="1:101" x14ac:dyDescent="0.45">
      <c r="B11" t="s">
        <v>456</v>
      </c>
      <c r="C11" t="s">
        <v>2</v>
      </c>
      <c r="D11" t="s">
        <v>120</v>
      </c>
      <c r="E11" t="s">
        <v>342</v>
      </c>
      <c r="F11" t="s">
        <v>284</v>
      </c>
      <c r="G11" t="s">
        <v>276</v>
      </c>
      <c r="H11" t="s">
        <v>401</v>
      </c>
      <c r="I11" t="s">
        <v>454</v>
      </c>
      <c r="J11" t="s">
        <v>352</v>
      </c>
      <c r="K11" t="s">
        <v>325</v>
      </c>
      <c r="L11" t="s">
        <v>6</v>
      </c>
      <c r="M11" t="s">
        <v>157</v>
      </c>
      <c r="N11" t="s">
        <v>512</v>
      </c>
      <c r="O11" t="s">
        <v>34</v>
      </c>
      <c r="P11" t="s">
        <v>494</v>
      </c>
      <c r="Q11" t="s">
        <v>107</v>
      </c>
      <c r="R11" t="s">
        <v>478</v>
      </c>
      <c r="S11" t="s">
        <v>440</v>
      </c>
      <c r="T11" t="s">
        <v>84</v>
      </c>
      <c r="U11" t="s">
        <v>301</v>
      </c>
      <c r="V11" t="s">
        <v>216</v>
      </c>
      <c r="W11" t="s">
        <v>512</v>
      </c>
      <c r="X11" t="s">
        <v>131</v>
      </c>
      <c r="Y11" t="s">
        <v>440</v>
      </c>
      <c r="Z11" t="s">
        <v>371</v>
      </c>
      <c r="AA11" t="s">
        <v>359</v>
      </c>
      <c r="AB11" t="s">
        <v>56</v>
      </c>
      <c r="AC11" t="s">
        <v>138</v>
      </c>
      <c r="AD11" t="s">
        <v>277</v>
      </c>
      <c r="AE11" t="s">
        <v>122</v>
      </c>
      <c r="AF11" t="s">
        <v>397</v>
      </c>
      <c r="AG11" t="s">
        <v>54</v>
      </c>
      <c r="AH11" t="s">
        <v>57</v>
      </c>
      <c r="AI11" t="s">
        <v>292</v>
      </c>
      <c r="AJ11" t="s">
        <v>54</v>
      </c>
      <c r="AK11" t="s">
        <v>428</v>
      </c>
      <c r="AL11" t="s">
        <v>303</v>
      </c>
      <c r="AM11" t="s">
        <v>150</v>
      </c>
      <c r="AN11" t="s">
        <v>285</v>
      </c>
      <c r="AO11" t="s">
        <v>134</v>
      </c>
      <c r="AP11" t="s">
        <v>449</v>
      </c>
      <c r="AQ11" t="s">
        <v>432</v>
      </c>
      <c r="AR11" t="s">
        <v>92</v>
      </c>
      <c r="AS11" t="s">
        <v>509</v>
      </c>
      <c r="AT11" t="s">
        <v>325</v>
      </c>
      <c r="AU11" t="s">
        <v>112</v>
      </c>
      <c r="AV11" t="s">
        <v>332</v>
      </c>
      <c r="AW11" t="s">
        <v>399</v>
      </c>
      <c r="AX11" t="s">
        <v>200</v>
      </c>
      <c r="AY11" t="s">
        <v>481</v>
      </c>
      <c r="AZ11" t="s">
        <v>374</v>
      </c>
      <c r="BA11" t="s">
        <v>75</v>
      </c>
      <c r="BB11" t="s">
        <v>144</v>
      </c>
      <c r="BC11" t="s">
        <v>60</v>
      </c>
      <c r="BD11" t="s">
        <v>283</v>
      </c>
      <c r="BE11" t="s">
        <v>103</v>
      </c>
      <c r="BF11" t="s">
        <v>299</v>
      </c>
      <c r="BG11" t="s">
        <v>376</v>
      </c>
      <c r="BH11" t="s">
        <v>281</v>
      </c>
      <c r="BI11" t="s">
        <v>44</v>
      </c>
      <c r="BJ11" t="s">
        <v>238</v>
      </c>
      <c r="BK11" t="s">
        <v>183</v>
      </c>
      <c r="BL11" t="s">
        <v>78</v>
      </c>
      <c r="BM11" t="s">
        <v>80</v>
      </c>
      <c r="BN11" t="s">
        <v>190</v>
      </c>
      <c r="BO11" t="s">
        <v>394</v>
      </c>
      <c r="BP11" t="s">
        <v>205</v>
      </c>
      <c r="BQ11" t="s">
        <v>125</v>
      </c>
      <c r="BR11" t="s">
        <v>204</v>
      </c>
      <c r="BS11" t="s">
        <v>322</v>
      </c>
      <c r="BT11" t="s">
        <v>362</v>
      </c>
      <c r="BU11" t="s">
        <v>422</v>
      </c>
      <c r="BV11" t="s">
        <v>467</v>
      </c>
      <c r="BW11" t="s">
        <v>187</v>
      </c>
      <c r="BX11" t="s">
        <v>244</v>
      </c>
      <c r="BY11" t="s">
        <v>469</v>
      </c>
      <c r="BZ11" t="s">
        <v>515</v>
      </c>
      <c r="CA11" t="s">
        <v>460</v>
      </c>
      <c r="CB11" t="s">
        <v>472</v>
      </c>
      <c r="CC11" t="s">
        <v>420</v>
      </c>
      <c r="CD11" t="s">
        <v>163</v>
      </c>
      <c r="CE11" t="s">
        <v>347</v>
      </c>
      <c r="CF11" t="s">
        <v>96</v>
      </c>
      <c r="CG11" t="s">
        <v>432</v>
      </c>
      <c r="CH11" t="s">
        <v>234</v>
      </c>
      <c r="CI11" t="s">
        <v>123</v>
      </c>
      <c r="CJ11" t="s">
        <v>421</v>
      </c>
      <c r="CK11" t="s">
        <v>340</v>
      </c>
      <c r="CL11" t="s">
        <v>364</v>
      </c>
      <c r="CM11" t="s">
        <v>128</v>
      </c>
      <c r="CN11" t="s">
        <v>19</v>
      </c>
      <c r="CO11" t="s">
        <v>329</v>
      </c>
      <c r="CP11" t="s">
        <v>361</v>
      </c>
      <c r="CQ11" t="s">
        <v>187</v>
      </c>
      <c r="CR11" t="s">
        <v>199</v>
      </c>
      <c r="CS11" t="s">
        <v>257</v>
      </c>
      <c r="CT11" t="s">
        <v>62</v>
      </c>
      <c r="CU11" t="s">
        <v>303</v>
      </c>
      <c r="CV11" t="s">
        <v>164</v>
      </c>
      <c r="CW11" t="s">
        <v>355</v>
      </c>
    </row>
    <row r="12" spans="1:101" x14ac:dyDescent="0.45">
      <c r="B12" t="s">
        <v>464</v>
      </c>
      <c r="C12" t="s">
        <v>280</v>
      </c>
      <c r="D12" t="s">
        <v>433</v>
      </c>
      <c r="E12" t="s">
        <v>463</v>
      </c>
      <c r="F12" t="s">
        <v>495</v>
      </c>
      <c r="G12" t="s">
        <v>355</v>
      </c>
      <c r="H12" t="s">
        <v>127</v>
      </c>
      <c r="I12" t="s">
        <v>344</v>
      </c>
      <c r="J12" t="s">
        <v>264</v>
      </c>
      <c r="K12" t="s">
        <v>513</v>
      </c>
      <c r="L12" t="s">
        <v>114</v>
      </c>
      <c r="M12" t="s">
        <v>367</v>
      </c>
      <c r="N12" t="s">
        <v>291</v>
      </c>
      <c r="O12" t="s">
        <v>98</v>
      </c>
      <c r="P12" t="s">
        <v>432</v>
      </c>
      <c r="Q12" t="s">
        <v>48</v>
      </c>
      <c r="R12" t="s">
        <v>221</v>
      </c>
      <c r="S12" t="s">
        <v>46</v>
      </c>
      <c r="T12" t="s">
        <v>286</v>
      </c>
      <c r="U12" t="s">
        <v>34</v>
      </c>
      <c r="V12" t="s">
        <v>123</v>
      </c>
      <c r="W12" t="s">
        <v>316</v>
      </c>
      <c r="X12" t="s">
        <v>97</v>
      </c>
      <c r="Y12" t="s">
        <v>493</v>
      </c>
      <c r="Z12" t="s">
        <v>385</v>
      </c>
      <c r="AA12" t="s">
        <v>494</v>
      </c>
      <c r="AB12" t="s">
        <v>468</v>
      </c>
      <c r="AC12" t="s">
        <v>274</v>
      </c>
      <c r="AD12" t="s">
        <v>159</v>
      </c>
      <c r="AE12" t="s">
        <v>492</v>
      </c>
      <c r="AF12" t="s">
        <v>206</v>
      </c>
      <c r="AG12" t="s">
        <v>495</v>
      </c>
      <c r="AH12" t="s">
        <v>412</v>
      </c>
      <c r="AI12" t="s">
        <v>305</v>
      </c>
      <c r="AJ12" t="s">
        <v>452</v>
      </c>
      <c r="AK12" t="s">
        <v>24</v>
      </c>
      <c r="AL12" t="s">
        <v>409</v>
      </c>
      <c r="AM12" t="s">
        <v>254</v>
      </c>
      <c r="AN12" t="s">
        <v>430</v>
      </c>
      <c r="AO12" t="s">
        <v>296</v>
      </c>
      <c r="AP12" t="s">
        <v>184</v>
      </c>
      <c r="AQ12" t="s">
        <v>281</v>
      </c>
      <c r="AR12" t="s">
        <v>0</v>
      </c>
      <c r="AS12" t="s">
        <v>220</v>
      </c>
      <c r="AT12" t="s">
        <v>439</v>
      </c>
      <c r="AU12" t="s">
        <v>467</v>
      </c>
      <c r="AV12" t="s">
        <v>162</v>
      </c>
      <c r="AW12" t="s">
        <v>381</v>
      </c>
      <c r="AX12" t="s">
        <v>252</v>
      </c>
      <c r="AY12" t="s">
        <v>113</v>
      </c>
      <c r="AZ12" t="s">
        <v>183</v>
      </c>
      <c r="BA12" t="s">
        <v>346</v>
      </c>
      <c r="BB12" t="s">
        <v>401</v>
      </c>
      <c r="BC12" t="s">
        <v>267</v>
      </c>
      <c r="BD12" t="s">
        <v>85</v>
      </c>
      <c r="BE12" t="s">
        <v>207</v>
      </c>
      <c r="BF12" t="s">
        <v>62</v>
      </c>
      <c r="BG12" t="s">
        <v>217</v>
      </c>
      <c r="BH12" t="s">
        <v>7</v>
      </c>
      <c r="BI12" t="s">
        <v>204</v>
      </c>
      <c r="BJ12" t="s">
        <v>384</v>
      </c>
      <c r="BK12" t="s">
        <v>456</v>
      </c>
      <c r="BL12" t="s">
        <v>477</v>
      </c>
      <c r="BM12" t="s">
        <v>478</v>
      </c>
      <c r="BN12" t="s">
        <v>469</v>
      </c>
      <c r="BO12" t="s">
        <v>251</v>
      </c>
      <c r="BP12" t="s">
        <v>369</v>
      </c>
      <c r="BQ12" t="s">
        <v>123</v>
      </c>
      <c r="BR12" t="s">
        <v>480</v>
      </c>
      <c r="BS12" t="s">
        <v>408</v>
      </c>
      <c r="BT12" t="s">
        <v>287</v>
      </c>
      <c r="BU12" t="s">
        <v>242</v>
      </c>
      <c r="BV12" t="s">
        <v>260</v>
      </c>
      <c r="BW12" t="s">
        <v>310</v>
      </c>
      <c r="BX12" t="s">
        <v>164</v>
      </c>
      <c r="BY12" t="s">
        <v>111</v>
      </c>
      <c r="BZ12" t="s">
        <v>250</v>
      </c>
      <c r="CA12" t="s">
        <v>298</v>
      </c>
      <c r="CB12" t="s">
        <v>140</v>
      </c>
      <c r="CC12" t="s">
        <v>472</v>
      </c>
      <c r="CD12" t="s">
        <v>285</v>
      </c>
      <c r="CE12" t="s">
        <v>156</v>
      </c>
      <c r="CF12" t="s">
        <v>326</v>
      </c>
      <c r="CG12" t="s">
        <v>464</v>
      </c>
      <c r="CH12" t="s">
        <v>468</v>
      </c>
      <c r="CI12" t="s">
        <v>420</v>
      </c>
      <c r="CJ12" t="s">
        <v>284</v>
      </c>
      <c r="CK12" t="s">
        <v>61</v>
      </c>
      <c r="CL12" t="s">
        <v>245</v>
      </c>
      <c r="CM12" t="s">
        <v>304</v>
      </c>
      <c r="CN12" t="s">
        <v>413</v>
      </c>
      <c r="CO12" t="s">
        <v>200</v>
      </c>
      <c r="CP12" t="s">
        <v>279</v>
      </c>
      <c r="CQ12" t="s">
        <v>160</v>
      </c>
      <c r="CR12" t="s">
        <v>291</v>
      </c>
      <c r="CS12" t="s">
        <v>73</v>
      </c>
      <c r="CT12" t="s">
        <v>278</v>
      </c>
      <c r="CU12" t="s">
        <v>383</v>
      </c>
      <c r="CV12" t="s">
        <v>396</v>
      </c>
      <c r="CW12" t="s">
        <v>50</v>
      </c>
    </row>
    <row r="13" spans="1:101" x14ac:dyDescent="0.45">
      <c r="B13" t="s">
        <v>471</v>
      </c>
      <c r="C13" t="s">
        <v>90</v>
      </c>
      <c r="D13" t="s">
        <v>20</v>
      </c>
      <c r="E13" t="s">
        <v>262</v>
      </c>
      <c r="F13" t="s">
        <v>482</v>
      </c>
      <c r="G13" t="s">
        <v>423</v>
      </c>
      <c r="H13" t="s">
        <v>483</v>
      </c>
      <c r="I13" t="s">
        <v>475</v>
      </c>
      <c r="J13" t="s">
        <v>97</v>
      </c>
      <c r="K13" t="s">
        <v>128</v>
      </c>
      <c r="L13" t="s">
        <v>61</v>
      </c>
      <c r="M13" t="s">
        <v>268</v>
      </c>
      <c r="N13" t="s">
        <v>58</v>
      </c>
      <c r="O13" t="s">
        <v>2</v>
      </c>
      <c r="P13" t="s">
        <v>244</v>
      </c>
      <c r="Q13" t="s">
        <v>299</v>
      </c>
      <c r="R13" t="s">
        <v>411</v>
      </c>
      <c r="S13" t="s">
        <v>304</v>
      </c>
      <c r="T13" t="s">
        <v>130</v>
      </c>
      <c r="U13" t="s">
        <v>516</v>
      </c>
      <c r="V13" t="s">
        <v>438</v>
      </c>
      <c r="W13" t="s">
        <v>311</v>
      </c>
      <c r="X13" t="s">
        <v>481</v>
      </c>
      <c r="Y13" t="s">
        <v>276</v>
      </c>
      <c r="Z13" t="s">
        <v>52</v>
      </c>
      <c r="AA13" t="s">
        <v>442</v>
      </c>
      <c r="AB13" t="s">
        <v>243</v>
      </c>
      <c r="AC13" t="s">
        <v>384</v>
      </c>
      <c r="AD13" t="s">
        <v>480</v>
      </c>
      <c r="AE13" t="s">
        <v>251</v>
      </c>
      <c r="AF13" t="s">
        <v>281</v>
      </c>
      <c r="AG13" t="s">
        <v>219</v>
      </c>
      <c r="AH13" t="s">
        <v>413</v>
      </c>
      <c r="AI13" t="s">
        <v>22</v>
      </c>
      <c r="AJ13" t="s">
        <v>65</v>
      </c>
      <c r="AK13" t="s">
        <v>474</v>
      </c>
      <c r="AL13" t="s">
        <v>213</v>
      </c>
      <c r="AM13" t="s">
        <v>275</v>
      </c>
      <c r="AN13" t="s">
        <v>398</v>
      </c>
      <c r="AO13" t="s">
        <v>149</v>
      </c>
      <c r="AP13" t="s">
        <v>511</v>
      </c>
      <c r="AQ13" t="s">
        <v>280</v>
      </c>
      <c r="AR13" t="s">
        <v>152</v>
      </c>
      <c r="AS13" t="s">
        <v>369</v>
      </c>
      <c r="AT13" t="s">
        <v>376</v>
      </c>
      <c r="AU13" t="s">
        <v>273</v>
      </c>
      <c r="AV13" t="s">
        <v>223</v>
      </c>
      <c r="AW13" t="s">
        <v>400</v>
      </c>
      <c r="AX13" t="s">
        <v>210</v>
      </c>
      <c r="AY13" t="s">
        <v>28</v>
      </c>
      <c r="AZ13" t="s">
        <v>18</v>
      </c>
      <c r="BA13" t="s">
        <v>83</v>
      </c>
      <c r="BB13" t="s">
        <v>517</v>
      </c>
      <c r="BC13" t="s">
        <v>222</v>
      </c>
      <c r="BD13" t="s">
        <v>31</v>
      </c>
      <c r="BE13" t="s">
        <v>385</v>
      </c>
      <c r="BF13" t="s">
        <v>64</v>
      </c>
      <c r="BG13" t="s">
        <v>337</v>
      </c>
      <c r="BH13" t="s">
        <v>112</v>
      </c>
      <c r="BI13" t="s">
        <v>139</v>
      </c>
      <c r="BJ13" t="s">
        <v>128</v>
      </c>
      <c r="BK13" t="s">
        <v>315</v>
      </c>
      <c r="BL13" t="s">
        <v>245</v>
      </c>
      <c r="BM13" t="s">
        <v>152</v>
      </c>
      <c r="BN13" t="s">
        <v>410</v>
      </c>
      <c r="BO13" t="s">
        <v>245</v>
      </c>
      <c r="BP13" t="s">
        <v>262</v>
      </c>
      <c r="BQ13" t="s">
        <v>219</v>
      </c>
      <c r="BR13" t="s">
        <v>344</v>
      </c>
      <c r="BS13" t="s">
        <v>403</v>
      </c>
      <c r="BT13" t="s">
        <v>139</v>
      </c>
      <c r="BU13" t="s">
        <v>520</v>
      </c>
      <c r="BV13" t="s">
        <v>18</v>
      </c>
      <c r="BW13" t="s">
        <v>8</v>
      </c>
      <c r="BX13" t="s">
        <v>465</v>
      </c>
      <c r="BY13" t="s">
        <v>118</v>
      </c>
      <c r="BZ13" t="s">
        <v>434</v>
      </c>
      <c r="CA13" t="s">
        <v>447</v>
      </c>
      <c r="CB13" t="s">
        <v>187</v>
      </c>
      <c r="CC13" t="s">
        <v>463</v>
      </c>
      <c r="CD13" t="s">
        <v>13</v>
      </c>
      <c r="CE13" t="s">
        <v>321</v>
      </c>
      <c r="CF13" t="s">
        <v>249</v>
      </c>
      <c r="CG13" t="s">
        <v>42</v>
      </c>
      <c r="CH13" t="s">
        <v>402</v>
      </c>
      <c r="CI13" t="s">
        <v>508</v>
      </c>
      <c r="CJ13" t="s">
        <v>34</v>
      </c>
      <c r="CK13" t="s">
        <v>236</v>
      </c>
      <c r="CL13" t="s">
        <v>132</v>
      </c>
      <c r="CM13" t="s">
        <v>208</v>
      </c>
      <c r="CN13" t="s">
        <v>134</v>
      </c>
      <c r="CO13" t="s">
        <v>464</v>
      </c>
      <c r="CP13" t="s">
        <v>16</v>
      </c>
      <c r="CQ13" t="s">
        <v>109</v>
      </c>
      <c r="CR13" t="s">
        <v>459</v>
      </c>
      <c r="CS13" t="s">
        <v>394</v>
      </c>
      <c r="CT13" t="s">
        <v>476</v>
      </c>
      <c r="CU13" t="s">
        <v>206</v>
      </c>
      <c r="CV13" t="s">
        <v>397</v>
      </c>
      <c r="CW13" t="s">
        <v>375</v>
      </c>
    </row>
    <row r="14" spans="1:101" x14ac:dyDescent="0.45">
      <c r="A14" t="s">
        <v>99</v>
      </c>
      <c r="B14">
        <v>50</v>
      </c>
      <c r="C14">
        <v>50</v>
      </c>
      <c r="D14">
        <v>50</v>
      </c>
      <c r="E14">
        <v>50</v>
      </c>
      <c r="F14">
        <v>50</v>
      </c>
      <c r="G14">
        <v>50</v>
      </c>
      <c r="H14">
        <v>50</v>
      </c>
      <c r="I14">
        <v>50</v>
      </c>
      <c r="J14">
        <v>50</v>
      </c>
      <c r="K14">
        <v>50</v>
      </c>
      <c r="L14">
        <v>50</v>
      </c>
      <c r="M14">
        <v>50</v>
      </c>
      <c r="N14">
        <v>50</v>
      </c>
      <c r="O14">
        <v>50</v>
      </c>
      <c r="P14">
        <v>50</v>
      </c>
      <c r="Q14">
        <v>50</v>
      </c>
      <c r="R14">
        <v>50</v>
      </c>
      <c r="S14">
        <v>50</v>
      </c>
      <c r="T14">
        <v>50</v>
      </c>
      <c r="U14">
        <v>50</v>
      </c>
      <c r="V14">
        <v>50</v>
      </c>
      <c r="W14">
        <v>50</v>
      </c>
      <c r="X14">
        <v>50</v>
      </c>
      <c r="Y14">
        <v>50</v>
      </c>
      <c r="Z14">
        <v>50</v>
      </c>
      <c r="AA14">
        <v>50</v>
      </c>
      <c r="AB14">
        <v>50</v>
      </c>
      <c r="AC14">
        <v>50</v>
      </c>
      <c r="AD14">
        <v>50</v>
      </c>
      <c r="AE14">
        <v>50</v>
      </c>
      <c r="AF14">
        <v>50</v>
      </c>
      <c r="AG14">
        <v>50</v>
      </c>
      <c r="AH14">
        <v>50</v>
      </c>
      <c r="AI14">
        <v>50</v>
      </c>
      <c r="AJ14">
        <v>50</v>
      </c>
      <c r="AK14">
        <v>50</v>
      </c>
      <c r="AL14">
        <v>50</v>
      </c>
      <c r="AM14">
        <v>50</v>
      </c>
      <c r="AN14">
        <v>50</v>
      </c>
      <c r="AO14">
        <v>50</v>
      </c>
      <c r="AP14">
        <v>50</v>
      </c>
      <c r="AQ14">
        <v>50</v>
      </c>
      <c r="AR14">
        <v>50</v>
      </c>
      <c r="AS14">
        <v>50</v>
      </c>
      <c r="AT14">
        <v>50</v>
      </c>
      <c r="AU14">
        <v>50</v>
      </c>
      <c r="AV14">
        <v>50</v>
      </c>
      <c r="AW14">
        <v>50</v>
      </c>
      <c r="AX14">
        <v>50</v>
      </c>
      <c r="AY14">
        <v>50</v>
      </c>
      <c r="AZ14">
        <v>50</v>
      </c>
      <c r="BA14">
        <v>50</v>
      </c>
      <c r="BB14">
        <v>50</v>
      </c>
      <c r="BC14">
        <v>50</v>
      </c>
      <c r="BD14">
        <v>50</v>
      </c>
      <c r="BE14">
        <v>50</v>
      </c>
      <c r="BF14">
        <v>50</v>
      </c>
      <c r="BG14">
        <v>50</v>
      </c>
      <c r="BH14">
        <v>50</v>
      </c>
      <c r="BI14">
        <v>50</v>
      </c>
      <c r="BJ14">
        <v>50</v>
      </c>
      <c r="BK14">
        <v>50</v>
      </c>
      <c r="BL14">
        <v>50</v>
      </c>
      <c r="BM14">
        <v>50</v>
      </c>
      <c r="BN14">
        <v>50</v>
      </c>
      <c r="BO14">
        <v>50</v>
      </c>
      <c r="BP14">
        <v>50</v>
      </c>
      <c r="BQ14">
        <v>50</v>
      </c>
      <c r="BR14">
        <v>50</v>
      </c>
      <c r="BS14">
        <v>50</v>
      </c>
      <c r="BT14">
        <v>50</v>
      </c>
      <c r="BU14">
        <v>50</v>
      </c>
      <c r="BV14">
        <v>50</v>
      </c>
      <c r="BW14">
        <v>50</v>
      </c>
      <c r="BX14">
        <v>50</v>
      </c>
      <c r="BY14">
        <v>50</v>
      </c>
      <c r="BZ14">
        <v>50</v>
      </c>
      <c r="CA14">
        <v>50</v>
      </c>
      <c r="CB14">
        <v>50</v>
      </c>
      <c r="CC14">
        <v>50</v>
      </c>
      <c r="CD14">
        <v>50</v>
      </c>
      <c r="CE14">
        <v>50</v>
      </c>
      <c r="CF14">
        <v>50</v>
      </c>
      <c r="CG14">
        <v>50</v>
      </c>
      <c r="CH14">
        <v>50</v>
      </c>
      <c r="CI14">
        <v>50</v>
      </c>
      <c r="CJ14">
        <v>50</v>
      </c>
      <c r="CK14">
        <v>50</v>
      </c>
      <c r="CL14">
        <v>50</v>
      </c>
      <c r="CM14">
        <v>50</v>
      </c>
      <c r="CN14">
        <v>50</v>
      </c>
      <c r="CO14">
        <v>50</v>
      </c>
      <c r="CP14">
        <v>50</v>
      </c>
      <c r="CQ14">
        <v>50</v>
      </c>
      <c r="CR14">
        <v>50</v>
      </c>
      <c r="CS14">
        <v>50</v>
      </c>
      <c r="CT14">
        <v>50</v>
      </c>
      <c r="CU14">
        <v>50</v>
      </c>
      <c r="CV14">
        <v>50</v>
      </c>
      <c r="CW14">
        <v>50</v>
      </c>
    </row>
    <row r="15" spans="1:101" x14ac:dyDescent="0.45">
      <c r="A15" t="s">
        <v>100</v>
      </c>
      <c r="B15">
        <v>173</v>
      </c>
      <c r="C15">
        <v>284</v>
      </c>
      <c r="D15">
        <v>258</v>
      </c>
      <c r="E15">
        <v>608</v>
      </c>
      <c r="F15">
        <v>241</v>
      </c>
      <c r="G15">
        <v>329</v>
      </c>
      <c r="H15">
        <v>47</v>
      </c>
      <c r="I15">
        <v>193</v>
      </c>
      <c r="J15">
        <v>49</v>
      </c>
      <c r="K15">
        <v>183</v>
      </c>
      <c r="L15">
        <v>275</v>
      </c>
      <c r="M15">
        <v>342</v>
      </c>
      <c r="N15">
        <v>114</v>
      </c>
      <c r="O15">
        <v>168</v>
      </c>
      <c r="P15">
        <v>142</v>
      </c>
      <c r="Q15">
        <v>130</v>
      </c>
      <c r="R15">
        <v>181</v>
      </c>
      <c r="S15">
        <v>568</v>
      </c>
      <c r="T15">
        <v>227</v>
      </c>
      <c r="U15">
        <v>304</v>
      </c>
      <c r="V15">
        <v>247</v>
      </c>
      <c r="W15">
        <v>106</v>
      </c>
      <c r="X15">
        <v>52</v>
      </c>
      <c r="Y15">
        <v>289</v>
      </c>
      <c r="Z15">
        <v>458</v>
      </c>
      <c r="AA15">
        <v>91</v>
      </c>
      <c r="AB15">
        <v>133</v>
      </c>
      <c r="AC15">
        <v>109</v>
      </c>
      <c r="AD15">
        <v>1159</v>
      </c>
      <c r="AE15">
        <v>111</v>
      </c>
      <c r="AF15">
        <v>371</v>
      </c>
      <c r="AG15">
        <v>95</v>
      </c>
      <c r="AH15">
        <v>149</v>
      </c>
      <c r="AI15">
        <v>399</v>
      </c>
      <c r="AJ15">
        <v>243</v>
      </c>
      <c r="AK15">
        <v>347</v>
      </c>
      <c r="AL15">
        <v>329</v>
      </c>
      <c r="AM15">
        <v>324</v>
      </c>
      <c r="AN15">
        <v>231</v>
      </c>
      <c r="AO15">
        <v>246</v>
      </c>
      <c r="AP15">
        <v>272</v>
      </c>
      <c r="AQ15">
        <v>164</v>
      </c>
      <c r="AR15">
        <v>118</v>
      </c>
      <c r="AS15">
        <v>171</v>
      </c>
      <c r="AT15">
        <v>367</v>
      </c>
      <c r="AU15">
        <v>137</v>
      </c>
      <c r="AV15">
        <v>219</v>
      </c>
      <c r="AW15">
        <v>358</v>
      </c>
      <c r="AX15">
        <v>160</v>
      </c>
      <c r="AY15">
        <v>162</v>
      </c>
      <c r="AZ15">
        <v>205</v>
      </c>
      <c r="BA15">
        <v>384</v>
      </c>
      <c r="BB15">
        <v>152</v>
      </c>
      <c r="BC15">
        <v>243</v>
      </c>
      <c r="BD15">
        <v>139</v>
      </c>
      <c r="BE15">
        <v>203</v>
      </c>
      <c r="BF15">
        <v>386</v>
      </c>
      <c r="BG15">
        <v>350</v>
      </c>
      <c r="BH15">
        <v>898</v>
      </c>
      <c r="BI15">
        <v>281</v>
      </c>
      <c r="BJ15">
        <v>204</v>
      </c>
      <c r="BK15">
        <v>406</v>
      </c>
      <c r="BL15">
        <v>107</v>
      </c>
      <c r="BM15">
        <v>330</v>
      </c>
      <c r="BN15">
        <v>175</v>
      </c>
      <c r="BO15">
        <v>293</v>
      </c>
      <c r="BP15">
        <v>379</v>
      </c>
      <c r="BQ15">
        <v>450</v>
      </c>
      <c r="BR15">
        <v>102</v>
      </c>
      <c r="BS15">
        <v>455</v>
      </c>
      <c r="BT15">
        <v>315</v>
      </c>
      <c r="BU15">
        <v>388</v>
      </c>
      <c r="BV15">
        <v>242</v>
      </c>
      <c r="BW15">
        <v>136</v>
      </c>
      <c r="BX15">
        <v>244</v>
      </c>
      <c r="BY15">
        <v>205</v>
      </c>
      <c r="BZ15">
        <v>92</v>
      </c>
      <c r="CA15">
        <v>114</v>
      </c>
      <c r="CB15">
        <v>185</v>
      </c>
      <c r="CC15">
        <v>150</v>
      </c>
      <c r="CD15">
        <v>186</v>
      </c>
      <c r="CE15">
        <v>175</v>
      </c>
      <c r="CF15">
        <v>156</v>
      </c>
      <c r="CG15">
        <v>79</v>
      </c>
      <c r="CH15">
        <v>329</v>
      </c>
      <c r="CI15">
        <v>663</v>
      </c>
      <c r="CJ15">
        <v>127</v>
      </c>
      <c r="CK15">
        <v>221</v>
      </c>
      <c r="CL15">
        <v>349</v>
      </c>
      <c r="CM15">
        <v>156</v>
      </c>
      <c r="CN15">
        <v>140</v>
      </c>
      <c r="CO15">
        <v>314</v>
      </c>
      <c r="CP15">
        <v>184</v>
      </c>
      <c r="CQ15">
        <v>572</v>
      </c>
      <c r="CR15">
        <v>190</v>
      </c>
      <c r="CS15">
        <v>295</v>
      </c>
      <c r="CT15">
        <v>231</v>
      </c>
      <c r="CU15">
        <v>277</v>
      </c>
      <c r="CV15">
        <v>128</v>
      </c>
      <c r="CW15">
        <v>121</v>
      </c>
    </row>
    <row r="16" spans="1:101" x14ac:dyDescent="0.45">
      <c r="A16" t="s">
        <v>101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13</v>
      </c>
      <c r="V16">
        <v>0</v>
      </c>
      <c r="W16">
        <v>0</v>
      </c>
      <c r="X16">
        <v>0</v>
      </c>
      <c r="Y16">
        <v>0</v>
      </c>
      <c r="Z16">
        <v>3</v>
      </c>
      <c r="AA16">
        <v>0</v>
      </c>
      <c r="AB16">
        <v>0</v>
      </c>
      <c r="AC16">
        <v>19</v>
      </c>
      <c r="AD16">
        <v>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15</v>
      </c>
      <c r="AX16">
        <v>11</v>
      </c>
      <c r="AY16">
        <v>2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17</v>
      </c>
      <c r="BH16">
        <v>1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2</v>
      </c>
      <c r="BS16">
        <v>0</v>
      </c>
      <c r="BT16">
        <v>1</v>
      </c>
      <c r="BU16">
        <v>96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9</v>
      </c>
      <c r="CI16">
        <v>13</v>
      </c>
      <c r="CJ16">
        <v>0</v>
      </c>
      <c r="CK16">
        <v>0</v>
      </c>
      <c r="CL16">
        <v>0</v>
      </c>
      <c r="CM16">
        <v>16</v>
      </c>
      <c r="CN16">
        <v>0</v>
      </c>
      <c r="CO16">
        <v>74</v>
      </c>
      <c r="CP16">
        <v>5</v>
      </c>
      <c r="CQ16">
        <v>0</v>
      </c>
      <c r="CR16">
        <v>0</v>
      </c>
      <c r="CS16">
        <v>57</v>
      </c>
      <c r="CT16">
        <v>0</v>
      </c>
      <c r="CU16">
        <v>0</v>
      </c>
      <c r="CV16">
        <v>0</v>
      </c>
      <c r="CW16">
        <v>0</v>
      </c>
    </row>
    <row r="17" spans="1:101" x14ac:dyDescent="0.45">
      <c r="A17" t="s">
        <v>102</v>
      </c>
      <c r="B17">
        <v>14</v>
      </c>
      <c r="C17">
        <v>29</v>
      </c>
      <c r="D17">
        <v>27</v>
      </c>
      <c r="E17">
        <v>1</v>
      </c>
      <c r="F17">
        <v>39</v>
      </c>
      <c r="G17">
        <v>2</v>
      </c>
      <c r="H17">
        <v>3</v>
      </c>
      <c r="I17">
        <v>0</v>
      </c>
      <c r="J17">
        <v>0</v>
      </c>
      <c r="K17">
        <v>16</v>
      </c>
      <c r="L17">
        <v>37</v>
      </c>
      <c r="M17">
        <v>20</v>
      </c>
      <c r="N17">
        <v>8</v>
      </c>
      <c r="O17">
        <v>51</v>
      </c>
      <c r="P17">
        <v>18</v>
      </c>
      <c r="Q17">
        <v>5</v>
      </c>
      <c r="R17">
        <v>0</v>
      </c>
      <c r="S17">
        <v>214</v>
      </c>
      <c r="T17">
        <v>47</v>
      </c>
      <c r="U17">
        <v>37</v>
      </c>
      <c r="V17">
        <v>72</v>
      </c>
      <c r="W17">
        <v>16</v>
      </c>
      <c r="X17">
        <v>36</v>
      </c>
      <c r="Y17">
        <v>19</v>
      </c>
      <c r="Z17">
        <v>70</v>
      </c>
      <c r="AA17">
        <v>25</v>
      </c>
      <c r="AB17">
        <v>7</v>
      </c>
      <c r="AC17">
        <v>29</v>
      </c>
      <c r="AD17">
        <v>85</v>
      </c>
      <c r="AE17">
        <v>32</v>
      </c>
      <c r="AF17">
        <v>7</v>
      </c>
      <c r="AG17">
        <v>18</v>
      </c>
      <c r="AH17">
        <v>56</v>
      </c>
      <c r="AI17">
        <v>120</v>
      </c>
      <c r="AJ17">
        <v>38</v>
      </c>
      <c r="AK17">
        <v>9</v>
      </c>
      <c r="AL17">
        <v>148</v>
      </c>
      <c r="AM17">
        <v>40</v>
      </c>
      <c r="AN17">
        <v>47</v>
      </c>
      <c r="AO17">
        <v>8</v>
      </c>
      <c r="AP17">
        <v>29</v>
      </c>
      <c r="AQ17">
        <v>26</v>
      </c>
      <c r="AR17">
        <v>9</v>
      </c>
      <c r="AS17">
        <v>0</v>
      </c>
      <c r="AT17">
        <v>0</v>
      </c>
      <c r="AU17">
        <v>0</v>
      </c>
      <c r="AV17">
        <v>14</v>
      </c>
      <c r="AW17">
        <v>119</v>
      </c>
      <c r="AX17">
        <v>48</v>
      </c>
      <c r="AY17">
        <v>2</v>
      </c>
      <c r="AZ17">
        <v>3</v>
      </c>
      <c r="BA17">
        <v>0</v>
      </c>
      <c r="BB17">
        <v>40</v>
      </c>
      <c r="BC17">
        <v>71</v>
      </c>
      <c r="BD17">
        <v>7</v>
      </c>
      <c r="BE17">
        <v>3</v>
      </c>
      <c r="BF17">
        <v>0</v>
      </c>
      <c r="BG17">
        <v>18</v>
      </c>
      <c r="BH17">
        <v>21</v>
      </c>
      <c r="BI17">
        <v>9</v>
      </c>
      <c r="BJ17">
        <v>56</v>
      </c>
      <c r="BK17">
        <v>35</v>
      </c>
      <c r="BL17">
        <v>0</v>
      </c>
      <c r="BM17">
        <v>53</v>
      </c>
      <c r="BN17">
        <v>0</v>
      </c>
      <c r="BO17">
        <v>16</v>
      </c>
      <c r="BP17">
        <v>0</v>
      </c>
      <c r="BQ17">
        <v>28</v>
      </c>
      <c r="BR17">
        <v>5</v>
      </c>
      <c r="BS17">
        <v>28</v>
      </c>
      <c r="BT17">
        <v>7</v>
      </c>
      <c r="BU17">
        <v>136</v>
      </c>
      <c r="BV17">
        <v>22</v>
      </c>
      <c r="BW17">
        <v>34</v>
      </c>
      <c r="BX17">
        <v>2</v>
      </c>
      <c r="BY17">
        <v>0</v>
      </c>
      <c r="BZ17">
        <v>14</v>
      </c>
      <c r="CA17">
        <v>49</v>
      </c>
      <c r="CB17">
        <v>10</v>
      </c>
      <c r="CC17">
        <v>9</v>
      </c>
      <c r="CD17">
        <v>51</v>
      </c>
      <c r="CE17">
        <v>5</v>
      </c>
      <c r="CF17">
        <v>0</v>
      </c>
      <c r="CG17">
        <v>33</v>
      </c>
      <c r="CH17">
        <v>21</v>
      </c>
      <c r="CI17">
        <v>76</v>
      </c>
      <c r="CJ17">
        <v>8</v>
      </c>
      <c r="CK17">
        <v>43</v>
      </c>
      <c r="CL17">
        <v>21</v>
      </c>
      <c r="CM17">
        <v>39</v>
      </c>
      <c r="CN17">
        <v>30</v>
      </c>
      <c r="CO17">
        <v>151</v>
      </c>
      <c r="CP17">
        <v>19</v>
      </c>
      <c r="CQ17">
        <v>96</v>
      </c>
      <c r="CR17">
        <v>3</v>
      </c>
      <c r="CS17">
        <v>77</v>
      </c>
      <c r="CT17">
        <v>37</v>
      </c>
      <c r="CU17">
        <v>23</v>
      </c>
      <c r="CV17">
        <v>35</v>
      </c>
      <c r="CW17">
        <v>46</v>
      </c>
    </row>
    <row r="18" spans="1:101" s="2" customFormat="1" x14ac:dyDescent="0.45">
      <c r="A18" s="2" t="s">
        <v>246</v>
      </c>
      <c r="B18" s="2">
        <v>0.99760000000000004</v>
      </c>
      <c r="C18" s="2">
        <v>2.6720999999999999</v>
      </c>
      <c r="D18" s="2">
        <v>2.1751999999999998</v>
      </c>
      <c r="E18" s="2">
        <v>10.102</v>
      </c>
      <c r="F18" s="2">
        <v>1.8754</v>
      </c>
      <c r="G18" s="2">
        <v>3.6823000000000001</v>
      </c>
      <c r="H18" s="2">
        <v>7.8899999999999998E-2</v>
      </c>
      <c r="I18" s="2">
        <v>1.2088000000000001</v>
      </c>
      <c r="J18" s="2">
        <v>0.18140000000000001</v>
      </c>
      <c r="K18" s="2">
        <v>1.3050999999999999</v>
      </c>
      <c r="L18" s="2">
        <v>4.0822000000000003</v>
      </c>
      <c r="M18" s="2">
        <v>3.5701999999999998</v>
      </c>
      <c r="N18" s="2">
        <v>0.55889999999999995</v>
      </c>
      <c r="O18" s="2">
        <v>1.1415</v>
      </c>
      <c r="P18" s="2">
        <v>0.70109999999999995</v>
      </c>
      <c r="Q18" s="2">
        <v>0.66679999999999995</v>
      </c>
      <c r="R18" s="2">
        <v>1.1969000000000001</v>
      </c>
      <c r="S18" s="2">
        <v>9.2026000000000003</v>
      </c>
      <c r="T18" s="2">
        <v>1.7658</v>
      </c>
      <c r="U18" s="2">
        <v>3.6583999999999999</v>
      </c>
      <c r="V18" s="2">
        <v>2.2576000000000001</v>
      </c>
      <c r="W18" s="2">
        <v>0.46899999999999997</v>
      </c>
      <c r="X18" s="2">
        <v>0.1817</v>
      </c>
      <c r="Y18" s="2">
        <v>2.6109</v>
      </c>
      <c r="Z18" s="2">
        <v>10.5802</v>
      </c>
      <c r="AA18" s="2">
        <v>0.37190000000000001</v>
      </c>
      <c r="AB18" s="2">
        <v>0.80379999999999996</v>
      </c>
      <c r="AC18" s="2">
        <v>0.4718</v>
      </c>
      <c r="AD18" s="2">
        <v>31.116700000000002</v>
      </c>
      <c r="AE18" s="2">
        <v>0.69840000000000002</v>
      </c>
      <c r="AF18" s="2">
        <v>4.0651000000000002</v>
      </c>
      <c r="AG18" s="2">
        <v>0.44130000000000003</v>
      </c>
      <c r="AH18" s="2">
        <v>0.81440000000000001</v>
      </c>
      <c r="AI18" s="2">
        <v>4.6492000000000004</v>
      </c>
      <c r="AJ18" s="2">
        <v>1.8022</v>
      </c>
      <c r="AK18" s="2">
        <v>3.5173999999999999</v>
      </c>
      <c r="AL18" s="2">
        <v>3.3431000000000002</v>
      </c>
      <c r="AM18" s="2">
        <v>6.1935000000000002</v>
      </c>
      <c r="AN18" s="2">
        <v>1.6513</v>
      </c>
      <c r="AO18" s="2">
        <v>1.9341999999999999</v>
      </c>
      <c r="AP18" s="2">
        <v>2.3460999999999999</v>
      </c>
      <c r="AQ18" s="2">
        <v>1.2393000000000001</v>
      </c>
      <c r="AR18" s="2">
        <v>0.59989999999999999</v>
      </c>
      <c r="AS18" s="2">
        <v>1.0168999999999999</v>
      </c>
      <c r="AT18" s="2">
        <v>3.9447000000000001</v>
      </c>
      <c r="AU18" s="2">
        <v>0.97330000000000005</v>
      </c>
      <c r="AV18" s="2">
        <v>1.7552000000000001</v>
      </c>
      <c r="AW18" s="2">
        <v>4.9561000000000002</v>
      </c>
      <c r="AX18" s="2">
        <v>1.0057</v>
      </c>
      <c r="AY18" s="2">
        <v>1.0137</v>
      </c>
      <c r="AZ18" s="2">
        <v>1.5059</v>
      </c>
      <c r="BA18" s="2">
        <v>4.4869000000000003</v>
      </c>
      <c r="BB18" s="2">
        <v>0.97389999999999999</v>
      </c>
      <c r="BC18" s="2">
        <v>5.6029999999999998</v>
      </c>
      <c r="BD18" s="2">
        <v>0.71970000000000001</v>
      </c>
      <c r="BE18" s="2">
        <v>1.3011999999999999</v>
      </c>
      <c r="BF18" s="2">
        <v>4.3307000000000002</v>
      </c>
      <c r="BG18" s="2">
        <v>3.6840000000000002</v>
      </c>
      <c r="BH18" s="2">
        <v>19.1386</v>
      </c>
      <c r="BI18" s="2">
        <v>3.9325000000000001</v>
      </c>
      <c r="BJ18" s="2">
        <v>2.6398000000000001</v>
      </c>
      <c r="BK18" s="2">
        <v>4.8162000000000003</v>
      </c>
      <c r="BL18" s="2">
        <v>0.438</v>
      </c>
      <c r="BM18" s="2">
        <v>3.8117000000000001</v>
      </c>
      <c r="BN18" s="2">
        <v>1.0455000000000001</v>
      </c>
      <c r="BO18" s="2">
        <v>2.9857999999999998</v>
      </c>
      <c r="BP18" s="2">
        <v>4.4050000000000002</v>
      </c>
      <c r="BQ18" s="2">
        <v>5.8490000000000002</v>
      </c>
      <c r="BR18" s="2">
        <v>0.52659999999999996</v>
      </c>
      <c r="BS18" s="2">
        <v>6.0298999999999996</v>
      </c>
      <c r="BT18" s="2">
        <v>3.2067999999999999</v>
      </c>
      <c r="BU18" s="2">
        <v>7.1772</v>
      </c>
      <c r="BV18" s="2">
        <v>1.8803000000000001</v>
      </c>
      <c r="BW18" s="2">
        <v>0.66949999999999998</v>
      </c>
      <c r="BX18" s="2">
        <v>2.0284</v>
      </c>
      <c r="BY18" s="2">
        <v>1.4108000000000001</v>
      </c>
      <c r="BZ18" s="2">
        <v>0.40400000000000003</v>
      </c>
      <c r="CA18" s="2">
        <v>0.51029999999999998</v>
      </c>
      <c r="CB18" s="2">
        <v>1.1759999999999999</v>
      </c>
      <c r="CC18" s="2">
        <v>0.80420000000000003</v>
      </c>
      <c r="CD18" s="2">
        <v>2.4998999999999998</v>
      </c>
      <c r="CE18" s="2">
        <v>1.4754</v>
      </c>
      <c r="CF18" s="2">
        <v>0.87370000000000003</v>
      </c>
      <c r="CG18" s="2">
        <v>0.3095</v>
      </c>
      <c r="CH18" s="2">
        <v>3.3588</v>
      </c>
      <c r="CI18" s="2">
        <v>16.3964</v>
      </c>
      <c r="CJ18" s="2">
        <v>0.78069999999999995</v>
      </c>
      <c r="CK18" s="2">
        <v>1.6778999999999999</v>
      </c>
      <c r="CL18" s="2">
        <v>3.7587999999999999</v>
      </c>
      <c r="CM18" s="2">
        <v>1.2170000000000001</v>
      </c>
      <c r="CN18" s="2">
        <v>0.81259999999999999</v>
      </c>
      <c r="CO18" s="2">
        <v>6.7290000000000001</v>
      </c>
      <c r="CP18" s="2">
        <v>1.1573</v>
      </c>
      <c r="CQ18" s="2">
        <v>9.2393999999999998</v>
      </c>
      <c r="CR18" s="2">
        <v>1.2741</v>
      </c>
      <c r="CS18" s="2">
        <v>3.1036999999999999</v>
      </c>
      <c r="CT18" s="2">
        <v>1.7298</v>
      </c>
      <c r="CU18" s="2">
        <v>2.4445000000000001</v>
      </c>
      <c r="CV18" s="2">
        <v>0.60160000000000002</v>
      </c>
      <c r="CW18" s="2">
        <v>0.56659999999999999</v>
      </c>
    </row>
    <row r="19" spans="1:101" s="2" customFormat="1" x14ac:dyDescent="0.45">
      <c r="A19" s="2" t="s">
        <v>247</v>
      </c>
      <c r="B19" s="2">
        <v>0.57069999999999999</v>
      </c>
      <c r="C19" s="2">
        <v>0.96789999999999998</v>
      </c>
      <c r="D19" s="2">
        <v>0.82869999999999999</v>
      </c>
      <c r="E19" s="2">
        <v>1.5338000000000001</v>
      </c>
      <c r="F19" s="2">
        <v>0.80349999999999999</v>
      </c>
      <c r="G19" s="2">
        <v>1.0823</v>
      </c>
      <c r="H19" s="2">
        <v>0.2646</v>
      </c>
      <c r="I19" s="2">
        <v>0.61650000000000005</v>
      </c>
      <c r="J19" s="2">
        <v>0.1643</v>
      </c>
      <c r="K19" s="2">
        <v>0.60299999999999998</v>
      </c>
      <c r="L19" s="2">
        <v>0.84699999999999998</v>
      </c>
      <c r="M19" s="2">
        <v>1.0335000000000001</v>
      </c>
      <c r="N19" s="2">
        <v>0.38390000000000002</v>
      </c>
      <c r="O19" s="2">
        <v>0.57050000000000001</v>
      </c>
      <c r="P19" s="2">
        <v>0.48070000000000002</v>
      </c>
      <c r="Q19" s="2">
        <v>0.45390000000000003</v>
      </c>
      <c r="R19" s="2">
        <v>0.61019999999999996</v>
      </c>
      <c r="S19" s="2">
        <v>1.3269</v>
      </c>
      <c r="T19" s="2">
        <v>0.69799999999999995</v>
      </c>
      <c r="U19" s="2">
        <v>0.93769999999999998</v>
      </c>
      <c r="V19" s="2">
        <v>0.75360000000000005</v>
      </c>
      <c r="W19" s="2">
        <v>0.36149999999999999</v>
      </c>
      <c r="X19" s="2">
        <v>0.19120000000000001</v>
      </c>
      <c r="Y19" s="2">
        <v>0.97130000000000005</v>
      </c>
      <c r="Z19" s="2">
        <v>1.0825</v>
      </c>
      <c r="AA19" s="2">
        <v>0.315</v>
      </c>
      <c r="AB19" s="2">
        <v>0.49220000000000003</v>
      </c>
      <c r="AC19" s="2">
        <v>0.38109999999999999</v>
      </c>
      <c r="AD19" s="2">
        <v>2.7025999999999999</v>
      </c>
      <c r="AE19" s="2">
        <v>0.4163</v>
      </c>
      <c r="AF19" s="2">
        <v>1.2345999999999999</v>
      </c>
      <c r="AG19" s="2">
        <v>0.4289</v>
      </c>
      <c r="AH19" s="2">
        <v>0.51219999999999999</v>
      </c>
      <c r="AI19" s="2">
        <v>1.2338</v>
      </c>
      <c r="AJ19" s="2">
        <v>0.76580000000000004</v>
      </c>
      <c r="AK19" s="2">
        <v>1.0783</v>
      </c>
      <c r="AL19" s="2">
        <v>1.1758</v>
      </c>
      <c r="AM19" s="2">
        <v>1.0079</v>
      </c>
      <c r="AN19" s="2">
        <v>0.85619999999999996</v>
      </c>
      <c r="AO19" s="2">
        <v>0.75380000000000003</v>
      </c>
      <c r="AP19" s="2">
        <v>1.0530999999999999</v>
      </c>
      <c r="AQ19" s="2">
        <v>0.55930000000000002</v>
      </c>
      <c r="AR19" s="2">
        <v>0.41320000000000001</v>
      </c>
      <c r="AS19" s="2">
        <v>0.60699999999999998</v>
      </c>
      <c r="AT19" s="2">
        <v>1.0988</v>
      </c>
      <c r="AU19" s="2">
        <v>0.47070000000000001</v>
      </c>
      <c r="AV19" s="2">
        <v>0.67100000000000004</v>
      </c>
      <c r="AW19" s="2">
        <v>1.1617999999999999</v>
      </c>
      <c r="AX19" s="2">
        <v>0.70709999999999995</v>
      </c>
      <c r="AY19" s="2">
        <v>0.56159999999999999</v>
      </c>
      <c r="AZ19" s="2">
        <v>0.68559999999999999</v>
      </c>
      <c r="BA19" s="2">
        <v>1.2387999999999999</v>
      </c>
      <c r="BB19" s="2">
        <v>0.7177</v>
      </c>
      <c r="BC19" s="2">
        <v>0.80079999999999996</v>
      </c>
      <c r="BD19" s="2">
        <v>0.4748</v>
      </c>
      <c r="BE19" s="2">
        <v>0.6643</v>
      </c>
      <c r="BF19" s="2">
        <v>1.2093</v>
      </c>
      <c r="BG19" s="2">
        <v>1.0705</v>
      </c>
      <c r="BH19" s="2">
        <v>2.0568</v>
      </c>
      <c r="BI19" s="2">
        <v>0.86880000000000002</v>
      </c>
      <c r="BJ19" s="2">
        <v>0.74409999999999998</v>
      </c>
      <c r="BK19" s="2">
        <v>1.2994000000000001</v>
      </c>
      <c r="BL19" s="2">
        <v>0.36459999999999998</v>
      </c>
      <c r="BM19" s="2">
        <v>1.0175000000000001</v>
      </c>
      <c r="BN19" s="2">
        <v>0.60629999999999995</v>
      </c>
      <c r="BO19" s="2">
        <v>0.91169999999999995</v>
      </c>
      <c r="BP19" s="2">
        <v>1.2299</v>
      </c>
      <c r="BQ19" s="2">
        <v>1.3859999999999999</v>
      </c>
      <c r="BR19" s="2">
        <v>0.4365</v>
      </c>
      <c r="BS19" s="2">
        <v>1.3995</v>
      </c>
      <c r="BT19" s="2">
        <v>0.96189999999999998</v>
      </c>
      <c r="BU19" s="2">
        <v>1.2121999999999999</v>
      </c>
      <c r="BV19" s="2">
        <v>0.75270000000000004</v>
      </c>
      <c r="BW19" s="2">
        <v>0.4718</v>
      </c>
      <c r="BX19" s="2">
        <v>0.79339999999999999</v>
      </c>
      <c r="BY19" s="2">
        <v>0.66039999999999999</v>
      </c>
      <c r="BZ19" s="2">
        <v>0.3201</v>
      </c>
      <c r="CA19" s="2">
        <v>0.42249999999999999</v>
      </c>
      <c r="CB19" s="2">
        <v>0.63160000000000005</v>
      </c>
      <c r="CC19" s="2">
        <v>0.56889999999999996</v>
      </c>
      <c r="CD19" s="2">
        <v>0.58240000000000003</v>
      </c>
      <c r="CE19" s="2">
        <v>0.54339999999999999</v>
      </c>
      <c r="CF19" s="2">
        <v>0.53849999999999998</v>
      </c>
      <c r="CG19" s="2">
        <v>0.25929999999999997</v>
      </c>
      <c r="CH19" s="2">
        <v>1.0884</v>
      </c>
      <c r="CI19" s="2">
        <v>1.5626</v>
      </c>
      <c r="CJ19" s="2">
        <v>0.4299</v>
      </c>
      <c r="CK19" s="2">
        <v>0.81620000000000004</v>
      </c>
      <c r="CL19" s="2">
        <v>1.0768</v>
      </c>
      <c r="CM19" s="2">
        <v>0.51029999999999998</v>
      </c>
      <c r="CN19" s="2">
        <v>0.49209999999999998</v>
      </c>
      <c r="CO19" s="2">
        <v>1.0266</v>
      </c>
      <c r="CP19" s="2">
        <v>0.58730000000000004</v>
      </c>
      <c r="CQ19" s="2">
        <v>1.3949</v>
      </c>
      <c r="CR19" s="2">
        <v>0.62880000000000003</v>
      </c>
      <c r="CS19" s="2">
        <v>0.94359999999999999</v>
      </c>
      <c r="CT19" s="2">
        <v>0.70440000000000003</v>
      </c>
      <c r="CU19" s="2">
        <v>0.93169999999999997</v>
      </c>
      <c r="CV19" s="2">
        <v>0.46460000000000001</v>
      </c>
      <c r="CW19" s="2">
        <v>0.47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</v>
      </c>
      <c r="D22" s="6">
        <f t="shared" si="0"/>
        <v>0</v>
      </c>
      <c r="E22" s="6">
        <f t="shared" si="0"/>
        <v>0</v>
      </c>
      <c r="F22" s="6">
        <f t="shared" si="0"/>
        <v>0</v>
      </c>
      <c r="G22" s="6">
        <f t="shared" si="0"/>
        <v>0</v>
      </c>
      <c r="H22" s="6">
        <f t="shared" si="0"/>
        <v>0</v>
      </c>
      <c r="I22" s="6">
        <f t="shared" si="0"/>
        <v>0</v>
      </c>
      <c r="J22" s="6">
        <f t="shared" si="0"/>
        <v>0</v>
      </c>
      <c r="K22" s="6">
        <f t="shared" si="0"/>
        <v>0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</v>
      </c>
      <c r="P22" s="6">
        <f t="shared" si="0"/>
        <v>0</v>
      </c>
      <c r="Q22" s="6">
        <f t="shared" si="0"/>
        <v>0</v>
      </c>
      <c r="R22" s="6">
        <f t="shared" si="0"/>
        <v>0</v>
      </c>
      <c r="S22" s="6">
        <f t="shared" si="0"/>
        <v>0</v>
      </c>
      <c r="T22" s="6">
        <f t="shared" si="0"/>
        <v>0</v>
      </c>
      <c r="U22" s="6">
        <f t="shared" si="0"/>
        <v>4.2763157894736843E-2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6.5502183406113534E-3</v>
      </c>
      <c r="AA22" s="6">
        <f t="shared" si="0"/>
        <v>0</v>
      </c>
      <c r="AB22" s="6">
        <f t="shared" si="0"/>
        <v>0</v>
      </c>
      <c r="AC22" s="6">
        <f t="shared" si="0"/>
        <v>0.1743119266055046</v>
      </c>
      <c r="AD22" s="6">
        <f t="shared" si="0"/>
        <v>4.3140638481449526E-3</v>
      </c>
      <c r="AE22" s="6">
        <f t="shared" si="0"/>
        <v>0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0</v>
      </c>
      <c r="AK22" s="6">
        <f t="shared" si="0"/>
        <v>0</v>
      </c>
      <c r="AL22" s="6">
        <f t="shared" si="0"/>
        <v>0</v>
      </c>
      <c r="AM22" s="6">
        <f t="shared" si="0"/>
        <v>0</v>
      </c>
      <c r="AN22" s="6">
        <f t="shared" si="0"/>
        <v>0</v>
      </c>
      <c r="AO22" s="6">
        <f t="shared" si="0"/>
        <v>0</v>
      </c>
      <c r="AP22" s="6">
        <f t="shared" si="0"/>
        <v>0</v>
      </c>
      <c r="AQ22" s="6">
        <f t="shared" si="0"/>
        <v>0.1402439024390244</v>
      </c>
      <c r="AR22" s="6">
        <f t="shared" si="0"/>
        <v>0</v>
      </c>
      <c r="AS22" s="6">
        <f t="shared" si="0"/>
        <v>0</v>
      </c>
      <c r="AT22" s="6">
        <f t="shared" si="0"/>
        <v>0</v>
      </c>
      <c r="AU22" s="6">
        <f t="shared" si="0"/>
        <v>0</v>
      </c>
      <c r="AV22" s="6">
        <f t="shared" si="0"/>
        <v>0</v>
      </c>
      <c r="AW22" s="6">
        <f t="shared" si="0"/>
        <v>4.189944134078212E-2</v>
      </c>
      <c r="AX22" s="6">
        <f t="shared" si="0"/>
        <v>6.8750000000000006E-2</v>
      </c>
      <c r="AY22" s="6">
        <f t="shared" si="0"/>
        <v>1.2345679012345678E-2</v>
      </c>
      <c r="AZ22" s="6">
        <f t="shared" si="0"/>
        <v>0</v>
      </c>
      <c r="BA22" s="6">
        <f t="shared" si="0"/>
        <v>0</v>
      </c>
      <c r="BB22" s="6">
        <f t="shared" si="0"/>
        <v>0</v>
      </c>
      <c r="BC22" s="6">
        <f t="shared" si="0"/>
        <v>0</v>
      </c>
      <c r="BD22" s="6">
        <f t="shared" si="0"/>
        <v>0</v>
      </c>
      <c r="BE22" s="6">
        <f t="shared" si="0"/>
        <v>0</v>
      </c>
      <c r="BF22" s="6">
        <f t="shared" si="0"/>
        <v>0</v>
      </c>
      <c r="BG22" s="6">
        <f t="shared" si="0"/>
        <v>4.8571428571428571E-2</v>
      </c>
      <c r="BH22" s="6">
        <f t="shared" si="0"/>
        <v>1.1135857461024498E-3</v>
      </c>
      <c r="BI22" s="6">
        <f t="shared" si="0"/>
        <v>3.5587188612099642E-3</v>
      </c>
      <c r="BJ22" s="6">
        <f t="shared" si="0"/>
        <v>0</v>
      </c>
      <c r="BK22" s="6">
        <f t="shared" si="0"/>
        <v>0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</v>
      </c>
      <c r="BQ22" s="6">
        <f t="shared" si="1"/>
        <v>0</v>
      </c>
      <c r="BR22" s="6">
        <f t="shared" si="1"/>
        <v>1.9607843137254902E-2</v>
      </c>
      <c r="BS22" s="6">
        <f t="shared" si="1"/>
        <v>0</v>
      </c>
      <c r="BT22" s="6">
        <f t="shared" si="1"/>
        <v>3.1746031746031746E-3</v>
      </c>
      <c r="BU22" s="6">
        <f t="shared" si="1"/>
        <v>0.24742268041237114</v>
      </c>
      <c r="BV22" s="6">
        <f t="shared" si="1"/>
        <v>0</v>
      </c>
      <c r="BW22" s="6">
        <f t="shared" si="1"/>
        <v>0</v>
      </c>
      <c r="BX22" s="6">
        <f t="shared" si="1"/>
        <v>0</v>
      </c>
      <c r="BY22" s="6">
        <f t="shared" si="1"/>
        <v>0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6.6666666666666671E-3</v>
      </c>
      <c r="CD22" s="6">
        <f t="shared" si="1"/>
        <v>0</v>
      </c>
      <c r="CE22" s="6">
        <f t="shared" si="1"/>
        <v>0</v>
      </c>
      <c r="CF22" s="6">
        <f t="shared" si="1"/>
        <v>0</v>
      </c>
      <c r="CG22" s="6">
        <f t="shared" si="1"/>
        <v>0</v>
      </c>
      <c r="CH22" s="6">
        <f t="shared" si="1"/>
        <v>2.7355623100303952E-2</v>
      </c>
      <c r="CI22" s="6">
        <f t="shared" si="1"/>
        <v>1.9607843137254902E-2</v>
      </c>
      <c r="CJ22" s="6">
        <f t="shared" si="1"/>
        <v>0</v>
      </c>
      <c r="CK22" s="6">
        <f t="shared" si="1"/>
        <v>0</v>
      </c>
      <c r="CL22" s="6">
        <f t="shared" si="1"/>
        <v>0</v>
      </c>
      <c r="CM22" s="6">
        <f t="shared" si="1"/>
        <v>0.10256410256410256</v>
      </c>
      <c r="CN22" s="6">
        <f t="shared" si="1"/>
        <v>0</v>
      </c>
      <c r="CO22" s="6">
        <f t="shared" si="1"/>
        <v>0.2356687898089172</v>
      </c>
      <c r="CP22" s="6">
        <f t="shared" si="1"/>
        <v>2.717391304347826E-2</v>
      </c>
      <c r="CQ22" s="6">
        <f t="shared" si="1"/>
        <v>0</v>
      </c>
      <c r="CR22" s="6">
        <f t="shared" si="1"/>
        <v>0</v>
      </c>
      <c r="CS22" s="6">
        <f t="shared" si="1"/>
        <v>0.19322033898305085</v>
      </c>
      <c r="CT22" s="6">
        <f t="shared" si="1"/>
        <v>0</v>
      </c>
      <c r="CU22" s="6">
        <f t="shared" si="1"/>
        <v>0</v>
      </c>
      <c r="CV22" s="6">
        <f t="shared" si="1"/>
        <v>0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8.0924855491329481E-2</v>
      </c>
      <c r="C23" s="6">
        <f t="shared" ref="C23:BM23" si="3">C17/C15</f>
        <v>0.10211267605633803</v>
      </c>
      <c r="D23" s="6">
        <f t="shared" si="3"/>
        <v>0.10465116279069768</v>
      </c>
      <c r="E23" s="6">
        <f t="shared" si="3"/>
        <v>1.6447368421052631E-3</v>
      </c>
      <c r="F23" s="6">
        <f t="shared" si="3"/>
        <v>0.16182572614107885</v>
      </c>
      <c r="G23" s="6">
        <f t="shared" si="3"/>
        <v>6.0790273556231003E-3</v>
      </c>
      <c r="H23" s="6">
        <f t="shared" si="3"/>
        <v>6.3829787234042548E-2</v>
      </c>
      <c r="I23" s="6">
        <f t="shared" si="3"/>
        <v>0</v>
      </c>
      <c r="J23" s="6">
        <f t="shared" si="3"/>
        <v>0</v>
      </c>
      <c r="K23" s="6">
        <f t="shared" si="3"/>
        <v>8.7431693989071038E-2</v>
      </c>
      <c r="L23" s="6">
        <f t="shared" si="3"/>
        <v>0.13454545454545455</v>
      </c>
      <c r="M23" s="6">
        <f t="shared" si="3"/>
        <v>5.8479532163742687E-2</v>
      </c>
      <c r="N23" s="6">
        <f t="shared" si="3"/>
        <v>7.0175438596491224E-2</v>
      </c>
      <c r="O23" s="6">
        <f t="shared" si="3"/>
        <v>0.30357142857142855</v>
      </c>
      <c r="P23" s="6">
        <f t="shared" si="3"/>
        <v>0.12676056338028169</v>
      </c>
      <c r="Q23" s="6">
        <f t="shared" si="3"/>
        <v>3.8461538461538464E-2</v>
      </c>
      <c r="R23" s="6">
        <f t="shared" si="3"/>
        <v>0</v>
      </c>
      <c r="S23" s="6">
        <f t="shared" si="3"/>
        <v>0.37676056338028169</v>
      </c>
      <c r="T23" s="6">
        <f t="shared" si="3"/>
        <v>0.20704845814977973</v>
      </c>
      <c r="U23" s="6">
        <f t="shared" si="3"/>
        <v>0.12171052631578948</v>
      </c>
      <c r="V23" s="6">
        <f t="shared" si="3"/>
        <v>0.291497975708502</v>
      </c>
      <c r="W23" s="6">
        <f t="shared" si="3"/>
        <v>0.15094339622641509</v>
      </c>
      <c r="X23" s="6">
        <f t="shared" si="3"/>
        <v>0.69230769230769229</v>
      </c>
      <c r="Y23" s="6">
        <f t="shared" si="3"/>
        <v>6.5743944636678195E-2</v>
      </c>
      <c r="Z23" s="6">
        <f t="shared" si="3"/>
        <v>0.15283842794759825</v>
      </c>
      <c r="AA23" s="6">
        <f t="shared" si="3"/>
        <v>0.27472527472527475</v>
      </c>
      <c r="AB23" s="6">
        <f t="shared" si="3"/>
        <v>5.2631578947368418E-2</v>
      </c>
      <c r="AC23" s="6">
        <f t="shared" si="3"/>
        <v>0.26605504587155965</v>
      </c>
      <c r="AD23" s="6">
        <f t="shared" si="3"/>
        <v>7.3339085418464192E-2</v>
      </c>
      <c r="AE23" s="6">
        <f t="shared" si="3"/>
        <v>0.28828828828828829</v>
      </c>
      <c r="AF23" s="6">
        <f t="shared" si="3"/>
        <v>1.8867924528301886E-2</v>
      </c>
      <c r="AG23" s="6">
        <f t="shared" si="3"/>
        <v>0.18947368421052632</v>
      </c>
      <c r="AH23" s="6">
        <f t="shared" si="3"/>
        <v>0.37583892617449666</v>
      </c>
      <c r="AI23" s="6">
        <f t="shared" si="3"/>
        <v>0.3007518796992481</v>
      </c>
      <c r="AJ23" s="6">
        <f t="shared" si="3"/>
        <v>0.15637860082304528</v>
      </c>
      <c r="AK23" s="6">
        <f t="shared" si="3"/>
        <v>2.5936599423631124E-2</v>
      </c>
      <c r="AL23" s="6">
        <f t="shared" si="3"/>
        <v>0.44984802431610943</v>
      </c>
      <c r="AM23" s="6">
        <f t="shared" si="3"/>
        <v>0.12345679012345678</v>
      </c>
      <c r="AN23" s="6">
        <f t="shared" si="3"/>
        <v>0.20346320346320346</v>
      </c>
      <c r="AO23" s="6">
        <f t="shared" si="3"/>
        <v>3.2520325203252036E-2</v>
      </c>
      <c r="AP23" s="6">
        <f t="shared" si="3"/>
        <v>0.10661764705882353</v>
      </c>
      <c r="AQ23" s="6">
        <f t="shared" si="3"/>
        <v>0.15853658536585366</v>
      </c>
      <c r="AR23" s="6">
        <f t="shared" si="3"/>
        <v>7.6271186440677971E-2</v>
      </c>
      <c r="AS23" s="6">
        <f t="shared" si="3"/>
        <v>0</v>
      </c>
      <c r="AT23" s="6">
        <f t="shared" si="3"/>
        <v>0</v>
      </c>
      <c r="AU23" s="6">
        <f t="shared" si="3"/>
        <v>0</v>
      </c>
      <c r="AV23" s="6">
        <f t="shared" si="3"/>
        <v>6.3926940639269403E-2</v>
      </c>
      <c r="AW23" s="6">
        <f t="shared" si="3"/>
        <v>0.33240223463687152</v>
      </c>
      <c r="AX23" s="6">
        <f t="shared" si="3"/>
        <v>0.3</v>
      </c>
      <c r="AY23" s="6">
        <f t="shared" si="3"/>
        <v>1.2345679012345678E-2</v>
      </c>
      <c r="AZ23" s="6">
        <f t="shared" si="3"/>
        <v>1.4634146341463415E-2</v>
      </c>
      <c r="BA23" s="6">
        <f t="shared" si="3"/>
        <v>0</v>
      </c>
      <c r="BB23" s="6">
        <f t="shared" si="3"/>
        <v>0.26315789473684209</v>
      </c>
      <c r="BC23" s="6">
        <f t="shared" si="3"/>
        <v>0.29218106995884774</v>
      </c>
      <c r="BD23" s="6">
        <f t="shared" si="3"/>
        <v>5.0359712230215826E-2</v>
      </c>
      <c r="BE23" s="6">
        <f t="shared" si="3"/>
        <v>1.4778325123152709E-2</v>
      </c>
      <c r="BF23" s="6">
        <f t="shared" si="3"/>
        <v>0</v>
      </c>
      <c r="BG23" s="6">
        <f t="shared" si="3"/>
        <v>5.1428571428571428E-2</v>
      </c>
      <c r="BH23" s="6">
        <f t="shared" si="3"/>
        <v>2.3385300668151449E-2</v>
      </c>
      <c r="BI23" s="6">
        <f t="shared" si="3"/>
        <v>3.2028469750889681E-2</v>
      </c>
      <c r="BJ23" s="6">
        <f t="shared" si="3"/>
        <v>0.27450980392156865</v>
      </c>
      <c r="BK23" s="6">
        <f t="shared" si="3"/>
        <v>8.6206896551724144E-2</v>
      </c>
      <c r="BL23" s="6">
        <f t="shared" si="3"/>
        <v>0</v>
      </c>
      <c r="BM23" s="6">
        <f t="shared" si="3"/>
        <v>0.16060606060606061</v>
      </c>
      <c r="BN23" s="6">
        <f t="shared" ref="BN23:CV23" si="4">BN17/BN15</f>
        <v>0</v>
      </c>
      <c r="BO23" s="6">
        <f t="shared" si="4"/>
        <v>5.4607508532423209E-2</v>
      </c>
      <c r="BP23" s="6">
        <f t="shared" si="4"/>
        <v>0</v>
      </c>
      <c r="BQ23" s="6">
        <f t="shared" si="4"/>
        <v>6.222222222222222E-2</v>
      </c>
      <c r="BR23" s="6">
        <f t="shared" si="4"/>
        <v>4.9019607843137254E-2</v>
      </c>
      <c r="BS23" s="6">
        <f t="shared" si="4"/>
        <v>6.1538461538461542E-2</v>
      </c>
      <c r="BT23" s="6">
        <f t="shared" si="4"/>
        <v>2.2222222222222223E-2</v>
      </c>
      <c r="BU23" s="6">
        <f t="shared" si="4"/>
        <v>0.35051546391752575</v>
      </c>
      <c r="BV23" s="6">
        <f t="shared" si="4"/>
        <v>9.0909090909090912E-2</v>
      </c>
      <c r="BW23" s="6">
        <f t="shared" si="4"/>
        <v>0.25</v>
      </c>
      <c r="BX23" s="6">
        <f t="shared" si="4"/>
        <v>8.1967213114754103E-3</v>
      </c>
      <c r="BY23" s="6">
        <f t="shared" si="4"/>
        <v>0</v>
      </c>
      <c r="BZ23" s="6">
        <f t="shared" si="4"/>
        <v>0.15217391304347827</v>
      </c>
      <c r="CA23" s="6">
        <f t="shared" si="4"/>
        <v>0.42982456140350878</v>
      </c>
      <c r="CB23" s="6">
        <f t="shared" si="4"/>
        <v>5.4054054054054057E-2</v>
      </c>
      <c r="CC23" s="6">
        <f t="shared" si="4"/>
        <v>0.06</v>
      </c>
      <c r="CD23" s="6">
        <f t="shared" si="4"/>
        <v>0.27419354838709675</v>
      </c>
      <c r="CE23" s="6">
        <f t="shared" si="4"/>
        <v>2.8571428571428571E-2</v>
      </c>
      <c r="CF23" s="6">
        <f t="shared" si="4"/>
        <v>0</v>
      </c>
      <c r="CG23" s="6">
        <f t="shared" si="4"/>
        <v>0.41772151898734178</v>
      </c>
      <c r="CH23" s="6">
        <f t="shared" si="4"/>
        <v>6.3829787234042548E-2</v>
      </c>
      <c r="CI23" s="6">
        <f t="shared" si="4"/>
        <v>0.11463046757164404</v>
      </c>
      <c r="CJ23" s="6">
        <f t="shared" si="4"/>
        <v>6.2992125984251968E-2</v>
      </c>
      <c r="CK23" s="6">
        <f t="shared" si="4"/>
        <v>0.19457013574660634</v>
      </c>
      <c r="CL23" s="6">
        <f t="shared" si="4"/>
        <v>6.0171919770773637E-2</v>
      </c>
      <c r="CM23" s="6">
        <f t="shared" si="4"/>
        <v>0.25</v>
      </c>
      <c r="CN23" s="6">
        <f t="shared" si="4"/>
        <v>0.21428571428571427</v>
      </c>
      <c r="CO23" s="6">
        <f t="shared" si="4"/>
        <v>0.48089171974522293</v>
      </c>
      <c r="CP23" s="6">
        <f t="shared" si="4"/>
        <v>0.10326086956521739</v>
      </c>
      <c r="CQ23" s="6">
        <f t="shared" si="4"/>
        <v>0.16783216783216784</v>
      </c>
      <c r="CR23" s="6">
        <f t="shared" si="4"/>
        <v>1.5789473684210527E-2</v>
      </c>
      <c r="CS23" s="6">
        <f t="shared" si="4"/>
        <v>0.26101694915254237</v>
      </c>
      <c r="CT23" s="6">
        <f t="shared" si="4"/>
        <v>0.16017316017316016</v>
      </c>
      <c r="CU23" s="6">
        <f t="shared" si="4"/>
        <v>8.3032490974729242E-2</v>
      </c>
      <c r="CV23" s="6">
        <f t="shared" si="4"/>
        <v>0.2734375</v>
      </c>
      <c r="CW23" s="6">
        <f t="shared" ref="CW23" si="5">CW17/CW15</f>
        <v>0.38016528925619836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50</v>
      </c>
    </row>
    <row r="28" spans="1:101" x14ac:dyDescent="0.45">
      <c r="A28" t="s">
        <v>500</v>
      </c>
      <c r="B28">
        <f>AVERAGE(15:15)</f>
        <v>255.39</v>
      </c>
    </row>
    <row r="29" spans="1:101" x14ac:dyDescent="0.45">
      <c r="A29" s="14" t="s">
        <v>505</v>
      </c>
      <c r="B29" s="13">
        <f>AVERAGE(22:22)</f>
        <v>1.4268845266878947E-2</v>
      </c>
    </row>
    <row r="30" spans="1:101" x14ac:dyDescent="0.45">
      <c r="A30" s="14" t="s">
        <v>506</v>
      </c>
      <c r="B30" s="2">
        <f>AVERAGE(18:18)</f>
        <v>3.0514590000000004</v>
      </c>
    </row>
    <row r="31" spans="1:101" x14ac:dyDescent="0.45">
      <c r="A31" s="14" t="s">
        <v>519</v>
      </c>
      <c r="B31" s="13">
        <f>AVERAGE(23:23)</f>
        <v>0.13796146455899466</v>
      </c>
    </row>
    <row r="32" spans="1:101" x14ac:dyDescent="0.45">
      <c r="A32" s="14" t="s">
        <v>507</v>
      </c>
      <c r="B32" s="2">
        <f>AVERAGE(19:19)</f>
        <v>0.79826000000000041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83105-E6B3-4CF2-B56B-F2BE69FD3609}">
  <sheetPr>
    <tabColor theme="9" tint="0.79998168889431442"/>
  </sheetPr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43728</v>
      </c>
      <c r="C2" s="1">
        <v>43846</v>
      </c>
      <c r="D2" s="1">
        <v>43776</v>
      </c>
      <c r="E2" s="1">
        <v>44317</v>
      </c>
      <c r="F2" s="1">
        <v>44112</v>
      </c>
      <c r="G2" s="1">
        <v>43888</v>
      </c>
      <c r="H2" s="1">
        <v>44320</v>
      </c>
      <c r="I2" s="1">
        <v>43981</v>
      </c>
      <c r="J2" s="1">
        <v>44642</v>
      </c>
      <c r="K2" s="1">
        <v>43942</v>
      </c>
      <c r="L2" s="1">
        <v>43688</v>
      </c>
      <c r="M2" s="1">
        <v>44616</v>
      </c>
      <c r="N2" s="1">
        <v>44241</v>
      </c>
      <c r="O2" s="1">
        <v>43698</v>
      </c>
      <c r="P2" s="1">
        <v>43397</v>
      </c>
      <c r="Q2" s="1">
        <v>43114</v>
      </c>
      <c r="R2" s="1">
        <v>44543</v>
      </c>
      <c r="S2" s="1">
        <v>43103</v>
      </c>
      <c r="T2" s="1">
        <v>43755</v>
      </c>
      <c r="U2" s="1">
        <v>44347</v>
      </c>
      <c r="V2" s="1">
        <v>44450</v>
      </c>
      <c r="W2" s="1">
        <v>44009</v>
      </c>
      <c r="X2" s="1">
        <v>43753</v>
      </c>
      <c r="Y2" s="1">
        <v>43185</v>
      </c>
      <c r="Z2" s="1">
        <v>43797</v>
      </c>
      <c r="AA2" s="1">
        <v>43987</v>
      </c>
      <c r="AB2" s="1">
        <v>43690</v>
      </c>
      <c r="AC2" s="1">
        <v>44302</v>
      </c>
      <c r="AD2" s="1">
        <v>44187</v>
      </c>
      <c r="AE2" s="1">
        <v>44069</v>
      </c>
      <c r="AF2" s="1">
        <v>43939</v>
      </c>
      <c r="AG2" s="1">
        <v>43752</v>
      </c>
      <c r="AH2" s="1">
        <v>44597</v>
      </c>
      <c r="AI2" s="1">
        <v>44236</v>
      </c>
      <c r="AJ2" s="1">
        <v>43575</v>
      </c>
      <c r="AK2" s="1">
        <v>43567</v>
      </c>
      <c r="AL2" s="1">
        <v>43563</v>
      </c>
      <c r="AM2" s="1">
        <v>43605</v>
      </c>
      <c r="AN2" s="1">
        <v>43737</v>
      </c>
      <c r="AO2" s="1">
        <v>44130</v>
      </c>
      <c r="AP2" s="1">
        <v>43574</v>
      </c>
      <c r="AQ2" s="1">
        <v>44350</v>
      </c>
      <c r="AR2" s="1">
        <v>43176</v>
      </c>
      <c r="AS2" s="1">
        <v>43413</v>
      </c>
      <c r="AT2" s="1">
        <v>44283</v>
      </c>
      <c r="AU2" s="1">
        <v>43753</v>
      </c>
      <c r="AV2" s="1">
        <v>43740</v>
      </c>
      <c r="AW2" s="1">
        <v>44515</v>
      </c>
      <c r="AX2" s="1">
        <v>43575</v>
      </c>
      <c r="AY2" s="1">
        <v>43766</v>
      </c>
      <c r="AZ2" s="1">
        <v>44381</v>
      </c>
      <c r="BA2" s="1">
        <v>43245</v>
      </c>
      <c r="BB2" s="1">
        <v>43702</v>
      </c>
      <c r="BC2" s="1">
        <v>44216</v>
      </c>
      <c r="BD2" s="1">
        <v>43361</v>
      </c>
      <c r="BE2" s="1">
        <v>44219</v>
      </c>
      <c r="BF2" s="1">
        <v>43784</v>
      </c>
      <c r="BG2" s="1">
        <v>43531</v>
      </c>
      <c r="BH2" s="1">
        <v>43410</v>
      </c>
      <c r="BI2" s="1">
        <v>43753</v>
      </c>
      <c r="BJ2" s="1">
        <v>43627</v>
      </c>
      <c r="BK2" s="1">
        <v>44343</v>
      </c>
      <c r="BL2" s="1">
        <v>44420</v>
      </c>
      <c r="BM2" s="1">
        <v>43874</v>
      </c>
      <c r="BN2" s="1">
        <v>43880</v>
      </c>
      <c r="BO2" s="1">
        <v>44436</v>
      </c>
      <c r="BP2" s="1">
        <v>43495</v>
      </c>
      <c r="BQ2" s="1">
        <v>43859</v>
      </c>
      <c r="BR2" s="1">
        <v>43326</v>
      </c>
      <c r="BS2" s="1">
        <v>43388</v>
      </c>
      <c r="BT2" s="1">
        <v>43472</v>
      </c>
      <c r="BU2" s="1">
        <v>44485</v>
      </c>
      <c r="BV2" s="1">
        <v>44305</v>
      </c>
      <c r="BW2" s="1">
        <v>43792</v>
      </c>
      <c r="BX2" s="1">
        <v>43963</v>
      </c>
      <c r="BY2" s="1">
        <v>43629</v>
      </c>
      <c r="BZ2" s="1">
        <v>44600</v>
      </c>
      <c r="CA2" s="1">
        <v>44495</v>
      </c>
      <c r="CB2" s="1">
        <v>43739</v>
      </c>
      <c r="CC2" s="1">
        <v>43495</v>
      </c>
      <c r="CD2" s="1">
        <v>43398</v>
      </c>
      <c r="CE2" s="1">
        <v>44422</v>
      </c>
      <c r="CF2" s="1">
        <v>43326</v>
      </c>
      <c r="CG2" s="1">
        <v>43103</v>
      </c>
      <c r="CH2" s="1">
        <v>43405</v>
      </c>
      <c r="CI2" s="1">
        <v>44209</v>
      </c>
      <c r="CJ2" s="1">
        <v>43963</v>
      </c>
      <c r="CK2" s="1">
        <v>44142</v>
      </c>
      <c r="CL2" s="1">
        <v>43364</v>
      </c>
      <c r="CM2" s="1">
        <v>44501</v>
      </c>
      <c r="CN2" s="1">
        <v>43803</v>
      </c>
      <c r="CO2" s="1">
        <v>44270</v>
      </c>
      <c r="CP2" s="1">
        <v>43117</v>
      </c>
      <c r="CQ2" s="1">
        <v>43339</v>
      </c>
      <c r="CR2" s="1">
        <v>44000</v>
      </c>
      <c r="CS2" s="1">
        <v>43747</v>
      </c>
      <c r="CT2" s="1">
        <v>44108</v>
      </c>
      <c r="CU2" s="1">
        <v>43310</v>
      </c>
      <c r="CV2" s="1">
        <v>43750</v>
      </c>
      <c r="CW2" s="1">
        <v>44294</v>
      </c>
    </row>
    <row r="3" spans="2:101" x14ac:dyDescent="0.45">
      <c r="B3" s="1">
        <v>44459</v>
      </c>
      <c r="C3" s="1">
        <v>44577</v>
      </c>
      <c r="D3" s="1">
        <v>44507</v>
      </c>
      <c r="E3" s="1">
        <v>45047</v>
      </c>
      <c r="F3" s="1">
        <v>44842</v>
      </c>
      <c r="G3" s="1">
        <v>44619</v>
      </c>
      <c r="H3" s="1">
        <v>45050</v>
      </c>
      <c r="I3" s="1">
        <v>44711</v>
      </c>
      <c r="J3" s="1">
        <v>45373</v>
      </c>
      <c r="K3" s="1">
        <v>44672</v>
      </c>
      <c r="L3" s="1">
        <v>44419</v>
      </c>
      <c r="M3" s="1">
        <v>45346</v>
      </c>
      <c r="N3" s="1">
        <v>44971</v>
      </c>
      <c r="O3" s="1">
        <v>44429</v>
      </c>
      <c r="P3" s="1">
        <v>44128</v>
      </c>
      <c r="Q3" s="1">
        <v>43844</v>
      </c>
      <c r="R3" s="1">
        <v>45273</v>
      </c>
      <c r="S3" s="1">
        <v>43833</v>
      </c>
      <c r="T3" s="1">
        <v>44486</v>
      </c>
      <c r="U3" s="1">
        <v>45077</v>
      </c>
      <c r="V3" s="1">
        <v>45180</v>
      </c>
      <c r="W3" s="1">
        <v>44739</v>
      </c>
      <c r="X3" s="1">
        <v>44484</v>
      </c>
      <c r="Y3" s="1">
        <v>43916</v>
      </c>
      <c r="Z3" s="1">
        <v>44528</v>
      </c>
      <c r="AA3" s="1">
        <v>44717</v>
      </c>
      <c r="AB3" s="1">
        <v>44421</v>
      </c>
      <c r="AC3" s="1">
        <v>45032</v>
      </c>
      <c r="AD3" s="1">
        <v>44917</v>
      </c>
      <c r="AE3" s="1">
        <v>44799</v>
      </c>
      <c r="AF3" s="1">
        <v>44669</v>
      </c>
      <c r="AG3" s="1">
        <v>44483</v>
      </c>
      <c r="AH3" s="1">
        <v>45327</v>
      </c>
      <c r="AI3" s="1">
        <v>44966</v>
      </c>
      <c r="AJ3" s="1">
        <v>44306</v>
      </c>
      <c r="AK3" s="1">
        <v>44298</v>
      </c>
      <c r="AL3" s="1">
        <v>44294</v>
      </c>
      <c r="AM3" s="1">
        <v>44336</v>
      </c>
      <c r="AN3" s="1">
        <v>44468</v>
      </c>
      <c r="AO3" s="1">
        <v>44860</v>
      </c>
      <c r="AP3" s="1">
        <v>44305</v>
      </c>
      <c r="AQ3" s="1">
        <v>45080</v>
      </c>
      <c r="AR3" s="1">
        <v>43907</v>
      </c>
      <c r="AS3" s="1">
        <v>44144</v>
      </c>
      <c r="AT3" s="1">
        <v>45013</v>
      </c>
      <c r="AU3" s="1">
        <v>44484</v>
      </c>
      <c r="AV3" s="1">
        <v>44471</v>
      </c>
      <c r="AW3" s="1">
        <v>45245</v>
      </c>
      <c r="AX3" s="1">
        <v>44306</v>
      </c>
      <c r="AY3" s="1">
        <v>44497</v>
      </c>
      <c r="AZ3" s="1">
        <v>45111</v>
      </c>
      <c r="BA3" s="1">
        <v>43976</v>
      </c>
      <c r="BB3" s="1">
        <v>44433</v>
      </c>
      <c r="BC3" s="1">
        <v>44946</v>
      </c>
      <c r="BD3" s="1">
        <v>44092</v>
      </c>
      <c r="BE3" s="1">
        <v>44949</v>
      </c>
      <c r="BF3" s="1">
        <v>44515</v>
      </c>
      <c r="BG3" s="1">
        <v>44262</v>
      </c>
      <c r="BH3" s="1">
        <v>44141</v>
      </c>
      <c r="BI3" s="1">
        <v>44484</v>
      </c>
      <c r="BJ3" s="1">
        <v>44358</v>
      </c>
      <c r="BK3" s="1">
        <v>45073</v>
      </c>
      <c r="BL3" s="1">
        <v>45150</v>
      </c>
      <c r="BM3" s="1">
        <v>44605</v>
      </c>
      <c r="BN3" s="1">
        <v>44611</v>
      </c>
      <c r="BO3" s="1">
        <v>45166</v>
      </c>
      <c r="BP3" s="1">
        <v>44226</v>
      </c>
      <c r="BQ3" s="1">
        <v>44590</v>
      </c>
      <c r="BR3" s="1">
        <v>44057</v>
      </c>
      <c r="BS3" s="1">
        <v>44119</v>
      </c>
      <c r="BT3" s="1">
        <v>44203</v>
      </c>
      <c r="BU3" s="1">
        <v>45215</v>
      </c>
      <c r="BV3" s="1">
        <v>45035</v>
      </c>
      <c r="BW3" s="1">
        <v>44523</v>
      </c>
      <c r="BX3" s="1">
        <v>44693</v>
      </c>
      <c r="BY3" s="1">
        <v>44360</v>
      </c>
      <c r="BZ3" s="1">
        <v>45330</v>
      </c>
      <c r="CA3" s="1">
        <v>45225</v>
      </c>
      <c r="CB3" s="1">
        <v>44470</v>
      </c>
      <c r="CC3" s="1">
        <v>44226</v>
      </c>
      <c r="CD3" s="1">
        <v>44129</v>
      </c>
      <c r="CE3" s="1">
        <v>45152</v>
      </c>
      <c r="CF3" s="1">
        <v>44057</v>
      </c>
      <c r="CG3" s="1">
        <v>43833</v>
      </c>
      <c r="CH3" s="1">
        <v>44136</v>
      </c>
      <c r="CI3" s="1">
        <v>44939</v>
      </c>
      <c r="CJ3" s="1">
        <v>44693</v>
      </c>
      <c r="CK3" s="1">
        <v>44872</v>
      </c>
      <c r="CL3" s="1">
        <v>44095</v>
      </c>
      <c r="CM3" s="1">
        <v>45231</v>
      </c>
      <c r="CN3" s="1">
        <v>44534</v>
      </c>
      <c r="CO3" s="1">
        <v>45000</v>
      </c>
      <c r="CP3" s="1">
        <v>43847</v>
      </c>
      <c r="CQ3" s="1">
        <v>44070</v>
      </c>
      <c r="CR3" s="1">
        <v>44730</v>
      </c>
      <c r="CS3" s="1">
        <v>44478</v>
      </c>
      <c r="CT3" s="1">
        <v>44838</v>
      </c>
      <c r="CU3" s="1">
        <v>44041</v>
      </c>
      <c r="CV3" s="1">
        <v>44481</v>
      </c>
      <c r="CW3" s="1">
        <v>45024</v>
      </c>
    </row>
    <row r="4" spans="2:101" x14ac:dyDescent="0.45">
      <c r="B4" t="s">
        <v>288</v>
      </c>
      <c r="C4" t="s">
        <v>107</v>
      </c>
      <c r="D4" t="s">
        <v>382</v>
      </c>
      <c r="E4" t="s">
        <v>53</v>
      </c>
      <c r="F4" t="s">
        <v>16</v>
      </c>
      <c r="G4" t="s">
        <v>434</v>
      </c>
      <c r="H4" t="s">
        <v>45</v>
      </c>
      <c r="I4" t="s">
        <v>165</v>
      </c>
      <c r="J4" t="s">
        <v>382</v>
      </c>
      <c r="K4" t="s">
        <v>396</v>
      </c>
      <c r="L4" t="s">
        <v>239</v>
      </c>
      <c r="M4" t="s">
        <v>29</v>
      </c>
      <c r="N4" t="s">
        <v>144</v>
      </c>
      <c r="O4" t="s">
        <v>456</v>
      </c>
      <c r="P4" t="s">
        <v>210</v>
      </c>
      <c r="Q4" t="s">
        <v>259</v>
      </c>
      <c r="R4" t="s">
        <v>53</v>
      </c>
      <c r="S4" t="s">
        <v>115</v>
      </c>
      <c r="T4" t="s">
        <v>284</v>
      </c>
      <c r="U4" t="s">
        <v>241</v>
      </c>
      <c r="V4" t="s">
        <v>334</v>
      </c>
      <c r="W4" t="s">
        <v>103</v>
      </c>
      <c r="X4" t="s">
        <v>313</v>
      </c>
      <c r="Y4" t="s">
        <v>235</v>
      </c>
      <c r="Z4" t="s">
        <v>438</v>
      </c>
      <c r="AA4" t="s">
        <v>421</v>
      </c>
      <c r="AB4" t="s">
        <v>266</v>
      </c>
      <c r="AC4" t="s">
        <v>367</v>
      </c>
      <c r="AD4" t="s">
        <v>14</v>
      </c>
      <c r="AE4" t="s">
        <v>94</v>
      </c>
      <c r="AF4" t="s">
        <v>111</v>
      </c>
      <c r="AG4" t="s">
        <v>327</v>
      </c>
      <c r="AH4" t="s">
        <v>268</v>
      </c>
      <c r="AI4" t="s">
        <v>374</v>
      </c>
      <c r="AJ4" t="s">
        <v>63</v>
      </c>
      <c r="AK4" t="s">
        <v>187</v>
      </c>
      <c r="AL4" t="s">
        <v>14</v>
      </c>
      <c r="AM4" t="s">
        <v>90</v>
      </c>
      <c r="AN4" t="s">
        <v>403</v>
      </c>
      <c r="AO4" t="s">
        <v>310</v>
      </c>
      <c r="AP4" t="s">
        <v>262</v>
      </c>
      <c r="AQ4" t="s">
        <v>146</v>
      </c>
      <c r="AR4" t="s">
        <v>266</v>
      </c>
      <c r="AS4" t="s">
        <v>55</v>
      </c>
      <c r="AT4" t="s">
        <v>126</v>
      </c>
      <c r="AU4" t="s">
        <v>315</v>
      </c>
      <c r="AV4" t="s">
        <v>399</v>
      </c>
      <c r="AW4" t="s">
        <v>468</v>
      </c>
      <c r="AX4" t="s">
        <v>318</v>
      </c>
      <c r="AY4" t="s">
        <v>55</v>
      </c>
      <c r="AZ4" t="s">
        <v>374</v>
      </c>
      <c r="BA4" t="s">
        <v>128</v>
      </c>
      <c r="BB4" t="s">
        <v>386</v>
      </c>
      <c r="BC4" t="s">
        <v>160</v>
      </c>
      <c r="BD4" t="s">
        <v>82</v>
      </c>
      <c r="BE4" t="s">
        <v>447</v>
      </c>
      <c r="BF4" t="s">
        <v>132</v>
      </c>
      <c r="BG4" t="s">
        <v>140</v>
      </c>
      <c r="BH4" t="s">
        <v>417</v>
      </c>
      <c r="BI4" t="s">
        <v>472</v>
      </c>
      <c r="BJ4" t="s">
        <v>49</v>
      </c>
      <c r="BK4" t="s">
        <v>382</v>
      </c>
      <c r="BL4" t="s">
        <v>2</v>
      </c>
      <c r="BM4" t="s">
        <v>371</v>
      </c>
      <c r="BN4" t="s">
        <v>254</v>
      </c>
      <c r="BO4" t="s">
        <v>513</v>
      </c>
      <c r="BP4" t="s">
        <v>272</v>
      </c>
      <c r="BQ4" t="s">
        <v>479</v>
      </c>
      <c r="BR4" t="s">
        <v>183</v>
      </c>
      <c r="BS4" t="s">
        <v>329</v>
      </c>
      <c r="BT4" t="s">
        <v>198</v>
      </c>
      <c r="BU4" t="s">
        <v>218</v>
      </c>
      <c r="BV4" t="s">
        <v>252</v>
      </c>
      <c r="BW4" t="s">
        <v>208</v>
      </c>
      <c r="BX4" t="s">
        <v>433</v>
      </c>
      <c r="BY4" t="s">
        <v>204</v>
      </c>
      <c r="BZ4" t="s">
        <v>90</v>
      </c>
      <c r="CA4" t="s">
        <v>489</v>
      </c>
      <c r="CB4" t="s">
        <v>95</v>
      </c>
      <c r="CC4" t="s">
        <v>476</v>
      </c>
      <c r="CD4" t="s">
        <v>87</v>
      </c>
      <c r="CE4" t="s">
        <v>268</v>
      </c>
      <c r="CF4" t="s">
        <v>314</v>
      </c>
      <c r="CG4" t="s">
        <v>214</v>
      </c>
      <c r="CH4" t="s">
        <v>483</v>
      </c>
      <c r="CI4" t="s">
        <v>74</v>
      </c>
      <c r="CJ4" t="s">
        <v>407</v>
      </c>
      <c r="CK4" t="s">
        <v>18</v>
      </c>
      <c r="CL4" t="s">
        <v>183</v>
      </c>
      <c r="CM4" t="s">
        <v>426</v>
      </c>
      <c r="CN4" t="s">
        <v>74</v>
      </c>
      <c r="CO4" t="s">
        <v>42</v>
      </c>
      <c r="CP4" t="s">
        <v>450</v>
      </c>
      <c r="CQ4" t="s">
        <v>515</v>
      </c>
      <c r="CR4" t="s">
        <v>410</v>
      </c>
      <c r="CS4" t="s">
        <v>439</v>
      </c>
      <c r="CT4" t="s">
        <v>54</v>
      </c>
      <c r="CU4" t="s">
        <v>492</v>
      </c>
      <c r="CV4" t="s">
        <v>117</v>
      </c>
      <c r="CW4" t="s">
        <v>395</v>
      </c>
    </row>
    <row r="5" spans="2:101" x14ac:dyDescent="0.45">
      <c r="B5" t="s">
        <v>354</v>
      </c>
      <c r="C5" t="s">
        <v>306</v>
      </c>
      <c r="D5" t="s">
        <v>106</v>
      </c>
      <c r="E5" t="s">
        <v>402</v>
      </c>
      <c r="F5" t="s">
        <v>271</v>
      </c>
      <c r="G5" t="s">
        <v>334</v>
      </c>
      <c r="H5" t="s">
        <v>6</v>
      </c>
      <c r="I5" t="s">
        <v>48</v>
      </c>
      <c r="J5" t="s">
        <v>327</v>
      </c>
      <c r="K5" t="s">
        <v>13</v>
      </c>
      <c r="L5" t="s">
        <v>141</v>
      </c>
      <c r="M5" t="s">
        <v>216</v>
      </c>
      <c r="N5" t="s">
        <v>156</v>
      </c>
      <c r="O5" t="s">
        <v>0</v>
      </c>
      <c r="P5" t="s">
        <v>208</v>
      </c>
      <c r="Q5" t="s">
        <v>47</v>
      </c>
      <c r="R5" t="s">
        <v>322</v>
      </c>
      <c r="S5" t="s">
        <v>316</v>
      </c>
      <c r="T5" t="s">
        <v>309</v>
      </c>
      <c r="U5" t="s">
        <v>251</v>
      </c>
      <c r="V5" t="s">
        <v>83</v>
      </c>
      <c r="W5" t="s">
        <v>426</v>
      </c>
      <c r="X5" t="s">
        <v>255</v>
      </c>
      <c r="Y5" t="s">
        <v>208</v>
      </c>
      <c r="Z5" t="s">
        <v>510</v>
      </c>
      <c r="AA5" t="s">
        <v>517</v>
      </c>
      <c r="AB5" t="s">
        <v>90</v>
      </c>
      <c r="AC5" t="s">
        <v>444</v>
      </c>
      <c r="AD5" t="s">
        <v>308</v>
      </c>
      <c r="AE5" t="s">
        <v>274</v>
      </c>
      <c r="AF5" t="s">
        <v>319</v>
      </c>
      <c r="AG5" t="s">
        <v>508</v>
      </c>
      <c r="AH5" t="s">
        <v>122</v>
      </c>
      <c r="AI5" t="s">
        <v>110</v>
      </c>
      <c r="AJ5" t="s">
        <v>496</v>
      </c>
      <c r="AK5" t="s">
        <v>374</v>
      </c>
      <c r="AL5" t="s">
        <v>26</v>
      </c>
      <c r="AM5" t="s">
        <v>255</v>
      </c>
      <c r="AN5" t="s">
        <v>517</v>
      </c>
      <c r="AO5" t="s">
        <v>410</v>
      </c>
      <c r="AP5" t="s">
        <v>285</v>
      </c>
      <c r="AQ5" t="s">
        <v>395</v>
      </c>
      <c r="AR5" t="s">
        <v>33</v>
      </c>
      <c r="AS5" t="s">
        <v>26</v>
      </c>
      <c r="AT5" t="s">
        <v>52</v>
      </c>
      <c r="AU5" t="s">
        <v>470</v>
      </c>
      <c r="AV5" t="s">
        <v>353</v>
      </c>
      <c r="AW5" t="s">
        <v>440</v>
      </c>
      <c r="AX5" t="s">
        <v>451</v>
      </c>
      <c r="AY5" t="s">
        <v>211</v>
      </c>
      <c r="AZ5" t="s">
        <v>54</v>
      </c>
      <c r="BA5" t="s">
        <v>490</v>
      </c>
      <c r="BB5" t="s">
        <v>58</v>
      </c>
      <c r="BC5" t="s">
        <v>161</v>
      </c>
      <c r="BD5" t="s">
        <v>114</v>
      </c>
      <c r="BE5" t="s">
        <v>106</v>
      </c>
      <c r="BF5" t="s">
        <v>432</v>
      </c>
      <c r="BG5" t="s">
        <v>416</v>
      </c>
      <c r="BH5" t="s">
        <v>386</v>
      </c>
      <c r="BI5" t="s">
        <v>328</v>
      </c>
      <c r="BJ5" t="s">
        <v>297</v>
      </c>
      <c r="BK5" t="s">
        <v>147</v>
      </c>
      <c r="BL5" t="s">
        <v>131</v>
      </c>
      <c r="BM5" t="s">
        <v>64</v>
      </c>
      <c r="BN5" t="s">
        <v>77</v>
      </c>
      <c r="BO5" t="s">
        <v>292</v>
      </c>
      <c r="BP5" t="s">
        <v>188</v>
      </c>
      <c r="BQ5" t="s">
        <v>253</v>
      </c>
      <c r="BR5" t="s">
        <v>458</v>
      </c>
      <c r="BS5" t="s">
        <v>374</v>
      </c>
      <c r="BT5" t="s">
        <v>416</v>
      </c>
      <c r="BU5" t="s">
        <v>143</v>
      </c>
      <c r="BV5" t="s">
        <v>302</v>
      </c>
      <c r="BW5" t="s">
        <v>517</v>
      </c>
      <c r="BX5" t="s">
        <v>320</v>
      </c>
      <c r="BY5" t="s">
        <v>91</v>
      </c>
      <c r="BZ5" t="s">
        <v>493</v>
      </c>
      <c r="CA5" t="s">
        <v>105</v>
      </c>
      <c r="CB5" t="s">
        <v>421</v>
      </c>
      <c r="CC5" t="s">
        <v>56</v>
      </c>
      <c r="CD5" t="s">
        <v>190</v>
      </c>
      <c r="CE5" t="s">
        <v>108</v>
      </c>
      <c r="CF5" t="s">
        <v>340</v>
      </c>
      <c r="CG5" t="s">
        <v>331</v>
      </c>
      <c r="CH5" t="s">
        <v>3</v>
      </c>
      <c r="CI5" t="s">
        <v>453</v>
      </c>
      <c r="CJ5" t="s">
        <v>378</v>
      </c>
      <c r="CK5" t="s">
        <v>16</v>
      </c>
      <c r="CL5" t="s">
        <v>473</v>
      </c>
      <c r="CM5" t="s">
        <v>118</v>
      </c>
      <c r="CN5" t="s">
        <v>26</v>
      </c>
      <c r="CO5" t="s">
        <v>109</v>
      </c>
      <c r="CP5" t="s">
        <v>313</v>
      </c>
      <c r="CQ5" t="s">
        <v>276</v>
      </c>
      <c r="CR5" t="s">
        <v>104</v>
      </c>
      <c r="CS5" t="s">
        <v>335</v>
      </c>
      <c r="CT5" t="s">
        <v>148</v>
      </c>
      <c r="CU5" t="s">
        <v>416</v>
      </c>
      <c r="CV5" t="s">
        <v>85</v>
      </c>
      <c r="CW5" t="s">
        <v>373</v>
      </c>
    </row>
    <row r="6" spans="2:101" x14ac:dyDescent="0.45">
      <c r="B6" t="s">
        <v>468</v>
      </c>
      <c r="C6" t="s">
        <v>111</v>
      </c>
      <c r="D6" t="s">
        <v>227</v>
      </c>
      <c r="E6" t="s">
        <v>80</v>
      </c>
      <c r="F6" t="s">
        <v>302</v>
      </c>
      <c r="G6" t="s">
        <v>11</v>
      </c>
      <c r="H6" t="s">
        <v>244</v>
      </c>
      <c r="I6" t="s">
        <v>228</v>
      </c>
      <c r="J6" t="s">
        <v>317</v>
      </c>
      <c r="K6" t="s">
        <v>339</v>
      </c>
      <c r="L6" t="s">
        <v>51</v>
      </c>
      <c r="M6" t="s">
        <v>303</v>
      </c>
      <c r="N6" t="s">
        <v>259</v>
      </c>
      <c r="O6" t="s">
        <v>67</v>
      </c>
      <c r="P6" t="s">
        <v>192</v>
      </c>
      <c r="Q6" t="s">
        <v>68</v>
      </c>
      <c r="R6" t="s">
        <v>39</v>
      </c>
      <c r="S6" t="s">
        <v>439</v>
      </c>
      <c r="T6" t="s">
        <v>487</v>
      </c>
      <c r="U6" t="s">
        <v>149</v>
      </c>
      <c r="V6" t="s">
        <v>344</v>
      </c>
      <c r="W6" t="s">
        <v>336</v>
      </c>
      <c r="X6" t="s">
        <v>73</v>
      </c>
      <c r="Y6" t="s">
        <v>421</v>
      </c>
      <c r="Z6" t="s">
        <v>268</v>
      </c>
      <c r="AA6" t="s">
        <v>26</v>
      </c>
      <c r="AB6" t="s">
        <v>134</v>
      </c>
      <c r="AC6" t="s">
        <v>307</v>
      </c>
      <c r="AD6" t="s">
        <v>262</v>
      </c>
      <c r="AE6" t="s">
        <v>468</v>
      </c>
      <c r="AF6" t="s">
        <v>109</v>
      </c>
      <c r="AG6" t="s">
        <v>116</v>
      </c>
      <c r="AH6" t="s">
        <v>260</v>
      </c>
      <c r="AI6" t="s">
        <v>479</v>
      </c>
      <c r="AJ6" t="s">
        <v>157</v>
      </c>
      <c r="AK6" t="s">
        <v>58</v>
      </c>
      <c r="AL6" t="s">
        <v>140</v>
      </c>
      <c r="AM6" t="s">
        <v>461</v>
      </c>
      <c r="AN6" t="s">
        <v>509</v>
      </c>
      <c r="AO6" t="s">
        <v>409</v>
      </c>
      <c r="AP6" t="s">
        <v>378</v>
      </c>
      <c r="AQ6" t="s">
        <v>272</v>
      </c>
      <c r="AR6" t="s">
        <v>209</v>
      </c>
      <c r="AS6" t="s">
        <v>262</v>
      </c>
      <c r="AT6" t="s">
        <v>295</v>
      </c>
      <c r="AU6" t="s">
        <v>431</v>
      </c>
      <c r="AV6" t="s">
        <v>202</v>
      </c>
      <c r="AW6" t="s">
        <v>436</v>
      </c>
      <c r="AX6" t="s">
        <v>157</v>
      </c>
      <c r="AY6" t="s">
        <v>424</v>
      </c>
      <c r="AZ6" t="s">
        <v>132</v>
      </c>
      <c r="BA6" t="s">
        <v>353</v>
      </c>
      <c r="BB6" t="s">
        <v>513</v>
      </c>
      <c r="BC6" t="s">
        <v>221</v>
      </c>
      <c r="BD6" t="s">
        <v>335</v>
      </c>
      <c r="BE6" t="s">
        <v>430</v>
      </c>
      <c r="BF6" t="s">
        <v>2</v>
      </c>
      <c r="BG6" t="s">
        <v>204</v>
      </c>
      <c r="BH6" t="s">
        <v>305</v>
      </c>
      <c r="BI6" t="s">
        <v>410</v>
      </c>
      <c r="BJ6" t="s">
        <v>375</v>
      </c>
      <c r="BK6" t="s">
        <v>432</v>
      </c>
      <c r="BL6" t="s">
        <v>429</v>
      </c>
      <c r="BM6" t="s">
        <v>221</v>
      </c>
      <c r="BN6" t="s">
        <v>341</v>
      </c>
      <c r="BO6" t="s">
        <v>197</v>
      </c>
      <c r="BP6" t="s">
        <v>399</v>
      </c>
      <c r="BQ6" t="s">
        <v>26</v>
      </c>
      <c r="BR6" t="s">
        <v>345</v>
      </c>
      <c r="BS6" t="s">
        <v>488</v>
      </c>
      <c r="BT6" t="s">
        <v>454</v>
      </c>
      <c r="BU6" t="s">
        <v>160</v>
      </c>
      <c r="BV6" t="s">
        <v>343</v>
      </c>
      <c r="BW6" t="s">
        <v>298</v>
      </c>
      <c r="BX6" t="s">
        <v>215</v>
      </c>
      <c r="BY6" t="s">
        <v>97</v>
      </c>
      <c r="BZ6" t="s">
        <v>321</v>
      </c>
      <c r="CA6" t="s">
        <v>491</v>
      </c>
      <c r="CB6" t="s">
        <v>197</v>
      </c>
      <c r="CC6" t="s">
        <v>237</v>
      </c>
      <c r="CD6" t="s">
        <v>0</v>
      </c>
      <c r="CE6" t="s">
        <v>205</v>
      </c>
      <c r="CF6" t="s">
        <v>466</v>
      </c>
      <c r="CG6" t="s">
        <v>128</v>
      </c>
      <c r="CH6" t="s">
        <v>373</v>
      </c>
      <c r="CI6" t="s">
        <v>228</v>
      </c>
      <c r="CJ6" t="s">
        <v>418</v>
      </c>
      <c r="CK6" t="s">
        <v>36</v>
      </c>
      <c r="CL6" t="s">
        <v>493</v>
      </c>
      <c r="CM6" t="s">
        <v>139</v>
      </c>
      <c r="CN6" t="s">
        <v>332</v>
      </c>
      <c r="CO6" t="s">
        <v>221</v>
      </c>
      <c r="CP6" t="s">
        <v>107</v>
      </c>
      <c r="CQ6" t="s">
        <v>20</v>
      </c>
      <c r="CR6" t="s">
        <v>195</v>
      </c>
      <c r="CS6" t="s">
        <v>162</v>
      </c>
      <c r="CT6" t="s">
        <v>456</v>
      </c>
      <c r="CU6" t="s">
        <v>95</v>
      </c>
      <c r="CV6" t="s">
        <v>63</v>
      </c>
      <c r="CW6" t="s">
        <v>449</v>
      </c>
    </row>
    <row r="7" spans="2:101" x14ac:dyDescent="0.45">
      <c r="B7" t="s">
        <v>399</v>
      </c>
      <c r="C7" t="s">
        <v>131</v>
      </c>
      <c r="D7" t="s">
        <v>85</v>
      </c>
      <c r="E7" t="s">
        <v>211</v>
      </c>
      <c r="F7" t="s">
        <v>406</v>
      </c>
      <c r="G7" t="s">
        <v>399</v>
      </c>
      <c r="H7" t="s">
        <v>36</v>
      </c>
      <c r="I7" t="s">
        <v>75</v>
      </c>
      <c r="J7" t="s">
        <v>328</v>
      </c>
      <c r="K7" t="s">
        <v>202</v>
      </c>
      <c r="L7" t="s">
        <v>116</v>
      </c>
      <c r="M7" t="s">
        <v>19</v>
      </c>
      <c r="N7" t="s">
        <v>472</v>
      </c>
      <c r="O7" t="s">
        <v>109</v>
      </c>
      <c r="P7" t="s">
        <v>266</v>
      </c>
      <c r="Q7" t="s">
        <v>216</v>
      </c>
      <c r="R7" t="s">
        <v>362</v>
      </c>
      <c r="S7" t="s">
        <v>351</v>
      </c>
      <c r="T7" t="s">
        <v>225</v>
      </c>
      <c r="U7" t="s">
        <v>337</v>
      </c>
      <c r="V7" t="s">
        <v>282</v>
      </c>
      <c r="W7" t="s">
        <v>298</v>
      </c>
      <c r="X7" t="s">
        <v>141</v>
      </c>
      <c r="Y7" t="s">
        <v>400</v>
      </c>
      <c r="Z7" t="s">
        <v>353</v>
      </c>
      <c r="AA7" t="s">
        <v>11</v>
      </c>
      <c r="AB7" t="s">
        <v>428</v>
      </c>
      <c r="AC7" t="s">
        <v>316</v>
      </c>
      <c r="AD7" t="s">
        <v>50</v>
      </c>
      <c r="AE7" t="s">
        <v>86</v>
      </c>
      <c r="AF7" t="s">
        <v>418</v>
      </c>
      <c r="AG7" t="s">
        <v>460</v>
      </c>
      <c r="AH7" t="s">
        <v>265</v>
      </c>
      <c r="AI7" t="s">
        <v>428</v>
      </c>
      <c r="AJ7" t="s">
        <v>130</v>
      </c>
      <c r="AK7" t="s">
        <v>207</v>
      </c>
      <c r="AL7" t="s">
        <v>84</v>
      </c>
      <c r="AM7" t="s">
        <v>330</v>
      </c>
      <c r="AN7" t="s">
        <v>404</v>
      </c>
      <c r="AO7" t="s">
        <v>255</v>
      </c>
      <c r="AP7" t="s">
        <v>295</v>
      </c>
      <c r="AQ7" t="s">
        <v>466</v>
      </c>
      <c r="AR7" t="s">
        <v>290</v>
      </c>
      <c r="AS7" t="s">
        <v>28</v>
      </c>
      <c r="AT7" t="s">
        <v>209</v>
      </c>
      <c r="AU7" t="s">
        <v>438</v>
      </c>
      <c r="AV7" t="s">
        <v>27</v>
      </c>
      <c r="AW7" t="s">
        <v>495</v>
      </c>
      <c r="AX7" t="s">
        <v>234</v>
      </c>
      <c r="AY7" t="s">
        <v>223</v>
      </c>
      <c r="AZ7" t="s">
        <v>90</v>
      </c>
      <c r="BA7" t="s">
        <v>365</v>
      </c>
      <c r="BB7" t="s">
        <v>489</v>
      </c>
      <c r="BC7" t="s">
        <v>390</v>
      </c>
      <c r="BD7" t="s">
        <v>458</v>
      </c>
      <c r="BE7" t="s">
        <v>16</v>
      </c>
      <c r="BF7" t="s">
        <v>219</v>
      </c>
      <c r="BG7" t="s">
        <v>213</v>
      </c>
      <c r="BH7" t="s">
        <v>147</v>
      </c>
      <c r="BI7" t="s">
        <v>251</v>
      </c>
      <c r="BJ7" t="s">
        <v>41</v>
      </c>
      <c r="BK7" t="s">
        <v>435</v>
      </c>
      <c r="BL7" t="s">
        <v>152</v>
      </c>
      <c r="BM7" t="s">
        <v>437</v>
      </c>
      <c r="BN7" t="s">
        <v>285</v>
      </c>
      <c r="BO7" t="s">
        <v>56</v>
      </c>
      <c r="BP7" t="s">
        <v>452</v>
      </c>
      <c r="BQ7" t="s">
        <v>50</v>
      </c>
      <c r="BR7" t="s">
        <v>0</v>
      </c>
      <c r="BS7" t="s">
        <v>266</v>
      </c>
      <c r="BT7" t="s">
        <v>158</v>
      </c>
      <c r="BU7" t="s">
        <v>273</v>
      </c>
      <c r="BV7" t="s">
        <v>325</v>
      </c>
      <c r="BW7" t="s">
        <v>143</v>
      </c>
      <c r="BX7" t="s">
        <v>192</v>
      </c>
      <c r="BY7" t="s">
        <v>64</v>
      </c>
      <c r="BZ7" t="s">
        <v>322</v>
      </c>
      <c r="CA7" t="s">
        <v>291</v>
      </c>
      <c r="CB7" t="s">
        <v>55</v>
      </c>
      <c r="CC7" t="s">
        <v>214</v>
      </c>
      <c r="CD7" t="s">
        <v>353</v>
      </c>
      <c r="CE7" t="s">
        <v>406</v>
      </c>
      <c r="CF7" t="s">
        <v>347</v>
      </c>
      <c r="CG7" t="s">
        <v>373</v>
      </c>
      <c r="CH7" t="s">
        <v>208</v>
      </c>
      <c r="CI7" t="s">
        <v>365</v>
      </c>
      <c r="CJ7" t="s">
        <v>183</v>
      </c>
      <c r="CK7" t="s">
        <v>390</v>
      </c>
      <c r="CL7" t="s">
        <v>97</v>
      </c>
      <c r="CM7" t="s">
        <v>37</v>
      </c>
      <c r="CN7" t="s">
        <v>205</v>
      </c>
      <c r="CO7" t="s">
        <v>469</v>
      </c>
      <c r="CP7" t="s">
        <v>475</v>
      </c>
      <c r="CQ7" t="s">
        <v>272</v>
      </c>
      <c r="CR7" t="s">
        <v>35</v>
      </c>
      <c r="CS7" t="s">
        <v>371</v>
      </c>
      <c r="CT7" t="s">
        <v>119</v>
      </c>
      <c r="CU7" t="s">
        <v>391</v>
      </c>
      <c r="CV7" t="s">
        <v>351</v>
      </c>
      <c r="CW7" t="s">
        <v>83</v>
      </c>
    </row>
    <row r="8" spans="2:101" x14ac:dyDescent="0.45">
      <c r="B8" t="s">
        <v>123</v>
      </c>
      <c r="C8" t="s">
        <v>303</v>
      </c>
      <c r="D8" t="s">
        <v>420</v>
      </c>
      <c r="E8" t="s">
        <v>360</v>
      </c>
      <c r="F8" t="s">
        <v>430</v>
      </c>
      <c r="G8" t="s">
        <v>194</v>
      </c>
      <c r="H8" t="s">
        <v>351</v>
      </c>
      <c r="I8" t="s">
        <v>239</v>
      </c>
      <c r="J8" t="s">
        <v>156</v>
      </c>
      <c r="K8" t="s">
        <v>489</v>
      </c>
      <c r="L8" t="s">
        <v>465</v>
      </c>
      <c r="M8" t="s">
        <v>275</v>
      </c>
      <c r="N8" t="s">
        <v>331</v>
      </c>
      <c r="O8" t="s">
        <v>63</v>
      </c>
      <c r="P8" t="s">
        <v>310</v>
      </c>
      <c r="Q8" t="s">
        <v>265</v>
      </c>
      <c r="R8" t="s">
        <v>489</v>
      </c>
      <c r="S8" t="s">
        <v>263</v>
      </c>
      <c r="T8" t="s">
        <v>341</v>
      </c>
      <c r="U8" t="s">
        <v>453</v>
      </c>
      <c r="V8" t="s">
        <v>91</v>
      </c>
      <c r="W8" t="s">
        <v>154</v>
      </c>
      <c r="X8" t="s">
        <v>428</v>
      </c>
      <c r="Y8" t="s">
        <v>281</v>
      </c>
      <c r="Z8" t="s">
        <v>474</v>
      </c>
      <c r="AA8" t="s">
        <v>423</v>
      </c>
      <c r="AB8" t="s">
        <v>201</v>
      </c>
      <c r="AC8" t="s">
        <v>411</v>
      </c>
      <c r="AD8" t="s">
        <v>401</v>
      </c>
      <c r="AE8" t="s">
        <v>72</v>
      </c>
      <c r="AF8" t="s">
        <v>251</v>
      </c>
      <c r="AG8" t="s">
        <v>147</v>
      </c>
      <c r="AH8" t="s">
        <v>427</v>
      </c>
      <c r="AI8" t="s">
        <v>213</v>
      </c>
      <c r="AJ8" t="s">
        <v>240</v>
      </c>
      <c r="AK8" t="s">
        <v>62</v>
      </c>
      <c r="AL8" t="s">
        <v>222</v>
      </c>
      <c r="AM8" t="s">
        <v>335</v>
      </c>
      <c r="AN8" t="s">
        <v>283</v>
      </c>
      <c r="AO8" t="s">
        <v>22</v>
      </c>
      <c r="AP8" t="s">
        <v>312</v>
      </c>
      <c r="AQ8" t="s">
        <v>268</v>
      </c>
      <c r="AR8" t="s">
        <v>345</v>
      </c>
      <c r="AS8" t="s">
        <v>242</v>
      </c>
      <c r="AT8" t="s">
        <v>320</v>
      </c>
      <c r="AU8" t="s">
        <v>165</v>
      </c>
      <c r="AV8" t="s">
        <v>189</v>
      </c>
      <c r="AW8" t="s">
        <v>340</v>
      </c>
      <c r="AX8" t="s">
        <v>163</v>
      </c>
      <c r="AY8" t="s">
        <v>356</v>
      </c>
      <c r="AZ8" t="s">
        <v>421</v>
      </c>
      <c r="BA8" t="s">
        <v>276</v>
      </c>
      <c r="BB8" t="s">
        <v>115</v>
      </c>
      <c r="BC8" t="s">
        <v>148</v>
      </c>
      <c r="BD8" t="s">
        <v>388</v>
      </c>
      <c r="BE8" t="s">
        <v>256</v>
      </c>
      <c r="BF8" t="s">
        <v>263</v>
      </c>
      <c r="BG8" t="s">
        <v>295</v>
      </c>
      <c r="BH8" t="s">
        <v>53</v>
      </c>
      <c r="BI8" t="s">
        <v>355</v>
      </c>
      <c r="BJ8" t="s">
        <v>464</v>
      </c>
      <c r="BK8" t="s">
        <v>406</v>
      </c>
      <c r="BL8" t="s">
        <v>70</v>
      </c>
      <c r="BM8" t="s">
        <v>332</v>
      </c>
      <c r="BN8" t="s">
        <v>490</v>
      </c>
      <c r="BO8" t="s">
        <v>254</v>
      </c>
      <c r="BP8" t="s">
        <v>365</v>
      </c>
      <c r="BQ8" t="s">
        <v>228</v>
      </c>
      <c r="BR8" t="s">
        <v>467</v>
      </c>
      <c r="BS8" t="s">
        <v>400</v>
      </c>
      <c r="BT8" t="s">
        <v>262</v>
      </c>
      <c r="BU8" t="s">
        <v>86</v>
      </c>
      <c r="BV8" t="s">
        <v>267</v>
      </c>
      <c r="BW8" t="s">
        <v>318</v>
      </c>
      <c r="BX8" t="s">
        <v>72</v>
      </c>
      <c r="BY8" t="s">
        <v>228</v>
      </c>
      <c r="BZ8" t="s">
        <v>239</v>
      </c>
      <c r="CA8" t="s">
        <v>459</v>
      </c>
      <c r="CB8" t="s">
        <v>209</v>
      </c>
      <c r="CC8" t="s">
        <v>400</v>
      </c>
      <c r="CD8" t="s">
        <v>200</v>
      </c>
      <c r="CE8" t="s">
        <v>98</v>
      </c>
      <c r="CF8" t="s">
        <v>356</v>
      </c>
      <c r="CG8" t="s">
        <v>19</v>
      </c>
      <c r="CH8" t="s">
        <v>47</v>
      </c>
      <c r="CI8" t="s">
        <v>5</v>
      </c>
      <c r="CJ8" t="s">
        <v>96</v>
      </c>
      <c r="CK8" t="s">
        <v>348</v>
      </c>
      <c r="CL8" t="s">
        <v>58</v>
      </c>
      <c r="CM8" t="s">
        <v>161</v>
      </c>
      <c r="CN8" t="s">
        <v>486</v>
      </c>
      <c r="CO8" t="s">
        <v>112</v>
      </c>
      <c r="CP8" t="s">
        <v>362</v>
      </c>
      <c r="CQ8" t="s">
        <v>458</v>
      </c>
      <c r="CR8" t="s">
        <v>109</v>
      </c>
      <c r="CS8" t="s">
        <v>341</v>
      </c>
      <c r="CT8" t="s">
        <v>422</v>
      </c>
      <c r="CU8" t="s">
        <v>354</v>
      </c>
      <c r="CV8" t="s">
        <v>218</v>
      </c>
      <c r="CW8" t="s">
        <v>403</v>
      </c>
    </row>
    <row r="9" spans="2:101" x14ac:dyDescent="0.45">
      <c r="B9" t="s">
        <v>215</v>
      </c>
      <c r="C9" t="s">
        <v>348</v>
      </c>
      <c r="D9" t="s">
        <v>336</v>
      </c>
      <c r="E9" t="s">
        <v>5</v>
      </c>
      <c r="F9" t="s">
        <v>237</v>
      </c>
      <c r="G9" t="s">
        <v>65</v>
      </c>
      <c r="H9" t="s">
        <v>108</v>
      </c>
      <c r="I9" t="s">
        <v>448</v>
      </c>
      <c r="J9" t="s">
        <v>360</v>
      </c>
      <c r="K9" t="s">
        <v>461</v>
      </c>
      <c r="L9" t="s">
        <v>515</v>
      </c>
      <c r="M9" t="s">
        <v>31</v>
      </c>
      <c r="N9" t="s">
        <v>214</v>
      </c>
      <c r="O9" t="s">
        <v>81</v>
      </c>
      <c r="P9" t="s">
        <v>313</v>
      </c>
      <c r="Q9" t="s">
        <v>489</v>
      </c>
      <c r="R9" t="s">
        <v>494</v>
      </c>
      <c r="S9" t="s">
        <v>437</v>
      </c>
      <c r="T9" t="s">
        <v>110</v>
      </c>
      <c r="U9" t="s">
        <v>87</v>
      </c>
      <c r="V9" t="s">
        <v>9</v>
      </c>
      <c r="W9" t="s">
        <v>406</v>
      </c>
      <c r="X9" t="s">
        <v>341</v>
      </c>
      <c r="Y9" t="s">
        <v>48</v>
      </c>
      <c r="Z9" t="s">
        <v>21</v>
      </c>
      <c r="AA9" t="s">
        <v>372</v>
      </c>
      <c r="AB9" t="s">
        <v>286</v>
      </c>
      <c r="AC9" t="s">
        <v>368</v>
      </c>
      <c r="AD9" t="s">
        <v>479</v>
      </c>
      <c r="AE9" t="s">
        <v>340</v>
      </c>
      <c r="AF9" t="s">
        <v>294</v>
      </c>
      <c r="AG9" t="s">
        <v>294</v>
      </c>
      <c r="AH9" t="s">
        <v>342</v>
      </c>
      <c r="AI9" t="s">
        <v>462</v>
      </c>
      <c r="AJ9" t="s">
        <v>493</v>
      </c>
      <c r="AK9" t="s">
        <v>492</v>
      </c>
      <c r="AL9" t="s">
        <v>71</v>
      </c>
      <c r="AM9" t="s">
        <v>449</v>
      </c>
      <c r="AN9" t="s">
        <v>433</v>
      </c>
      <c r="AO9" t="s">
        <v>48</v>
      </c>
      <c r="AP9" t="s">
        <v>417</v>
      </c>
      <c r="AQ9" t="s">
        <v>123</v>
      </c>
      <c r="AR9" t="s">
        <v>85</v>
      </c>
      <c r="AS9" t="s">
        <v>94</v>
      </c>
      <c r="AT9" t="s">
        <v>309</v>
      </c>
      <c r="AU9" t="s">
        <v>361</v>
      </c>
      <c r="AV9" t="s">
        <v>462</v>
      </c>
      <c r="AW9" t="s">
        <v>196</v>
      </c>
      <c r="AX9" t="s">
        <v>191</v>
      </c>
      <c r="AY9" t="s">
        <v>517</v>
      </c>
      <c r="AZ9" t="s">
        <v>349</v>
      </c>
      <c r="BA9" t="s">
        <v>310</v>
      </c>
      <c r="BB9" t="s">
        <v>327</v>
      </c>
      <c r="BC9" t="s">
        <v>464</v>
      </c>
      <c r="BD9" t="s">
        <v>4</v>
      </c>
      <c r="BE9" t="s">
        <v>214</v>
      </c>
      <c r="BF9" t="s">
        <v>292</v>
      </c>
      <c r="BG9" t="s">
        <v>138</v>
      </c>
      <c r="BH9" t="s">
        <v>349</v>
      </c>
      <c r="BI9" t="s">
        <v>228</v>
      </c>
      <c r="BJ9" t="s">
        <v>192</v>
      </c>
      <c r="BK9" t="s">
        <v>216</v>
      </c>
      <c r="BL9" t="s">
        <v>77</v>
      </c>
      <c r="BM9" t="s">
        <v>253</v>
      </c>
      <c r="BN9" t="s">
        <v>415</v>
      </c>
      <c r="BO9" t="s">
        <v>510</v>
      </c>
      <c r="BP9" t="s">
        <v>257</v>
      </c>
      <c r="BQ9" t="s">
        <v>15</v>
      </c>
      <c r="BR9" t="s">
        <v>511</v>
      </c>
      <c r="BS9" t="s">
        <v>296</v>
      </c>
      <c r="BT9" t="s">
        <v>351</v>
      </c>
      <c r="BU9" t="s">
        <v>403</v>
      </c>
      <c r="BV9" t="s">
        <v>268</v>
      </c>
      <c r="BW9" t="s">
        <v>106</v>
      </c>
      <c r="BX9" t="s">
        <v>511</v>
      </c>
      <c r="BY9" t="s">
        <v>508</v>
      </c>
      <c r="BZ9" t="s">
        <v>150</v>
      </c>
      <c r="CA9" t="s">
        <v>364</v>
      </c>
      <c r="CB9" t="s">
        <v>515</v>
      </c>
      <c r="CC9" t="s">
        <v>313</v>
      </c>
      <c r="CD9" t="s">
        <v>52</v>
      </c>
      <c r="CE9" t="s">
        <v>324</v>
      </c>
      <c r="CF9" t="s">
        <v>275</v>
      </c>
      <c r="CG9" t="s">
        <v>517</v>
      </c>
      <c r="CH9" t="s">
        <v>255</v>
      </c>
      <c r="CI9" t="s">
        <v>218</v>
      </c>
      <c r="CJ9" t="s">
        <v>467</v>
      </c>
      <c r="CK9" t="s">
        <v>267</v>
      </c>
      <c r="CL9" t="s">
        <v>327</v>
      </c>
      <c r="CM9" t="s">
        <v>133</v>
      </c>
      <c r="CN9" t="s">
        <v>82</v>
      </c>
      <c r="CO9" t="s">
        <v>149</v>
      </c>
      <c r="CP9" t="s">
        <v>68</v>
      </c>
      <c r="CQ9" t="s">
        <v>314</v>
      </c>
      <c r="CR9" t="s">
        <v>50</v>
      </c>
      <c r="CS9" t="s">
        <v>45</v>
      </c>
      <c r="CT9" t="s">
        <v>338</v>
      </c>
      <c r="CU9" t="s">
        <v>259</v>
      </c>
      <c r="CV9" t="s">
        <v>192</v>
      </c>
      <c r="CW9" t="s">
        <v>287</v>
      </c>
    </row>
    <row r="10" spans="2:101" x14ac:dyDescent="0.45">
      <c r="B10" t="s">
        <v>93</v>
      </c>
      <c r="C10" t="s">
        <v>518</v>
      </c>
      <c r="D10" t="s">
        <v>412</v>
      </c>
      <c r="E10" t="s">
        <v>183</v>
      </c>
      <c r="F10" t="s">
        <v>40</v>
      </c>
      <c r="G10" t="s">
        <v>136</v>
      </c>
      <c r="H10" t="s">
        <v>446</v>
      </c>
      <c r="I10" t="s">
        <v>254</v>
      </c>
      <c r="J10" t="s">
        <v>185</v>
      </c>
      <c r="K10" t="s">
        <v>118</v>
      </c>
      <c r="L10" t="s">
        <v>319</v>
      </c>
      <c r="M10" t="s">
        <v>311</v>
      </c>
      <c r="N10" t="s">
        <v>273</v>
      </c>
      <c r="O10" t="s">
        <v>147</v>
      </c>
      <c r="P10" t="s">
        <v>281</v>
      </c>
      <c r="Q10" t="s">
        <v>274</v>
      </c>
      <c r="R10" t="s">
        <v>320</v>
      </c>
      <c r="S10" t="s">
        <v>438</v>
      </c>
      <c r="T10" t="s">
        <v>517</v>
      </c>
      <c r="U10" t="s">
        <v>358</v>
      </c>
      <c r="V10" t="s">
        <v>309</v>
      </c>
      <c r="W10" t="s">
        <v>388</v>
      </c>
      <c r="X10" t="s">
        <v>13</v>
      </c>
      <c r="Y10" t="s">
        <v>67</v>
      </c>
      <c r="Z10" t="s">
        <v>95</v>
      </c>
      <c r="AA10" t="s">
        <v>486</v>
      </c>
      <c r="AB10" t="s">
        <v>446</v>
      </c>
      <c r="AC10" t="s">
        <v>493</v>
      </c>
      <c r="AD10" t="s">
        <v>45</v>
      </c>
      <c r="AE10" t="s">
        <v>476</v>
      </c>
      <c r="AF10" t="s">
        <v>83</v>
      </c>
      <c r="AG10" t="s">
        <v>60</v>
      </c>
      <c r="AH10" t="s">
        <v>14</v>
      </c>
      <c r="AI10" t="s">
        <v>225</v>
      </c>
      <c r="AJ10" t="s">
        <v>344</v>
      </c>
      <c r="AK10" t="s">
        <v>291</v>
      </c>
      <c r="AL10" t="s">
        <v>5</v>
      </c>
      <c r="AM10" t="s">
        <v>473</v>
      </c>
      <c r="AN10" t="s">
        <v>219</v>
      </c>
      <c r="AO10" t="s">
        <v>489</v>
      </c>
      <c r="AP10" t="s">
        <v>381</v>
      </c>
      <c r="AQ10" t="s">
        <v>47</v>
      </c>
      <c r="AR10" t="s">
        <v>44</v>
      </c>
      <c r="AS10" t="s">
        <v>34</v>
      </c>
      <c r="AT10" t="s">
        <v>54</v>
      </c>
      <c r="AU10" t="s">
        <v>458</v>
      </c>
      <c r="AV10" t="s">
        <v>284</v>
      </c>
      <c r="AW10" t="s">
        <v>83</v>
      </c>
      <c r="AX10" t="s">
        <v>313</v>
      </c>
      <c r="AY10" t="s">
        <v>327</v>
      </c>
      <c r="AZ10" t="s">
        <v>338</v>
      </c>
      <c r="BA10" t="s">
        <v>406</v>
      </c>
      <c r="BB10" t="s">
        <v>317</v>
      </c>
      <c r="BC10" t="s">
        <v>496</v>
      </c>
      <c r="BD10" t="s">
        <v>517</v>
      </c>
      <c r="BE10" t="s">
        <v>264</v>
      </c>
      <c r="BF10" t="s">
        <v>250</v>
      </c>
      <c r="BG10" t="s">
        <v>139</v>
      </c>
      <c r="BH10" t="s">
        <v>40</v>
      </c>
      <c r="BI10" t="s">
        <v>313</v>
      </c>
      <c r="BJ10" t="s">
        <v>51</v>
      </c>
      <c r="BK10" t="s">
        <v>314</v>
      </c>
      <c r="BL10" t="s">
        <v>399</v>
      </c>
      <c r="BM10" t="s">
        <v>309</v>
      </c>
      <c r="BN10" t="s">
        <v>277</v>
      </c>
      <c r="BO10" t="s">
        <v>209</v>
      </c>
      <c r="BP10" t="s">
        <v>303</v>
      </c>
      <c r="BQ10" t="s">
        <v>5</v>
      </c>
      <c r="BR10" t="s">
        <v>327</v>
      </c>
      <c r="BS10" t="s">
        <v>336</v>
      </c>
      <c r="BT10" t="s">
        <v>190</v>
      </c>
      <c r="BU10" t="s">
        <v>17</v>
      </c>
      <c r="BV10" t="s">
        <v>495</v>
      </c>
      <c r="BW10" t="s">
        <v>9</v>
      </c>
      <c r="BX10" t="s">
        <v>146</v>
      </c>
      <c r="BY10" t="s">
        <v>302</v>
      </c>
      <c r="BZ10" t="s">
        <v>342</v>
      </c>
      <c r="CA10" t="s">
        <v>446</v>
      </c>
      <c r="CB10" t="s">
        <v>469</v>
      </c>
      <c r="CC10" t="s">
        <v>501</v>
      </c>
      <c r="CD10" t="s">
        <v>402</v>
      </c>
      <c r="CE10" t="s">
        <v>458</v>
      </c>
      <c r="CF10" t="s">
        <v>279</v>
      </c>
      <c r="CG10" t="s">
        <v>484</v>
      </c>
      <c r="CH10" t="s">
        <v>204</v>
      </c>
      <c r="CI10" t="s">
        <v>32</v>
      </c>
      <c r="CJ10" t="s">
        <v>492</v>
      </c>
      <c r="CK10" t="s">
        <v>266</v>
      </c>
      <c r="CL10" t="s">
        <v>407</v>
      </c>
      <c r="CM10" t="s">
        <v>216</v>
      </c>
      <c r="CN10" t="s">
        <v>1</v>
      </c>
      <c r="CO10" t="s">
        <v>92</v>
      </c>
      <c r="CP10" t="s">
        <v>368</v>
      </c>
      <c r="CQ10" t="s">
        <v>14</v>
      </c>
      <c r="CR10" t="s">
        <v>427</v>
      </c>
      <c r="CS10" t="s">
        <v>339</v>
      </c>
      <c r="CT10" t="s">
        <v>74</v>
      </c>
      <c r="CU10" t="s">
        <v>24</v>
      </c>
      <c r="CV10" t="s">
        <v>308</v>
      </c>
      <c r="CW10" t="s">
        <v>290</v>
      </c>
    </row>
    <row r="11" spans="2:101" x14ac:dyDescent="0.45">
      <c r="B11" t="s">
        <v>305</v>
      </c>
      <c r="C11" t="s">
        <v>3</v>
      </c>
      <c r="D11" t="s">
        <v>68</v>
      </c>
      <c r="E11" t="s">
        <v>6</v>
      </c>
      <c r="F11" t="s">
        <v>282</v>
      </c>
      <c r="G11" t="s">
        <v>353</v>
      </c>
      <c r="H11" t="s">
        <v>261</v>
      </c>
      <c r="I11" t="s">
        <v>45</v>
      </c>
      <c r="J11" t="s">
        <v>492</v>
      </c>
      <c r="K11" t="s">
        <v>199</v>
      </c>
      <c r="L11" t="s">
        <v>469</v>
      </c>
      <c r="M11" t="s">
        <v>399</v>
      </c>
      <c r="N11" t="s">
        <v>284</v>
      </c>
      <c r="O11" t="s">
        <v>219</v>
      </c>
      <c r="P11" t="s">
        <v>463</v>
      </c>
      <c r="Q11" t="s">
        <v>487</v>
      </c>
      <c r="R11" t="s">
        <v>515</v>
      </c>
      <c r="S11" t="s">
        <v>469</v>
      </c>
      <c r="T11" t="s">
        <v>330</v>
      </c>
      <c r="U11" t="s">
        <v>291</v>
      </c>
      <c r="V11" t="s">
        <v>364</v>
      </c>
      <c r="W11" t="s">
        <v>357</v>
      </c>
      <c r="X11" t="s">
        <v>216</v>
      </c>
      <c r="Y11" t="s">
        <v>137</v>
      </c>
      <c r="Z11" t="s">
        <v>98</v>
      </c>
      <c r="AA11" t="s">
        <v>291</v>
      </c>
      <c r="AB11" t="s">
        <v>277</v>
      </c>
      <c r="AC11" t="s">
        <v>381</v>
      </c>
      <c r="AD11" t="s">
        <v>486</v>
      </c>
      <c r="AE11" t="s">
        <v>432</v>
      </c>
      <c r="AF11" t="s">
        <v>328</v>
      </c>
      <c r="AG11" t="s">
        <v>210</v>
      </c>
      <c r="AH11" t="s">
        <v>479</v>
      </c>
      <c r="AI11" t="s">
        <v>265</v>
      </c>
      <c r="AJ11" t="s">
        <v>438</v>
      </c>
      <c r="AK11" t="s">
        <v>290</v>
      </c>
      <c r="AL11" t="s">
        <v>376</v>
      </c>
      <c r="AM11" t="s">
        <v>234</v>
      </c>
      <c r="AN11" t="s">
        <v>345</v>
      </c>
      <c r="AO11" t="s">
        <v>201</v>
      </c>
      <c r="AP11" t="s">
        <v>86</v>
      </c>
      <c r="AQ11" t="s">
        <v>122</v>
      </c>
      <c r="AR11" t="s">
        <v>68</v>
      </c>
      <c r="AS11" t="s">
        <v>263</v>
      </c>
      <c r="AT11" t="s">
        <v>272</v>
      </c>
      <c r="AU11" t="s">
        <v>123</v>
      </c>
      <c r="AV11" t="s">
        <v>461</v>
      </c>
      <c r="AW11" t="s">
        <v>403</v>
      </c>
      <c r="AX11" t="s">
        <v>262</v>
      </c>
      <c r="AY11" t="s">
        <v>277</v>
      </c>
      <c r="AZ11" t="s">
        <v>130</v>
      </c>
      <c r="BA11" t="s">
        <v>516</v>
      </c>
      <c r="BB11" t="s">
        <v>132</v>
      </c>
      <c r="BC11" t="s">
        <v>0</v>
      </c>
      <c r="BD11" t="s">
        <v>141</v>
      </c>
      <c r="BE11" t="s">
        <v>482</v>
      </c>
      <c r="BF11" t="s">
        <v>236</v>
      </c>
      <c r="BG11" t="s">
        <v>142</v>
      </c>
      <c r="BH11" t="s">
        <v>38</v>
      </c>
      <c r="BI11" t="s">
        <v>86</v>
      </c>
      <c r="BJ11" t="s">
        <v>78</v>
      </c>
      <c r="BK11" t="s">
        <v>88</v>
      </c>
      <c r="BL11" t="s">
        <v>332</v>
      </c>
      <c r="BM11" t="s">
        <v>281</v>
      </c>
      <c r="BN11" t="s">
        <v>239</v>
      </c>
      <c r="BO11" t="s">
        <v>451</v>
      </c>
      <c r="BP11" t="s">
        <v>367</v>
      </c>
      <c r="BQ11" t="s">
        <v>16</v>
      </c>
      <c r="BR11" t="s">
        <v>152</v>
      </c>
      <c r="BS11" t="s">
        <v>234</v>
      </c>
      <c r="BT11" t="s">
        <v>376</v>
      </c>
      <c r="BU11" t="s">
        <v>516</v>
      </c>
      <c r="BV11" t="s">
        <v>207</v>
      </c>
      <c r="BW11" t="s">
        <v>263</v>
      </c>
      <c r="BX11" t="s">
        <v>451</v>
      </c>
      <c r="BY11" t="s">
        <v>191</v>
      </c>
      <c r="BZ11" t="s">
        <v>318</v>
      </c>
      <c r="CA11" t="s">
        <v>240</v>
      </c>
      <c r="CB11" t="s">
        <v>433</v>
      </c>
      <c r="CC11" t="s">
        <v>356</v>
      </c>
      <c r="CD11" t="s">
        <v>302</v>
      </c>
      <c r="CE11" t="s">
        <v>136</v>
      </c>
      <c r="CF11" t="s">
        <v>194</v>
      </c>
      <c r="CG11" t="s">
        <v>268</v>
      </c>
      <c r="CH11" t="s">
        <v>58</v>
      </c>
      <c r="CI11" t="s">
        <v>157</v>
      </c>
      <c r="CJ11" t="s">
        <v>501</v>
      </c>
      <c r="CK11" t="s">
        <v>121</v>
      </c>
      <c r="CL11" t="s">
        <v>250</v>
      </c>
      <c r="CM11" t="s">
        <v>116</v>
      </c>
      <c r="CN11" t="s">
        <v>257</v>
      </c>
      <c r="CO11" t="s">
        <v>87</v>
      </c>
      <c r="CP11" t="s">
        <v>110</v>
      </c>
      <c r="CQ11" t="s">
        <v>189</v>
      </c>
      <c r="CR11" t="s">
        <v>285</v>
      </c>
      <c r="CS11" t="s">
        <v>305</v>
      </c>
      <c r="CT11" t="s">
        <v>414</v>
      </c>
      <c r="CU11" t="s">
        <v>438</v>
      </c>
      <c r="CV11" t="s">
        <v>256</v>
      </c>
      <c r="CW11" t="s">
        <v>254</v>
      </c>
    </row>
    <row r="12" spans="2:101" x14ac:dyDescent="0.45">
      <c r="B12" s="1" t="s">
        <v>33</v>
      </c>
      <c r="C12" s="1" t="s">
        <v>278</v>
      </c>
      <c r="D12" s="1" t="s">
        <v>422</v>
      </c>
      <c r="E12" s="1" t="s">
        <v>303</v>
      </c>
      <c r="F12" s="1" t="s">
        <v>116</v>
      </c>
      <c r="G12" s="1" t="s">
        <v>19</v>
      </c>
      <c r="H12" s="1" t="s">
        <v>383</v>
      </c>
      <c r="I12" s="1" t="s">
        <v>23</v>
      </c>
      <c r="J12" s="1" t="s">
        <v>363</v>
      </c>
      <c r="K12" s="1" t="s">
        <v>71</v>
      </c>
      <c r="L12" s="1" t="s">
        <v>78</v>
      </c>
      <c r="M12" s="1" t="s">
        <v>182</v>
      </c>
      <c r="N12" s="1" t="s">
        <v>163</v>
      </c>
      <c r="O12" s="1" t="s">
        <v>216</v>
      </c>
      <c r="P12" s="1" t="s">
        <v>223</v>
      </c>
      <c r="Q12" s="1" t="s">
        <v>70</v>
      </c>
      <c r="R12" s="1" t="s">
        <v>401</v>
      </c>
      <c r="S12" s="1" t="s">
        <v>378</v>
      </c>
      <c r="T12" s="1" t="s">
        <v>239</v>
      </c>
      <c r="U12" s="1" t="s">
        <v>397</v>
      </c>
      <c r="V12" s="1" t="s">
        <v>451</v>
      </c>
      <c r="W12" s="1" t="s">
        <v>463</v>
      </c>
      <c r="X12" s="1" t="s">
        <v>288</v>
      </c>
      <c r="Y12" s="1" t="s">
        <v>402</v>
      </c>
      <c r="Z12" s="1" t="s">
        <v>417</v>
      </c>
      <c r="AA12" s="1" t="s">
        <v>331</v>
      </c>
      <c r="AB12" s="1" t="s">
        <v>337</v>
      </c>
      <c r="AC12" s="1" t="s">
        <v>213</v>
      </c>
      <c r="AD12" s="1" t="s">
        <v>217</v>
      </c>
      <c r="AE12" s="1" t="s">
        <v>285</v>
      </c>
      <c r="AF12" s="1" t="s">
        <v>118</v>
      </c>
      <c r="AG12" s="1" t="s">
        <v>78</v>
      </c>
      <c r="AH12" s="1" t="s">
        <v>186</v>
      </c>
      <c r="AI12" s="1" t="s">
        <v>403</v>
      </c>
      <c r="AJ12" s="1" t="s">
        <v>118</v>
      </c>
      <c r="AK12" s="1" t="s">
        <v>515</v>
      </c>
      <c r="AL12" s="1" t="s">
        <v>188</v>
      </c>
      <c r="AM12" s="1" t="s">
        <v>164</v>
      </c>
      <c r="AN12" s="1" t="s">
        <v>41</v>
      </c>
      <c r="AO12" s="1" t="s">
        <v>208</v>
      </c>
      <c r="AP12" s="1" t="s">
        <v>323</v>
      </c>
      <c r="AQ12" s="1" t="s">
        <v>244</v>
      </c>
      <c r="AR12" s="1" t="s">
        <v>294</v>
      </c>
      <c r="AS12" s="1" t="s">
        <v>10</v>
      </c>
      <c r="AT12" s="1" t="s">
        <v>46</v>
      </c>
      <c r="AU12" s="1" t="s">
        <v>222</v>
      </c>
      <c r="AV12" s="1" t="s">
        <v>312</v>
      </c>
      <c r="AW12" s="1" t="s">
        <v>337</v>
      </c>
      <c r="AX12" s="1" t="s">
        <v>229</v>
      </c>
      <c r="AY12" s="1" t="s">
        <v>139</v>
      </c>
      <c r="AZ12" s="1" t="s">
        <v>308</v>
      </c>
      <c r="BA12" s="1" t="s">
        <v>518</v>
      </c>
      <c r="BB12" s="1" t="s">
        <v>255</v>
      </c>
      <c r="BC12" s="1" t="s">
        <v>399</v>
      </c>
      <c r="BD12" s="1" t="s">
        <v>112</v>
      </c>
      <c r="BE12" s="1" t="s">
        <v>220</v>
      </c>
      <c r="BF12" s="1" t="s">
        <v>380</v>
      </c>
      <c r="BG12" s="1" t="s">
        <v>393</v>
      </c>
      <c r="BH12" s="1" t="s">
        <v>36</v>
      </c>
      <c r="BI12" s="1" t="s">
        <v>367</v>
      </c>
      <c r="BJ12" s="1" t="s">
        <v>427</v>
      </c>
      <c r="BK12" s="1" t="s">
        <v>277</v>
      </c>
      <c r="BL12" s="1" t="s">
        <v>139</v>
      </c>
      <c r="BM12" s="1" t="s">
        <v>312</v>
      </c>
      <c r="BN12" s="1" t="s">
        <v>371</v>
      </c>
      <c r="BO12" s="1" t="s">
        <v>204</v>
      </c>
      <c r="BP12" s="1" t="s">
        <v>199</v>
      </c>
      <c r="BQ12" s="1" t="s">
        <v>331</v>
      </c>
      <c r="BR12" s="1" t="s">
        <v>518</v>
      </c>
      <c r="BS12" s="1" t="s">
        <v>432</v>
      </c>
      <c r="BT12" s="1" t="s">
        <v>475</v>
      </c>
      <c r="BU12" s="1" t="s">
        <v>437</v>
      </c>
      <c r="BV12" s="1" t="s">
        <v>103</v>
      </c>
      <c r="BW12" s="1" t="s">
        <v>161</v>
      </c>
      <c r="BX12" s="1" t="s">
        <v>418</v>
      </c>
      <c r="BY12" s="1" t="s">
        <v>202</v>
      </c>
      <c r="BZ12" s="1" t="s">
        <v>152</v>
      </c>
      <c r="CA12" s="1" t="s">
        <v>164</v>
      </c>
      <c r="CB12" s="1" t="s">
        <v>326</v>
      </c>
      <c r="CC12" s="1" t="s">
        <v>62</v>
      </c>
      <c r="CD12" s="1" t="s">
        <v>350</v>
      </c>
      <c r="CE12" s="1" t="s">
        <v>146</v>
      </c>
      <c r="CF12" s="1" t="s">
        <v>292</v>
      </c>
      <c r="CG12" s="1" t="s">
        <v>81</v>
      </c>
      <c r="CH12" s="1" t="s">
        <v>375</v>
      </c>
      <c r="CI12" s="1" t="s">
        <v>269</v>
      </c>
      <c r="CJ12" s="1" t="s">
        <v>146</v>
      </c>
      <c r="CK12" s="1" t="s">
        <v>30</v>
      </c>
      <c r="CL12" s="1" t="s">
        <v>334</v>
      </c>
      <c r="CM12" s="1" t="s">
        <v>23</v>
      </c>
      <c r="CN12" s="1" t="s">
        <v>144</v>
      </c>
      <c r="CO12" s="1" t="s">
        <v>225</v>
      </c>
      <c r="CP12" s="1" t="s">
        <v>93</v>
      </c>
      <c r="CQ12" s="1" t="s">
        <v>30</v>
      </c>
      <c r="CR12" t="s">
        <v>249</v>
      </c>
      <c r="CS12" t="s">
        <v>259</v>
      </c>
      <c r="CT12" t="s">
        <v>366</v>
      </c>
      <c r="CU12" t="s">
        <v>291</v>
      </c>
      <c r="CV12" t="s">
        <v>304</v>
      </c>
      <c r="CW12" t="s">
        <v>270</v>
      </c>
    </row>
    <row r="13" spans="2:101" x14ac:dyDescent="0.45">
      <c r="B13" s="1" t="s">
        <v>429</v>
      </c>
      <c r="C13" s="1" t="s">
        <v>480</v>
      </c>
      <c r="D13" s="1" t="s">
        <v>416</v>
      </c>
      <c r="E13" s="1" t="s">
        <v>463</v>
      </c>
      <c r="F13" s="1" t="s">
        <v>19</v>
      </c>
      <c r="G13" s="1" t="s">
        <v>262</v>
      </c>
      <c r="H13" s="1" t="s">
        <v>93</v>
      </c>
      <c r="I13" s="1" t="s">
        <v>471</v>
      </c>
      <c r="J13" s="1" t="s">
        <v>488</v>
      </c>
      <c r="K13" s="1" t="s">
        <v>368</v>
      </c>
      <c r="L13" s="1" t="s">
        <v>219</v>
      </c>
      <c r="M13" s="1" t="s">
        <v>133</v>
      </c>
      <c r="N13" s="1" t="s">
        <v>367</v>
      </c>
      <c r="O13" s="1" t="s">
        <v>107</v>
      </c>
      <c r="P13" s="1" t="s">
        <v>257</v>
      </c>
      <c r="Q13" s="1" t="s">
        <v>22</v>
      </c>
      <c r="R13" s="1" t="s">
        <v>409</v>
      </c>
      <c r="S13" s="1" t="s">
        <v>290</v>
      </c>
      <c r="T13" s="1" t="s">
        <v>141</v>
      </c>
      <c r="U13" s="1" t="s">
        <v>224</v>
      </c>
      <c r="V13" s="1" t="s">
        <v>399</v>
      </c>
      <c r="W13" s="1" t="s">
        <v>479</v>
      </c>
      <c r="X13" s="1" t="s">
        <v>404</v>
      </c>
      <c r="Y13" s="1" t="s">
        <v>339</v>
      </c>
      <c r="Z13" s="1" t="s">
        <v>471</v>
      </c>
      <c r="AA13" s="1" t="s">
        <v>411</v>
      </c>
      <c r="AB13" s="1" t="s">
        <v>157</v>
      </c>
      <c r="AC13" s="1" t="s">
        <v>38</v>
      </c>
      <c r="AD13" s="1" t="s">
        <v>107</v>
      </c>
      <c r="AE13" s="1" t="s">
        <v>456</v>
      </c>
      <c r="AF13" s="1" t="s">
        <v>4</v>
      </c>
      <c r="AG13" s="1" t="s">
        <v>426</v>
      </c>
      <c r="AH13" s="1" t="s">
        <v>358</v>
      </c>
      <c r="AI13" s="1" t="s">
        <v>463</v>
      </c>
      <c r="AJ13" s="1" t="s">
        <v>54</v>
      </c>
      <c r="AK13" s="1" t="s">
        <v>276</v>
      </c>
      <c r="AL13" s="1" t="s">
        <v>134</v>
      </c>
      <c r="AM13" s="1" t="s">
        <v>126</v>
      </c>
      <c r="AN13" s="1" t="s">
        <v>396</v>
      </c>
      <c r="AO13" s="1" t="s">
        <v>251</v>
      </c>
      <c r="AP13" s="1" t="s">
        <v>210</v>
      </c>
      <c r="AQ13" s="1" t="s">
        <v>419</v>
      </c>
      <c r="AR13" s="1" t="s">
        <v>243</v>
      </c>
      <c r="AS13" s="1" t="s">
        <v>192</v>
      </c>
      <c r="AT13" s="1" t="s">
        <v>464</v>
      </c>
      <c r="AU13" s="1" t="s">
        <v>199</v>
      </c>
      <c r="AV13" s="1" t="s">
        <v>248</v>
      </c>
      <c r="AW13" s="1" t="s">
        <v>448</v>
      </c>
      <c r="AX13" s="1" t="s">
        <v>165</v>
      </c>
      <c r="AY13" s="1" t="s">
        <v>468</v>
      </c>
      <c r="AZ13" s="1" t="s">
        <v>481</v>
      </c>
      <c r="BA13" s="1" t="s">
        <v>282</v>
      </c>
      <c r="BB13" s="1" t="s">
        <v>308</v>
      </c>
      <c r="BC13" s="1" t="s">
        <v>149</v>
      </c>
      <c r="BD13" s="1" t="s">
        <v>107</v>
      </c>
      <c r="BE13" s="1" t="s">
        <v>397</v>
      </c>
      <c r="BF13" s="1" t="s">
        <v>445</v>
      </c>
      <c r="BG13" s="1" t="s">
        <v>494</v>
      </c>
      <c r="BH13" s="1" t="s">
        <v>303</v>
      </c>
      <c r="BI13" s="1" t="s">
        <v>348</v>
      </c>
      <c r="BJ13" s="1" t="s">
        <v>123</v>
      </c>
      <c r="BK13" s="1" t="s">
        <v>46</v>
      </c>
      <c r="BL13" s="1" t="s">
        <v>295</v>
      </c>
      <c r="BM13" s="1" t="s">
        <v>352</v>
      </c>
      <c r="BN13" s="1" t="s">
        <v>141</v>
      </c>
      <c r="BO13" s="1" t="s">
        <v>475</v>
      </c>
      <c r="BP13" s="1" t="s">
        <v>433</v>
      </c>
      <c r="BQ13" s="1" t="s">
        <v>377</v>
      </c>
      <c r="BR13" s="1" t="s">
        <v>163</v>
      </c>
      <c r="BS13" s="1" t="s">
        <v>269</v>
      </c>
      <c r="BT13" s="1" t="s">
        <v>226</v>
      </c>
      <c r="BU13" s="1" t="s">
        <v>214</v>
      </c>
      <c r="BV13" s="1" t="s">
        <v>42</v>
      </c>
      <c r="BW13" s="1" t="s">
        <v>336</v>
      </c>
      <c r="BX13" s="1" t="s">
        <v>40</v>
      </c>
      <c r="BY13" s="1" t="s">
        <v>132</v>
      </c>
      <c r="BZ13" s="1" t="s">
        <v>118</v>
      </c>
      <c r="CA13" s="1" t="s">
        <v>398</v>
      </c>
      <c r="CB13" s="1" t="s">
        <v>371</v>
      </c>
      <c r="CC13" s="1" t="s">
        <v>409</v>
      </c>
      <c r="CD13" s="1" t="s">
        <v>461</v>
      </c>
      <c r="CE13" s="1" t="s">
        <v>34</v>
      </c>
      <c r="CF13" s="1" t="s">
        <v>29</v>
      </c>
      <c r="CG13" s="1" t="s">
        <v>380</v>
      </c>
      <c r="CH13" s="1" t="s">
        <v>311</v>
      </c>
      <c r="CI13" s="1" t="s">
        <v>288</v>
      </c>
      <c r="CJ13" s="1" t="s">
        <v>32</v>
      </c>
      <c r="CK13" s="1" t="s">
        <v>402</v>
      </c>
      <c r="CL13" s="1" t="s">
        <v>325</v>
      </c>
      <c r="CM13" s="1" t="s">
        <v>22</v>
      </c>
      <c r="CN13" s="1" t="s">
        <v>51</v>
      </c>
      <c r="CO13" s="1" t="s">
        <v>21</v>
      </c>
      <c r="CP13" s="1" t="s">
        <v>286</v>
      </c>
      <c r="CQ13" s="1" t="s">
        <v>269</v>
      </c>
      <c r="CR13" t="s">
        <v>287</v>
      </c>
      <c r="CS13" t="s">
        <v>161</v>
      </c>
      <c r="CT13" t="s">
        <v>491</v>
      </c>
      <c r="CU13" t="s">
        <v>69</v>
      </c>
      <c r="CV13" t="s">
        <v>125</v>
      </c>
      <c r="CW13" t="s">
        <v>354</v>
      </c>
    </row>
    <row r="14" spans="2:101" x14ac:dyDescent="0.45">
      <c r="B14" t="s">
        <v>54</v>
      </c>
      <c r="C14" t="s">
        <v>35</v>
      </c>
      <c r="D14" t="s">
        <v>489</v>
      </c>
      <c r="E14" t="s">
        <v>122</v>
      </c>
      <c r="F14" t="s">
        <v>326</v>
      </c>
      <c r="G14" t="s">
        <v>133</v>
      </c>
      <c r="H14" t="s">
        <v>104</v>
      </c>
      <c r="I14" t="s">
        <v>152</v>
      </c>
      <c r="J14" t="s">
        <v>514</v>
      </c>
      <c r="K14" t="s">
        <v>437</v>
      </c>
      <c r="L14" t="s">
        <v>450</v>
      </c>
      <c r="M14" t="s">
        <v>495</v>
      </c>
      <c r="N14" t="s">
        <v>266</v>
      </c>
      <c r="O14" t="s">
        <v>404</v>
      </c>
      <c r="P14" t="s">
        <v>115</v>
      </c>
      <c r="Q14" t="s">
        <v>304</v>
      </c>
      <c r="R14" t="s">
        <v>459</v>
      </c>
      <c r="S14" t="s">
        <v>74</v>
      </c>
      <c r="T14" t="s">
        <v>95</v>
      </c>
      <c r="U14" t="s">
        <v>254</v>
      </c>
      <c r="V14" t="s">
        <v>189</v>
      </c>
      <c r="W14" t="s">
        <v>68</v>
      </c>
      <c r="X14" t="s">
        <v>132</v>
      </c>
      <c r="Y14" t="s">
        <v>325</v>
      </c>
      <c r="Z14" t="s">
        <v>28</v>
      </c>
      <c r="AA14" t="s">
        <v>158</v>
      </c>
      <c r="AB14" t="s">
        <v>312</v>
      </c>
      <c r="AC14" t="s">
        <v>120</v>
      </c>
      <c r="AD14" t="s">
        <v>112</v>
      </c>
      <c r="AE14" t="s">
        <v>413</v>
      </c>
      <c r="AF14" t="s">
        <v>342</v>
      </c>
      <c r="AG14" t="s">
        <v>291</v>
      </c>
      <c r="AH14" t="s">
        <v>374</v>
      </c>
      <c r="AI14" t="s">
        <v>12</v>
      </c>
      <c r="AJ14" t="s">
        <v>469</v>
      </c>
      <c r="AK14" t="s">
        <v>424</v>
      </c>
      <c r="AL14" t="s">
        <v>46</v>
      </c>
      <c r="AM14" t="s">
        <v>41</v>
      </c>
      <c r="AN14" t="s">
        <v>215</v>
      </c>
      <c r="AO14" t="s">
        <v>388</v>
      </c>
      <c r="AP14" t="s">
        <v>40</v>
      </c>
      <c r="AQ14" t="s">
        <v>463</v>
      </c>
      <c r="AR14" t="s">
        <v>250</v>
      </c>
      <c r="AS14" t="s">
        <v>150</v>
      </c>
      <c r="AT14" t="s">
        <v>186</v>
      </c>
      <c r="AU14" t="s">
        <v>259</v>
      </c>
      <c r="AV14" t="s">
        <v>376</v>
      </c>
      <c r="AW14" t="s">
        <v>253</v>
      </c>
      <c r="AX14" t="s">
        <v>22</v>
      </c>
      <c r="AY14" t="s">
        <v>80</v>
      </c>
      <c r="AZ14" t="s">
        <v>278</v>
      </c>
      <c r="BA14" t="s">
        <v>114</v>
      </c>
      <c r="BB14" t="s">
        <v>89</v>
      </c>
      <c r="BC14" t="s">
        <v>70</v>
      </c>
      <c r="BD14" t="s">
        <v>251</v>
      </c>
      <c r="BE14" t="s">
        <v>192</v>
      </c>
      <c r="BF14" t="s">
        <v>98</v>
      </c>
      <c r="BG14" t="s">
        <v>21</v>
      </c>
      <c r="BH14" t="s">
        <v>494</v>
      </c>
      <c r="BI14" t="s">
        <v>107</v>
      </c>
      <c r="BJ14" t="s">
        <v>57</v>
      </c>
      <c r="BK14" t="s">
        <v>387</v>
      </c>
      <c r="BL14" t="s">
        <v>444</v>
      </c>
      <c r="BM14" t="s">
        <v>373</v>
      </c>
      <c r="BN14" t="s">
        <v>280</v>
      </c>
      <c r="BO14" t="s">
        <v>516</v>
      </c>
      <c r="BP14" t="s">
        <v>72</v>
      </c>
      <c r="BQ14" t="s">
        <v>407</v>
      </c>
      <c r="BR14" t="s">
        <v>216</v>
      </c>
      <c r="BS14" t="s">
        <v>411</v>
      </c>
      <c r="BT14" t="s">
        <v>126</v>
      </c>
      <c r="BU14" t="s">
        <v>109</v>
      </c>
      <c r="BV14" t="s">
        <v>388</v>
      </c>
      <c r="BW14" t="s">
        <v>464</v>
      </c>
      <c r="BX14" t="s">
        <v>398</v>
      </c>
      <c r="BY14" t="s">
        <v>128</v>
      </c>
      <c r="BZ14" t="s">
        <v>375</v>
      </c>
      <c r="CA14" t="s">
        <v>292</v>
      </c>
      <c r="CB14" t="s">
        <v>27</v>
      </c>
      <c r="CC14" t="s">
        <v>406</v>
      </c>
      <c r="CD14" t="s">
        <v>331</v>
      </c>
      <c r="CE14" t="s">
        <v>487</v>
      </c>
      <c r="CF14" t="s">
        <v>268</v>
      </c>
      <c r="CG14" t="s">
        <v>337</v>
      </c>
      <c r="CH14" t="s">
        <v>313</v>
      </c>
      <c r="CI14" t="s">
        <v>221</v>
      </c>
      <c r="CJ14" t="s">
        <v>76</v>
      </c>
      <c r="CK14" t="s">
        <v>6</v>
      </c>
      <c r="CL14" t="s">
        <v>26</v>
      </c>
      <c r="CM14" t="s">
        <v>144</v>
      </c>
      <c r="CN14" t="s">
        <v>10</v>
      </c>
      <c r="CO14" t="s">
        <v>486</v>
      </c>
      <c r="CP14" t="s">
        <v>131</v>
      </c>
      <c r="CQ14" t="s">
        <v>479</v>
      </c>
      <c r="CR14" t="s">
        <v>13</v>
      </c>
      <c r="CS14" t="s">
        <v>0</v>
      </c>
      <c r="CT14" t="s">
        <v>515</v>
      </c>
      <c r="CU14" t="s">
        <v>287</v>
      </c>
      <c r="CV14" t="s">
        <v>303</v>
      </c>
      <c r="CW14" t="s">
        <v>17</v>
      </c>
    </row>
    <row r="15" spans="2:101" x14ac:dyDescent="0.45">
      <c r="B15" t="s">
        <v>482</v>
      </c>
      <c r="C15" t="s">
        <v>189</v>
      </c>
      <c r="D15" t="s">
        <v>388</v>
      </c>
      <c r="E15" t="s">
        <v>374</v>
      </c>
      <c r="F15" t="s">
        <v>122</v>
      </c>
      <c r="G15" t="s">
        <v>63</v>
      </c>
      <c r="H15" t="s">
        <v>198</v>
      </c>
      <c r="I15" t="s">
        <v>121</v>
      </c>
      <c r="J15" t="s">
        <v>96</v>
      </c>
      <c r="K15" t="s">
        <v>342</v>
      </c>
      <c r="L15" t="s">
        <v>7</v>
      </c>
      <c r="M15" t="s">
        <v>425</v>
      </c>
      <c r="N15" t="s">
        <v>215</v>
      </c>
      <c r="O15" t="s">
        <v>321</v>
      </c>
      <c r="P15" t="s">
        <v>236</v>
      </c>
      <c r="Q15" t="s">
        <v>298</v>
      </c>
      <c r="R15" t="s">
        <v>182</v>
      </c>
      <c r="S15" t="s">
        <v>30</v>
      </c>
      <c r="T15" t="s">
        <v>334</v>
      </c>
      <c r="U15" t="s">
        <v>328</v>
      </c>
      <c r="V15" t="s">
        <v>258</v>
      </c>
      <c r="W15" t="s">
        <v>412</v>
      </c>
      <c r="X15" t="s">
        <v>383</v>
      </c>
      <c r="Y15" t="s">
        <v>187</v>
      </c>
      <c r="Z15" t="s">
        <v>367</v>
      </c>
      <c r="AA15" t="s">
        <v>464</v>
      </c>
      <c r="AB15" t="s">
        <v>76</v>
      </c>
      <c r="AC15" t="s">
        <v>415</v>
      </c>
      <c r="AD15" t="s">
        <v>406</v>
      </c>
      <c r="AE15" t="s">
        <v>41</v>
      </c>
      <c r="AF15" t="s">
        <v>117</v>
      </c>
      <c r="AG15" t="s">
        <v>144</v>
      </c>
      <c r="AH15" t="s">
        <v>515</v>
      </c>
      <c r="AI15" t="s">
        <v>385</v>
      </c>
      <c r="AJ15" t="s">
        <v>187</v>
      </c>
      <c r="AK15" t="s">
        <v>427</v>
      </c>
      <c r="AL15" t="s">
        <v>283</v>
      </c>
      <c r="AM15" t="s">
        <v>54</v>
      </c>
      <c r="AN15" t="s">
        <v>424</v>
      </c>
      <c r="AO15" t="s">
        <v>449</v>
      </c>
      <c r="AP15" t="s">
        <v>344</v>
      </c>
      <c r="AQ15" t="s">
        <v>437</v>
      </c>
      <c r="AR15" t="s">
        <v>232</v>
      </c>
      <c r="AS15" t="s">
        <v>410</v>
      </c>
      <c r="AT15" t="s">
        <v>67</v>
      </c>
      <c r="AU15" t="s">
        <v>5</v>
      </c>
      <c r="AV15" t="s">
        <v>79</v>
      </c>
      <c r="AW15" t="s">
        <v>457</v>
      </c>
      <c r="AX15" t="s">
        <v>360</v>
      </c>
      <c r="AY15" t="s">
        <v>209</v>
      </c>
      <c r="AZ15" t="s">
        <v>209</v>
      </c>
      <c r="BA15" t="s">
        <v>29</v>
      </c>
      <c r="BB15" t="s">
        <v>35</v>
      </c>
      <c r="BC15" t="s">
        <v>2</v>
      </c>
      <c r="BD15" t="s">
        <v>282</v>
      </c>
      <c r="BE15" t="s">
        <v>257</v>
      </c>
      <c r="BF15" t="s">
        <v>368</v>
      </c>
      <c r="BG15" t="s">
        <v>70</v>
      </c>
      <c r="BH15" t="s">
        <v>114</v>
      </c>
      <c r="BI15" t="s">
        <v>265</v>
      </c>
      <c r="BJ15" t="s">
        <v>387</v>
      </c>
      <c r="BK15" t="s">
        <v>461</v>
      </c>
      <c r="BL15" t="s">
        <v>66</v>
      </c>
      <c r="BM15" t="s">
        <v>36</v>
      </c>
      <c r="BN15" t="s">
        <v>297</v>
      </c>
      <c r="BO15" t="s">
        <v>154</v>
      </c>
      <c r="BP15" t="s">
        <v>378</v>
      </c>
      <c r="BQ15" t="s">
        <v>98</v>
      </c>
      <c r="BR15" t="s">
        <v>508</v>
      </c>
      <c r="BS15" t="s">
        <v>460</v>
      </c>
      <c r="BT15" t="s">
        <v>385</v>
      </c>
      <c r="BU15" t="s">
        <v>134</v>
      </c>
      <c r="BV15" t="s">
        <v>192</v>
      </c>
      <c r="BW15" t="s">
        <v>150</v>
      </c>
      <c r="BX15" t="s">
        <v>244</v>
      </c>
      <c r="BY15" t="s">
        <v>322</v>
      </c>
      <c r="BZ15" t="s">
        <v>218</v>
      </c>
      <c r="CA15" t="s">
        <v>108</v>
      </c>
      <c r="CB15" t="s">
        <v>406</v>
      </c>
      <c r="CC15" t="s">
        <v>84</v>
      </c>
      <c r="CD15" t="s">
        <v>65</v>
      </c>
      <c r="CE15" t="s">
        <v>475</v>
      </c>
      <c r="CF15" t="s">
        <v>321</v>
      </c>
      <c r="CG15" t="s">
        <v>302</v>
      </c>
      <c r="CH15" t="s">
        <v>153</v>
      </c>
      <c r="CI15" t="s">
        <v>487</v>
      </c>
      <c r="CJ15" t="s">
        <v>53</v>
      </c>
      <c r="CK15" t="s">
        <v>413</v>
      </c>
      <c r="CL15" t="s">
        <v>261</v>
      </c>
      <c r="CM15" t="s">
        <v>84</v>
      </c>
      <c r="CN15" t="s">
        <v>476</v>
      </c>
      <c r="CO15" t="s">
        <v>212</v>
      </c>
      <c r="CP15" t="s">
        <v>372</v>
      </c>
      <c r="CQ15" t="s">
        <v>387</v>
      </c>
      <c r="CR15" t="s">
        <v>303</v>
      </c>
      <c r="CS15" t="s">
        <v>326</v>
      </c>
      <c r="CT15" t="s">
        <v>379</v>
      </c>
      <c r="CU15" t="s">
        <v>460</v>
      </c>
      <c r="CV15" t="s">
        <v>230</v>
      </c>
      <c r="CW15" t="s">
        <v>459</v>
      </c>
    </row>
    <row r="16" spans="2:101" x14ac:dyDescent="0.45">
      <c r="B16" t="s">
        <v>212</v>
      </c>
      <c r="C16" t="s">
        <v>450</v>
      </c>
      <c r="D16" t="s">
        <v>214</v>
      </c>
      <c r="E16" t="s">
        <v>25</v>
      </c>
      <c r="F16" t="s">
        <v>15</v>
      </c>
      <c r="G16" t="s">
        <v>251</v>
      </c>
      <c r="H16" t="s">
        <v>182</v>
      </c>
      <c r="I16" t="s">
        <v>142</v>
      </c>
      <c r="J16" t="s">
        <v>71</v>
      </c>
      <c r="K16" t="s">
        <v>33</v>
      </c>
      <c r="L16" t="s">
        <v>399</v>
      </c>
      <c r="M16" t="s">
        <v>23</v>
      </c>
      <c r="N16" t="s">
        <v>69</v>
      </c>
      <c r="O16" t="s">
        <v>270</v>
      </c>
      <c r="P16" t="s">
        <v>265</v>
      </c>
      <c r="Q16" t="s">
        <v>251</v>
      </c>
      <c r="R16" t="s">
        <v>133</v>
      </c>
      <c r="S16" t="s">
        <v>282</v>
      </c>
      <c r="T16" t="s">
        <v>489</v>
      </c>
      <c r="U16" t="s">
        <v>345</v>
      </c>
      <c r="V16" t="s">
        <v>272</v>
      </c>
      <c r="W16" t="s">
        <v>131</v>
      </c>
      <c r="X16" t="s">
        <v>29</v>
      </c>
      <c r="Y16" t="s">
        <v>358</v>
      </c>
      <c r="Z16" t="s">
        <v>332</v>
      </c>
      <c r="AA16" t="s">
        <v>90</v>
      </c>
      <c r="AB16" t="s">
        <v>276</v>
      </c>
      <c r="AC16" t="s">
        <v>472</v>
      </c>
      <c r="AD16" t="s">
        <v>57</v>
      </c>
      <c r="AE16" t="s">
        <v>129</v>
      </c>
      <c r="AF16" t="s">
        <v>107</v>
      </c>
      <c r="AG16" t="s">
        <v>44</v>
      </c>
      <c r="AH16" t="s">
        <v>131</v>
      </c>
      <c r="AI16" t="s">
        <v>272</v>
      </c>
      <c r="AJ16" t="s">
        <v>427</v>
      </c>
      <c r="AK16" t="s">
        <v>501</v>
      </c>
      <c r="AL16" t="s">
        <v>388</v>
      </c>
      <c r="AM16" t="s">
        <v>123</v>
      </c>
      <c r="AN16" t="s">
        <v>202</v>
      </c>
      <c r="AO16" t="s">
        <v>403</v>
      </c>
      <c r="AP16" t="s">
        <v>394</v>
      </c>
      <c r="AQ16" t="s">
        <v>264</v>
      </c>
      <c r="AR16" t="s">
        <v>94</v>
      </c>
      <c r="AS16" t="s">
        <v>426</v>
      </c>
      <c r="AT16" t="s">
        <v>222</v>
      </c>
      <c r="AU16" t="s">
        <v>55</v>
      </c>
      <c r="AV16" t="s">
        <v>5</v>
      </c>
      <c r="AW16" t="s">
        <v>286</v>
      </c>
      <c r="AX16" t="s">
        <v>381</v>
      </c>
      <c r="AY16" t="s">
        <v>157</v>
      </c>
      <c r="AZ16" t="s">
        <v>117</v>
      </c>
      <c r="BA16" t="s">
        <v>48</v>
      </c>
      <c r="BB16" t="s">
        <v>190</v>
      </c>
      <c r="BC16" t="s">
        <v>516</v>
      </c>
      <c r="BD16" t="s">
        <v>354</v>
      </c>
      <c r="BE16" t="s">
        <v>322</v>
      </c>
      <c r="BF16" t="s">
        <v>211</v>
      </c>
      <c r="BG16" t="s">
        <v>194</v>
      </c>
      <c r="BH16" t="s">
        <v>117</v>
      </c>
      <c r="BI16" t="s">
        <v>322</v>
      </c>
      <c r="BJ16" t="s">
        <v>264</v>
      </c>
      <c r="BK16" t="s">
        <v>336</v>
      </c>
      <c r="BL16" t="s">
        <v>212</v>
      </c>
      <c r="BM16" t="s">
        <v>216</v>
      </c>
      <c r="BN16" t="s">
        <v>362</v>
      </c>
      <c r="BO16" t="s">
        <v>196</v>
      </c>
      <c r="BP16" t="s">
        <v>283</v>
      </c>
      <c r="BQ16" t="s">
        <v>260</v>
      </c>
      <c r="BR16" t="s">
        <v>9</v>
      </c>
      <c r="BS16" t="s">
        <v>482</v>
      </c>
      <c r="BT16" t="s">
        <v>152</v>
      </c>
      <c r="BU16" t="s">
        <v>28</v>
      </c>
      <c r="BV16" t="s">
        <v>185</v>
      </c>
      <c r="BW16" t="s">
        <v>494</v>
      </c>
      <c r="BX16" t="s">
        <v>317</v>
      </c>
      <c r="BY16" t="s">
        <v>320</v>
      </c>
      <c r="BZ16" t="s">
        <v>115</v>
      </c>
      <c r="CA16" t="s">
        <v>416</v>
      </c>
      <c r="CB16" t="s">
        <v>334</v>
      </c>
      <c r="CC16" t="s">
        <v>357</v>
      </c>
      <c r="CD16" t="s">
        <v>301</v>
      </c>
      <c r="CE16" t="s">
        <v>4</v>
      </c>
      <c r="CF16" t="s">
        <v>418</v>
      </c>
      <c r="CG16" t="s">
        <v>357</v>
      </c>
      <c r="CH16" t="s">
        <v>29</v>
      </c>
      <c r="CI16" t="s">
        <v>412</v>
      </c>
      <c r="CJ16" t="s">
        <v>269</v>
      </c>
      <c r="CK16" t="s">
        <v>144</v>
      </c>
      <c r="CL16" t="s">
        <v>335</v>
      </c>
      <c r="CM16" t="s">
        <v>218</v>
      </c>
      <c r="CN16" t="s">
        <v>305</v>
      </c>
      <c r="CO16" t="s">
        <v>417</v>
      </c>
      <c r="CP16" t="s">
        <v>326</v>
      </c>
      <c r="CQ16" t="s">
        <v>105</v>
      </c>
      <c r="CR16" t="s">
        <v>390</v>
      </c>
      <c r="CS16" t="s">
        <v>286</v>
      </c>
      <c r="CT16" t="s">
        <v>418</v>
      </c>
      <c r="CU16" t="s">
        <v>203</v>
      </c>
      <c r="CV16" t="s">
        <v>234</v>
      </c>
      <c r="CW16" t="s">
        <v>391</v>
      </c>
    </row>
    <row r="17" spans="1:101" x14ac:dyDescent="0.45">
      <c r="B17" t="s">
        <v>3</v>
      </c>
      <c r="C17" t="s">
        <v>126</v>
      </c>
      <c r="D17" t="s">
        <v>147</v>
      </c>
      <c r="E17" t="s">
        <v>476</v>
      </c>
      <c r="F17" t="s">
        <v>147</v>
      </c>
      <c r="G17" t="s">
        <v>78</v>
      </c>
      <c r="H17" t="s">
        <v>378</v>
      </c>
      <c r="I17" t="s">
        <v>486</v>
      </c>
      <c r="J17" t="s">
        <v>265</v>
      </c>
      <c r="K17" t="s">
        <v>410</v>
      </c>
      <c r="L17" t="s">
        <v>58</v>
      </c>
      <c r="M17" t="s">
        <v>54</v>
      </c>
      <c r="N17" t="s">
        <v>282</v>
      </c>
      <c r="O17" t="s">
        <v>212</v>
      </c>
      <c r="P17" t="s">
        <v>434</v>
      </c>
      <c r="Q17" t="s">
        <v>163</v>
      </c>
      <c r="R17" t="s">
        <v>473</v>
      </c>
      <c r="S17" t="s">
        <v>268</v>
      </c>
      <c r="T17" t="s">
        <v>348</v>
      </c>
      <c r="U17" t="s">
        <v>96</v>
      </c>
      <c r="V17" t="s">
        <v>77</v>
      </c>
      <c r="W17" t="s">
        <v>454</v>
      </c>
      <c r="X17" t="s">
        <v>149</v>
      </c>
      <c r="Y17" t="s">
        <v>75</v>
      </c>
      <c r="Z17" t="s">
        <v>294</v>
      </c>
      <c r="AA17" t="s">
        <v>78</v>
      </c>
      <c r="AB17" t="s">
        <v>19</v>
      </c>
      <c r="AC17" t="s">
        <v>484</v>
      </c>
      <c r="AD17" t="s">
        <v>469</v>
      </c>
      <c r="AE17" t="s">
        <v>392</v>
      </c>
      <c r="AF17" t="s">
        <v>158</v>
      </c>
      <c r="AG17" t="s">
        <v>127</v>
      </c>
      <c r="AH17" t="s">
        <v>433</v>
      </c>
      <c r="AI17" t="s">
        <v>278</v>
      </c>
      <c r="AJ17" t="s">
        <v>28</v>
      </c>
      <c r="AK17" t="s">
        <v>284</v>
      </c>
      <c r="AL17" t="s">
        <v>258</v>
      </c>
      <c r="AM17" t="s">
        <v>477</v>
      </c>
      <c r="AN17" t="s">
        <v>469</v>
      </c>
      <c r="AO17" t="s">
        <v>387</v>
      </c>
      <c r="AP17" t="s">
        <v>467</v>
      </c>
      <c r="AQ17" t="s">
        <v>238</v>
      </c>
      <c r="AR17" t="s">
        <v>95</v>
      </c>
      <c r="AS17" t="s">
        <v>105</v>
      </c>
      <c r="AT17" t="s">
        <v>198</v>
      </c>
      <c r="AU17" t="s">
        <v>355</v>
      </c>
      <c r="AV17" t="s">
        <v>306</v>
      </c>
      <c r="AW17" t="s">
        <v>416</v>
      </c>
      <c r="AX17" t="s">
        <v>434</v>
      </c>
      <c r="AY17" t="s">
        <v>387</v>
      </c>
      <c r="AZ17" t="s">
        <v>69</v>
      </c>
      <c r="BA17" t="s">
        <v>412</v>
      </c>
      <c r="BB17" t="s">
        <v>462</v>
      </c>
      <c r="BC17" t="s">
        <v>366</v>
      </c>
      <c r="BD17" t="s">
        <v>266</v>
      </c>
      <c r="BE17" t="s">
        <v>479</v>
      </c>
      <c r="BF17" t="s">
        <v>338</v>
      </c>
      <c r="BG17" t="s">
        <v>341</v>
      </c>
      <c r="BH17" t="s">
        <v>213</v>
      </c>
      <c r="BI17" t="s">
        <v>370</v>
      </c>
      <c r="BJ17" t="s">
        <v>354</v>
      </c>
      <c r="BK17" t="s">
        <v>403</v>
      </c>
      <c r="BL17" t="s">
        <v>123</v>
      </c>
      <c r="BM17" t="s">
        <v>342</v>
      </c>
      <c r="BN17" t="s">
        <v>194</v>
      </c>
      <c r="BO17" t="s">
        <v>280</v>
      </c>
      <c r="BP17" t="s">
        <v>260</v>
      </c>
      <c r="BQ17" t="s">
        <v>446</v>
      </c>
      <c r="BR17" t="s">
        <v>486</v>
      </c>
      <c r="BS17" t="s">
        <v>511</v>
      </c>
      <c r="BT17" t="s">
        <v>485</v>
      </c>
      <c r="BU17" t="s">
        <v>351</v>
      </c>
      <c r="BV17" t="s">
        <v>66</v>
      </c>
      <c r="BW17" t="s">
        <v>268</v>
      </c>
      <c r="BX17" t="s">
        <v>354</v>
      </c>
      <c r="BY17" t="s">
        <v>124</v>
      </c>
      <c r="BZ17" t="s">
        <v>112</v>
      </c>
      <c r="CA17" t="s">
        <v>368</v>
      </c>
      <c r="CB17" t="s">
        <v>323</v>
      </c>
      <c r="CC17" t="s">
        <v>284</v>
      </c>
      <c r="CD17" t="s">
        <v>24</v>
      </c>
      <c r="CE17" t="s">
        <v>395</v>
      </c>
      <c r="CF17" t="s">
        <v>214</v>
      </c>
      <c r="CG17" t="s">
        <v>48</v>
      </c>
      <c r="CH17" t="s">
        <v>389</v>
      </c>
      <c r="CI17" t="s">
        <v>464</v>
      </c>
      <c r="CJ17" t="s">
        <v>80</v>
      </c>
      <c r="CK17" t="s">
        <v>297</v>
      </c>
      <c r="CL17" t="s">
        <v>376</v>
      </c>
      <c r="CM17" t="s">
        <v>196</v>
      </c>
      <c r="CN17" t="s">
        <v>270</v>
      </c>
      <c r="CO17" t="s">
        <v>414</v>
      </c>
      <c r="CP17" t="s">
        <v>343</v>
      </c>
      <c r="CQ17" t="s">
        <v>492</v>
      </c>
      <c r="CR17" t="s">
        <v>209</v>
      </c>
      <c r="CS17" t="s">
        <v>200</v>
      </c>
      <c r="CT17" t="s">
        <v>396</v>
      </c>
      <c r="CU17" t="s">
        <v>210</v>
      </c>
      <c r="CV17" t="s">
        <v>299</v>
      </c>
      <c r="CW17" t="s">
        <v>430</v>
      </c>
    </row>
    <row r="18" spans="1:101" x14ac:dyDescent="0.45">
      <c r="B18" t="s">
        <v>514</v>
      </c>
      <c r="C18" t="s">
        <v>2</v>
      </c>
      <c r="D18" t="s">
        <v>356</v>
      </c>
      <c r="E18" t="s">
        <v>165</v>
      </c>
      <c r="F18" t="s">
        <v>207</v>
      </c>
      <c r="G18" t="s">
        <v>516</v>
      </c>
      <c r="H18" t="s">
        <v>44</v>
      </c>
      <c r="I18" t="s">
        <v>366</v>
      </c>
      <c r="J18" t="s">
        <v>461</v>
      </c>
      <c r="K18" t="s">
        <v>289</v>
      </c>
      <c r="L18" t="s">
        <v>320</v>
      </c>
      <c r="M18" t="s">
        <v>289</v>
      </c>
      <c r="N18" t="s">
        <v>296</v>
      </c>
      <c r="O18" t="s">
        <v>465</v>
      </c>
      <c r="P18" t="s">
        <v>457</v>
      </c>
      <c r="Q18" t="s">
        <v>238</v>
      </c>
      <c r="R18" t="s">
        <v>35</v>
      </c>
      <c r="S18" t="s">
        <v>397</v>
      </c>
      <c r="T18" t="s">
        <v>427</v>
      </c>
      <c r="U18" t="s">
        <v>2</v>
      </c>
      <c r="V18" t="s">
        <v>210</v>
      </c>
      <c r="W18" t="s">
        <v>485</v>
      </c>
      <c r="X18" t="s">
        <v>292</v>
      </c>
      <c r="Y18" t="s">
        <v>344</v>
      </c>
      <c r="Z18" t="s">
        <v>25</v>
      </c>
      <c r="AA18" t="s">
        <v>341</v>
      </c>
      <c r="AB18" t="s">
        <v>22</v>
      </c>
      <c r="AC18" t="s">
        <v>267</v>
      </c>
      <c r="AD18" t="s">
        <v>207</v>
      </c>
      <c r="AE18" t="s">
        <v>207</v>
      </c>
      <c r="AF18" t="s">
        <v>9</v>
      </c>
      <c r="AG18" t="s">
        <v>110</v>
      </c>
      <c r="AH18" t="s">
        <v>517</v>
      </c>
      <c r="AI18" t="s">
        <v>256</v>
      </c>
      <c r="AJ18" t="s">
        <v>29</v>
      </c>
      <c r="AK18" t="s">
        <v>372</v>
      </c>
      <c r="AL18" t="s">
        <v>58</v>
      </c>
      <c r="AM18" t="s">
        <v>156</v>
      </c>
      <c r="AN18" t="s">
        <v>481</v>
      </c>
      <c r="AO18" t="s">
        <v>196</v>
      </c>
      <c r="AP18" t="s">
        <v>233</v>
      </c>
      <c r="AQ18" t="s">
        <v>520</v>
      </c>
      <c r="AR18" t="s">
        <v>378</v>
      </c>
      <c r="AS18" t="s">
        <v>318</v>
      </c>
      <c r="AT18" t="s">
        <v>75</v>
      </c>
      <c r="AU18" t="s">
        <v>514</v>
      </c>
      <c r="AV18" t="s">
        <v>403</v>
      </c>
      <c r="AW18" t="s">
        <v>376</v>
      </c>
      <c r="AX18" t="s">
        <v>382</v>
      </c>
      <c r="AY18" t="s">
        <v>462</v>
      </c>
      <c r="AZ18" t="s">
        <v>9</v>
      </c>
      <c r="BA18" t="s">
        <v>484</v>
      </c>
      <c r="BB18" t="s">
        <v>11</v>
      </c>
      <c r="BC18" t="s">
        <v>95</v>
      </c>
      <c r="BD18" t="s">
        <v>263</v>
      </c>
      <c r="BE18" t="s">
        <v>428</v>
      </c>
      <c r="BF18" t="s">
        <v>419</v>
      </c>
      <c r="BG18" t="s">
        <v>343</v>
      </c>
      <c r="BH18" t="s">
        <v>131</v>
      </c>
      <c r="BI18" t="s">
        <v>25</v>
      </c>
      <c r="BJ18" t="s">
        <v>385</v>
      </c>
      <c r="BK18" t="s">
        <v>327</v>
      </c>
      <c r="BL18" t="s">
        <v>120</v>
      </c>
      <c r="BM18" t="s">
        <v>114</v>
      </c>
      <c r="BN18" t="s">
        <v>304</v>
      </c>
      <c r="BO18" t="s">
        <v>237</v>
      </c>
      <c r="BP18" t="s">
        <v>108</v>
      </c>
      <c r="BQ18" t="s">
        <v>322</v>
      </c>
      <c r="BR18" t="s">
        <v>82</v>
      </c>
      <c r="BS18" t="s">
        <v>85</v>
      </c>
      <c r="BT18" t="s">
        <v>70</v>
      </c>
      <c r="BU18" t="s">
        <v>276</v>
      </c>
      <c r="BV18" t="s">
        <v>418</v>
      </c>
      <c r="BW18" t="s">
        <v>194</v>
      </c>
      <c r="BX18" t="s">
        <v>265</v>
      </c>
      <c r="BY18" t="s">
        <v>275</v>
      </c>
      <c r="BZ18" t="s">
        <v>314</v>
      </c>
      <c r="CA18" t="s">
        <v>81</v>
      </c>
      <c r="CB18" t="s">
        <v>4</v>
      </c>
      <c r="CC18" t="s">
        <v>482</v>
      </c>
      <c r="CD18" t="s">
        <v>394</v>
      </c>
      <c r="CE18" t="s">
        <v>90</v>
      </c>
      <c r="CF18" t="s">
        <v>152</v>
      </c>
      <c r="CG18" t="s">
        <v>152</v>
      </c>
      <c r="CH18" t="s">
        <v>128</v>
      </c>
      <c r="CI18" t="s">
        <v>162</v>
      </c>
      <c r="CJ18" t="s">
        <v>81</v>
      </c>
      <c r="CK18" t="s">
        <v>251</v>
      </c>
      <c r="CL18" t="s">
        <v>72</v>
      </c>
      <c r="CM18" t="s">
        <v>331</v>
      </c>
      <c r="CN18" t="s">
        <v>513</v>
      </c>
      <c r="CO18" t="s">
        <v>445</v>
      </c>
      <c r="CP18" t="s">
        <v>19</v>
      </c>
      <c r="CQ18" t="s">
        <v>322</v>
      </c>
      <c r="CR18" t="s">
        <v>197</v>
      </c>
      <c r="CS18" t="s">
        <v>144</v>
      </c>
      <c r="CT18" t="s">
        <v>261</v>
      </c>
      <c r="CU18" t="s">
        <v>311</v>
      </c>
      <c r="CV18" t="s">
        <v>469</v>
      </c>
      <c r="CW18" t="s">
        <v>429</v>
      </c>
    </row>
    <row r="19" spans="1:101" x14ac:dyDescent="0.45">
      <c r="B19" t="s">
        <v>322</v>
      </c>
      <c r="C19" t="s">
        <v>388</v>
      </c>
      <c r="D19" t="s">
        <v>314</v>
      </c>
      <c r="E19" t="s">
        <v>392</v>
      </c>
      <c r="F19" t="s">
        <v>69</v>
      </c>
      <c r="G19" t="s">
        <v>106</v>
      </c>
      <c r="H19" t="s">
        <v>18</v>
      </c>
      <c r="I19" t="s">
        <v>74</v>
      </c>
      <c r="J19" t="s">
        <v>252</v>
      </c>
      <c r="K19" t="s">
        <v>481</v>
      </c>
      <c r="L19" t="s">
        <v>251</v>
      </c>
      <c r="M19" t="s">
        <v>260</v>
      </c>
      <c r="N19" t="s">
        <v>28</v>
      </c>
      <c r="O19" t="s">
        <v>489</v>
      </c>
      <c r="P19" t="s">
        <v>221</v>
      </c>
      <c r="Q19" t="s">
        <v>182</v>
      </c>
      <c r="R19" t="s">
        <v>319</v>
      </c>
      <c r="S19" t="s">
        <v>50</v>
      </c>
      <c r="T19" t="s">
        <v>472</v>
      </c>
      <c r="U19" t="s">
        <v>425</v>
      </c>
      <c r="V19" t="s">
        <v>257</v>
      </c>
      <c r="W19" t="s">
        <v>191</v>
      </c>
      <c r="X19" t="s">
        <v>352</v>
      </c>
      <c r="Y19" t="s">
        <v>483</v>
      </c>
      <c r="Z19" t="s">
        <v>94</v>
      </c>
      <c r="AA19" t="s">
        <v>336</v>
      </c>
      <c r="AB19" t="s">
        <v>410</v>
      </c>
      <c r="AC19" t="s">
        <v>283</v>
      </c>
      <c r="AD19" t="s">
        <v>220</v>
      </c>
      <c r="AE19" t="s">
        <v>17</v>
      </c>
      <c r="AF19" t="s">
        <v>479</v>
      </c>
      <c r="AG19" t="s">
        <v>434</v>
      </c>
      <c r="AH19" t="s">
        <v>230</v>
      </c>
      <c r="AI19" t="s">
        <v>398</v>
      </c>
      <c r="AJ19" t="s">
        <v>509</v>
      </c>
      <c r="AK19" t="s">
        <v>159</v>
      </c>
      <c r="AL19" t="s">
        <v>393</v>
      </c>
      <c r="AM19" t="s">
        <v>300</v>
      </c>
      <c r="AN19" t="s">
        <v>21</v>
      </c>
      <c r="AO19" t="s">
        <v>10</v>
      </c>
      <c r="AP19" t="s">
        <v>192</v>
      </c>
      <c r="AQ19" t="s">
        <v>69</v>
      </c>
      <c r="AR19" t="s">
        <v>124</v>
      </c>
      <c r="AS19" t="s">
        <v>298</v>
      </c>
      <c r="AT19" t="s">
        <v>156</v>
      </c>
      <c r="AU19" t="s">
        <v>211</v>
      </c>
      <c r="AV19" t="s">
        <v>218</v>
      </c>
      <c r="AW19" t="s">
        <v>393</v>
      </c>
      <c r="AX19" t="s">
        <v>93</v>
      </c>
      <c r="AY19" t="s">
        <v>398</v>
      </c>
      <c r="AZ19" t="s">
        <v>485</v>
      </c>
      <c r="BA19" t="s">
        <v>299</v>
      </c>
      <c r="BB19" t="s">
        <v>445</v>
      </c>
      <c r="BC19" t="s">
        <v>482</v>
      </c>
      <c r="BD19" t="s">
        <v>361</v>
      </c>
      <c r="BE19" t="s">
        <v>296</v>
      </c>
      <c r="BF19" t="s">
        <v>376</v>
      </c>
      <c r="BG19" t="s">
        <v>450</v>
      </c>
      <c r="BH19" t="s">
        <v>158</v>
      </c>
      <c r="BI19" t="s">
        <v>0</v>
      </c>
      <c r="BJ19" t="s">
        <v>292</v>
      </c>
      <c r="BK19" t="s">
        <v>131</v>
      </c>
      <c r="BL19" t="s">
        <v>75</v>
      </c>
      <c r="BM19" t="s">
        <v>343</v>
      </c>
      <c r="BN19" t="s">
        <v>386</v>
      </c>
      <c r="BO19" t="s">
        <v>152</v>
      </c>
      <c r="BP19" t="s">
        <v>97</v>
      </c>
      <c r="BQ19" t="s">
        <v>72</v>
      </c>
      <c r="BR19" t="s">
        <v>434</v>
      </c>
      <c r="BS19" t="s">
        <v>305</v>
      </c>
      <c r="BT19" t="s">
        <v>19</v>
      </c>
      <c r="BU19" t="s">
        <v>215</v>
      </c>
      <c r="BV19" t="s">
        <v>194</v>
      </c>
      <c r="BW19" t="s">
        <v>337</v>
      </c>
      <c r="BX19" t="s">
        <v>37</v>
      </c>
      <c r="BY19" t="s">
        <v>408</v>
      </c>
      <c r="BZ19" t="s">
        <v>416</v>
      </c>
      <c r="CA19" t="s">
        <v>346</v>
      </c>
      <c r="CB19" t="s">
        <v>2</v>
      </c>
      <c r="CC19" t="s">
        <v>50</v>
      </c>
      <c r="CD19" t="s">
        <v>410</v>
      </c>
      <c r="CE19" t="s">
        <v>270</v>
      </c>
      <c r="CF19" t="s">
        <v>128</v>
      </c>
      <c r="CG19" t="s">
        <v>207</v>
      </c>
      <c r="CH19" t="s">
        <v>186</v>
      </c>
      <c r="CI19" t="s">
        <v>42</v>
      </c>
      <c r="CJ19" t="s">
        <v>23</v>
      </c>
      <c r="CK19" t="s">
        <v>323</v>
      </c>
      <c r="CL19" t="s">
        <v>37</v>
      </c>
      <c r="CM19" t="s">
        <v>334</v>
      </c>
      <c r="CN19" t="s">
        <v>446</v>
      </c>
      <c r="CO19" t="s">
        <v>78</v>
      </c>
      <c r="CP19" t="s">
        <v>387</v>
      </c>
      <c r="CQ19" t="s">
        <v>244</v>
      </c>
      <c r="CR19" t="s">
        <v>273</v>
      </c>
      <c r="CS19" t="s">
        <v>424</v>
      </c>
      <c r="CT19" t="s">
        <v>153</v>
      </c>
      <c r="CU19" t="s">
        <v>201</v>
      </c>
      <c r="CV19" t="s">
        <v>295</v>
      </c>
      <c r="CW19" t="s">
        <v>148</v>
      </c>
    </row>
    <row r="20" spans="1:101" x14ac:dyDescent="0.45">
      <c r="B20" t="s">
        <v>1</v>
      </c>
      <c r="C20" t="s">
        <v>218</v>
      </c>
      <c r="D20" t="s">
        <v>20</v>
      </c>
      <c r="E20" t="s">
        <v>156</v>
      </c>
      <c r="F20" t="s">
        <v>387</v>
      </c>
      <c r="G20" t="s">
        <v>501</v>
      </c>
      <c r="H20" t="s">
        <v>450</v>
      </c>
      <c r="I20" t="s">
        <v>44</v>
      </c>
      <c r="J20" t="s">
        <v>227</v>
      </c>
      <c r="K20" t="s">
        <v>460</v>
      </c>
      <c r="L20" t="s">
        <v>431</v>
      </c>
      <c r="M20" t="s">
        <v>267</v>
      </c>
      <c r="N20" t="s">
        <v>384</v>
      </c>
      <c r="O20" t="s">
        <v>257</v>
      </c>
      <c r="P20" t="s">
        <v>392</v>
      </c>
      <c r="Q20" t="s">
        <v>367</v>
      </c>
      <c r="R20" t="s">
        <v>462</v>
      </c>
      <c r="S20" t="s">
        <v>518</v>
      </c>
      <c r="T20" t="s">
        <v>269</v>
      </c>
      <c r="U20" t="s">
        <v>367</v>
      </c>
      <c r="V20" t="s">
        <v>401</v>
      </c>
      <c r="W20" t="s">
        <v>15</v>
      </c>
      <c r="X20" t="s">
        <v>263</v>
      </c>
      <c r="Y20" t="s">
        <v>1</v>
      </c>
      <c r="Z20" t="s">
        <v>116</v>
      </c>
      <c r="AA20" t="s">
        <v>398</v>
      </c>
      <c r="AB20" t="s">
        <v>125</v>
      </c>
      <c r="AC20" t="s">
        <v>29</v>
      </c>
      <c r="AD20" t="s">
        <v>214</v>
      </c>
      <c r="AE20" t="s">
        <v>343</v>
      </c>
      <c r="AF20" t="s">
        <v>243</v>
      </c>
      <c r="AG20" t="s">
        <v>87</v>
      </c>
      <c r="AH20" t="s">
        <v>303</v>
      </c>
      <c r="AI20" t="s">
        <v>413</v>
      </c>
      <c r="AJ20" t="s">
        <v>346</v>
      </c>
      <c r="AK20" t="s">
        <v>7</v>
      </c>
      <c r="AL20" t="s">
        <v>487</v>
      </c>
      <c r="AM20" t="s">
        <v>512</v>
      </c>
      <c r="AN20" t="s">
        <v>476</v>
      </c>
      <c r="AO20" t="s">
        <v>431</v>
      </c>
      <c r="AP20" t="s">
        <v>105</v>
      </c>
      <c r="AQ20" t="s">
        <v>392</v>
      </c>
      <c r="AR20" t="s">
        <v>272</v>
      </c>
      <c r="AS20" t="s">
        <v>440</v>
      </c>
      <c r="AT20" t="s">
        <v>314</v>
      </c>
      <c r="AU20" t="s">
        <v>380</v>
      </c>
      <c r="AV20" t="s">
        <v>15</v>
      </c>
      <c r="AW20" t="s">
        <v>131</v>
      </c>
      <c r="AX20" t="s">
        <v>386</v>
      </c>
      <c r="AY20" t="s">
        <v>115</v>
      </c>
      <c r="AZ20" t="s">
        <v>97</v>
      </c>
      <c r="BA20" t="s">
        <v>456</v>
      </c>
      <c r="BB20" t="s">
        <v>7</v>
      </c>
      <c r="BC20" t="s">
        <v>230</v>
      </c>
      <c r="BD20" t="s">
        <v>405</v>
      </c>
      <c r="BE20" t="s">
        <v>273</v>
      </c>
      <c r="BF20" t="s">
        <v>72</v>
      </c>
      <c r="BG20" t="s">
        <v>17</v>
      </c>
      <c r="BH20" t="s">
        <v>243</v>
      </c>
      <c r="BI20" t="s">
        <v>306</v>
      </c>
      <c r="BJ20" t="s">
        <v>195</v>
      </c>
      <c r="BK20" t="s">
        <v>392</v>
      </c>
      <c r="BL20" t="s">
        <v>357</v>
      </c>
      <c r="BM20" t="s">
        <v>133</v>
      </c>
      <c r="BN20" t="s">
        <v>258</v>
      </c>
      <c r="BO20" t="s">
        <v>159</v>
      </c>
      <c r="BP20" t="s">
        <v>314</v>
      </c>
      <c r="BQ20" t="s">
        <v>142</v>
      </c>
      <c r="BR20" t="s">
        <v>456</v>
      </c>
      <c r="BS20" t="s">
        <v>18</v>
      </c>
      <c r="BT20" t="s">
        <v>349</v>
      </c>
      <c r="BU20" t="s">
        <v>33</v>
      </c>
      <c r="BV20" t="s">
        <v>441</v>
      </c>
      <c r="BW20" t="s">
        <v>401</v>
      </c>
      <c r="BX20" t="s">
        <v>208</v>
      </c>
      <c r="BY20" t="s">
        <v>370</v>
      </c>
      <c r="BZ20" t="s">
        <v>74</v>
      </c>
      <c r="CA20" t="s">
        <v>470</v>
      </c>
      <c r="CB20" t="s">
        <v>488</v>
      </c>
      <c r="CC20" t="s">
        <v>394</v>
      </c>
      <c r="CD20" t="s">
        <v>511</v>
      </c>
      <c r="CE20" t="s">
        <v>147</v>
      </c>
      <c r="CF20" t="s">
        <v>351</v>
      </c>
      <c r="CG20" t="s">
        <v>276</v>
      </c>
      <c r="CH20" t="s">
        <v>68</v>
      </c>
      <c r="CI20" t="s">
        <v>55</v>
      </c>
      <c r="CJ20" t="s">
        <v>365</v>
      </c>
      <c r="CK20" t="s">
        <v>463</v>
      </c>
      <c r="CL20" t="s">
        <v>198</v>
      </c>
      <c r="CM20" t="s">
        <v>389</v>
      </c>
      <c r="CN20" t="s">
        <v>259</v>
      </c>
      <c r="CO20" t="s">
        <v>47</v>
      </c>
      <c r="CP20" t="s">
        <v>327</v>
      </c>
      <c r="CQ20" t="s">
        <v>150</v>
      </c>
      <c r="CR20" t="s">
        <v>90</v>
      </c>
      <c r="CS20" t="s">
        <v>355</v>
      </c>
      <c r="CT20" t="s">
        <v>351</v>
      </c>
      <c r="CU20" t="s">
        <v>459</v>
      </c>
      <c r="CV20" t="s">
        <v>437</v>
      </c>
      <c r="CW20" t="s">
        <v>245</v>
      </c>
    </row>
    <row r="21" spans="1:101" x14ac:dyDescent="0.45">
      <c r="B21" t="s">
        <v>397</v>
      </c>
      <c r="C21" t="s">
        <v>513</v>
      </c>
      <c r="D21" t="s">
        <v>80</v>
      </c>
      <c r="E21" t="s">
        <v>244</v>
      </c>
      <c r="F21" t="s">
        <v>291</v>
      </c>
      <c r="G21" t="s">
        <v>484</v>
      </c>
      <c r="H21" t="s">
        <v>473</v>
      </c>
      <c r="I21" t="s">
        <v>150</v>
      </c>
      <c r="J21" t="s">
        <v>280</v>
      </c>
      <c r="K21" t="s">
        <v>14</v>
      </c>
      <c r="L21" t="s">
        <v>406</v>
      </c>
      <c r="M21" t="s">
        <v>0</v>
      </c>
      <c r="N21" t="s">
        <v>508</v>
      </c>
      <c r="O21" t="s">
        <v>132</v>
      </c>
      <c r="P21" t="s">
        <v>244</v>
      </c>
      <c r="Q21" t="s">
        <v>104</v>
      </c>
      <c r="R21" t="s">
        <v>376</v>
      </c>
      <c r="S21" t="s">
        <v>366</v>
      </c>
      <c r="T21" t="s">
        <v>387</v>
      </c>
      <c r="U21" t="s">
        <v>14</v>
      </c>
      <c r="V21" t="s">
        <v>447</v>
      </c>
      <c r="W21" t="s">
        <v>24</v>
      </c>
      <c r="X21" t="s">
        <v>117</v>
      </c>
      <c r="Y21" t="s">
        <v>416</v>
      </c>
      <c r="Z21" t="s">
        <v>241</v>
      </c>
      <c r="AA21" t="s">
        <v>117</v>
      </c>
      <c r="AB21" t="s">
        <v>58</v>
      </c>
      <c r="AC21" t="s">
        <v>297</v>
      </c>
      <c r="AD21" t="s">
        <v>229</v>
      </c>
      <c r="AE21" t="s">
        <v>451</v>
      </c>
      <c r="AF21" t="s">
        <v>314</v>
      </c>
      <c r="AG21" t="s">
        <v>185</v>
      </c>
      <c r="AH21" t="s">
        <v>189</v>
      </c>
      <c r="AI21" t="s">
        <v>470</v>
      </c>
      <c r="AJ21" t="s">
        <v>316</v>
      </c>
      <c r="AK21" t="s">
        <v>324</v>
      </c>
      <c r="AL21" t="s">
        <v>107</v>
      </c>
      <c r="AM21" t="s">
        <v>402</v>
      </c>
      <c r="AN21" t="s">
        <v>425</v>
      </c>
      <c r="AO21" t="s">
        <v>146</v>
      </c>
      <c r="AP21" t="s">
        <v>97</v>
      </c>
      <c r="AQ21" t="s">
        <v>426</v>
      </c>
      <c r="AR21" t="s">
        <v>114</v>
      </c>
      <c r="AS21" t="s">
        <v>184</v>
      </c>
      <c r="AT21" t="s">
        <v>377</v>
      </c>
      <c r="AU21" t="s">
        <v>517</v>
      </c>
      <c r="AV21" t="s">
        <v>193</v>
      </c>
      <c r="AW21" t="s">
        <v>189</v>
      </c>
      <c r="AX21" t="s">
        <v>14</v>
      </c>
      <c r="AY21" t="s">
        <v>59</v>
      </c>
      <c r="AZ21" t="s">
        <v>449</v>
      </c>
      <c r="BA21" t="s">
        <v>131</v>
      </c>
      <c r="BB21" t="s">
        <v>184</v>
      </c>
      <c r="BC21" t="s">
        <v>337</v>
      </c>
      <c r="BD21" t="s">
        <v>457</v>
      </c>
      <c r="BE21" t="s">
        <v>290</v>
      </c>
      <c r="BF21" t="s">
        <v>464</v>
      </c>
      <c r="BG21" t="s">
        <v>72</v>
      </c>
      <c r="BH21" t="s">
        <v>94</v>
      </c>
      <c r="BI21" t="s">
        <v>271</v>
      </c>
      <c r="BJ21" t="s">
        <v>157</v>
      </c>
      <c r="BK21" t="s">
        <v>231</v>
      </c>
      <c r="BL21" t="s">
        <v>369</v>
      </c>
      <c r="BM21" t="s">
        <v>425</v>
      </c>
      <c r="BN21" t="s">
        <v>387</v>
      </c>
      <c r="BO21" t="s">
        <v>257</v>
      </c>
      <c r="BP21" t="s">
        <v>140</v>
      </c>
      <c r="BQ21" t="s">
        <v>66</v>
      </c>
      <c r="BR21" t="s">
        <v>44</v>
      </c>
      <c r="BS21" t="s">
        <v>213</v>
      </c>
      <c r="BT21" t="s">
        <v>292</v>
      </c>
      <c r="BU21" t="s">
        <v>474</v>
      </c>
      <c r="BV21" t="s">
        <v>91</v>
      </c>
      <c r="BW21" t="s">
        <v>85</v>
      </c>
      <c r="BX21" t="s">
        <v>308</v>
      </c>
      <c r="BY21" t="s">
        <v>226</v>
      </c>
      <c r="BZ21" t="s">
        <v>72</v>
      </c>
      <c r="CA21" t="s">
        <v>220</v>
      </c>
      <c r="CB21" t="s">
        <v>238</v>
      </c>
      <c r="CC21" t="s">
        <v>38</v>
      </c>
      <c r="CD21" t="s">
        <v>463</v>
      </c>
      <c r="CE21" t="s">
        <v>163</v>
      </c>
      <c r="CF21" t="s">
        <v>405</v>
      </c>
      <c r="CG21" t="s">
        <v>253</v>
      </c>
      <c r="CH21" t="s">
        <v>123</v>
      </c>
      <c r="CI21" t="s">
        <v>518</v>
      </c>
      <c r="CJ21" t="s">
        <v>238</v>
      </c>
      <c r="CK21" t="s">
        <v>356</v>
      </c>
      <c r="CL21" t="s">
        <v>476</v>
      </c>
      <c r="CM21" t="s">
        <v>52</v>
      </c>
      <c r="CN21" t="s">
        <v>384</v>
      </c>
      <c r="CO21" t="s">
        <v>407</v>
      </c>
      <c r="CP21" t="s">
        <v>424</v>
      </c>
      <c r="CQ21" t="s">
        <v>186</v>
      </c>
      <c r="CR21" t="s">
        <v>262</v>
      </c>
      <c r="CS21" t="s">
        <v>142</v>
      </c>
      <c r="CT21" t="s">
        <v>212</v>
      </c>
      <c r="CU21" t="s">
        <v>161</v>
      </c>
      <c r="CV21" t="s">
        <v>79</v>
      </c>
      <c r="CW21" t="s">
        <v>35</v>
      </c>
    </row>
    <row r="22" spans="1:101" x14ac:dyDescent="0.45">
      <c r="B22" t="s">
        <v>484</v>
      </c>
      <c r="C22" t="s">
        <v>353</v>
      </c>
      <c r="D22" t="s">
        <v>387</v>
      </c>
      <c r="E22" t="s">
        <v>351</v>
      </c>
      <c r="F22" t="s">
        <v>143</v>
      </c>
      <c r="G22" t="s">
        <v>302</v>
      </c>
      <c r="H22" t="s">
        <v>116</v>
      </c>
      <c r="I22" t="s">
        <v>135</v>
      </c>
      <c r="J22" t="s">
        <v>211</v>
      </c>
      <c r="K22" t="s">
        <v>75</v>
      </c>
      <c r="L22" t="s">
        <v>228</v>
      </c>
      <c r="M22" t="s">
        <v>209</v>
      </c>
      <c r="N22" t="s">
        <v>483</v>
      </c>
      <c r="O22" t="s">
        <v>116</v>
      </c>
      <c r="P22" t="s">
        <v>271</v>
      </c>
      <c r="Q22" t="s">
        <v>114</v>
      </c>
      <c r="R22" t="s">
        <v>281</v>
      </c>
      <c r="S22" t="s">
        <v>354</v>
      </c>
      <c r="T22" t="s">
        <v>226</v>
      </c>
      <c r="U22" t="s">
        <v>103</v>
      </c>
      <c r="V22" t="s">
        <v>443</v>
      </c>
      <c r="W22" t="s">
        <v>73</v>
      </c>
      <c r="X22" t="s">
        <v>435</v>
      </c>
      <c r="Y22" t="s">
        <v>49</v>
      </c>
      <c r="Z22" t="s">
        <v>297</v>
      </c>
      <c r="AA22" t="s">
        <v>518</v>
      </c>
      <c r="AB22" t="s">
        <v>437</v>
      </c>
      <c r="AC22" t="s">
        <v>79</v>
      </c>
      <c r="AD22" t="s">
        <v>512</v>
      </c>
      <c r="AE22" t="s">
        <v>153</v>
      </c>
      <c r="AF22" t="s">
        <v>232</v>
      </c>
      <c r="AG22" t="s">
        <v>150</v>
      </c>
      <c r="AH22" t="s">
        <v>375</v>
      </c>
      <c r="AI22" t="s">
        <v>76</v>
      </c>
      <c r="AJ22" t="s">
        <v>268</v>
      </c>
      <c r="AK22" t="s">
        <v>12</v>
      </c>
      <c r="AL22" t="s">
        <v>358</v>
      </c>
      <c r="AM22" t="s">
        <v>116</v>
      </c>
      <c r="AN22" t="s">
        <v>84</v>
      </c>
      <c r="AO22" t="s">
        <v>520</v>
      </c>
      <c r="AP22" t="s">
        <v>319</v>
      </c>
      <c r="AQ22" t="s">
        <v>126</v>
      </c>
      <c r="AR22" t="s">
        <v>198</v>
      </c>
      <c r="AS22" t="s">
        <v>196</v>
      </c>
      <c r="AT22" t="s">
        <v>315</v>
      </c>
      <c r="AU22" t="s">
        <v>341</v>
      </c>
      <c r="AV22" t="s">
        <v>98</v>
      </c>
      <c r="AW22" t="s">
        <v>318</v>
      </c>
      <c r="AX22" t="s">
        <v>160</v>
      </c>
      <c r="AY22" t="s">
        <v>106</v>
      </c>
      <c r="AZ22" t="s">
        <v>215</v>
      </c>
      <c r="BA22" t="s">
        <v>467</v>
      </c>
      <c r="BB22" t="s">
        <v>199</v>
      </c>
      <c r="BC22" t="s">
        <v>327</v>
      </c>
      <c r="BD22" t="s">
        <v>153</v>
      </c>
      <c r="BE22" t="s">
        <v>15</v>
      </c>
      <c r="BF22" t="s">
        <v>28</v>
      </c>
      <c r="BG22" t="s">
        <v>485</v>
      </c>
      <c r="BH22" t="s">
        <v>221</v>
      </c>
      <c r="BI22" t="s">
        <v>448</v>
      </c>
      <c r="BJ22" t="s">
        <v>142</v>
      </c>
      <c r="BK22" t="s">
        <v>386</v>
      </c>
      <c r="BL22" t="s">
        <v>234</v>
      </c>
      <c r="BM22" t="s">
        <v>134</v>
      </c>
      <c r="BN22" t="s">
        <v>206</v>
      </c>
      <c r="BO22" t="s">
        <v>468</v>
      </c>
      <c r="BP22" t="s">
        <v>187</v>
      </c>
      <c r="BQ22" t="s">
        <v>318</v>
      </c>
      <c r="BR22" t="s">
        <v>332</v>
      </c>
      <c r="BS22" t="s">
        <v>133</v>
      </c>
      <c r="BT22" t="s">
        <v>224</v>
      </c>
      <c r="BU22" t="s">
        <v>32</v>
      </c>
      <c r="BV22" t="s">
        <v>492</v>
      </c>
      <c r="BW22" t="s">
        <v>192</v>
      </c>
      <c r="BX22" t="s">
        <v>395</v>
      </c>
      <c r="BY22" t="s">
        <v>295</v>
      </c>
      <c r="BZ22" t="s">
        <v>34</v>
      </c>
      <c r="CA22" t="s">
        <v>224</v>
      </c>
      <c r="CB22" t="s">
        <v>72</v>
      </c>
      <c r="CC22" t="s">
        <v>129</v>
      </c>
      <c r="CD22" t="s">
        <v>383</v>
      </c>
      <c r="CE22" t="s">
        <v>426</v>
      </c>
      <c r="CF22" t="s">
        <v>164</v>
      </c>
      <c r="CG22" t="s">
        <v>222</v>
      </c>
      <c r="CH22" t="s">
        <v>108</v>
      </c>
      <c r="CI22" t="s">
        <v>63</v>
      </c>
      <c r="CJ22" t="s">
        <v>233</v>
      </c>
      <c r="CK22" t="s">
        <v>224</v>
      </c>
      <c r="CL22" t="s">
        <v>319</v>
      </c>
      <c r="CM22" t="s">
        <v>317</v>
      </c>
      <c r="CN22" t="s">
        <v>188</v>
      </c>
      <c r="CO22" t="s">
        <v>485</v>
      </c>
      <c r="CP22" t="s">
        <v>382</v>
      </c>
      <c r="CQ22" t="s">
        <v>270</v>
      </c>
      <c r="CR22" t="s">
        <v>153</v>
      </c>
      <c r="CS22" t="s">
        <v>441</v>
      </c>
      <c r="CT22" t="s">
        <v>196</v>
      </c>
      <c r="CU22" t="s">
        <v>329</v>
      </c>
      <c r="CV22" t="s">
        <v>3</v>
      </c>
      <c r="CW22" t="s">
        <v>257</v>
      </c>
    </row>
    <row r="23" spans="1:101" x14ac:dyDescent="0.45">
      <c r="B23" t="s">
        <v>225</v>
      </c>
      <c r="C23" t="s">
        <v>511</v>
      </c>
      <c r="D23" t="s">
        <v>215</v>
      </c>
      <c r="E23" t="s">
        <v>473</v>
      </c>
      <c r="F23" t="s">
        <v>384</v>
      </c>
      <c r="G23" t="s">
        <v>314</v>
      </c>
      <c r="H23" t="s">
        <v>40</v>
      </c>
      <c r="I23" t="s">
        <v>257</v>
      </c>
      <c r="J23" t="s">
        <v>408</v>
      </c>
      <c r="K23" t="s">
        <v>445</v>
      </c>
      <c r="L23" t="s">
        <v>155</v>
      </c>
      <c r="M23" t="s">
        <v>412</v>
      </c>
      <c r="N23" t="s">
        <v>414</v>
      </c>
      <c r="O23" t="s">
        <v>364</v>
      </c>
      <c r="P23" t="s">
        <v>239</v>
      </c>
      <c r="Q23" t="s">
        <v>374</v>
      </c>
      <c r="R23" t="s">
        <v>429</v>
      </c>
      <c r="S23" t="s">
        <v>384</v>
      </c>
      <c r="T23" t="s">
        <v>272</v>
      </c>
      <c r="U23" t="s">
        <v>323</v>
      </c>
      <c r="V23" t="s">
        <v>480</v>
      </c>
      <c r="W23" t="s">
        <v>224</v>
      </c>
      <c r="X23" t="s">
        <v>291</v>
      </c>
      <c r="Y23" t="s">
        <v>330</v>
      </c>
      <c r="Z23" t="s">
        <v>155</v>
      </c>
      <c r="AA23" t="s">
        <v>295</v>
      </c>
      <c r="AB23" t="s">
        <v>208</v>
      </c>
      <c r="AC23" t="s">
        <v>226</v>
      </c>
      <c r="AD23" t="s">
        <v>73</v>
      </c>
      <c r="AE23" t="s">
        <v>1</v>
      </c>
      <c r="AF23" t="s">
        <v>254</v>
      </c>
      <c r="AG23" t="s">
        <v>368</v>
      </c>
      <c r="AH23" t="s">
        <v>226</v>
      </c>
      <c r="AI23" t="s">
        <v>142</v>
      </c>
      <c r="AJ23" t="s">
        <v>59</v>
      </c>
      <c r="AK23" t="s">
        <v>69</v>
      </c>
      <c r="AL23" t="s">
        <v>35</v>
      </c>
      <c r="AM23" t="s">
        <v>60</v>
      </c>
      <c r="AN23" t="s">
        <v>98</v>
      </c>
      <c r="AO23" t="s">
        <v>192</v>
      </c>
      <c r="AP23" t="s">
        <v>57</v>
      </c>
      <c r="AQ23" t="s">
        <v>198</v>
      </c>
      <c r="AR23" t="s">
        <v>330</v>
      </c>
      <c r="AS23" t="s">
        <v>222</v>
      </c>
      <c r="AT23" t="s">
        <v>443</v>
      </c>
      <c r="AU23" t="s">
        <v>487</v>
      </c>
      <c r="AV23" t="s">
        <v>354</v>
      </c>
      <c r="AW23" t="s">
        <v>449</v>
      </c>
      <c r="AX23" t="s">
        <v>305</v>
      </c>
      <c r="AY23" t="s">
        <v>262</v>
      </c>
      <c r="AZ23" t="s">
        <v>143</v>
      </c>
      <c r="BA23" t="s">
        <v>54</v>
      </c>
      <c r="BB23" t="s">
        <v>251</v>
      </c>
      <c r="BC23" t="s">
        <v>125</v>
      </c>
      <c r="BD23" t="s">
        <v>219</v>
      </c>
      <c r="BE23" t="s">
        <v>152</v>
      </c>
      <c r="BF23" t="s">
        <v>228</v>
      </c>
      <c r="BG23" t="s">
        <v>22</v>
      </c>
      <c r="BH23" t="s">
        <v>121</v>
      </c>
      <c r="BI23" t="s">
        <v>117</v>
      </c>
      <c r="BJ23" t="s">
        <v>248</v>
      </c>
      <c r="BK23" t="s">
        <v>93</v>
      </c>
      <c r="BL23" t="s">
        <v>337</v>
      </c>
      <c r="BM23" t="s">
        <v>93</v>
      </c>
      <c r="BN23" t="s">
        <v>366</v>
      </c>
      <c r="BO23" t="s">
        <v>65</v>
      </c>
      <c r="BP23" t="s">
        <v>42</v>
      </c>
      <c r="BQ23" t="s">
        <v>119</v>
      </c>
      <c r="BR23" t="s">
        <v>299</v>
      </c>
      <c r="BS23" t="s">
        <v>312</v>
      </c>
      <c r="BT23" t="s">
        <v>494</v>
      </c>
      <c r="BU23" t="s">
        <v>40</v>
      </c>
      <c r="BV23" t="s">
        <v>248</v>
      </c>
      <c r="BW23" t="s">
        <v>86</v>
      </c>
      <c r="BX23" t="s">
        <v>127</v>
      </c>
      <c r="BY23" t="s">
        <v>5</v>
      </c>
      <c r="BZ23" t="s">
        <v>308</v>
      </c>
      <c r="CA23" t="s">
        <v>50</v>
      </c>
      <c r="CB23" t="s">
        <v>465</v>
      </c>
      <c r="CC23" t="s">
        <v>210</v>
      </c>
      <c r="CD23" t="s">
        <v>126</v>
      </c>
      <c r="CE23" t="s">
        <v>251</v>
      </c>
      <c r="CF23" t="s">
        <v>185</v>
      </c>
      <c r="CG23" t="s">
        <v>26</v>
      </c>
      <c r="CH23" t="s">
        <v>508</v>
      </c>
      <c r="CI23" t="s">
        <v>98</v>
      </c>
      <c r="CJ23" t="s">
        <v>406</v>
      </c>
      <c r="CK23" t="s">
        <v>249</v>
      </c>
      <c r="CL23" t="s">
        <v>2</v>
      </c>
      <c r="CM23" t="s">
        <v>92</v>
      </c>
      <c r="CN23" t="s">
        <v>320</v>
      </c>
      <c r="CO23" t="s">
        <v>491</v>
      </c>
      <c r="CP23" t="s">
        <v>415</v>
      </c>
      <c r="CQ23" t="s">
        <v>320</v>
      </c>
      <c r="CR23" t="s">
        <v>398</v>
      </c>
      <c r="CS23" t="s">
        <v>509</v>
      </c>
      <c r="CT23" t="s">
        <v>60</v>
      </c>
      <c r="CU23" t="s">
        <v>63</v>
      </c>
      <c r="CV23" t="s">
        <v>307</v>
      </c>
      <c r="CW23" t="s">
        <v>128</v>
      </c>
    </row>
    <row r="24" spans="1:101" x14ac:dyDescent="0.45">
      <c r="A24" t="s">
        <v>99</v>
      </c>
      <c r="B24">
        <v>25</v>
      </c>
      <c r="C24">
        <v>25</v>
      </c>
      <c r="D24">
        <v>25</v>
      </c>
      <c r="E24">
        <v>25</v>
      </c>
      <c r="F24">
        <v>25</v>
      </c>
      <c r="G24">
        <v>25</v>
      </c>
      <c r="H24">
        <v>25</v>
      </c>
      <c r="I24">
        <v>25</v>
      </c>
      <c r="J24">
        <v>25</v>
      </c>
      <c r="K24">
        <v>25</v>
      </c>
      <c r="L24">
        <v>25</v>
      </c>
      <c r="M24">
        <v>25</v>
      </c>
      <c r="N24">
        <v>25</v>
      </c>
      <c r="O24">
        <v>25</v>
      </c>
      <c r="P24">
        <v>25</v>
      </c>
      <c r="Q24">
        <v>25</v>
      </c>
      <c r="R24">
        <v>25</v>
      </c>
      <c r="S24">
        <v>25</v>
      </c>
      <c r="T24">
        <v>25</v>
      </c>
      <c r="U24">
        <v>25</v>
      </c>
      <c r="V24">
        <v>25</v>
      </c>
      <c r="W24">
        <v>25</v>
      </c>
      <c r="X24">
        <v>25</v>
      </c>
      <c r="Y24">
        <v>25</v>
      </c>
      <c r="Z24">
        <v>25</v>
      </c>
      <c r="AA24">
        <v>25</v>
      </c>
      <c r="AB24">
        <v>25</v>
      </c>
      <c r="AC24">
        <v>25</v>
      </c>
      <c r="AD24">
        <v>25</v>
      </c>
      <c r="AE24">
        <v>25</v>
      </c>
      <c r="AF24">
        <v>25</v>
      </c>
      <c r="AG24">
        <v>25</v>
      </c>
      <c r="AH24">
        <v>24</v>
      </c>
      <c r="AI24">
        <v>25</v>
      </c>
      <c r="AJ24">
        <v>25</v>
      </c>
      <c r="AK24">
        <v>25</v>
      </c>
      <c r="AL24">
        <v>25</v>
      </c>
      <c r="AM24">
        <v>25</v>
      </c>
      <c r="AN24">
        <v>25</v>
      </c>
      <c r="AO24">
        <v>25</v>
      </c>
      <c r="AP24">
        <v>25</v>
      </c>
      <c r="AQ24">
        <v>25</v>
      </c>
      <c r="AR24">
        <v>25</v>
      </c>
      <c r="AS24">
        <v>25</v>
      </c>
      <c r="AT24">
        <v>25</v>
      </c>
      <c r="AU24">
        <v>25</v>
      </c>
      <c r="AV24">
        <v>25</v>
      </c>
      <c r="AW24">
        <v>25</v>
      </c>
      <c r="AX24">
        <v>25</v>
      </c>
      <c r="AY24">
        <v>25</v>
      </c>
      <c r="AZ24">
        <v>25</v>
      </c>
      <c r="BA24">
        <v>25</v>
      </c>
      <c r="BB24">
        <v>25</v>
      </c>
      <c r="BC24">
        <v>25</v>
      </c>
      <c r="BD24">
        <v>25</v>
      </c>
      <c r="BE24">
        <v>25</v>
      </c>
      <c r="BF24">
        <v>25</v>
      </c>
      <c r="BG24">
        <v>25</v>
      </c>
      <c r="BH24">
        <v>25</v>
      </c>
      <c r="BI24">
        <v>25</v>
      </c>
      <c r="BJ24">
        <v>25</v>
      </c>
      <c r="BK24">
        <v>25</v>
      </c>
      <c r="BL24">
        <v>25</v>
      </c>
      <c r="BM24">
        <v>25</v>
      </c>
      <c r="BN24">
        <v>25</v>
      </c>
      <c r="BO24">
        <v>25</v>
      </c>
      <c r="BP24">
        <v>25</v>
      </c>
      <c r="BQ24">
        <v>25</v>
      </c>
      <c r="BR24">
        <v>25</v>
      </c>
      <c r="BS24">
        <v>25</v>
      </c>
      <c r="BT24">
        <v>25</v>
      </c>
      <c r="BU24">
        <v>25</v>
      </c>
      <c r="BV24">
        <v>25</v>
      </c>
      <c r="BW24">
        <v>25</v>
      </c>
      <c r="BX24">
        <v>25</v>
      </c>
      <c r="BY24">
        <v>25</v>
      </c>
      <c r="BZ24">
        <v>25</v>
      </c>
      <c r="CA24">
        <v>25</v>
      </c>
      <c r="CB24">
        <v>25</v>
      </c>
      <c r="CC24">
        <v>25</v>
      </c>
      <c r="CD24">
        <v>25</v>
      </c>
      <c r="CE24">
        <v>25</v>
      </c>
      <c r="CF24">
        <v>25</v>
      </c>
      <c r="CG24">
        <v>25</v>
      </c>
      <c r="CH24">
        <v>25</v>
      </c>
      <c r="CI24">
        <v>25</v>
      </c>
      <c r="CJ24">
        <v>25</v>
      </c>
      <c r="CK24">
        <v>25</v>
      </c>
      <c r="CL24">
        <v>25</v>
      </c>
      <c r="CM24">
        <v>25</v>
      </c>
      <c r="CN24">
        <v>25</v>
      </c>
      <c r="CO24">
        <v>25</v>
      </c>
      <c r="CP24">
        <v>25</v>
      </c>
      <c r="CQ24">
        <v>25</v>
      </c>
      <c r="CR24">
        <v>25</v>
      </c>
      <c r="CS24">
        <v>25</v>
      </c>
      <c r="CT24">
        <v>25</v>
      </c>
      <c r="CU24">
        <v>25</v>
      </c>
      <c r="CV24">
        <v>25</v>
      </c>
      <c r="CW24">
        <v>25</v>
      </c>
    </row>
    <row r="25" spans="1:101" x14ac:dyDescent="0.45">
      <c r="A25" t="s">
        <v>100</v>
      </c>
      <c r="B25">
        <v>486</v>
      </c>
      <c r="C25">
        <v>611</v>
      </c>
      <c r="D25">
        <v>580</v>
      </c>
      <c r="E25">
        <v>540</v>
      </c>
      <c r="F25">
        <v>345</v>
      </c>
      <c r="G25">
        <v>680</v>
      </c>
      <c r="H25">
        <v>210</v>
      </c>
      <c r="I25">
        <v>198</v>
      </c>
      <c r="J25">
        <v>286</v>
      </c>
      <c r="K25">
        <v>374</v>
      </c>
      <c r="L25">
        <v>1182</v>
      </c>
      <c r="M25">
        <v>253</v>
      </c>
      <c r="N25">
        <v>315</v>
      </c>
      <c r="O25">
        <v>729</v>
      </c>
      <c r="P25">
        <v>421</v>
      </c>
      <c r="Q25">
        <v>148</v>
      </c>
      <c r="R25">
        <v>353</v>
      </c>
      <c r="S25">
        <v>136</v>
      </c>
      <c r="T25">
        <v>241</v>
      </c>
      <c r="U25">
        <v>193</v>
      </c>
      <c r="V25">
        <v>396</v>
      </c>
      <c r="W25">
        <v>363</v>
      </c>
      <c r="X25">
        <v>818</v>
      </c>
      <c r="Y25">
        <v>186</v>
      </c>
      <c r="Z25">
        <v>800</v>
      </c>
      <c r="AA25">
        <v>326</v>
      </c>
      <c r="AB25">
        <v>438</v>
      </c>
      <c r="AC25">
        <v>388</v>
      </c>
      <c r="AD25">
        <v>531</v>
      </c>
      <c r="AE25">
        <v>361</v>
      </c>
      <c r="AF25">
        <v>675</v>
      </c>
      <c r="AG25">
        <v>779</v>
      </c>
      <c r="AH25">
        <v>233</v>
      </c>
      <c r="AI25">
        <v>422</v>
      </c>
      <c r="AJ25">
        <v>444</v>
      </c>
      <c r="AK25">
        <v>1487</v>
      </c>
      <c r="AL25">
        <v>976</v>
      </c>
      <c r="AM25">
        <v>402</v>
      </c>
      <c r="AN25">
        <v>848</v>
      </c>
      <c r="AO25">
        <v>1203</v>
      </c>
      <c r="AP25">
        <v>422</v>
      </c>
      <c r="AQ25">
        <v>247</v>
      </c>
      <c r="AR25">
        <v>115</v>
      </c>
      <c r="AS25">
        <v>884</v>
      </c>
      <c r="AT25">
        <v>333</v>
      </c>
      <c r="AU25">
        <v>273</v>
      </c>
      <c r="AV25">
        <v>613</v>
      </c>
      <c r="AW25">
        <v>357</v>
      </c>
      <c r="AX25">
        <v>467</v>
      </c>
      <c r="AY25">
        <v>648</v>
      </c>
      <c r="AZ25">
        <v>188</v>
      </c>
      <c r="BA25">
        <v>411</v>
      </c>
      <c r="BB25">
        <v>920</v>
      </c>
      <c r="BC25">
        <v>226</v>
      </c>
      <c r="BD25">
        <v>657</v>
      </c>
      <c r="BE25">
        <v>226</v>
      </c>
      <c r="BF25">
        <v>892</v>
      </c>
      <c r="BG25">
        <v>303</v>
      </c>
      <c r="BH25">
        <v>451</v>
      </c>
      <c r="BI25">
        <v>363</v>
      </c>
      <c r="BJ25">
        <v>421</v>
      </c>
      <c r="BK25">
        <v>133</v>
      </c>
      <c r="BL25">
        <v>407</v>
      </c>
      <c r="BM25">
        <v>442</v>
      </c>
      <c r="BN25">
        <v>614</v>
      </c>
      <c r="BO25">
        <v>314</v>
      </c>
      <c r="BP25">
        <v>540</v>
      </c>
      <c r="BQ25">
        <v>336</v>
      </c>
      <c r="BR25">
        <v>498</v>
      </c>
      <c r="BS25">
        <v>272</v>
      </c>
      <c r="BT25">
        <v>660</v>
      </c>
      <c r="BU25">
        <v>390</v>
      </c>
      <c r="BV25">
        <v>305</v>
      </c>
      <c r="BW25">
        <v>266</v>
      </c>
      <c r="BX25">
        <v>880</v>
      </c>
      <c r="BY25">
        <v>684</v>
      </c>
      <c r="BZ25">
        <v>389</v>
      </c>
      <c r="CA25">
        <v>504</v>
      </c>
      <c r="CB25">
        <v>370</v>
      </c>
      <c r="CC25">
        <v>319</v>
      </c>
      <c r="CD25">
        <v>1171</v>
      </c>
      <c r="CE25">
        <v>513</v>
      </c>
      <c r="CF25">
        <v>257</v>
      </c>
      <c r="CG25">
        <v>512</v>
      </c>
      <c r="CH25">
        <v>430</v>
      </c>
      <c r="CI25">
        <v>613</v>
      </c>
      <c r="CJ25">
        <v>409</v>
      </c>
      <c r="CK25">
        <v>320</v>
      </c>
      <c r="CL25">
        <v>519</v>
      </c>
      <c r="CM25">
        <v>109</v>
      </c>
      <c r="CN25">
        <v>749</v>
      </c>
      <c r="CO25">
        <v>468</v>
      </c>
      <c r="CP25">
        <v>424</v>
      </c>
      <c r="CQ25">
        <v>236</v>
      </c>
      <c r="CR25">
        <v>700</v>
      </c>
      <c r="CS25">
        <v>997</v>
      </c>
      <c r="CT25">
        <v>513</v>
      </c>
      <c r="CU25">
        <v>534</v>
      </c>
      <c r="CV25">
        <v>522</v>
      </c>
      <c r="CW25">
        <v>357</v>
      </c>
    </row>
    <row r="26" spans="1:101" x14ac:dyDescent="0.45">
      <c r="A26" t="s">
        <v>101</v>
      </c>
      <c r="B26">
        <v>26</v>
      </c>
      <c r="C26">
        <v>0</v>
      </c>
      <c r="D26">
        <v>155</v>
      </c>
      <c r="E26">
        <v>0</v>
      </c>
      <c r="F26">
        <v>235</v>
      </c>
      <c r="G26">
        <v>9</v>
      </c>
      <c r="H26">
        <v>45</v>
      </c>
      <c r="I26">
        <v>0</v>
      </c>
      <c r="J26">
        <v>107</v>
      </c>
      <c r="K26">
        <v>33</v>
      </c>
      <c r="L26">
        <v>174</v>
      </c>
      <c r="M26">
        <v>0</v>
      </c>
      <c r="N26">
        <v>97</v>
      </c>
      <c r="O26">
        <v>0</v>
      </c>
      <c r="P26">
        <v>55</v>
      </c>
      <c r="Q26">
        <v>0</v>
      </c>
      <c r="R26">
        <v>33</v>
      </c>
      <c r="S26">
        <v>7</v>
      </c>
      <c r="T26">
        <v>0</v>
      </c>
      <c r="U26">
        <v>68</v>
      </c>
      <c r="V26">
        <v>74</v>
      </c>
      <c r="W26">
        <v>23</v>
      </c>
      <c r="X26">
        <v>51</v>
      </c>
      <c r="Y26">
        <v>0</v>
      </c>
      <c r="Z26">
        <v>302</v>
      </c>
      <c r="AA26">
        <v>8</v>
      </c>
      <c r="AB26">
        <v>76</v>
      </c>
      <c r="AC26">
        <v>47</v>
      </c>
      <c r="AD26">
        <v>17</v>
      </c>
      <c r="AE26">
        <v>86</v>
      </c>
      <c r="AF26">
        <v>130</v>
      </c>
      <c r="AG26">
        <v>59</v>
      </c>
      <c r="AH26">
        <v>134</v>
      </c>
      <c r="AI26">
        <v>39</v>
      </c>
      <c r="AJ26">
        <v>0</v>
      </c>
      <c r="AK26">
        <v>164</v>
      </c>
      <c r="AL26">
        <v>52</v>
      </c>
      <c r="AM26">
        <v>54</v>
      </c>
      <c r="AN26">
        <v>0</v>
      </c>
      <c r="AO26">
        <v>198</v>
      </c>
      <c r="AP26">
        <v>48</v>
      </c>
      <c r="AQ26">
        <v>28</v>
      </c>
      <c r="AR26">
        <v>0</v>
      </c>
      <c r="AS26">
        <v>32</v>
      </c>
      <c r="AT26">
        <v>0</v>
      </c>
      <c r="AU26">
        <v>112</v>
      </c>
      <c r="AV26">
        <v>0</v>
      </c>
      <c r="AW26">
        <v>84</v>
      </c>
      <c r="AX26">
        <v>0</v>
      </c>
      <c r="AY26">
        <v>78</v>
      </c>
      <c r="AZ26">
        <v>0</v>
      </c>
      <c r="BA26">
        <v>230</v>
      </c>
      <c r="BB26">
        <v>0</v>
      </c>
      <c r="BC26">
        <v>39</v>
      </c>
      <c r="BD26">
        <v>272</v>
      </c>
      <c r="BE26">
        <v>0</v>
      </c>
      <c r="BF26">
        <v>22</v>
      </c>
      <c r="BG26">
        <v>0</v>
      </c>
      <c r="BH26">
        <v>1</v>
      </c>
      <c r="BI26">
        <v>15</v>
      </c>
      <c r="BJ26">
        <v>27</v>
      </c>
      <c r="BK26">
        <v>13</v>
      </c>
      <c r="BL26">
        <v>2</v>
      </c>
      <c r="BM26">
        <v>0</v>
      </c>
      <c r="BN26">
        <v>90</v>
      </c>
      <c r="BO26">
        <v>69</v>
      </c>
      <c r="BP26">
        <v>32</v>
      </c>
      <c r="BQ26">
        <v>0</v>
      </c>
      <c r="BR26">
        <v>3</v>
      </c>
      <c r="BS26">
        <v>42</v>
      </c>
      <c r="BT26">
        <v>35</v>
      </c>
      <c r="BU26">
        <v>130</v>
      </c>
      <c r="BV26">
        <v>57</v>
      </c>
      <c r="BW26">
        <v>11</v>
      </c>
      <c r="BX26">
        <v>23</v>
      </c>
      <c r="BY26">
        <v>45</v>
      </c>
      <c r="BZ26">
        <v>196</v>
      </c>
      <c r="CA26">
        <v>125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8</v>
      </c>
      <c r="CI26">
        <v>99</v>
      </c>
      <c r="CJ26">
        <v>61</v>
      </c>
      <c r="CK26">
        <v>163</v>
      </c>
      <c r="CL26">
        <v>82</v>
      </c>
      <c r="CM26">
        <v>44</v>
      </c>
      <c r="CN26">
        <v>146</v>
      </c>
      <c r="CO26">
        <v>94</v>
      </c>
      <c r="CP26">
        <v>35</v>
      </c>
      <c r="CQ26">
        <v>34</v>
      </c>
      <c r="CR26">
        <v>0</v>
      </c>
      <c r="CS26">
        <v>0</v>
      </c>
      <c r="CT26">
        <v>77</v>
      </c>
      <c r="CU26">
        <v>3</v>
      </c>
      <c r="CV26">
        <v>46</v>
      </c>
      <c r="CW26">
        <v>20</v>
      </c>
    </row>
    <row r="27" spans="1:101" x14ac:dyDescent="0.45">
      <c r="A27" t="s">
        <v>102</v>
      </c>
      <c r="B27">
        <v>61</v>
      </c>
      <c r="C27">
        <v>132</v>
      </c>
      <c r="D27">
        <v>230</v>
      </c>
      <c r="E27">
        <v>76</v>
      </c>
      <c r="F27">
        <v>292</v>
      </c>
      <c r="G27">
        <v>77</v>
      </c>
      <c r="H27">
        <v>62</v>
      </c>
      <c r="I27">
        <v>19</v>
      </c>
      <c r="J27">
        <v>133</v>
      </c>
      <c r="K27">
        <v>244</v>
      </c>
      <c r="L27">
        <v>356</v>
      </c>
      <c r="M27">
        <v>68</v>
      </c>
      <c r="N27">
        <v>147</v>
      </c>
      <c r="O27">
        <v>75</v>
      </c>
      <c r="P27">
        <v>133</v>
      </c>
      <c r="Q27">
        <v>24</v>
      </c>
      <c r="R27">
        <v>181</v>
      </c>
      <c r="S27">
        <v>55</v>
      </c>
      <c r="T27">
        <v>104</v>
      </c>
      <c r="U27">
        <v>102</v>
      </c>
      <c r="V27">
        <v>146</v>
      </c>
      <c r="W27">
        <v>138</v>
      </c>
      <c r="X27">
        <v>205</v>
      </c>
      <c r="Y27">
        <v>24</v>
      </c>
      <c r="Z27">
        <v>402</v>
      </c>
      <c r="AA27">
        <v>56</v>
      </c>
      <c r="AB27">
        <v>177</v>
      </c>
      <c r="AC27">
        <v>132</v>
      </c>
      <c r="AD27">
        <v>136</v>
      </c>
      <c r="AE27">
        <v>167</v>
      </c>
      <c r="AF27">
        <v>483</v>
      </c>
      <c r="AG27">
        <v>161</v>
      </c>
      <c r="AH27">
        <v>135</v>
      </c>
      <c r="AI27">
        <v>65</v>
      </c>
      <c r="AJ27">
        <v>29</v>
      </c>
      <c r="AK27">
        <v>302</v>
      </c>
      <c r="AL27">
        <v>246</v>
      </c>
      <c r="AM27">
        <v>108</v>
      </c>
      <c r="AN27">
        <v>307</v>
      </c>
      <c r="AO27">
        <v>241</v>
      </c>
      <c r="AP27">
        <v>54</v>
      </c>
      <c r="AQ27">
        <v>86</v>
      </c>
      <c r="AR27">
        <v>23</v>
      </c>
      <c r="AS27">
        <v>125</v>
      </c>
      <c r="AT27">
        <v>59</v>
      </c>
      <c r="AU27">
        <v>180</v>
      </c>
      <c r="AV27">
        <v>0</v>
      </c>
      <c r="AW27">
        <v>126</v>
      </c>
      <c r="AX27">
        <v>133</v>
      </c>
      <c r="AY27">
        <v>126</v>
      </c>
      <c r="AZ27">
        <v>21</v>
      </c>
      <c r="BA27">
        <v>328</v>
      </c>
      <c r="BB27">
        <v>317</v>
      </c>
      <c r="BC27">
        <v>76</v>
      </c>
      <c r="BD27">
        <v>312</v>
      </c>
      <c r="BE27">
        <v>109</v>
      </c>
      <c r="BF27">
        <v>89</v>
      </c>
      <c r="BG27">
        <v>34</v>
      </c>
      <c r="BH27">
        <v>43</v>
      </c>
      <c r="BI27">
        <v>19</v>
      </c>
      <c r="BJ27">
        <v>174</v>
      </c>
      <c r="BK27">
        <v>52</v>
      </c>
      <c r="BL27">
        <v>98</v>
      </c>
      <c r="BM27">
        <v>55</v>
      </c>
      <c r="BN27">
        <v>209</v>
      </c>
      <c r="BO27">
        <v>115</v>
      </c>
      <c r="BP27">
        <v>184</v>
      </c>
      <c r="BQ27">
        <v>112</v>
      </c>
      <c r="BR27">
        <v>42</v>
      </c>
      <c r="BS27">
        <v>43</v>
      </c>
      <c r="BT27">
        <v>123</v>
      </c>
      <c r="BU27">
        <v>296</v>
      </c>
      <c r="BV27">
        <v>71</v>
      </c>
      <c r="BW27">
        <v>79</v>
      </c>
      <c r="BX27">
        <v>404</v>
      </c>
      <c r="BY27">
        <v>101</v>
      </c>
      <c r="BZ27">
        <v>208</v>
      </c>
      <c r="CA27">
        <v>298</v>
      </c>
      <c r="CB27">
        <v>287</v>
      </c>
      <c r="CC27">
        <v>175</v>
      </c>
      <c r="CD27">
        <v>25</v>
      </c>
      <c r="CE27">
        <v>48</v>
      </c>
      <c r="CF27">
        <v>0</v>
      </c>
      <c r="CG27">
        <v>47</v>
      </c>
      <c r="CH27">
        <v>115</v>
      </c>
      <c r="CI27">
        <v>181</v>
      </c>
      <c r="CJ27">
        <v>174</v>
      </c>
      <c r="CK27">
        <v>188</v>
      </c>
      <c r="CL27">
        <v>172</v>
      </c>
      <c r="CM27">
        <v>69</v>
      </c>
      <c r="CN27">
        <v>440</v>
      </c>
      <c r="CO27">
        <v>117</v>
      </c>
      <c r="CP27">
        <v>48</v>
      </c>
      <c r="CQ27">
        <v>114</v>
      </c>
      <c r="CR27">
        <v>260</v>
      </c>
      <c r="CS27">
        <v>110</v>
      </c>
      <c r="CT27">
        <v>249</v>
      </c>
      <c r="CU27">
        <v>103</v>
      </c>
      <c r="CV27">
        <v>141</v>
      </c>
      <c r="CW27">
        <v>124</v>
      </c>
    </row>
    <row r="28" spans="1:101" s="2" customFormat="1" x14ac:dyDescent="0.45">
      <c r="A28" s="2" t="s">
        <v>246</v>
      </c>
      <c r="B28" s="2">
        <v>7.2145000000000001</v>
      </c>
      <c r="C28" s="2">
        <v>10.2188</v>
      </c>
      <c r="D28" s="2">
        <v>17.240200000000002</v>
      </c>
      <c r="E28" s="2">
        <v>8.6836000000000002</v>
      </c>
      <c r="F28" s="2">
        <v>21.691099999999999</v>
      </c>
      <c r="G28" s="2">
        <v>11.657</v>
      </c>
      <c r="H28" s="2">
        <v>1.5591999999999999</v>
      </c>
      <c r="I28" s="2">
        <v>1.3924000000000001</v>
      </c>
      <c r="J28" s="2">
        <v>3.8664999999999998</v>
      </c>
      <c r="K28" s="2">
        <v>4.2877000000000001</v>
      </c>
      <c r="L28" s="2">
        <v>1.4456</v>
      </c>
      <c r="M28" s="2">
        <v>1.9947999999999999</v>
      </c>
      <c r="N28" s="2">
        <v>4.5077999999999996</v>
      </c>
      <c r="O28" s="2">
        <v>13.4344</v>
      </c>
      <c r="P28" s="2">
        <v>5.4288999999999996</v>
      </c>
      <c r="Q28" s="2">
        <v>1.0530999999999999</v>
      </c>
      <c r="R28" s="2">
        <v>4.1952999999999996</v>
      </c>
      <c r="S28" s="2">
        <v>0.70009999999999994</v>
      </c>
      <c r="T28" s="2">
        <v>1.8218000000000001</v>
      </c>
      <c r="U28" s="2">
        <v>2.0992999999999999</v>
      </c>
      <c r="V28" s="2">
        <v>4.8475000000000001</v>
      </c>
      <c r="W28" s="2">
        <v>4.0263999999999998</v>
      </c>
      <c r="X28" s="2">
        <v>18.484400000000001</v>
      </c>
      <c r="Y28" s="2">
        <v>1.2166999999999999</v>
      </c>
      <c r="Z28" s="2">
        <v>4.7607999999999997</v>
      </c>
      <c r="AA28" s="2">
        <v>3.2965</v>
      </c>
      <c r="AB28" s="2">
        <v>11.6182</v>
      </c>
      <c r="AC28" s="2">
        <v>4.8978999999999999</v>
      </c>
      <c r="AD28" s="2">
        <v>8.3209999999999997</v>
      </c>
      <c r="AE28" s="2">
        <v>6.9783999999999997</v>
      </c>
      <c r="AF28" s="2">
        <v>13.3451</v>
      </c>
      <c r="AG28" s="2">
        <v>16.264900000000001</v>
      </c>
      <c r="AH28" s="2">
        <v>4.0547000000000004</v>
      </c>
      <c r="AI28" s="2">
        <v>5.5738000000000003</v>
      </c>
      <c r="AJ28" s="2">
        <v>5.7945000000000002</v>
      </c>
      <c r="AK28" s="2">
        <v>52.507800000000003</v>
      </c>
      <c r="AL28" s="2">
        <v>24.987500000000001</v>
      </c>
      <c r="AM28" s="2">
        <v>5.1649000000000003</v>
      </c>
      <c r="AN28" s="2">
        <v>17.4313</v>
      </c>
      <c r="AO28" s="2">
        <v>51.162500000000001</v>
      </c>
      <c r="AP28" s="2">
        <v>7.2264999999999997</v>
      </c>
      <c r="AQ28" s="2">
        <v>1.4056999999999999</v>
      </c>
      <c r="AR28" s="2">
        <v>0.27300000000000002</v>
      </c>
      <c r="AS28" s="2">
        <v>13.798299999999999</v>
      </c>
      <c r="AT28" s="2">
        <v>1.8636999999999999</v>
      </c>
      <c r="AU28" s="2">
        <v>3.0676999999999999</v>
      </c>
      <c r="AV28" s="2">
        <v>15.473800000000001</v>
      </c>
      <c r="AW28" s="2">
        <v>3.4988000000000001</v>
      </c>
      <c r="AX28" s="2">
        <v>4.9714999999999998</v>
      </c>
      <c r="AY28" s="2">
        <v>7.1287000000000003</v>
      </c>
      <c r="AZ28" s="2">
        <v>0.70440000000000003</v>
      </c>
      <c r="BA28" s="2">
        <v>28.729299999999999</v>
      </c>
      <c r="BB28" s="2">
        <v>13.8192</v>
      </c>
      <c r="BC28" s="2">
        <v>2.0739000000000001</v>
      </c>
      <c r="BD28" s="2">
        <v>1.9269000000000001</v>
      </c>
      <c r="BE28" s="2">
        <v>0.88539999999999996</v>
      </c>
      <c r="BF28" s="2">
        <v>13.0715</v>
      </c>
      <c r="BG28" s="2">
        <v>1.5515000000000001</v>
      </c>
      <c r="BH28" s="2">
        <v>3.3595999999999999</v>
      </c>
      <c r="BI28" s="2">
        <v>2.3839000000000001</v>
      </c>
      <c r="BJ28" s="2">
        <v>2.9660000000000002</v>
      </c>
      <c r="BK28" s="2">
        <v>0.4083</v>
      </c>
      <c r="BL28" s="2">
        <v>2.7827000000000002</v>
      </c>
      <c r="BM28" s="2">
        <v>3.2099000000000002</v>
      </c>
      <c r="BN28" s="2">
        <v>7.3525</v>
      </c>
      <c r="BO28" s="2">
        <v>3.8079999999999998</v>
      </c>
      <c r="BP28" s="2">
        <v>4.9108999999999998</v>
      </c>
      <c r="BQ28" s="2">
        <v>1.9011</v>
      </c>
      <c r="BR28" s="2">
        <v>4.1097999999999999</v>
      </c>
      <c r="BS28" s="2">
        <v>1.2777000000000001</v>
      </c>
      <c r="BT28" s="2">
        <v>7.2264999999999997</v>
      </c>
      <c r="BU28" s="2">
        <v>5.1475999999999997</v>
      </c>
      <c r="BV28" s="2">
        <v>2.5754999999999999</v>
      </c>
      <c r="BW28" s="2">
        <v>1.2225999999999999</v>
      </c>
      <c r="BX28" s="2">
        <v>12.569800000000001</v>
      </c>
      <c r="BY28" s="2">
        <v>7.6528999999999998</v>
      </c>
      <c r="BZ28" s="2">
        <v>7.2972999999999999</v>
      </c>
      <c r="CA28" s="2">
        <v>7.4188999999999998</v>
      </c>
      <c r="CB28" s="2">
        <v>6.2194000000000003</v>
      </c>
      <c r="CC28" s="2">
        <v>1.7032</v>
      </c>
      <c r="CD28" s="2">
        <v>24.555499999999999</v>
      </c>
      <c r="CE28" s="2">
        <v>5.9210000000000003</v>
      </c>
      <c r="CF28" s="2">
        <v>1.4012</v>
      </c>
      <c r="CG28" s="2">
        <v>5.8375000000000004</v>
      </c>
      <c r="CH28" s="2">
        <v>3.4674999999999998</v>
      </c>
      <c r="CI28" s="2">
        <v>7.6372999999999998</v>
      </c>
      <c r="CJ28" s="2">
        <v>3.2063000000000001</v>
      </c>
      <c r="CK28" s="2">
        <v>5.9901999999999997</v>
      </c>
      <c r="CL28" s="2">
        <v>11.196999999999999</v>
      </c>
      <c r="CM28" s="2">
        <v>0.35420000000000001</v>
      </c>
      <c r="CN28" s="2">
        <v>10.9665</v>
      </c>
      <c r="CO28" s="2">
        <v>4.5957999999999997</v>
      </c>
      <c r="CP28" s="2">
        <v>3.1074999999999999</v>
      </c>
      <c r="CQ28" s="2">
        <v>1.7656000000000001</v>
      </c>
      <c r="CR28" s="2">
        <v>9.1856000000000009</v>
      </c>
      <c r="CS28" s="2">
        <v>16.2026</v>
      </c>
      <c r="CT28" s="2">
        <v>4.6737000000000002</v>
      </c>
      <c r="CU28" s="2">
        <v>4.7081</v>
      </c>
      <c r="CV28" s="2">
        <v>4.4972000000000003</v>
      </c>
      <c r="CW28" s="2">
        <v>2.2172999999999998</v>
      </c>
    </row>
    <row r="29" spans="1:101" s="2" customFormat="1" x14ac:dyDescent="0.45">
      <c r="A29" s="2" t="s">
        <v>247</v>
      </c>
      <c r="B29" s="2">
        <v>1.024</v>
      </c>
      <c r="C29" s="2">
        <v>1.0003</v>
      </c>
      <c r="D29" s="2">
        <v>0.98519999999999996</v>
      </c>
      <c r="E29" s="2">
        <v>0.97699999999999998</v>
      </c>
      <c r="F29" s="2">
        <v>0.622</v>
      </c>
      <c r="G29" s="2">
        <v>1.1517999999999999</v>
      </c>
      <c r="H29" s="2">
        <v>0.4602</v>
      </c>
      <c r="I29" s="2">
        <v>0.44230000000000003</v>
      </c>
      <c r="J29" s="2">
        <v>0.73199999999999998</v>
      </c>
      <c r="K29" s="2">
        <v>0.88100000000000001</v>
      </c>
      <c r="L29" s="2">
        <v>1.9722999999999999</v>
      </c>
      <c r="M29" s="2">
        <v>0.55689999999999995</v>
      </c>
      <c r="N29" s="2">
        <v>0.73899999999999999</v>
      </c>
      <c r="O29" s="2">
        <v>1.3454999999999999</v>
      </c>
      <c r="P29" s="2">
        <v>0.99519999999999997</v>
      </c>
      <c r="Q29" s="2">
        <v>0.34839999999999999</v>
      </c>
      <c r="R29" s="2">
        <v>0.82779999999999998</v>
      </c>
      <c r="S29" s="2">
        <v>0.3422</v>
      </c>
      <c r="T29" s="2">
        <v>0.58220000000000005</v>
      </c>
      <c r="U29" s="2">
        <v>0.44429999999999997</v>
      </c>
      <c r="V29" s="2">
        <v>0.86270000000000002</v>
      </c>
      <c r="W29" s="2">
        <v>0.80300000000000005</v>
      </c>
      <c r="X29" s="2">
        <v>1.3498000000000001</v>
      </c>
      <c r="Y29" s="2">
        <v>0.46779999999999999</v>
      </c>
      <c r="Z29" s="2">
        <v>1.3485</v>
      </c>
      <c r="AA29" s="2">
        <v>0.70469999999999999</v>
      </c>
      <c r="AB29" s="2">
        <v>0.75080000000000002</v>
      </c>
      <c r="AC29" s="2">
        <v>0.86819999999999997</v>
      </c>
      <c r="AD29" s="2">
        <v>0.99619999999999997</v>
      </c>
      <c r="AE29" s="2">
        <v>0.8901</v>
      </c>
      <c r="AF29" s="2">
        <v>1.1352</v>
      </c>
      <c r="AG29" s="2">
        <v>1.2816000000000001</v>
      </c>
      <c r="AH29" s="2">
        <v>0.62590000000000001</v>
      </c>
      <c r="AI29" s="2">
        <v>0.93310000000000004</v>
      </c>
      <c r="AJ29" s="2">
        <v>0.95279999999999998</v>
      </c>
      <c r="AK29" s="2">
        <v>2.4539</v>
      </c>
      <c r="AL29" s="2">
        <v>1.7561</v>
      </c>
      <c r="AM29" s="2">
        <v>0.96120000000000005</v>
      </c>
      <c r="AN29" s="2">
        <v>1.3996</v>
      </c>
      <c r="AO29" s="2">
        <v>2.0076999999999998</v>
      </c>
      <c r="AP29" s="2">
        <v>0.93700000000000006</v>
      </c>
      <c r="AQ29" s="2">
        <v>0.38619999999999999</v>
      </c>
      <c r="AR29" s="2">
        <v>0.1469</v>
      </c>
      <c r="AS29" s="2">
        <v>1.1362000000000001</v>
      </c>
      <c r="AT29" s="2">
        <v>0.4214</v>
      </c>
      <c r="AU29" s="2">
        <v>0.37390000000000001</v>
      </c>
      <c r="AV29" s="2">
        <v>0.80100000000000005</v>
      </c>
      <c r="AW29" s="2">
        <v>0.4728</v>
      </c>
      <c r="AX29" s="2">
        <v>0.60519999999999996</v>
      </c>
      <c r="AY29" s="2">
        <v>0.84119999999999995</v>
      </c>
      <c r="AZ29" s="2">
        <v>0.24440000000000001</v>
      </c>
      <c r="BA29" s="2">
        <v>0.61209999999999998</v>
      </c>
      <c r="BB29" s="2">
        <v>1.1677999999999999</v>
      </c>
      <c r="BC29" s="2">
        <v>0.2918</v>
      </c>
      <c r="BD29" s="2">
        <v>0.85119999999999996</v>
      </c>
      <c r="BE29" s="2">
        <v>0.2888</v>
      </c>
      <c r="BF29" s="2">
        <v>1.1518999999999999</v>
      </c>
      <c r="BG29" s="2">
        <v>0.38550000000000001</v>
      </c>
      <c r="BH29" s="2">
        <v>0.56420000000000003</v>
      </c>
      <c r="BI29" s="2">
        <v>0.46100000000000002</v>
      </c>
      <c r="BJ29" s="2">
        <v>0.54759999999999998</v>
      </c>
      <c r="BK29" s="2">
        <v>0.1759</v>
      </c>
      <c r="BL29" s="2">
        <v>0.51580000000000004</v>
      </c>
      <c r="BM29" s="2">
        <v>0.56369999999999998</v>
      </c>
      <c r="BN29" s="2">
        <v>0.81169999999999998</v>
      </c>
      <c r="BO29" s="2">
        <v>0.41339999999999999</v>
      </c>
      <c r="BP29" s="2">
        <v>0.70020000000000004</v>
      </c>
      <c r="BQ29" s="2">
        <v>0.43559999999999999</v>
      </c>
      <c r="BR29" s="2">
        <v>0.62470000000000003</v>
      </c>
      <c r="BS29" s="2">
        <v>0.34539999999999998</v>
      </c>
      <c r="BT29" s="2">
        <v>0.8286</v>
      </c>
      <c r="BU29" s="2">
        <v>0.50280000000000002</v>
      </c>
      <c r="BV29" s="2">
        <v>0.40229999999999999</v>
      </c>
      <c r="BW29" s="2">
        <v>0.34089999999999998</v>
      </c>
      <c r="BX29" s="2">
        <v>1.1269</v>
      </c>
      <c r="BY29" s="2">
        <v>0.87639999999999996</v>
      </c>
      <c r="BZ29" s="2">
        <v>0.52390000000000003</v>
      </c>
      <c r="CA29" s="2">
        <v>0.6704</v>
      </c>
      <c r="CB29" s="2">
        <v>0.47720000000000001</v>
      </c>
      <c r="CC29" s="2">
        <v>0.41299999999999998</v>
      </c>
      <c r="CD29" s="2">
        <v>2.4609999999999999</v>
      </c>
      <c r="CE29" s="2">
        <v>0.85980000000000001</v>
      </c>
      <c r="CF29" s="2">
        <v>0.38479999999999998</v>
      </c>
      <c r="CG29" s="2">
        <v>0.78010000000000002</v>
      </c>
      <c r="CH29" s="2">
        <v>0.59450000000000003</v>
      </c>
      <c r="CI29" s="2">
        <v>1.7244999999999999</v>
      </c>
      <c r="CJ29" s="2">
        <v>0.54600000000000004</v>
      </c>
      <c r="CK29" s="2">
        <v>0.43120000000000003</v>
      </c>
      <c r="CL29" s="2">
        <v>0.75119999999999998</v>
      </c>
      <c r="CM29" s="2">
        <v>0.13420000000000001</v>
      </c>
      <c r="CN29" s="2">
        <v>0.98680000000000001</v>
      </c>
      <c r="CO29" s="2">
        <v>0.6159</v>
      </c>
      <c r="CP29" s="2">
        <v>0.53320000000000001</v>
      </c>
      <c r="CQ29" s="2">
        <v>0.30819999999999997</v>
      </c>
      <c r="CR29" s="2">
        <v>0.89900000000000002</v>
      </c>
      <c r="CS29" s="2">
        <v>1.256</v>
      </c>
      <c r="CT29" s="2">
        <v>0.66990000000000005</v>
      </c>
      <c r="CU29" s="2">
        <v>0.67900000000000005</v>
      </c>
      <c r="CV29" s="2">
        <v>0.67279999999999995</v>
      </c>
      <c r="CW29" s="2">
        <v>0.46150000000000002</v>
      </c>
    </row>
    <row r="32" spans="1:101" ht="42.75" x14ac:dyDescent="0.45">
      <c r="A32" s="5" t="s">
        <v>502</v>
      </c>
      <c r="B32" s="6">
        <f>B26/B25</f>
        <v>5.3497942386831275E-2</v>
      </c>
      <c r="C32" s="6">
        <f t="shared" ref="C32:BJ32" si="0">C26/C25</f>
        <v>0</v>
      </c>
      <c r="D32" s="6">
        <f t="shared" si="0"/>
        <v>0.26724137931034481</v>
      </c>
      <c r="E32" s="6">
        <f t="shared" si="0"/>
        <v>0</v>
      </c>
      <c r="F32" s="6">
        <f t="shared" si="0"/>
        <v>0.6811594202898551</v>
      </c>
      <c r="G32" s="6">
        <f t="shared" si="0"/>
        <v>1.3235294117647059E-2</v>
      </c>
      <c r="H32" s="6">
        <f t="shared" si="0"/>
        <v>0.21428571428571427</v>
      </c>
      <c r="I32" s="6">
        <f t="shared" si="0"/>
        <v>0</v>
      </c>
      <c r="J32" s="6">
        <f t="shared" si="0"/>
        <v>0.37412587412587411</v>
      </c>
      <c r="K32" s="6">
        <f t="shared" si="0"/>
        <v>8.8235294117647065E-2</v>
      </c>
      <c r="L32" s="6">
        <f t="shared" si="0"/>
        <v>0.14720812182741116</v>
      </c>
      <c r="M32" s="6">
        <f t="shared" si="0"/>
        <v>0</v>
      </c>
      <c r="N32" s="6">
        <f t="shared" si="0"/>
        <v>0.30793650793650795</v>
      </c>
      <c r="O32" s="6">
        <f t="shared" si="0"/>
        <v>0</v>
      </c>
      <c r="P32" s="6">
        <f t="shared" si="0"/>
        <v>0.13064133016627077</v>
      </c>
      <c r="Q32" s="6">
        <f t="shared" si="0"/>
        <v>0</v>
      </c>
      <c r="R32" s="6">
        <f t="shared" si="0"/>
        <v>9.3484419263456089E-2</v>
      </c>
      <c r="S32" s="6">
        <f t="shared" si="0"/>
        <v>5.1470588235294115E-2</v>
      </c>
      <c r="T32" s="6">
        <f t="shared" si="0"/>
        <v>0</v>
      </c>
      <c r="U32" s="6">
        <f t="shared" si="0"/>
        <v>0.35233160621761656</v>
      </c>
      <c r="V32" s="6">
        <f t="shared" si="0"/>
        <v>0.18686868686868688</v>
      </c>
      <c r="W32" s="6">
        <f t="shared" si="0"/>
        <v>6.3360881542699726E-2</v>
      </c>
      <c r="X32" s="6">
        <f t="shared" si="0"/>
        <v>6.2347188264058682E-2</v>
      </c>
      <c r="Y32" s="6">
        <f t="shared" si="0"/>
        <v>0</v>
      </c>
      <c r="Z32" s="6">
        <f t="shared" si="0"/>
        <v>0.3775</v>
      </c>
      <c r="AA32" s="6">
        <f t="shared" si="0"/>
        <v>2.4539877300613498E-2</v>
      </c>
      <c r="AB32" s="6">
        <f t="shared" si="0"/>
        <v>0.17351598173515981</v>
      </c>
      <c r="AC32" s="6">
        <f t="shared" si="0"/>
        <v>0.1211340206185567</v>
      </c>
      <c r="AD32" s="6">
        <f t="shared" si="0"/>
        <v>3.2015065913370999E-2</v>
      </c>
      <c r="AE32" s="6">
        <f t="shared" si="0"/>
        <v>0.23822714681440443</v>
      </c>
      <c r="AF32" s="6">
        <f t="shared" si="0"/>
        <v>0.19259259259259259</v>
      </c>
      <c r="AG32" s="6">
        <f t="shared" si="0"/>
        <v>7.5738125802310652E-2</v>
      </c>
      <c r="AH32" s="6">
        <f t="shared" si="0"/>
        <v>0.57510729613733902</v>
      </c>
      <c r="AI32" s="6">
        <f t="shared" si="0"/>
        <v>9.2417061611374404E-2</v>
      </c>
      <c r="AJ32" s="6">
        <f t="shared" si="0"/>
        <v>0</v>
      </c>
      <c r="AK32" s="6">
        <f t="shared" si="0"/>
        <v>0.11028917283120376</v>
      </c>
      <c r="AL32" s="6">
        <f t="shared" si="0"/>
        <v>5.3278688524590161E-2</v>
      </c>
      <c r="AM32" s="6">
        <f t="shared" si="0"/>
        <v>0.13432835820895522</v>
      </c>
      <c r="AN32" s="6">
        <f t="shared" si="0"/>
        <v>0</v>
      </c>
      <c r="AO32" s="6">
        <f t="shared" si="0"/>
        <v>0.16458852867830423</v>
      </c>
      <c r="AP32" s="6">
        <f t="shared" si="0"/>
        <v>0.11374407582938388</v>
      </c>
      <c r="AQ32" s="6">
        <f t="shared" si="0"/>
        <v>0.11336032388663968</v>
      </c>
      <c r="AR32" s="6">
        <f t="shared" si="0"/>
        <v>0</v>
      </c>
      <c r="AS32" s="6">
        <f t="shared" si="0"/>
        <v>3.6199095022624438E-2</v>
      </c>
      <c r="AT32" s="6">
        <f t="shared" si="0"/>
        <v>0</v>
      </c>
      <c r="AU32" s="6">
        <f t="shared" si="0"/>
        <v>0.41025641025641024</v>
      </c>
      <c r="AV32" s="6">
        <f t="shared" si="0"/>
        <v>0</v>
      </c>
      <c r="AW32" s="6">
        <f t="shared" si="0"/>
        <v>0.23529411764705882</v>
      </c>
      <c r="AX32" s="6">
        <f t="shared" si="0"/>
        <v>0</v>
      </c>
      <c r="AY32" s="6">
        <f t="shared" si="0"/>
        <v>0.12037037037037036</v>
      </c>
      <c r="AZ32" s="6">
        <f t="shared" si="0"/>
        <v>0</v>
      </c>
      <c r="BA32" s="6">
        <f t="shared" si="0"/>
        <v>0.55961070559610704</v>
      </c>
      <c r="BB32" s="6">
        <f t="shared" si="0"/>
        <v>0</v>
      </c>
      <c r="BC32" s="6">
        <f t="shared" si="0"/>
        <v>0.17256637168141592</v>
      </c>
      <c r="BD32" s="6">
        <f t="shared" si="0"/>
        <v>0.41400304414003042</v>
      </c>
      <c r="BE32" s="6">
        <f t="shared" si="0"/>
        <v>0</v>
      </c>
      <c r="BF32" s="6">
        <f t="shared" si="0"/>
        <v>2.4663677130044841E-2</v>
      </c>
      <c r="BG32" s="6">
        <f t="shared" si="0"/>
        <v>0</v>
      </c>
      <c r="BH32" s="6">
        <f t="shared" si="0"/>
        <v>2.2172949002217295E-3</v>
      </c>
      <c r="BI32" s="6">
        <f t="shared" si="0"/>
        <v>4.1322314049586778E-2</v>
      </c>
      <c r="BJ32" s="6">
        <f t="shared" si="0"/>
        <v>6.413301662707839E-2</v>
      </c>
      <c r="BK32" s="6">
        <f t="shared" ref="BK32:CS32" si="1">BK26/BK25</f>
        <v>9.7744360902255634E-2</v>
      </c>
      <c r="BL32" s="6">
        <f t="shared" si="1"/>
        <v>4.9140049140049139E-3</v>
      </c>
      <c r="BM32" s="6">
        <f t="shared" si="1"/>
        <v>0</v>
      </c>
      <c r="BN32" s="6">
        <f t="shared" si="1"/>
        <v>0.1465798045602606</v>
      </c>
      <c r="BO32" s="6">
        <f t="shared" si="1"/>
        <v>0.21974522292993631</v>
      </c>
      <c r="BP32" s="6">
        <f t="shared" si="1"/>
        <v>5.9259259259259262E-2</v>
      </c>
      <c r="BQ32" s="6">
        <f t="shared" si="1"/>
        <v>0</v>
      </c>
      <c r="BR32" s="6">
        <f t="shared" si="1"/>
        <v>6.024096385542169E-3</v>
      </c>
      <c r="BS32" s="6">
        <f t="shared" si="1"/>
        <v>0.15441176470588236</v>
      </c>
      <c r="BT32" s="6">
        <f t="shared" si="1"/>
        <v>5.3030303030303032E-2</v>
      </c>
      <c r="BU32" s="6">
        <f t="shared" si="1"/>
        <v>0.33333333333333331</v>
      </c>
      <c r="BV32" s="6">
        <f t="shared" si="1"/>
        <v>0.18688524590163935</v>
      </c>
      <c r="BW32" s="6">
        <f t="shared" si="1"/>
        <v>4.1353383458646614E-2</v>
      </c>
      <c r="BX32" s="6">
        <f t="shared" si="1"/>
        <v>2.6136363636363635E-2</v>
      </c>
      <c r="BY32" s="6">
        <f t="shared" si="1"/>
        <v>6.5789473684210523E-2</v>
      </c>
      <c r="BZ32" s="6">
        <f t="shared" si="1"/>
        <v>0.50385604113110538</v>
      </c>
      <c r="CA32" s="6">
        <f t="shared" si="1"/>
        <v>0.24801587301587302</v>
      </c>
      <c r="CB32" s="6">
        <f t="shared" si="1"/>
        <v>0</v>
      </c>
      <c r="CC32" s="6">
        <f t="shared" si="1"/>
        <v>0</v>
      </c>
      <c r="CD32" s="6">
        <f t="shared" si="1"/>
        <v>0</v>
      </c>
      <c r="CE32" s="6">
        <f t="shared" si="1"/>
        <v>0</v>
      </c>
      <c r="CF32" s="6">
        <f t="shared" si="1"/>
        <v>0</v>
      </c>
      <c r="CG32" s="6">
        <f t="shared" si="1"/>
        <v>0</v>
      </c>
      <c r="CH32" s="6">
        <f t="shared" si="1"/>
        <v>1.8604651162790697E-2</v>
      </c>
      <c r="CI32" s="6">
        <f t="shared" si="1"/>
        <v>0.16150081566068517</v>
      </c>
      <c r="CJ32" s="6">
        <f t="shared" si="1"/>
        <v>0.1491442542787286</v>
      </c>
      <c r="CK32" s="6">
        <f t="shared" si="1"/>
        <v>0.50937500000000002</v>
      </c>
      <c r="CL32" s="6">
        <f t="shared" si="1"/>
        <v>0.15799614643545279</v>
      </c>
      <c r="CM32" s="6">
        <f t="shared" si="1"/>
        <v>0.40366972477064222</v>
      </c>
      <c r="CN32" s="6">
        <f t="shared" si="1"/>
        <v>0.19492656875834447</v>
      </c>
      <c r="CO32" s="6">
        <f t="shared" si="1"/>
        <v>0.20085470085470086</v>
      </c>
      <c r="CP32" s="6">
        <f t="shared" si="1"/>
        <v>8.254716981132075E-2</v>
      </c>
      <c r="CQ32" s="6">
        <f t="shared" si="1"/>
        <v>0.1440677966101695</v>
      </c>
      <c r="CR32" s="6">
        <f t="shared" si="1"/>
        <v>0</v>
      </c>
      <c r="CS32" s="6">
        <f t="shared" si="1"/>
        <v>0</v>
      </c>
      <c r="CT32" s="6">
        <f t="shared" ref="CT32:CW32" si="2">CT26/CT25</f>
        <v>0.15009746588693956</v>
      </c>
      <c r="CU32" s="6">
        <f t="shared" si="2"/>
        <v>5.6179775280898875E-3</v>
      </c>
      <c r="CV32" s="6">
        <f t="shared" si="2"/>
        <v>8.8122605363984668E-2</v>
      </c>
      <c r="CW32" s="6">
        <f t="shared" si="2"/>
        <v>5.6022408963585436E-2</v>
      </c>
    </row>
    <row r="33" spans="1:101" ht="42.75" x14ac:dyDescent="0.45">
      <c r="A33" s="5" t="s">
        <v>503</v>
      </c>
      <c r="B33" s="6">
        <f>B27/B25</f>
        <v>0.12551440329218108</v>
      </c>
      <c r="C33" s="6">
        <f t="shared" ref="C33:BJ33" si="3">C27/C25</f>
        <v>0.2160392798690671</v>
      </c>
      <c r="D33" s="6">
        <f t="shared" si="3"/>
        <v>0.39655172413793105</v>
      </c>
      <c r="E33" s="6">
        <f t="shared" si="3"/>
        <v>0.14074074074074075</v>
      </c>
      <c r="F33" s="6">
        <f t="shared" si="3"/>
        <v>0.84637681159420286</v>
      </c>
      <c r="G33" s="6">
        <f t="shared" si="3"/>
        <v>0.11323529411764706</v>
      </c>
      <c r="H33" s="6">
        <f t="shared" si="3"/>
        <v>0.29523809523809524</v>
      </c>
      <c r="I33" s="6">
        <f t="shared" si="3"/>
        <v>9.5959595959595953E-2</v>
      </c>
      <c r="J33" s="6">
        <f t="shared" si="3"/>
        <v>0.46503496503496505</v>
      </c>
      <c r="K33" s="6">
        <f t="shared" si="3"/>
        <v>0.65240641711229952</v>
      </c>
      <c r="L33" s="6">
        <f t="shared" si="3"/>
        <v>0.30118443316412857</v>
      </c>
      <c r="M33" s="6">
        <f t="shared" si="3"/>
        <v>0.26877470355731226</v>
      </c>
      <c r="N33" s="6">
        <f t="shared" si="3"/>
        <v>0.46666666666666667</v>
      </c>
      <c r="O33" s="6">
        <f t="shared" si="3"/>
        <v>0.102880658436214</v>
      </c>
      <c r="P33" s="6">
        <f t="shared" si="3"/>
        <v>0.31591448931116389</v>
      </c>
      <c r="Q33" s="6">
        <f t="shared" si="3"/>
        <v>0.16216216216216217</v>
      </c>
      <c r="R33" s="6">
        <f t="shared" si="3"/>
        <v>0.5127478753541076</v>
      </c>
      <c r="S33" s="6">
        <f t="shared" si="3"/>
        <v>0.40441176470588236</v>
      </c>
      <c r="T33" s="6">
        <f t="shared" si="3"/>
        <v>0.43153526970954359</v>
      </c>
      <c r="U33" s="6">
        <f t="shared" si="3"/>
        <v>0.52849740932642486</v>
      </c>
      <c r="V33" s="6">
        <f t="shared" si="3"/>
        <v>0.36868686868686867</v>
      </c>
      <c r="W33" s="6">
        <f t="shared" si="3"/>
        <v>0.38016528925619836</v>
      </c>
      <c r="X33" s="6">
        <f t="shared" si="3"/>
        <v>0.2506112469437653</v>
      </c>
      <c r="Y33" s="6">
        <f t="shared" si="3"/>
        <v>0.12903225806451613</v>
      </c>
      <c r="Z33" s="6">
        <f t="shared" si="3"/>
        <v>0.50249999999999995</v>
      </c>
      <c r="AA33" s="6">
        <f t="shared" si="3"/>
        <v>0.17177914110429449</v>
      </c>
      <c r="AB33" s="6">
        <f t="shared" si="3"/>
        <v>0.4041095890410959</v>
      </c>
      <c r="AC33" s="6">
        <f t="shared" si="3"/>
        <v>0.34020618556701032</v>
      </c>
      <c r="AD33" s="6">
        <f t="shared" si="3"/>
        <v>0.25612052730696799</v>
      </c>
      <c r="AE33" s="6">
        <f t="shared" si="3"/>
        <v>0.46260387811634351</v>
      </c>
      <c r="AF33" s="6">
        <f t="shared" si="3"/>
        <v>0.7155555555555555</v>
      </c>
      <c r="AG33" s="6">
        <f t="shared" si="3"/>
        <v>0.20667522464698332</v>
      </c>
      <c r="AH33" s="6">
        <f t="shared" si="3"/>
        <v>0.57939914163090134</v>
      </c>
      <c r="AI33" s="6">
        <f t="shared" si="3"/>
        <v>0.15402843601895735</v>
      </c>
      <c r="AJ33" s="6">
        <f t="shared" si="3"/>
        <v>6.5315315315315314E-2</v>
      </c>
      <c r="AK33" s="6">
        <f t="shared" si="3"/>
        <v>0.20309347679892401</v>
      </c>
      <c r="AL33" s="6">
        <f t="shared" si="3"/>
        <v>0.25204918032786883</v>
      </c>
      <c r="AM33" s="6">
        <f t="shared" si="3"/>
        <v>0.26865671641791045</v>
      </c>
      <c r="AN33" s="6">
        <f t="shared" si="3"/>
        <v>0.36202830188679247</v>
      </c>
      <c r="AO33" s="6">
        <f t="shared" si="3"/>
        <v>0.20033250207813799</v>
      </c>
      <c r="AP33" s="6">
        <f t="shared" si="3"/>
        <v>0.12796208530805686</v>
      </c>
      <c r="AQ33" s="6">
        <f t="shared" si="3"/>
        <v>0.34817813765182187</v>
      </c>
      <c r="AR33" s="6">
        <f t="shared" si="3"/>
        <v>0.2</v>
      </c>
      <c r="AS33" s="6">
        <f t="shared" si="3"/>
        <v>0.14140271493212669</v>
      </c>
      <c r="AT33" s="6">
        <f t="shared" si="3"/>
        <v>0.17717717717717718</v>
      </c>
      <c r="AU33" s="6">
        <f t="shared" si="3"/>
        <v>0.65934065934065933</v>
      </c>
      <c r="AV33" s="6">
        <f t="shared" si="3"/>
        <v>0</v>
      </c>
      <c r="AW33" s="6">
        <f t="shared" si="3"/>
        <v>0.35294117647058826</v>
      </c>
      <c r="AX33" s="6">
        <f t="shared" si="3"/>
        <v>0.28479657387580298</v>
      </c>
      <c r="AY33" s="6">
        <f t="shared" si="3"/>
        <v>0.19444444444444445</v>
      </c>
      <c r="AZ33" s="6">
        <f t="shared" si="3"/>
        <v>0.11170212765957446</v>
      </c>
      <c r="BA33" s="6">
        <f t="shared" si="3"/>
        <v>0.7980535279805353</v>
      </c>
      <c r="BB33" s="6">
        <f t="shared" si="3"/>
        <v>0.34456521739130436</v>
      </c>
      <c r="BC33" s="6">
        <f t="shared" si="3"/>
        <v>0.33628318584070799</v>
      </c>
      <c r="BD33" s="6">
        <f t="shared" si="3"/>
        <v>0.47488584474885842</v>
      </c>
      <c r="BE33" s="6">
        <f t="shared" si="3"/>
        <v>0.48230088495575218</v>
      </c>
      <c r="BF33" s="6">
        <f t="shared" si="3"/>
        <v>9.9775784753363225E-2</v>
      </c>
      <c r="BG33" s="6">
        <f t="shared" si="3"/>
        <v>0.11221122112211221</v>
      </c>
      <c r="BH33" s="6">
        <f t="shared" si="3"/>
        <v>9.5343680709534362E-2</v>
      </c>
      <c r="BI33" s="6">
        <f t="shared" si="3"/>
        <v>5.2341597796143252E-2</v>
      </c>
      <c r="BJ33" s="6">
        <f t="shared" si="3"/>
        <v>0.41330166270783847</v>
      </c>
      <c r="BK33" s="6">
        <f t="shared" ref="BK33:CS33" si="4">BK27/BK25</f>
        <v>0.39097744360902253</v>
      </c>
      <c r="BL33" s="6">
        <f t="shared" si="4"/>
        <v>0.24078624078624078</v>
      </c>
      <c r="BM33" s="6">
        <f t="shared" si="4"/>
        <v>0.1244343891402715</v>
      </c>
      <c r="BN33" s="6">
        <f t="shared" si="4"/>
        <v>0.34039087947882735</v>
      </c>
      <c r="BO33" s="6">
        <f t="shared" si="4"/>
        <v>0.36624203821656048</v>
      </c>
      <c r="BP33" s="6">
        <f t="shared" si="4"/>
        <v>0.34074074074074073</v>
      </c>
      <c r="BQ33" s="6">
        <f t="shared" si="4"/>
        <v>0.33333333333333331</v>
      </c>
      <c r="BR33" s="6">
        <f t="shared" si="4"/>
        <v>8.4337349397590355E-2</v>
      </c>
      <c r="BS33" s="6">
        <f t="shared" si="4"/>
        <v>0.15808823529411764</v>
      </c>
      <c r="BT33" s="6">
        <f t="shared" si="4"/>
        <v>0.18636363636363637</v>
      </c>
      <c r="BU33" s="6">
        <f t="shared" si="4"/>
        <v>0.75897435897435894</v>
      </c>
      <c r="BV33" s="6">
        <f t="shared" si="4"/>
        <v>0.23278688524590163</v>
      </c>
      <c r="BW33" s="6">
        <f t="shared" si="4"/>
        <v>0.29699248120300753</v>
      </c>
      <c r="BX33" s="6">
        <f t="shared" si="4"/>
        <v>0.45909090909090911</v>
      </c>
      <c r="BY33" s="6">
        <f t="shared" si="4"/>
        <v>0.1476608187134503</v>
      </c>
      <c r="BZ33" s="6">
        <f t="shared" si="4"/>
        <v>0.53470437017994854</v>
      </c>
      <c r="CA33" s="6">
        <f t="shared" si="4"/>
        <v>0.59126984126984128</v>
      </c>
      <c r="CB33" s="6">
        <f t="shared" si="4"/>
        <v>0.77567567567567564</v>
      </c>
      <c r="CC33" s="6">
        <f t="shared" si="4"/>
        <v>0.54858934169278994</v>
      </c>
      <c r="CD33" s="6">
        <f t="shared" si="4"/>
        <v>2.1349274124679761E-2</v>
      </c>
      <c r="CE33" s="6">
        <f t="shared" si="4"/>
        <v>9.3567251461988299E-2</v>
      </c>
      <c r="CF33" s="6">
        <f t="shared" si="4"/>
        <v>0</v>
      </c>
      <c r="CG33" s="6">
        <f t="shared" si="4"/>
        <v>9.1796875E-2</v>
      </c>
      <c r="CH33" s="6">
        <f t="shared" si="4"/>
        <v>0.26744186046511625</v>
      </c>
      <c r="CI33" s="6">
        <f t="shared" si="4"/>
        <v>0.29526916802610115</v>
      </c>
      <c r="CJ33" s="6">
        <f t="shared" si="4"/>
        <v>0.42542787286063571</v>
      </c>
      <c r="CK33" s="6">
        <f t="shared" si="4"/>
        <v>0.58750000000000002</v>
      </c>
      <c r="CL33" s="6">
        <f t="shared" si="4"/>
        <v>0.33140655105973027</v>
      </c>
      <c r="CM33" s="6">
        <f t="shared" si="4"/>
        <v>0.6330275229357798</v>
      </c>
      <c r="CN33" s="6">
        <f t="shared" si="4"/>
        <v>0.58744993324432582</v>
      </c>
      <c r="CO33" s="6">
        <f t="shared" si="4"/>
        <v>0.25</v>
      </c>
      <c r="CP33" s="6">
        <f t="shared" si="4"/>
        <v>0.11320754716981132</v>
      </c>
      <c r="CQ33" s="6">
        <f t="shared" si="4"/>
        <v>0.48305084745762711</v>
      </c>
      <c r="CR33" s="6">
        <f t="shared" si="4"/>
        <v>0.37142857142857144</v>
      </c>
      <c r="CS33" s="6">
        <f t="shared" si="4"/>
        <v>0.11033099297893681</v>
      </c>
      <c r="CT33" s="6">
        <f t="shared" ref="CT33:CW33" si="5">CT27/CT25</f>
        <v>0.4853801169590643</v>
      </c>
      <c r="CU33" s="6">
        <f t="shared" si="5"/>
        <v>0.19288389513108614</v>
      </c>
      <c r="CV33" s="6">
        <f t="shared" si="5"/>
        <v>0.27011494252873564</v>
      </c>
      <c r="CW33" s="6">
        <f t="shared" si="5"/>
        <v>0.34733893557422968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24.99</v>
      </c>
    </row>
    <row r="38" spans="1:101" x14ac:dyDescent="0.45">
      <c r="A38" t="s">
        <v>500</v>
      </c>
      <c r="B38">
        <f>AVERAGE(25:25)</f>
        <v>484.5</v>
      </c>
    </row>
    <row r="39" spans="1:101" x14ac:dyDescent="0.45">
      <c r="A39" s="14" t="s">
        <v>505</v>
      </c>
      <c r="B39" s="13">
        <f>AVERAGE(32:32)</f>
        <v>0.1223006879979571</v>
      </c>
    </row>
    <row r="40" spans="1:101" x14ac:dyDescent="0.45">
      <c r="A40" s="14" t="s">
        <v>506</v>
      </c>
      <c r="B40" s="2">
        <f>AVERAGE(28:28)</f>
        <v>7.3968840000000009</v>
      </c>
    </row>
    <row r="41" spans="1:101" x14ac:dyDescent="0.45">
      <c r="A41" s="14" t="s">
        <v>519</v>
      </c>
      <c r="B41" s="13">
        <f>AVERAGE(33:33)</f>
        <v>0.31791240425933781</v>
      </c>
    </row>
    <row r="42" spans="1:101" x14ac:dyDescent="0.45">
      <c r="A42" s="14" t="s">
        <v>507</v>
      </c>
      <c r="B42" s="2">
        <f>AVERAGE(29:29)</f>
        <v>0.78165000000000018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58740-8EC0-45E6-8822-568E1B51D76D}">
  <sheetPr>
    <tabColor theme="9" tint="0.79998168889431442"/>
  </sheetPr>
  <dimension ref="A2:CW42"/>
  <sheetViews>
    <sheetView workbookViewId="0"/>
  </sheetViews>
  <sheetFormatPr defaultRowHeight="14.25" x14ac:dyDescent="0.45"/>
  <cols>
    <col min="1" max="1" width="21.265625" customWidth="1"/>
    <col min="2" max="2" width="11.53125" customWidth="1"/>
    <col min="6" max="6" width="10.19921875" bestFit="1" customWidth="1"/>
  </cols>
  <sheetData>
    <row r="2" spans="2:101" x14ac:dyDescent="0.45">
      <c r="B2" s="1">
        <v>43826</v>
      </c>
      <c r="C2" s="1">
        <v>43489</v>
      </c>
      <c r="D2" s="1">
        <v>43742</v>
      </c>
      <c r="E2" s="1">
        <v>43160</v>
      </c>
      <c r="F2" s="1">
        <v>43884</v>
      </c>
      <c r="G2" s="1">
        <v>43994</v>
      </c>
      <c r="H2" s="1">
        <v>43439</v>
      </c>
      <c r="I2" s="1">
        <v>43487</v>
      </c>
      <c r="J2" s="1">
        <v>43882</v>
      </c>
      <c r="K2" s="1">
        <v>43820</v>
      </c>
      <c r="L2" s="1">
        <v>43176</v>
      </c>
      <c r="M2" s="1">
        <v>43624</v>
      </c>
      <c r="N2" s="1">
        <v>44087</v>
      </c>
      <c r="O2" s="1">
        <v>43692</v>
      </c>
      <c r="P2" s="1">
        <v>43409</v>
      </c>
      <c r="Q2" s="1">
        <v>43410</v>
      </c>
      <c r="R2" s="1">
        <v>43162</v>
      </c>
      <c r="S2" s="1">
        <v>44182</v>
      </c>
      <c r="T2" s="1">
        <v>43829</v>
      </c>
      <c r="U2" s="1">
        <v>43873</v>
      </c>
      <c r="V2" s="1">
        <v>44148</v>
      </c>
      <c r="W2" s="1">
        <v>43554</v>
      </c>
      <c r="X2" s="1">
        <v>43335</v>
      </c>
      <c r="Y2" s="1">
        <v>43552</v>
      </c>
      <c r="Z2" s="1">
        <v>43310</v>
      </c>
      <c r="AA2" s="1">
        <v>43131</v>
      </c>
      <c r="AB2" s="1">
        <v>43428</v>
      </c>
      <c r="AC2" s="1">
        <v>43292</v>
      </c>
      <c r="AD2" s="1">
        <v>43719</v>
      </c>
      <c r="AE2" s="1">
        <v>43386</v>
      </c>
      <c r="AF2" s="1">
        <v>43534</v>
      </c>
      <c r="AG2" s="1">
        <v>43985</v>
      </c>
      <c r="AH2" s="1">
        <v>43764</v>
      </c>
      <c r="AI2" s="1">
        <v>43149</v>
      </c>
      <c r="AJ2" s="1">
        <v>44191</v>
      </c>
      <c r="AK2" s="1">
        <v>44131</v>
      </c>
      <c r="AL2" s="1">
        <v>43226</v>
      </c>
      <c r="AM2" s="1">
        <v>43479</v>
      </c>
      <c r="AN2" s="1">
        <v>43931</v>
      </c>
      <c r="AO2" s="1">
        <v>43101</v>
      </c>
      <c r="AP2" s="1">
        <v>43632</v>
      </c>
      <c r="AQ2" s="1">
        <v>43184</v>
      </c>
      <c r="AR2" s="1">
        <v>43710</v>
      </c>
      <c r="AS2" s="1">
        <v>43418</v>
      </c>
      <c r="AT2" s="1">
        <v>43607</v>
      </c>
      <c r="AU2" s="1">
        <v>43170</v>
      </c>
      <c r="AV2" s="1">
        <v>43854</v>
      </c>
      <c r="AW2" s="1">
        <v>43670</v>
      </c>
      <c r="AX2" s="1">
        <v>43323</v>
      </c>
      <c r="AY2" s="1">
        <v>44095</v>
      </c>
      <c r="AZ2" s="1">
        <v>43871</v>
      </c>
      <c r="BA2" s="1">
        <v>43129</v>
      </c>
      <c r="BB2" s="1">
        <v>43336</v>
      </c>
      <c r="BC2" s="1">
        <v>43227</v>
      </c>
      <c r="BD2" s="1">
        <v>44086</v>
      </c>
      <c r="BE2" s="1">
        <v>43683</v>
      </c>
      <c r="BF2" s="1">
        <v>43858</v>
      </c>
      <c r="BG2" s="1">
        <v>43985</v>
      </c>
      <c r="BH2" s="1">
        <v>43537</v>
      </c>
      <c r="BI2" s="1">
        <v>43779</v>
      </c>
      <c r="BJ2" s="1">
        <v>43427</v>
      </c>
      <c r="BK2" s="1">
        <v>44170</v>
      </c>
      <c r="BL2" s="1">
        <v>43316</v>
      </c>
      <c r="BM2" s="1">
        <v>43438</v>
      </c>
      <c r="BN2" s="1">
        <v>44132</v>
      </c>
      <c r="BO2" s="1">
        <v>44176</v>
      </c>
      <c r="BP2" s="1">
        <v>43248</v>
      </c>
      <c r="BQ2" s="1">
        <v>44102</v>
      </c>
      <c r="BR2" s="1">
        <v>43759</v>
      </c>
      <c r="BS2" s="1">
        <v>43850</v>
      </c>
      <c r="BT2" s="1">
        <v>43694</v>
      </c>
      <c r="BU2" s="1">
        <v>43958</v>
      </c>
      <c r="BV2" s="1">
        <v>43523</v>
      </c>
      <c r="BW2" s="1">
        <v>43233</v>
      </c>
      <c r="BX2" s="1">
        <v>43344</v>
      </c>
      <c r="BY2" s="1">
        <v>43632</v>
      </c>
      <c r="BZ2" s="1">
        <v>43903</v>
      </c>
      <c r="CA2" s="1">
        <v>43390</v>
      </c>
      <c r="CB2" s="1">
        <v>43756</v>
      </c>
      <c r="CC2" s="1">
        <v>43253</v>
      </c>
      <c r="CD2" s="1">
        <v>43717</v>
      </c>
      <c r="CE2" s="1">
        <v>43539</v>
      </c>
      <c r="CF2" s="1">
        <v>43375</v>
      </c>
      <c r="CG2" s="1">
        <v>43370</v>
      </c>
      <c r="CH2" s="1">
        <v>43721</v>
      </c>
      <c r="CI2" s="1">
        <v>44082</v>
      </c>
      <c r="CJ2" s="1">
        <v>43585</v>
      </c>
      <c r="CK2" s="1">
        <v>43818</v>
      </c>
      <c r="CL2" s="1">
        <v>43135</v>
      </c>
      <c r="CM2" s="1">
        <v>43719</v>
      </c>
      <c r="CN2" s="1">
        <v>43616</v>
      </c>
      <c r="CO2" s="1">
        <v>43227</v>
      </c>
      <c r="CP2" s="1">
        <v>43227</v>
      </c>
      <c r="CQ2" s="1">
        <v>43279</v>
      </c>
      <c r="CR2" s="1">
        <v>43169</v>
      </c>
      <c r="CS2" s="1">
        <v>43762</v>
      </c>
      <c r="CT2" s="1">
        <v>44276</v>
      </c>
      <c r="CU2" s="1">
        <v>43565</v>
      </c>
      <c r="CV2" s="1">
        <v>43477</v>
      </c>
      <c r="CW2" s="1">
        <v>44276</v>
      </c>
    </row>
    <row r="3" spans="2:101" x14ac:dyDescent="0.45">
      <c r="B3" s="1">
        <v>44922</v>
      </c>
      <c r="C3" s="1">
        <v>44585</v>
      </c>
      <c r="D3" s="1">
        <v>44838</v>
      </c>
      <c r="E3" s="1">
        <v>44256</v>
      </c>
      <c r="F3" s="1">
        <v>44980</v>
      </c>
      <c r="G3" s="1">
        <v>45089</v>
      </c>
      <c r="H3" s="1">
        <v>44535</v>
      </c>
      <c r="I3" s="1">
        <v>44583</v>
      </c>
      <c r="J3" s="1">
        <v>44978</v>
      </c>
      <c r="K3" s="1">
        <v>44916</v>
      </c>
      <c r="L3" s="1">
        <v>44272</v>
      </c>
      <c r="M3" s="1">
        <v>44720</v>
      </c>
      <c r="N3" s="1">
        <v>45182</v>
      </c>
      <c r="O3" s="1">
        <v>44788</v>
      </c>
      <c r="P3" s="1">
        <v>44505</v>
      </c>
      <c r="Q3" s="1">
        <v>44506</v>
      </c>
      <c r="R3" s="1">
        <v>44258</v>
      </c>
      <c r="S3" s="1">
        <v>45277</v>
      </c>
      <c r="T3" s="1">
        <v>44925</v>
      </c>
      <c r="U3" s="1">
        <v>44969</v>
      </c>
      <c r="V3" s="1">
        <v>45243</v>
      </c>
      <c r="W3" s="1">
        <v>44650</v>
      </c>
      <c r="X3" s="1">
        <v>44431</v>
      </c>
      <c r="Y3" s="1">
        <v>44648</v>
      </c>
      <c r="Z3" s="1">
        <v>44406</v>
      </c>
      <c r="AA3" s="1">
        <v>44227</v>
      </c>
      <c r="AB3" s="1">
        <v>44524</v>
      </c>
      <c r="AC3" s="1">
        <v>44388</v>
      </c>
      <c r="AD3" s="1">
        <v>44815</v>
      </c>
      <c r="AE3" s="1">
        <v>44482</v>
      </c>
      <c r="AF3" s="1">
        <v>44630</v>
      </c>
      <c r="AG3" s="1">
        <v>45080</v>
      </c>
      <c r="AH3" s="1">
        <v>44860</v>
      </c>
      <c r="AI3" s="1">
        <v>44245</v>
      </c>
      <c r="AJ3" s="1">
        <v>45286</v>
      </c>
      <c r="AK3" s="1">
        <v>45226</v>
      </c>
      <c r="AL3" s="1">
        <v>44322</v>
      </c>
      <c r="AM3" s="1">
        <v>44575</v>
      </c>
      <c r="AN3" s="1">
        <v>45026</v>
      </c>
      <c r="AO3" s="1">
        <v>44197</v>
      </c>
      <c r="AP3" s="1">
        <v>44728</v>
      </c>
      <c r="AQ3" s="1">
        <v>44280</v>
      </c>
      <c r="AR3" s="1">
        <v>44806</v>
      </c>
      <c r="AS3" s="1">
        <v>44514</v>
      </c>
      <c r="AT3" s="1">
        <v>44703</v>
      </c>
      <c r="AU3" s="1">
        <v>44266</v>
      </c>
      <c r="AV3" s="1">
        <v>44950</v>
      </c>
      <c r="AW3" s="1">
        <v>44766</v>
      </c>
      <c r="AX3" s="1">
        <v>44419</v>
      </c>
      <c r="AY3" s="1">
        <v>45190</v>
      </c>
      <c r="AZ3" s="1">
        <v>44967</v>
      </c>
      <c r="BA3" s="1">
        <v>44225</v>
      </c>
      <c r="BB3" s="1">
        <v>44432</v>
      </c>
      <c r="BC3" s="1">
        <v>44323</v>
      </c>
      <c r="BD3" s="1">
        <v>45181</v>
      </c>
      <c r="BE3" s="1">
        <v>44779</v>
      </c>
      <c r="BF3" s="1">
        <v>44954</v>
      </c>
      <c r="BG3" s="1">
        <v>45080</v>
      </c>
      <c r="BH3" s="1">
        <v>44633</v>
      </c>
      <c r="BI3" s="1">
        <v>44875</v>
      </c>
      <c r="BJ3" s="1">
        <v>44523</v>
      </c>
      <c r="BK3" s="1">
        <v>45265</v>
      </c>
      <c r="BL3" s="1">
        <v>44412</v>
      </c>
      <c r="BM3" s="1">
        <v>44534</v>
      </c>
      <c r="BN3" s="1">
        <v>45227</v>
      </c>
      <c r="BO3" s="1">
        <v>45271</v>
      </c>
      <c r="BP3" s="1">
        <v>44344</v>
      </c>
      <c r="BQ3" s="1">
        <v>45197</v>
      </c>
      <c r="BR3" s="1">
        <v>44855</v>
      </c>
      <c r="BS3" s="1">
        <v>44946</v>
      </c>
      <c r="BT3" s="1">
        <v>44790</v>
      </c>
      <c r="BU3" s="1">
        <v>45053</v>
      </c>
      <c r="BV3" s="1">
        <v>44619</v>
      </c>
      <c r="BW3" s="1">
        <v>44329</v>
      </c>
      <c r="BX3" s="1">
        <v>44440</v>
      </c>
      <c r="BY3" s="1">
        <v>44728</v>
      </c>
      <c r="BZ3" s="1">
        <v>44998</v>
      </c>
      <c r="CA3" s="1">
        <v>44486</v>
      </c>
      <c r="CB3" s="1">
        <v>44852</v>
      </c>
      <c r="CC3" s="1">
        <v>44349</v>
      </c>
      <c r="CD3" s="1">
        <v>44813</v>
      </c>
      <c r="CE3" s="1">
        <v>44635</v>
      </c>
      <c r="CF3" s="1">
        <v>44471</v>
      </c>
      <c r="CG3" s="1">
        <v>44466</v>
      </c>
      <c r="CH3" s="1">
        <v>44817</v>
      </c>
      <c r="CI3" s="1">
        <v>45177</v>
      </c>
      <c r="CJ3" s="1">
        <v>44681</v>
      </c>
      <c r="CK3" s="1">
        <v>44914</v>
      </c>
      <c r="CL3" s="1">
        <v>44231</v>
      </c>
      <c r="CM3" s="1">
        <v>44815</v>
      </c>
      <c r="CN3" s="1">
        <v>44712</v>
      </c>
      <c r="CO3" s="1">
        <v>44323</v>
      </c>
      <c r="CP3" s="1">
        <v>44323</v>
      </c>
      <c r="CQ3" s="1">
        <v>44375</v>
      </c>
      <c r="CR3" s="1">
        <v>44265</v>
      </c>
      <c r="CS3" s="1">
        <v>44858</v>
      </c>
      <c r="CT3" s="1">
        <v>45372</v>
      </c>
      <c r="CU3" s="1">
        <v>44661</v>
      </c>
      <c r="CV3" s="1">
        <v>44573</v>
      </c>
      <c r="CW3" s="1">
        <v>45372</v>
      </c>
    </row>
    <row r="4" spans="2:101" x14ac:dyDescent="0.45">
      <c r="B4" t="s">
        <v>495</v>
      </c>
      <c r="C4" t="s">
        <v>416</v>
      </c>
      <c r="D4" t="s">
        <v>16</v>
      </c>
      <c r="E4" t="s">
        <v>372</v>
      </c>
      <c r="F4" t="s">
        <v>205</v>
      </c>
      <c r="G4" t="s">
        <v>123</v>
      </c>
      <c r="H4" t="s">
        <v>216</v>
      </c>
      <c r="I4" t="s">
        <v>21</v>
      </c>
      <c r="J4" t="s">
        <v>301</v>
      </c>
      <c r="K4" t="s">
        <v>513</v>
      </c>
      <c r="L4" t="s">
        <v>368</v>
      </c>
      <c r="M4" t="s">
        <v>97</v>
      </c>
      <c r="N4" t="s">
        <v>211</v>
      </c>
      <c r="O4" t="s">
        <v>476</v>
      </c>
      <c r="P4" t="s">
        <v>108</v>
      </c>
      <c r="Q4" t="s">
        <v>161</v>
      </c>
      <c r="R4" t="s">
        <v>511</v>
      </c>
      <c r="S4" t="s">
        <v>189</v>
      </c>
      <c r="T4" t="s">
        <v>192</v>
      </c>
      <c r="U4" t="s">
        <v>136</v>
      </c>
      <c r="V4" t="s">
        <v>220</v>
      </c>
      <c r="W4" t="s">
        <v>125</v>
      </c>
      <c r="X4" t="s">
        <v>394</v>
      </c>
      <c r="Y4" t="s">
        <v>279</v>
      </c>
      <c r="Z4" t="s">
        <v>477</v>
      </c>
      <c r="AA4" t="s">
        <v>128</v>
      </c>
      <c r="AB4" t="s">
        <v>108</v>
      </c>
      <c r="AC4" t="s">
        <v>360</v>
      </c>
      <c r="AD4" t="s">
        <v>398</v>
      </c>
      <c r="AE4" t="s">
        <v>113</v>
      </c>
      <c r="AF4" t="s">
        <v>427</v>
      </c>
      <c r="AG4" t="s">
        <v>346</v>
      </c>
      <c r="AH4" t="s">
        <v>271</v>
      </c>
      <c r="AI4" t="s">
        <v>203</v>
      </c>
      <c r="AJ4" t="s">
        <v>276</v>
      </c>
      <c r="AK4" t="s">
        <v>448</v>
      </c>
      <c r="AL4" t="s">
        <v>188</v>
      </c>
      <c r="AM4" t="s">
        <v>366</v>
      </c>
      <c r="AN4" t="s">
        <v>63</v>
      </c>
      <c r="AO4" t="s">
        <v>294</v>
      </c>
      <c r="AP4" t="s">
        <v>2</v>
      </c>
      <c r="AQ4" t="s">
        <v>411</v>
      </c>
      <c r="AR4" t="s">
        <v>445</v>
      </c>
      <c r="AS4" t="s">
        <v>25</v>
      </c>
      <c r="AT4" t="s">
        <v>221</v>
      </c>
      <c r="AU4" t="s">
        <v>356</v>
      </c>
      <c r="AV4" t="s">
        <v>281</v>
      </c>
      <c r="AW4" t="s">
        <v>317</v>
      </c>
      <c r="AX4" t="s">
        <v>141</v>
      </c>
      <c r="AY4" t="s">
        <v>371</v>
      </c>
      <c r="AZ4" t="s">
        <v>212</v>
      </c>
      <c r="BA4" t="s">
        <v>474</v>
      </c>
      <c r="BB4" t="s">
        <v>410</v>
      </c>
      <c r="BC4" t="s">
        <v>408</v>
      </c>
      <c r="BD4" t="s">
        <v>307</v>
      </c>
      <c r="BE4" t="s">
        <v>357</v>
      </c>
      <c r="BF4" t="s">
        <v>195</v>
      </c>
      <c r="BG4" t="s">
        <v>437</v>
      </c>
      <c r="BH4" t="s">
        <v>356</v>
      </c>
      <c r="BI4" t="s">
        <v>223</v>
      </c>
      <c r="BJ4" t="s">
        <v>134</v>
      </c>
      <c r="BK4" t="s">
        <v>371</v>
      </c>
      <c r="BL4" t="s">
        <v>136</v>
      </c>
      <c r="BM4" t="s">
        <v>69</v>
      </c>
      <c r="BN4" t="s">
        <v>518</v>
      </c>
      <c r="BO4" t="s">
        <v>360</v>
      </c>
      <c r="BP4" t="s">
        <v>39</v>
      </c>
      <c r="BQ4" t="s">
        <v>68</v>
      </c>
      <c r="BR4" t="s">
        <v>63</v>
      </c>
      <c r="BS4" t="s">
        <v>303</v>
      </c>
      <c r="BT4" t="s">
        <v>105</v>
      </c>
      <c r="BU4" t="s">
        <v>442</v>
      </c>
      <c r="BV4" t="s">
        <v>274</v>
      </c>
      <c r="BW4" t="s">
        <v>206</v>
      </c>
      <c r="BX4" t="s">
        <v>365</v>
      </c>
      <c r="BY4" t="s">
        <v>155</v>
      </c>
      <c r="BZ4" t="s">
        <v>343</v>
      </c>
      <c r="CA4" t="s">
        <v>97</v>
      </c>
      <c r="CB4" t="s">
        <v>397</v>
      </c>
      <c r="CC4" t="s">
        <v>418</v>
      </c>
      <c r="CD4" t="s">
        <v>408</v>
      </c>
      <c r="CE4" t="s">
        <v>183</v>
      </c>
      <c r="CF4" t="s">
        <v>259</v>
      </c>
      <c r="CG4" t="s">
        <v>23</v>
      </c>
      <c r="CH4" t="s">
        <v>466</v>
      </c>
      <c r="CI4" t="s">
        <v>520</v>
      </c>
      <c r="CJ4" t="s">
        <v>220</v>
      </c>
      <c r="CK4" t="s">
        <v>392</v>
      </c>
      <c r="CL4" t="s">
        <v>382</v>
      </c>
      <c r="CM4" t="s">
        <v>65</v>
      </c>
      <c r="CN4" t="s">
        <v>95</v>
      </c>
      <c r="CO4" t="s">
        <v>346</v>
      </c>
      <c r="CP4" t="s">
        <v>158</v>
      </c>
      <c r="CQ4" t="s">
        <v>207</v>
      </c>
      <c r="CR4" t="s">
        <v>354</v>
      </c>
      <c r="CS4" t="s">
        <v>410</v>
      </c>
      <c r="CT4" t="s">
        <v>294</v>
      </c>
      <c r="CU4" t="s">
        <v>390</v>
      </c>
      <c r="CV4" t="s">
        <v>150</v>
      </c>
      <c r="CW4" t="s">
        <v>350</v>
      </c>
    </row>
    <row r="5" spans="2:101" x14ac:dyDescent="0.45">
      <c r="B5" t="s">
        <v>300</v>
      </c>
      <c r="C5" t="s">
        <v>511</v>
      </c>
      <c r="D5" t="s">
        <v>465</v>
      </c>
      <c r="E5" t="s">
        <v>220</v>
      </c>
      <c r="F5" t="s">
        <v>207</v>
      </c>
      <c r="G5" t="s">
        <v>62</v>
      </c>
      <c r="H5" t="s">
        <v>512</v>
      </c>
      <c r="I5" t="s">
        <v>193</v>
      </c>
      <c r="J5" t="s">
        <v>76</v>
      </c>
      <c r="K5" t="s">
        <v>156</v>
      </c>
      <c r="L5" t="s">
        <v>282</v>
      </c>
      <c r="M5" t="s">
        <v>487</v>
      </c>
      <c r="N5" t="s">
        <v>416</v>
      </c>
      <c r="O5" t="s">
        <v>148</v>
      </c>
      <c r="P5" t="s">
        <v>399</v>
      </c>
      <c r="Q5" t="s">
        <v>244</v>
      </c>
      <c r="R5" t="s">
        <v>368</v>
      </c>
      <c r="S5" t="s">
        <v>303</v>
      </c>
      <c r="T5" t="s">
        <v>49</v>
      </c>
      <c r="U5" t="s">
        <v>150</v>
      </c>
      <c r="V5" t="s">
        <v>18</v>
      </c>
      <c r="W5" t="s">
        <v>94</v>
      </c>
      <c r="X5" t="s">
        <v>492</v>
      </c>
      <c r="Y5" t="s">
        <v>434</v>
      </c>
      <c r="Z5" t="s">
        <v>363</v>
      </c>
      <c r="AA5" t="s">
        <v>195</v>
      </c>
      <c r="AB5" t="s">
        <v>3</v>
      </c>
      <c r="AC5" t="s">
        <v>253</v>
      </c>
      <c r="AD5" t="s">
        <v>134</v>
      </c>
      <c r="AE5" t="s">
        <v>251</v>
      </c>
      <c r="AF5" t="s">
        <v>442</v>
      </c>
      <c r="AG5" t="s">
        <v>480</v>
      </c>
      <c r="AH5" t="s">
        <v>115</v>
      </c>
      <c r="AI5" t="s">
        <v>113</v>
      </c>
      <c r="AJ5" t="s">
        <v>123</v>
      </c>
      <c r="AK5" t="s">
        <v>343</v>
      </c>
      <c r="AL5" t="s">
        <v>357</v>
      </c>
      <c r="AM5" t="s">
        <v>493</v>
      </c>
      <c r="AN5" t="s">
        <v>447</v>
      </c>
      <c r="AO5" t="s">
        <v>81</v>
      </c>
      <c r="AP5" t="s">
        <v>495</v>
      </c>
      <c r="AQ5" t="s">
        <v>422</v>
      </c>
      <c r="AR5" t="s">
        <v>348</v>
      </c>
      <c r="AS5" t="s">
        <v>103</v>
      </c>
      <c r="AT5" t="s">
        <v>202</v>
      </c>
      <c r="AU5" t="s">
        <v>36</v>
      </c>
      <c r="AV5" t="s">
        <v>138</v>
      </c>
      <c r="AW5" t="s">
        <v>338</v>
      </c>
      <c r="AX5" t="s">
        <v>204</v>
      </c>
      <c r="AY5" t="s">
        <v>275</v>
      </c>
      <c r="AZ5" t="s">
        <v>464</v>
      </c>
      <c r="BA5" t="s">
        <v>194</v>
      </c>
      <c r="BB5" t="s">
        <v>6</v>
      </c>
      <c r="BC5" t="s">
        <v>260</v>
      </c>
      <c r="BD5" t="s">
        <v>392</v>
      </c>
      <c r="BE5" t="s">
        <v>240</v>
      </c>
      <c r="BF5" t="s">
        <v>350</v>
      </c>
      <c r="BG5" t="s">
        <v>94</v>
      </c>
      <c r="BH5" t="s">
        <v>346</v>
      </c>
      <c r="BI5" t="s">
        <v>468</v>
      </c>
      <c r="BJ5" t="s">
        <v>164</v>
      </c>
      <c r="BK5" t="s">
        <v>209</v>
      </c>
      <c r="BL5" t="s">
        <v>306</v>
      </c>
      <c r="BM5" t="s">
        <v>425</v>
      </c>
      <c r="BN5" t="s">
        <v>395</v>
      </c>
      <c r="BO5" t="s">
        <v>76</v>
      </c>
      <c r="BP5" t="s">
        <v>222</v>
      </c>
      <c r="BQ5" t="s">
        <v>378</v>
      </c>
      <c r="BR5" t="s">
        <v>462</v>
      </c>
      <c r="BS5" t="s">
        <v>289</v>
      </c>
      <c r="BT5" t="s">
        <v>336</v>
      </c>
      <c r="BU5" t="s">
        <v>473</v>
      </c>
      <c r="BV5" t="s">
        <v>369</v>
      </c>
      <c r="BW5" t="s">
        <v>195</v>
      </c>
      <c r="BX5" t="s">
        <v>477</v>
      </c>
      <c r="BY5" t="s">
        <v>353</v>
      </c>
      <c r="BZ5" t="s">
        <v>222</v>
      </c>
      <c r="CA5" t="s">
        <v>255</v>
      </c>
      <c r="CB5" t="s">
        <v>459</v>
      </c>
      <c r="CC5" t="s">
        <v>384</v>
      </c>
      <c r="CD5" t="s">
        <v>114</v>
      </c>
      <c r="CE5" t="s">
        <v>5</v>
      </c>
      <c r="CF5" t="s">
        <v>47</v>
      </c>
      <c r="CG5" t="s">
        <v>433</v>
      </c>
      <c r="CH5" t="s">
        <v>90</v>
      </c>
      <c r="CI5" t="s">
        <v>426</v>
      </c>
      <c r="CJ5" t="s">
        <v>284</v>
      </c>
      <c r="CK5" t="s">
        <v>24</v>
      </c>
      <c r="CL5" t="s">
        <v>430</v>
      </c>
      <c r="CM5" t="s">
        <v>281</v>
      </c>
      <c r="CN5" t="s">
        <v>111</v>
      </c>
      <c r="CO5" t="s">
        <v>106</v>
      </c>
      <c r="CP5" t="s">
        <v>513</v>
      </c>
      <c r="CQ5" t="s">
        <v>321</v>
      </c>
      <c r="CR5" t="s">
        <v>15</v>
      </c>
      <c r="CS5" t="s">
        <v>182</v>
      </c>
      <c r="CT5" t="s">
        <v>229</v>
      </c>
      <c r="CU5" t="s">
        <v>122</v>
      </c>
      <c r="CV5" t="s">
        <v>273</v>
      </c>
      <c r="CW5" t="s">
        <v>162</v>
      </c>
    </row>
    <row r="6" spans="2:101" x14ac:dyDescent="0.45">
      <c r="B6" t="s">
        <v>422</v>
      </c>
      <c r="C6" t="s">
        <v>125</v>
      </c>
      <c r="D6" t="s">
        <v>422</v>
      </c>
      <c r="E6" t="s">
        <v>463</v>
      </c>
      <c r="F6" t="s">
        <v>214</v>
      </c>
      <c r="G6" t="s">
        <v>343</v>
      </c>
      <c r="H6" t="s">
        <v>29</v>
      </c>
      <c r="I6" t="s">
        <v>491</v>
      </c>
      <c r="J6" t="s">
        <v>348</v>
      </c>
      <c r="K6" t="s">
        <v>225</v>
      </c>
      <c r="L6" t="s">
        <v>274</v>
      </c>
      <c r="M6" t="s">
        <v>42</v>
      </c>
      <c r="N6" t="s">
        <v>20</v>
      </c>
      <c r="O6" t="s">
        <v>16</v>
      </c>
      <c r="P6" t="s">
        <v>192</v>
      </c>
      <c r="Q6" t="s">
        <v>404</v>
      </c>
      <c r="R6" t="s">
        <v>439</v>
      </c>
      <c r="S6" t="s">
        <v>472</v>
      </c>
      <c r="T6" t="s">
        <v>271</v>
      </c>
      <c r="U6" t="s">
        <v>277</v>
      </c>
      <c r="V6" t="s">
        <v>413</v>
      </c>
      <c r="W6" t="s">
        <v>273</v>
      </c>
      <c r="X6" t="s">
        <v>520</v>
      </c>
      <c r="Y6" t="s">
        <v>383</v>
      </c>
      <c r="Z6" t="s">
        <v>27</v>
      </c>
      <c r="AA6" t="s">
        <v>62</v>
      </c>
      <c r="AB6" t="s">
        <v>418</v>
      </c>
      <c r="AC6" t="s">
        <v>287</v>
      </c>
      <c r="AD6" t="s">
        <v>330</v>
      </c>
      <c r="AE6" t="s">
        <v>450</v>
      </c>
      <c r="AF6" t="s">
        <v>359</v>
      </c>
      <c r="AG6" t="s">
        <v>43</v>
      </c>
      <c r="AH6" t="s">
        <v>151</v>
      </c>
      <c r="AI6" t="s">
        <v>88</v>
      </c>
      <c r="AJ6" t="s">
        <v>205</v>
      </c>
      <c r="AK6" t="s">
        <v>481</v>
      </c>
      <c r="AL6" t="s">
        <v>126</v>
      </c>
      <c r="AM6" t="s">
        <v>379</v>
      </c>
      <c r="AN6" t="s">
        <v>13</v>
      </c>
      <c r="AO6" t="s">
        <v>333</v>
      </c>
      <c r="AP6" t="s">
        <v>213</v>
      </c>
      <c r="AQ6" t="s">
        <v>451</v>
      </c>
      <c r="AR6" t="s">
        <v>319</v>
      </c>
      <c r="AS6" t="s">
        <v>487</v>
      </c>
      <c r="AT6" t="s">
        <v>281</v>
      </c>
      <c r="AU6" t="s">
        <v>44</v>
      </c>
      <c r="AV6" t="s">
        <v>15</v>
      </c>
      <c r="AW6" t="s">
        <v>68</v>
      </c>
      <c r="AX6" t="s">
        <v>317</v>
      </c>
      <c r="AY6" t="s">
        <v>61</v>
      </c>
      <c r="AZ6" t="s">
        <v>451</v>
      </c>
      <c r="BA6" t="s">
        <v>400</v>
      </c>
      <c r="BB6" t="s">
        <v>61</v>
      </c>
      <c r="BC6" t="s">
        <v>135</v>
      </c>
      <c r="BD6" t="s">
        <v>141</v>
      </c>
      <c r="BE6" t="s">
        <v>442</v>
      </c>
      <c r="BF6" t="s">
        <v>270</v>
      </c>
      <c r="BG6" t="s">
        <v>494</v>
      </c>
      <c r="BH6" t="s">
        <v>409</v>
      </c>
      <c r="BI6" t="s">
        <v>239</v>
      </c>
      <c r="BJ6" t="s">
        <v>477</v>
      </c>
      <c r="BK6" t="s">
        <v>158</v>
      </c>
      <c r="BL6" t="s">
        <v>251</v>
      </c>
      <c r="BM6" t="s">
        <v>250</v>
      </c>
      <c r="BN6" t="s">
        <v>300</v>
      </c>
      <c r="BO6" t="s">
        <v>73</v>
      </c>
      <c r="BP6" t="s">
        <v>185</v>
      </c>
      <c r="BQ6" t="s">
        <v>7</v>
      </c>
      <c r="BR6" t="s">
        <v>359</v>
      </c>
      <c r="BS6" t="s">
        <v>325</v>
      </c>
      <c r="BT6" t="s">
        <v>329</v>
      </c>
      <c r="BU6" t="s">
        <v>106</v>
      </c>
      <c r="BV6" t="s">
        <v>94</v>
      </c>
      <c r="BW6" t="s">
        <v>346</v>
      </c>
      <c r="BX6" t="s">
        <v>459</v>
      </c>
      <c r="BY6" t="s">
        <v>514</v>
      </c>
      <c r="BZ6" t="s">
        <v>306</v>
      </c>
      <c r="CA6" t="s">
        <v>146</v>
      </c>
      <c r="CB6" t="s">
        <v>366</v>
      </c>
      <c r="CC6" t="s">
        <v>40</v>
      </c>
      <c r="CD6" t="s">
        <v>450</v>
      </c>
      <c r="CE6" t="s">
        <v>356</v>
      </c>
      <c r="CF6" t="s">
        <v>442</v>
      </c>
      <c r="CG6" t="s">
        <v>447</v>
      </c>
      <c r="CH6" t="s">
        <v>124</v>
      </c>
      <c r="CI6" t="s">
        <v>336</v>
      </c>
      <c r="CJ6" t="s">
        <v>389</v>
      </c>
      <c r="CK6" t="s">
        <v>428</v>
      </c>
      <c r="CL6" t="s">
        <v>211</v>
      </c>
      <c r="CM6" t="s">
        <v>74</v>
      </c>
      <c r="CN6" t="s">
        <v>36</v>
      </c>
      <c r="CO6" t="s">
        <v>284</v>
      </c>
      <c r="CP6" t="s">
        <v>63</v>
      </c>
      <c r="CQ6" t="s">
        <v>259</v>
      </c>
      <c r="CR6" t="s">
        <v>145</v>
      </c>
      <c r="CS6" t="s">
        <v>68</v>
      </c>
      <c r="CT6" t="s">
        <v>55</v>
      </c>
      <c r="CU6" t="s">
        <v>341</v>
      </c>
      <c r="CV6" t="s">
        <v>27</v>
      </c>
      <c r="CW6" t="s">
        <v>291</v>
      </c>
    </row>
    <row r="7" spans="2:101" x14ac:dyDescent="0.45">
      <c r="B7" t="s">
        <v>327</v>
      </c>
      <c r="C7" t="s">
        <v>9</v>
      </c>
      <c r="D7" t="s">
        <v>426</v>
      </c>
      <c r="E7" t="s">
        <v>302</v>
      </c>
      <c r="F7" t="s">
        <v>517</v>
      </c>
      <c r="G7" t="s">
        <v>311</v>
      </c>
      <c r="H7" t="s">
        <v>415</v>
      </c>
      <c r="I7" t="s">
        <v>287</v>
      </c>
      <c r="J7" t="s">
        <v>424</v>
      </c>
      <c r="K7" t="s">
        <v>70</v>
      </c>
      <c r="L7" t="s">
        <v>269</v>
      </c>
      <c r="M7" t="s">
        <v>306</v>
      </c>
      <c r="N7" t="s">
        <v>395</v>
      </c>
      <c r="O7" t="s">
        <v>335</v>
      </c>
      <c r="P7" t="s">
        <v>139</v>
      </c>
      <c r="Q7" t="s">
        <v>201</v>
      </c>
      <c r="R7" t="s">
        <v>367</v>
      </c>
      <c r="S7" t="s">
        <v>369</v>
      </c>
      <c r="T7" t="s">
        <v>474</v>
      </c>
      <c r="U7" t="s">
        <v>421</v>
      </c>
      <c r="V7" t="s">
        <v>385</v>
      </c>
      <c r="W7" t="s">
        <v>228</v>
      </c>
      <c r="X7" t="s">
        <v>364</v>
      </c>
      <c r="Y7" t="s">
        <v>487</v>
      </c>
      <c r="Z7" t="s">
        <v>157</v>
      </c>
      <c r="AA7" t="s">
        <v>42</v>
      </c>
      <c r="AB7" t="s">
        <v>300</v>
      </c>
      <c r="AC7" t="s">
        <v>516</v>
      </c>
      <c r="AD7" t="s">
        <v>33</v>
      </c>
      <c r="AE7" t="s">
        <v>279</v>
      </c>
      <c r="AF7" t="s">
        <v>333</v>
      </c>
      <c r="AG7" t="s">
        <v>457</v>
      </c>
      <c r="AH7" t="s">
        <v>337</v>
      </c>
      <c r="AI7" t="s">
        <v>430</v>
      </c>
      <c r="AJ7" t="s">
        <v>382</v>
      </c>
      <c r="AK7" t="s">
        <v>472</v>
      </c>
      <c r="AL7" t="s">
        <v>305</v>
      </c>
      <c r="AM7" t="s">
        <v>513</v>
      </c>
      <c r="AN7" t="s">
        <v>368</v>
      </c>
      <c r="AO7" t="s">
        <v>476</v>
      </c>
      <c r="AP7" t="s">
        <v>352</v>
      </c>
      <c r="AQ7" t="s">
        <v>111</v>
      </c>
      <c r="AR7" t="s">
        <v>266</v>
      </c>
      <c r="AS7" t="s">
        <v>158</v>
      </c>
      <c r="AT7" t="s">
        <v>287</v>
      </c>
      <c r="AU7" t="s">
        <v>431</v>
      </c>
      <c r="AV7" t="s">
        <v>75</v>
      </c>
      <c r="AW7" t="s">
        <v>330</v>
      </c>
      <c r="AX7" t="s">
        <v>342</v>
      </c>
      <c r="AY7" t="s">
        <v>515</v>
      </c>
      <c r="AZ7" t="s">
        <v>131</v>
      </c>
      <c r="BA7" t="s">
        <v>336</v>
      </c>
      <c r="BB7" t="s">
        <v>520</v>
      </c>
      <c r="BC7" t="s">
        <v>501</v>
      </c>
      <c r="BD7" t="s">
        <v>263</v>
      </c>
      <c r="BE7" t="s">
        <v>199</v>
      </c>
      <c r="BF7" t="s">
        <v>208</v>
      </c>
      <c r="BG7" t="s">
        <v>373</v>
      </c>
      <c r="BH7" t="s">
        <v>74</v>
      </c>
      <c r="BI7" t="s">
        <v>7</v>
      </c>
      <c r="BJ7" t="s">
        <v>15</v>
      </c>
      <c r="BK7" t="s">
        <v>266</v>
      </c>
      <c r="BL7" t="s">
        <v>457</v>
      </c>
      <c r="BM7" t="s">
        <v>274</v>
      </c>
      <c r="BN7" t="s">
        <v>274</v>
      </c>
      <c r="BO7" t="s">
        <v>142</v>
      </c>
      <c r="BP7" t="s">
        <v>43</v>
      </c>
      <c r="BQ7" t="s">
        <v>425</v>
      </c>
      <c r="BR7" t="s">
        <v>265</v>
      </c>
      <c r="BS7" t="s">
        <v>26</v>
      </c>
      <c r="BT7" t="s">
        <v>109</v>
      </c>
      <c r="BU7" t="s">
        <v>254</v>
      </c>
      <c r="BV7" t="s">
        <v>392</v>
      </c>
      <c r="BW7" t="s">
        <v>194</v>
      </c>
      <c r="BX7" t="s">
        <v>241</v>
      </c>
      <c r="BY7" t="s">
        <v>30</v>
      </c>
      <c r="BZ7" t="s">
        <v>129</v>
      </c>
      <c r="CA7" t="s">
        <v>269</v>
      </c>
      <c r="CB7" t="s">
        <v>237</v>
      </c>
      <c r="CC7" t="s">
        <v>269</v>
      </c>
      <c r="CD7" t="s">
        <v>375</v>
      </c>
      <c r="CE7" t="s">
        <v>115</v>
      </c>
      <c r="CF7" t="s">
        <v>79</v>
      </c>
      <c r="CG7" t="s">
        <v>430</v>
      </c>
      <c r="CH7" t="s">
        <v>337</v>
      </c>
      <c r="CI7" t="s">
        <v>455</v>
      </c>
      <c r="CJ7" t="s">
        <v>223</v>
      </c>
      <c r="CK7" t="s">
        <v>312</v>
      </c>
      <c r="CL7" t="s">
        <v>459</v>
      </c>
      <c r="CM7" t="s">
        <v>45</v>
      </c>
      <c r="CN7" t="s">
        <v>322</v>
      </c>
      <c r="CO7" t="s">
        <v>395</v>
      </c>
      <c r="CP7" t="s">
        <v>201</v>
      </c>
      <c r="CQ7" t="s">
        <v>456</v>
      </c>
      <c r="CR7" t="s">
        <v>119</v>
      </c>
      <c r="CS7" t="s">
        <v>8</v>
      </c>
      <c r="CT7" t="s">
        <v>491</v>
      </c>
      <c r="CU7" t="s">
        <v>491</v>
      </c>
      <c r="CV7" t="s">
        <v>342</v>
      </c>
      <c r="CW7" t="s">
        <v>304</v>
      </c>
    </row>
    <row r="8" spans="2:101" x14ac:dyDescent="0.45">
      <c r="B8" t="s">
        <v>281</v>
      </c>
      <c r="C8" t="s">
        <v>163</v>
      </c>
      <c r="D8" t="s">
        <v>239</v>
      </c>
      <c r="E8" t="s">
        <v>194</v>
      </c>
      <c r="F8" t="s">
        <v>309</v>
      </c>
      <c r="G8" t="s">
        <v>68</v>
      </c>
      <c r="H8" t="s">
        <v>402</v>
      </c>
      <c r="I8" t="s">
        <v>412</v>
      </c>
      <c r="J8" t="s">
        <v>402</v>
      </c>
      <c r="K8" t="s">
        <v>437</v>
      </c>
      <c r="L8" t="s">
        <v>202</v>
      </c>
      <c r="M8" t="s">
        <v>296</v>
      </c>
      <c r="N8" t="s">
        <v>465</v>
      </c>
      <c r="O8" t="s">
        <v>285</v>
      </c>
      <c r="P8" t="s">
        <v>316</v>
      </c>
      <c r="Q8" t="s">
        <v>186</v>
      </c>
      <c r="R8" t="s">
        <v>147</v>
      </c>
      <c r="S8" t="s">
        <v>82</v>
      </c>
      <c r="T8" t="s">
        <v>196</v>
      </c>
      <c r="U8" t="s">
        <v>391</v>
      </c>
      <c r="V8" t="s">
        <v>159</v>
      </c>
      <c r="W8" t="s">
        <v>189</v>
      </c>
      <c r="X8" t="s">
        <v>151</v>
      </c>
      <c r="Y8" t="s">
        <v>382</v>
      </c>
      <c r="Z8" t="s">
        <v>36</v>
      </c>
      <c r="AA8" t="s">
        <v>68</v>
      </c>
      <c r="AB8" t="s">
        <v>196</v>
      </c>
      <c r="AC8" t="s">
        <v>482</v>
      </c>
      <c r="AD8" t="s">
        <v>74</v>
      </c>
      <c r="AE8" t="s">
        <v>382</v>
      </c>
      <c r="AF8" t="s">
        <v>510</v>
      </c>
      <c r="AG8" t="s">
        <v>426</v>
      </c>
      <c r="AH8" t="s">
        <v>56</v>
      </c>
      <c r="AI8" t="s">
        <v>481</v>
      </c>
      <c r="AJ8" t="s">
        <v>213</v>
      </c>
      <c r="AK8" t="s">
        <v>512</v>
      </c>
      <c r="AL8" t="s">
        <v>225</v>
      </c>
      <c r="AM8" t="s">
        <v>330</v>
      </c>
      <c r="AN8" t="s">
        <v>397</v>
      </c>
      <c r="AO8" t="s">
        <v>43</v>
      </c>
      <c r="AP8" t="s">
        <v>231</v>
      </c>
      <c r="AQ8" t="s">
        <v>132</v>
      </c>
      <c r="AR8" t="s">
        <v>141</v>
      </c>
      <c r="AS8" t="s">
        <v>128</v>
      </c>
      <c r="AT8" t="s">
        <v>97</v>
      </c>
      <c r="AU8" t="s">
        <v>294</v>
      </c>
      <c r="AV8" t="s">
        <v>5</v>
      </c>
      <c r="AW8" t="s">
        <v>297</v>
      </c>
      <c r="AX8" t="s">
        <v>64</v>
      </c>
      <c r="AY8" t="s">
        <v>467</v>
      </c>
      <c r="AZ8" t="s">
        <v>395</v>
      </c>
      <c r="BA8" t="s">
        <v>331</v>
      </c>
      <c r="BB8" t="s">
        <v>255</v>
      </c>
      <c r="BC8" t="s">
        <v>270</v>
      </c>
      <c r="BD8" t="s">
        <v>453</v>
      </c>
      <c r="BE8" t="s">
        <v>470</v>
      </c>
      <c r="BF8" t="s">
        <v>199</v>
      </c>
      <c r="BG8" t="s">
        <v>391</v>
      </c>
      <c r="BH8" t="s">
        <v>437</v>
      </c>
      <c r="BI8" t="s">
        <v>124</v>
      </c>
      <c r="BJ8" t="s">
        <v>113</v>
      </c>
      <c r="BK8" t="s">
        <v>62</v>
      </c>
      <c r="BL8" t="s">
        <v>310</v>
      </c>
      <c r="BM8" t="s">
        <v>467</v>
      </c>
      <c r="BN8" t="s">
        <v>230</v>
      </c>
      <c r="BO8" t="s">
        <v>405</v>
      </c>
      <c r="BP8" t="s">
        <v>36</v>
      </c>
      <c r="BQ8" t="s">
        <v>332</v>
      </c>
      <c r="BR8" t="s">
        <v>230</v>
      </c>
      <c r="BS8" t="s">
        <v>68</v>
      </c>
      <c r="BT8" t="s">
        <v>355</v>
      </c>
      <c r="BU8" t="s">
        <v>76</v>
      </c>
      <c r="BV8" t="s">
        <v>46</v>
      </c>
      <c r="BW8" t="s">
        <v>18</v>
      </c>
      <c r="BX8" t="s">
        <v>187</v>
      </c>
      <c r="BY8" t="s">
        <v>395</v>
      </c>
      <c r="BZ8" t="s">
        <v>400</v>
      </c>
      <c r="CA8" t="s">
        <v>436</v>
      </c>
      <c r="CB8" t="s">
        <v>285</v>
      </c>
      <c r="CC8" t="s">
        <v>350</v>
      </c>
      <c r="CD8" t="s">
        <v>318</v>
      </c>
      <c r="CE8" t="s">
        <v>143</v>
      </c>
      <c r="CF8" t="s">
        <v>316</v>
      </c>
      <c r="CG8" t="s">
        <v>475</v>
      </c>
      <c r="CH8" t="s">
        <v>228</v>
      </c>
      <c r="CI8" t="s">
        <v>411</v>
      </c>
      <c r="CJ8" t="s">
        <v>410</v>
      </c>
      <c r="CK8" t="s">
        <v>92</v>
      </c>
      <c r="CL8" t="s">
        <v>433</v>
      </c>
      <c r="CM8" t="s">
        <v>501</v>
      </c>
      <c r="CN8" t="s">
        <v>475</v>
      </c>
      <c r="CO8" t="s">
        <v>510</v>
      </c>
      <c r="CP8" t="s">
        <v>187</v>
      </c>
      <c r="CQ8" t="s">
        <v>78</v>
      </c>
      <c r="CR8" t="s">
        <v>484</v>
      </c>
      <c r="CS8" t="s">
        <v>190</v>
      </c>
      <c r="CT8" t="s">
        <v>475</v>
      </c>
      <c r="CU8" t="s">
        <v>387</v>
      </c>
      <c r="CV8" t="s">
        <v>269</v>
      </c>
      <c r="CW8" t="s">
        <v>495</v>
      </c>
    </row>
    <row r="9" spans="2:101" x14ac:dyDescent="0.45">
      <c r="B9" t="s">
        <v>266</v>
      </c>
      <c r="C9" t="s">
        <v>200</v>
      </c>
      <c r="D9" t="s">
        <v>322</v>
      </c>
      <c r="E9" t="s">
        <v>371</v>
      </c>
      <c r="F9" t="s">
        <v>443</v>
      </c>
      <c r="G9" t="s">
        <v>111</v>
      </c>
      <c r="H9" t="s">
        <v>294</v>
      </c>
      <c r="I9" t="s">
        <v>40</v>
      </c>
      <c r="J9" t="s">
        <v>430</v>
      </c>
      <c r="K9" t="s">
        <v>4</v>
      </c>
      <c r="L9" t="s">
        <v>361</v>
      </c>
      <c r="M9" t="s">
        <v>478</v>
      </c>
      <c r="N9" t="s">
        <v>198</v>
      </c>
      <c r="O9" t="s">
        <v>266</v>
      </c>
      <c r="P9" t="s">
        <v>365</v>
      </c>
      <c r="Q9" t="s">
        <v>380</v>
      </c>
      <c r="R9" t="s">
        <v>160</v>
      </c>
      <c r="S9" t="s">
        <v>273</v>
      </c>
      <c r="T9" t="s">
        <v>435</v>
      </c>
      <c r="U9" t="s">
        <v>313</v>
      </c>
      <c r="V9" t="s">
        <v>254</v>
      </c>
      <c r="W9" t="s">
        <v>225</v>
      </c>
      <c r="X9" t="s">
        <v>513</v>
      </c>
      <c r="Y9" t="s">
        <v>364</v>
      </c>
      <c r="Z9" t="s">
        <v>401</v>
      </c>
      <c r="AA9" t="s">
        <v>132</v>
      </c>
      <c r="AB9" t="s">
        <v>425</v>
      </c>
      <c r="AC9" t="s">
        <v>408</v>
      </c>
      <c r="AD9" t="s">
        <v>285</v>
      </c>
      <c r="AE9" t="s">
        <v>492</v>
      </c>
      <c r="AF9" t="s">
        <v>43</v>
      </c>
      <c r="AG9" t="s">
        <v>437</v>
      </c>
      <c r="AH9" t="s">
        <v>256</v>
      </c>
      <c r="AI9" t="s">
        <v>4</v>
      </c>
      <c r="AJ9" t="s">
        <v>256</v>
      </c>
      <c r="AK9" t="s">
        <v>517</v>
      </c>
      <c r="AL9" t="s">
        <v>397</v>
      </c>
      <c r="AM9" t="s">
        <v>369</v>
      </c>
      <c r="AN9" t="s">
        <v>67</v>
      </c>
      <c r="AO9" t="s">
        <v>470</v>
      </c>
      <c r="AP9" t="s">
        <v>80</v>
      </c>
      <c r="AQ9" t="s">
        <v>68</v>
      </c>
      <c r="AR9" t="s">
        <v>301</v>
      </c>
      <c r="AS9" t="s">
        <v>94</v>
      </c>
      <c r="AT9" t="s">
        <v>145</v>
      </c>
      <c r="AU9" t="s">
        <v>411</v>
      </c>
      <c r="AV9" t="s">
        <v>164</v>
      </c>
      <c r="AW9" t="s">
        <v>31</v>
      </c>
      <c r="AX9" t="s">
        <v>341</v>
      </c>
      <c r="AY9" t="s">
        <v>480</v>
      </c>
      <c r="AZ9" t="s">
        <v>195</v>
      </c>
      <c r="BA9" t="s">
        <v>263</v>
      </c>
      <c r="BB9" t="s">
        <v>83</v>
      </c>
      <c r="BC9" t="s">
        <v>215</v>
      </c>
      <c r="BD9" t="s">
        <v>334</v>
      </c>
      <c r="BE9" t="s">
        <v>400</v>
      </c>
      <c r="BF9" t="s">
        <v>409</v>
      </c>
      <c r="BG9" t="s">
        <v>244</v>
      </c>
      <c r="BH9" t="s">
        <v>147</v>
      </c>
      <c r="BI9" t="s">
        <v>309</v>
      </c>
      <c r="BJ9" t="s">
        <v>0</v>
      </c>
      <c r="BK9" t="s">
        <v>509</v>
      </c>
      <c r="BL9" t="s">
        <v>377</v>
      </c>
      <c r="BM9" t="s">
        <v>146</v>
      </c>
      <c r="BN9" t="s">
        <v>397</v>
      </c>
      <c r="BO9" t="s">
        <v>79</v>
      </c>
      <c r="BP9" t="s">
        <v>139</v>
      </c>
      <c r="BQ9" t="s">
        <v>512</v>
      </c>
      <c r="BR9" t="s">
        <v>366</v>
      </c>
      <c r="BS9" t="s">
        <v>493</v>
      </c>
      <c r="BT9" t="s">
        <v>64</v>
      </c>
      <c r="BU9" t="s">
        <v>298</v>
      </c>
      <c r="BV9" t="s">
        <v>299</v>
      </c>
      <c r="BW9" t="s">
        <v>69</v>
      </c>
      <c r="BX9" t="s">
        <v>289</v>
      </c>
      <c r="BY9" t="s">
        <v>57</v>
      </c>
      <c r="BZ9" t="s">
        <v>474</v>
      </c>
      <c r="CA9" t="s">
        <v>472</v>
      </c>
      <c r="CB9" t="s">
        <v>354</v>
      </c>
      <c r="CC9" t="s">
        <v>488</v>
      </c>
      <c r="CD9" t="s">
        <v>119</v>
      </c>
      <c r="CE9" t="s">
        <v>258</v>
      </c>
      <c r="CF9" t="s">
        <v>480</v>
      </c>
      <c r="CG9" t="s">
        <v>221</v>
      </c>
      <c r="CH9" t="s">
        <v>79</v>
      </c>
      <c r="CI9" t="s">
        <v>423</v>
      </c>
      <c r="CJ9" t="s">
        <v>470</v>
      </c>
      <c r="CK9" t="s">
        <v>283</v>
      </c>
      <c r="CL9" t="s">
        <v>432</v>
      </c>
      <c r="CM9" t="s">
        <v>7</v>
      </c>
      <c r="CN9" t="s">
        <v>196</v>
      </c>
      <c r="CO9" t="s">
        <v>74</v>
      </c>
      <c r="CP9" t="s">
        <v>230</v>
      </c>
      <c r="CQ9" t="s">
        <v>118</v>
      </c>
      <c r="CR9" t="s">
        <v>141</v>
      </c>
      <c r="CS9" t="s">
        <v>125</v>
      </c>
      <c r="CT9" t="s">
        <v>116</v>
      </c>
      <c r="CU9" t="s">
        <v>226</v>
      </c>
      <c r="CV9" t="s">
        <v>226</v>
      </c>
      <c r="CW9" t="s">
        <v>415</v>
      </c>
    </row>
    <row r="10" spans="2:101" x14ac:dyDescent="0.45">
      <c r="B10" t="s">
        <v>335</v>
      </c>
      <c r="C10" t="s">
        <v>306</v>
      </c>
      <c r="D10" t="s">
        <v>148</v>
      </c>
      <c r="E10" t="s">
        <v>276</v>
      </c>
      <c r="F10" t="s">
        <v>27</v>
      </c>
      <c r="G10" t="s">
        <v>131</v>
      </c>
      <c r="H10" t="s">
        <v>399</v>
      </c>
      <c r="I10" t="s">
        <v>104</v>
      </c>
      <c r="J10" t="s">
        <v>385</v>
      </c>
      <c r="K10" t="s">
        <v>363</v>
      </c>
      <c r="L10" t="s">
        <v>316</v>
      </c>
      <c r="M10" t="s">
        <v>63</v>
      </c>
      <c r="N10" t="s">
        <v>272</v>
      </c>
      <c r="O10" t="s">
        <v>299</v>
      </c>
      <c r="P10" t="s">
        <v>189</v>
      </c>
      <c r="Q10" t="s">
        <v>259</v>
      </c>
      <c r="R10" t="s">
        <v>334</v>
      </c>
      <c r="S10" t="s">
        <v>160</v>
      </c>
      <c r="T10" t="s">
        <v>277</v>
      </c>
      <c r="U10" t="s">
        <v>473</v>
      </c>
      <c r="V10" t="s">
        <v>219</v>
      </c>
      <c r="W10" t="s">
        <v>473</v>
      </c>
      <c r="X10" t="s">
        <v>494</v>
      </c>
      <c r="Y10" t="s">
        <v>46</v>
      </c>
      <c r="Z10" t="s">
        <v>319</v>
      </c>
      <c r="AA10" t="s">
        <v>244</v>
      </c>
      <c r="AB10" t="s">
        <v>420</v>
      </c>
      <c r="AC10" t="s">
        <v>28</v>
      </c>
      <c r="AD10" t="s">
        <v>90</v>
      </c>
      <c r="AE10" t="s">
        <v>356</v>
      </c>
      <c r="AF10" t="s">
        <v>428</v>
      </c>
      <c r="AG10" t="s">
        <v>323</v>
      </c>
      <c r="AH10" t="s">
        <v>216</v>
      </c>
      <c r="AI10" t="s">
        <v>325</v>
      </c>
      <c r="AJ10" t="s">
        <v>439</v>
      </c>
      <c r="AK10" t="s">
        <v>269</v>
      </c>
      <c r="AL10" t="s">
        <v>513</v>
      </c>
      <c r="AM10" t="s">
        <v>460</v>
      </c>
      <c r="AN10" t="s">
        <v>187</v>
      </c>
      <c r="AO10" t="s">
        <v>328</v>
      </c>
      <c r="AP10" t="s">
        <v>138</v>
      </c>
      <c r="AQ10" t="s">
        <v>298</v>
      </c>
      <c r="AR10" t="s">
        <v>154</v>
      </c>
      <c r="AS10" t="s">
        <v>224</v>
      </c>
      <c r="AT10" t="s">
        <v>417</v>
      </c>
      <c r="AU10" t="s">
        <v>209</v>
      </c>
      <c r="AV10" t="s">
        <v>349</v>
      </c>
      <c r="AW10" t="s">
        <v>513</v>
      </c>
      <c r="AX10" t="s">
        <v>79</v>
      </c>
      <c r="AY10" t="s">
        <v>413</v>
      </c>
      <c r="AZ10" t="s">
        <v>150</v>
      </c>
      <c r="BA10" t="s">
        <v>262</v>
      </c>
      <c r="BB10" t="s">
        <v>156</v>
      </c>
      <c r="BC10" t="s">
        <v>83</v>
      </c>
      <c r="BD10" t="s">
        <v>407</v>
      </c>
      <c r="BE10" t="s">
        <v>48</v>
      </c>
      <c r="BF10" t="s">
        <v>349</v>
      </c>
      <c r="BG10" t="s">
        <v>455</v>
      </c>
      <c r="BH10" t="s">
        <v>204</v>
      </c>
      <c r="BI10" t="s">
        <v>12</v>
      </c>
      <c r="BJ10" t="s">
        <v>267</v>
      </c>
      <c r="BK10" t="s">
        <v>103</v>
      </c>
      <c r="BL10" t="s">
        <v>111</v>
      </c>
      <c r="BM10" t="s">
        <v>40</v>
      </c>
      <c r="BN10" t="s">
        <v>379</v>
      </c>
      <c r="BO10" t="s">
        <v>339</v>
      </c>
      <c r="BP10" t="s">
        <v>254</v>
      </c>
      <c r="BQ10" t="s">
        <v>288</v>
      </c>
      <c r="BR10" t="s">
        <v>441</v>
      </c>
      <c r="BS10" t="s">
        <v>346</v>
      </c>
      <c r="BT10" t="s">
        <v>332</v>
      </c>
      <c r="BU10" t="s">
        <v>144</v>
      </c>
      <c r="BV10" t="s">
        <v>440</v>
      </c>
      <c r="BW10" t="s">
        <v>108</v>
      </c>
      <c r="BX10" t="s">
        <v>518</v>
      </c>
      <c r="BY10" t="s">
        <v>212</v>
      </c>
      <c r="BZ10" t="s">
        <v>280</v>
      </c>
      <c r="CA10" t="s">
        <v>267</v>
      </c>
      <c r="CB10" t="s">
        <v>272</v>
      </c>
      <c r="CC10" t="s">
        <v>22</v>
      </c>
      <c r="CD10" t="s">
        <v>415</v>
      </c>
      <c r="CE10" t="s">
        <v>48</v>
      </c>
      <c r="CF10" t="s">
        <v>1</v>
      </c>
      <c r="CG10" t="s">
        <v>111</v>
      </c>
      <c r="CH10" t="s">
        <v>10</v>
      </c>
      <c r="CI10" t="s">
        <v>90</v>
      </c>
      <c r="CJ10" t="s">
        <v>144</v>
      </c>
      <c r="CK10" t="s">
        <v>95</v>
      </c>
      <c r="CL10" t="s">
        <v>379</v>
      </c>
      <c r="CM10" t="s">
        <v>439</v>
      </c>
      <c r="CN10" t="s">
        <v>273</v>
      </c>
      <c r="CO10" t="s">
        <v>46</v>
      </c>
      <c r="CP10" t="s">
        <v>236</v>
      </c>
      <c r="CQ10" t="s">
        <v>468</v>
      </c>
      <c r="CR10" t="s">
        <v>98</v>
      </c>
      <c r="CS10" t="s">
        <v>278</v>
      </c>
      <c r="CT10" t="s">
        <v>282</v>
      </c>
      <c r="CU10" t="s">
        <v>199</v>
      </c>
      <c r="CV10" t="s">
        <v>363</v>
      </c>
      <c r="CW10" t="s">
        <v>432</v>
      </c>
    </row>
    <row r="11" spans="2:101" x14ac:dyDescent="0.45">
      <c r="B11" t="s">
        <v>65</v>
      </c>
      <c r="C11" t="s">
        <v>39</v>
      </c>
      <c r="D11" t="s">
        <v>372</v>
      </c>
      <c r="E11" t="s">
        <v>299</v>
      </c>
      <c r="F11" t="s">
        <v>508</v>
      </c>
      <c r="G11" t="s">
        <v>249</v>
      </c>
      <c r="H11" t="s">
        <v>95</v>
      </c>
      <c r="I11" t="s">
        <v>330</v>
      </c>
      <c r="J11" t="s">
        <v>326</v>
      </c>
      <c r="K11" t="s">
        <v>476</v>
      </c>
      <c r="L11" t="s">
        <v>113</v>
      </c>
      <c r="M11" t="s">
        <v>199</v>
      </c>
      <c r="N11" t="s">
        <v>308</v>
      </c>
      <c r="O11" t="s">
        <v>343</v>
      </c>
      <c r="P11" t="s">
        <v>334</v>
      </c>
      <c r="Q11" t="s">
        <v>464</v>
      </c>
      <c r="R11" t="s">
        <v>28</v>
      </c>
      <c r="S11" t="s">
        <v>92</v>
      </c>
      <c r="T11" t="s">
        <v>106</v>
      </c>
      <c r="U11" t="s">
        <v>435</v>
      </c>
      <c r="V11" t="s">
        <v>231</v>
      </c>
      <c r="W11" t="s">
        <v>238</v>
      </c>
      <c r="X11" t="s">
        <v>334</v>
      </c>
      <c r="Y11" t="s">
        <v>110</v>
      </c>
      <c r="Z11" t="s">
        <v>295</v>
      </c>
      <c r="AA11" t="s">
        <v>431</v>
      </c>
      <c r="AB11" t="s">
        <v>375</v>
      </c>
      <c r="AC11" t="s">
        <v>285</v>
      </c>
      <c r="AD11" t="s">
        <v>203</v>
      </c>
      <c r="AE11" t="s">
        <v>125</v>
      </c>
      <c r="AF11" t="s">
        <v>406</v>
      </c>
      <c r="AG11" t="s">
        <v>380</v>
      </c>
      <c r="AH11" t="s">
        <v>233</v>
      </c>
      <c r="AI11" t="s">
        <v>230</v>
      </c>
      <c r="AJ11" t="s">
        <v>220</v>
      </c>
      <c r="AK11" t="s">
        <v>321</v>
      </c>
      <c r="AL11" t="s">
        <v>354</v>
      </c>
      <c r="AM11" t="s">
        <v>31</v>
      </c>
      <c r="AN11" t="s">
        <v>416</v>
      </c>
      <c r="AO11" t="s">
        <v>330</v>
      </c>
      <c r="AP11" t="s">
        <v>294</v>
      </c>
      <c r="AQ11" t="s">
        <v>261</v>
      </c>
      <c r="AR11" t="s">
        <v>394</v>
      </c>
      <c r="AS11" t="s">
        <v>307</v>
      </c>
      <c r="AT11" t="s">
        <v>259</v>
      </c>
      <c r="AU11" t="s">
        <v>93</v>
      </c>
      <c r="AV11" t="s">
        <v>165</v>
      </c>
      <c r="AW11" t="s">
        <v>155</v>
      </c>
      <c r="AX11" t="s">
        <v>18</v>
      </c>
      <c r="AY11" t="s">
        <v>12</v>
      </c>
      <c r="AZ11" t="s">
        <v>485</v>
      </c>
      <c r="BA11" t="s">
        <v>278</v>
      </c>
      <c r="BB11" t="s">
        <v>426</v>
      </c>
      <c r="BC11" t="s">
        <v>38</v>
      </c>
      <c r="BD11" t="s">
        <v>12</v>
      </c>
      <c r="BE11" t="s">
        <v>51</v>
      </c>
      <c r="BF11" t="s">
        <v>443</v>
      </c>
      <c r="BG11" t="s">
        <v>286</v>
      </c>
      <c r="BH11" t="s">
        <v>420</v>
      </c>
      <c r="BI11" t="s">
        <v>254</v>
      </c>
      <c r="BJ11" t="s">
        <v>159</v>
      </c>
      <c r="BK11" t="s">
        <v>514</v>
      </c>
      <c r="BL11" t="s">
        <v>73</v>
      </c>
      <c r="BM11" t="s">
        <v>460</v>
      </c>
      <c r="BN11" t="s">
        <v>442</v>
      </c>
      <c r="BO11" t="s">
        <v>50</v>
      </c>
      <c r="BP11" t="s">
        <v>153</v>
      </c>
      <c r="BQ11" t="s">
        <v>46</v>
      </c>
      <c r="BR11" t="s">
        <v>494</v>
      </c>
      <c r="BS11" t="s">
        <v>337</v>
      </c>
      <c r="BT11" t="s">
        <v>268</v>
      </c>
      <c r="BU11" t="s">
        <v>234</v>
      </c>
      <c r="BV11" t="s">
        <v>476</v>
      </c>
      <c r="BW11" t="s">
        <v>440</v>
      </c>
      <c r="BX11" t="s">
        <v>17</v>
      </c>
      <c r="BY11" t="s">
        <v>78</v>
      </c>
      <c r="BZ11" t="s">
        <v>16</v>
      </c>
      <c r="CA11" t="s">
        <v>514</v>
      </c>
      <c r="CB11" t="s">
        <v>489</v>
      </c>
      <c r="CC11" t="s">
        <v>393</v>
      </c>
      <c r="CD11" t="s">
        <v>14</v>
      </c>
      <c r="CE11" t="s">
        <v>297</v>
      </c>
      <c r="CF11" t="s">
        <v>457</v>
      </c>
      <c r="CG11" t="s">
        <v>273</v>
      </c>
      <c r="CH11" t="s">
        <v>60</v>
      </c>
      <c r="CI11" t="s">
        <v>194</v>
      </c>
      <c r="CJ11" t="s">
        <v>395</v>
      </c>
      <c r="CK11" t="s">
        <v>376</v>
      </c>
      <c r="CL11" t="s">
        <v>371</v>
      </c>
      <c r="CM11" t="s">
        <v>329</v>
      </c>
      <c r="CN11" t="s">
        <v>211</v>
      </c>
      <c r="CO11" t="s">
        <v>303</v>
      </c>
      <c r="CP11" t="s">
        <v>188</v>
      </c>
      <c r="CQ11" t="s">
        <v>81</v>
      </c>
      <c r="CR11" t="s">
        <v>244</v>
      </c>
      <c r="CS11" t="s">
        <v>111</v>
      </c>
      <c r="CT11" t="s">
        <v>460</v>
      </c>
      <c r="CU11" t="s">
        <v>44</v>
      </c>
      <c r="CV11" t="s">
        <v>259</v>
      </c>
      <c r="CW11" t="s">
        <v>115</v>
      </c>
    </row>
    <row r="12" spans="2:101" x14ac:dyDescent="0.45">
      <c r="B12" s="1" t="s">
        <v>434</v>
      </c>
      <c r="C12" s="1" t="s">
        <v>194</v>
      </c>
      <c r="D12" s="1" t="s">
        <v>416</v>
      </c>
      <c r="E12" s="1" t="s">
        <v>117</v>
      </c>
      <c r="F12" s="1" t="s">
        <v>12</v>
      </c>
      <c r="G12" s="1" t="s">
        <v>461</v>
      </c>
      <c r="H12" s="1" t="s">
        <v>385</v>
      </c>
      <c r="I12" s="1" t="s">
        <v>152</v>
      </c>
      <c r="J12" s="1" t="s">
        <v>330</v>
      </c>
      <c r="K12" s="1" t="s">
        <v>76</v>
      </c>
      <c r="L12" s="1" t="s">
        <v>87</v>
      </c>
      <c r="M12" s="1" t="s">
        <v>426</v>
      </c>
      <c r="N12" s="1" t="s">
        <v>316</v>
      </c>
      <c r="O12" s="1" t="s">
        <v>324</v>
      </c>
      <c r="P12" s="1" t="s">
        <v>67</v>
      </c>
      <c r="Q12" s="1" t="s">
        <v>417</v>
      </c>
      <c r="R12" s="1" t="s">
        <v>5</v>
      </c>
      <c r="S12" s="1" t="s">
        <v>267</v>
      </c>
      <c r="T12" s="1" t="s">
        <v>186</v>
      </c>
      <c r="U12" s="1" t="s">
        <v>115</v>
      </c>
      <c r="V12" s="1" t="s">
        <v>135</v>
      </c>
      <c r="W12" s="1" t="s">
        <v>194</v>
      </c>
      <c r="X12" s="1" t="s">
        <v>434</v>
      </c>
      <c r="Y12" s="1" t="s">
        <v>412</v>
      </c>
      <c r="Z12" s="1" t="s">
        <v>15</v>
      </c>
      <c r="AA12" s="1" t="s">
        <v>0</v>
      </c>
      <c r="AB12" s="1" t="s">
        <v>324</v>
      </c>
      <c r="AC12" s="1" t="s">
        <v>453</v>
      </c>
      <c r="AD12" s="1" t="s">
        <v>374</v>
      </c>
      <c r="AE12" s="1" t="s">
        <v>363</v>
      </c>
      <c r="AF12" s="1" t="s">
        <v>380</v>
      </c>
      <c r="AG12" s="1" t="s">
        <v>510</v>
      </c>
      <c r="AH12" s="1" t="s">
        <v>305</v>
      </c>
      <c r="AI12" s="1" t="s">
        <v>341</v>
      </c>
      <c r="AJ12" s="1" t="s">
        <v>380</v>
      </c>
      <c r="AK12" s="1" t="s">
        <v>474</v>
      </c>
      <c r="AL12" s="1" t="s">
        <v>515</v>
      </c>
      <c r="AM12" s="1" t="s">
        <v>391</v>
      </c>
      <c r="AN12" s="1" t="s">
        <v>314</v>
      </c>
      <c r="AO12" s="1" t="s">
        <v>285</v>
      </c>
      <c r="AP12" s="1" t="s">
        <v>64</v>
      </c>
      <c r="AQ12" s="1" t="s">
        <v>273</v>
      </c>
      <c r="AR12" s="1" t="s">
        <v>243</v>
      </c>
      <c r="AS12" s="1" t="s">
        <v>313</v>
      </c>
      <c r="AT12" s="1" t="s">
        <v>33</v>
      </c>
      <c r="AU12" s="1" t="s">
        <v>196</v>
      </c>
      <c r="AV12" s="1" t="s">
        <v>455</v>
      </c>
      <c r="AW12" s="1" t="s">
        <v>469</v>
      </c>
      <c r="AX12" s="1" t="s">
        <v>67</v>
      </c>
      <c r="AY12" s="1" t="s">
        <v>23</v>
      </c>
      <c r="AZ12" s="1" t="s">
        <v>45</v>
      </c>
      <c r="BA12" s="1" t="s">
        <v>229</v>
      </c>
      <c r="BB12" s="1" t="s">
        <v>161</v>
      </c>
      <c r="BC12" s="1" t="s">
        <v>362</v>
      </c>
      <c r="BD12" s="1" t="s">
        <v>162</v>
      </c>
      <c r="BE12" s="1" t="s">
        <v>460</v>
      </c>
      <c r="BF12" s="1" t="s">
        <v>339</v>
      </c>
      <c r="BG12" s="1" t="s">
        <v>14</v>
      </c>
      <c r="BH12" s="1" t="s">
        <v>345</v>
      </c>
      <c r="BI12" s="1" t="s">
        <v>104</v>
      </c>
      <c r="BJ12" s="1" t="s">
        <v>419</v>
      </c>
      <c r="BK12" s="1" t="s">
        <v>124</v>
      </c>
      <c r="BL12" s="1" t="s">
        <v>358</v>
      </c>
      <c r="BM12" s="1" t="s">
        <v>436</v>
      </c>
      <c r="BN12" s="1" t="s">
        <v>342</v>
      </c>
      <c r="BO12" s="1" t="s">
        <v>191</v>
      </c>
      <c r="BP12" s="1" t="s">
        <v>26</v>
      </c>
      <c r="BQ12" s="1" t="s">
        <v>311</v>
      </c>
      <c r="BR12" s="1" t="s">
        <v>516</v>
      </c>
      <c r="BS12" s="1" t="s">
        <v>66</v>
      </c>
      <c r="BT12" s="1" t="s">
        <v>308</v>
      </c>
      <c r="BU12" s="1" t="s">
        <v>265</v>
      </c>
      <c r="BV12" s="1" t="s">
        <v>308</v>
      </c>
      <c r="BW12" s="1" t="s">
        <v>388</v>
      </c>
      <c r="BX12" s="1" t="s">
        <v>75</v>
      </c>
      <c r="BY12" s="1" t="s">
        <v>132</v>
      </c>
      <c r="BZ12" s="1" t="s">
        <v>94</v>
      </c>
      <c r="CA12" s="1" t="s">
        <v>206</v>
      </c>
      <c r="CB12" s="1" t="s">
        <v>104</v>
      </c>
      <c r="CC12" s="1" t="s">
        <v>288</v>
      </c>
      <c r="CD12" s="1" t="s">
        <v>36</v>
      </c>
      <c r="CE12" s="1" t="s">
        <v>337</v>
      </c>
      <c r="CF12" s="1" t="s">
        <v>436</v>
      </c>
      <c r="CG12" s="1" t="s">
        <v>36</v>
      </c>
      <c r="CH12" s="1" t="s">
        <v>214</v>
      </c>
      <c r="CI12" s="1" t="s">
        <v>462</v>
      </c>
      <c r="CJ12" s="1" t="s">
        <v>298</v>
      </c>
      <c r="CK12" s="1" t="s">
        <v>201</v>
      </c>
      <c r="CL12" s="1" t="s">
        <v>308</v>
      </c>
      <c r="CM12" s="1" t="s">
        <v>204</v>
      </c>
      <c r="CN12" s="1" t="s">
        <v>193</v>
      </c>
      <c r="CO12" s="1" t="s">
        <v>359</v>
      </c>
      <c r="CP12" s="1" t="s">
        <v>401</v>
      </c>
      <c r="CQ12" s="1" t="s">
        <v>357</v>
      </c>
      <c r="CR12" s="1" t="s">
        <v>273</v>
      </c>
      <c r="CS12" s="1" t="s">
        <v>456</v>
      </c>
      <c r="CT12" s="1" t="s">
        <v>252</v>
      </c>
      <c r="CU12" t="s">
        <v>358</v>
      </c>
      <c r="CV12" t="s">
        <v>103</v>
      </c>
      <c r="CW12" t="s">
        <v>143</v>
      </c>
    </row>
    <row r="13" spans="2:101" x14ac:dyDescent="0.45">
      <c r="B13" s="1" t="s">
        <v>482</v>
      </c>
      <c r="C13" s="1" t="s">
        <v>147</v>
      </c>
      <c r="D13" s="1" t="s">
        <v>125</v>
      </c>
      <c r="E13" s="1" t="s">
        <v>0</v>
      </c>
      <c r="F13" s="1" t="s">
        <v>487</v>
      </c>
      <c r="G13" s="1" t="s">
        <v>67</v>
      </c>
      <c r="H13" s="1" t="s">
        <v>93</v>
      </c>
      <c r="I13" s="1" t="s">
        <v>213</v>
      </c>
      <c r="J13" s="1" t="s">
        <v>200</v>
      </c>
      <c r="K13" s="1" t="s">
        <v>200</v>
      </c>
      <c r="L13" s="1" t="s">
        <v>415</v>
      </c>
      <c r="M13" s="1" t="s">
        <v>508</v>
      </c>
      <c r="N13" s="1" t="s">
        <v>283</v>
      </c>
      <c r="O13" s="1" t="s">
        <v>389</v>
      </c>
      <c r="P13" s="1" t="s">
        <v>515</v>
      </c>
      <c r="Q13" s="1" t="s">
        <v>137</v>
      </c>
      <c r="R13" s="1" t="s">
        <v>51</v>
      </c>
      <c r="S13" s="1" t="s">
        <v>311</v>
      </c>
      <c r="T13" s="1" t="s">
        <v>370</v>
      </c>
      <c r="U13" s="1" t="s">
        <v>34</v>
      </c>
      <c r="V13" s="1" t="s">
        <v>187</v>
      </c>
      <c r="W13" s="1" t="s">
        <v>69</v>
      </c>
      <c r="X13" s="1" t="s">
        <v>241</v>
      </c>
      <c r="Y13" s="1" t="s">
        <v>194</v>
      </c>
      <c r="Z13" s="1" t="s">
        <v>447</v>
      </c>
      <c r="AA13" s="1" t="s">
        <v>488</v>
      </c>
      <c r="AB13" s="1" t="s">
        <v>302</v>
      </c>
      <c r="AC13" s="1" t="s">
        <v>320</v>
      </c>
      <c r="AD13" s="1" t="s">
        <v>145</v>
      </c>
      <c r="AE13" s="1" t="s">
        <v>49</v>
      </c>
      <c r="AF13" s="1" t="s">
        <v>217</v>
      </c>
      <c r="AG13" s="1" t="s">
        <v>361</v>
      </c>
      <c r="AH13" s="1" t="s">
        <v>324</v>
      </c>
      <c r="AI13" s="1" t="s">
        <v>471</v>
      </c>
      <c r="AJ13" s="1" t="s">
        <v>5</v>
      </c>
      <c r="AK13" s="1" t="s">
        <v>227</v>
      </c>
      <c r="AL13" s="1" t="s">
        <v>412</v>
      </c>
      <c r="AM13" s="1" t="s">
        <v>149</v>
      </c>
      <c r="AN13" s="1" t="s">
        <v>349</v>
      </c>
      <c r="AO13" s="1" t="s">
        <v>249</v>
      </c>
      <c r="AP13" s="1" t="s">
        <v>128</v>
      </c>
      <c r="AQ13" s="1" t="s">
        <v>220</v>
      </c>
      <c r="AR13" s="1" t="s">
        <v>207</v>
      </c>
      <c r="AS13" s="1" t="s">
        <v>365</v>
      </c>
      <c r="AT13" s="1" t="s">
        <v>440</v>
      </c>
      <c r="AU13" s="1" t="s">
        <v>492</v>
      </c>
      <c r="AV13" s="1" t="s">
        <v>271</v>
      </c>
      <c r="AW13" s="1" t="s">
        <v>291</v>
      </c>
      <c r="AX13" s="1" t="s">
        <v>477</v>
      </c>
      <c r="AY13" s="1" t="s">
        <v>297</v>
      </c>
      <c r="AZ13" s="1" t="s">
        <v>141</v>
      </c>
      <c r="BA13" s="1" t="s">
        <v>35</v>
      </c>
      <c r="BB13" s="1" t="s">
        <v>206</v>
      </c>
      <c r="BC13" s="1" t="s">
        <v>28</v>
      </c>
      <c r="BD13" s="1" t="s">
        <v>405</v>
      </c>
      <c r="BE13" s="1" t="s">
        <v>311</v>
      </c>
      <c r="BF13" s="1" t="s">
        <v>345</v>
      </c>
      <c r="BG13" s="1" t="s">
        <v>374</v>
      </c>
      <c r="BH13" s="1" t="s">
        <v>185</v>
      </c>
      <c r="BI13" s="1" t="s">
        <v>411</v>
      </c>
      <c r="BJ13" s="1" t="s">
        <v>343</v>
      </c>
      <c r="BK13" s="1" t="s">
        <v>244</v>
      </c>
      <c r="BL13" s="1" t="s">
        <v>311</v>
      </c>
      <c r="BM13" s="1" t="s">
        <v>2</v>
      </c>
      <c r="BN13" s="1" t="s">
        <v>287</v>
      </c>
      <c r="BO13" s="1" t="s">
        <v>508</v>
      </c>
      <c r="BP13" s="1" t="s">
        <v>466</v>
      </c>
      <c r="BQ13" s="1" t="s">
        <v>67</v>
      </c>
      <c r="BR13" s="1" t="s">
        <v>327</v>
      </c>
      <c r="BS13" s="1" t="s">
        <v>248</v>
      </c>
      <c r="BT13" s="1" t="s">
        <v>460</v>
      </c>
      <c r="BU13" s="1" t="s">
        <v>107</v>
      </c>
      <c r="BV13" s="1" t="s">
        <v>15</v>
      </c>
      <c r="BW13" s="1" t="s">
        <v>7</v>
      </c>
      <c r="BX13" s="1" t="s">
        <v>343</v>
      </c>
      <c r="BY13" s="1" t="s">
        <v>420</v>
      </c>
      <c r="BZ13" s="1" t="s">
        <v>70</v>
      </c>
      <c r="CA13" s="1" t="s">
        <v>96</v>
      </c>
      <c r="CB13" s="1" t="s">
        <v>449</v>
      </c>
      <c r="CC13" s="1" t="s">
        <v>260</v>
      </c>
      <c r="CD13" s="1" t="s">
        <v>210</v>
      </c>
      <c r="CE13" s="1" t="s">
        <v>325</v>
      </c>
      <c r="CF13" s="1" t="s">
        <v>474</v>
      </c>
      <c r="CG13" s="1" t="s">
        <v>445</v>
      </c>
      <c r="CH13" s="1" t="s">
        <v>298</v>
      </c>
      <c r="CI13" s="1" t="s">
        <v>481</v>
      </c>
      <c r="CJ13" s="1" t="s">
        <v>490</v>
      </c>
      <c r="CK13" s="1" t="s">
        <v>152</v>
      </c>
      <c r="CL13" s="1" t="s">
        <v>17</v>
      </c>
      <c r="CM13" s="1" t="s">
        <v>4</v>
      </c>
      <c r="CN13" s="1" t="s">
        <v>242</v>
      </c>
      <c r="CO13" s="1" t="s">
        <v>23</v>
      </c>
      <c r="CP13" s="1" t="s">
        <v>339</v>
      </c>
      <c r="CQ13" s="1" t="s">
        <v>108</v>
      </c>
      <c r="CR13" s="1" t="s">
        <v>475</v>
      </c>
      <c r="CS13" s="1" t="s">
        <v>430</v>
      </c>
      <c r="CT13" s="1" t="s">
        <v>15</v>
      </c>
      <c r="CU13" t="s">
        <v>59</v>
      </c>
      <c r="CV13" t="s">
        <v>31</v>
      </c>
      <c r="CW13" t="s">
        <v>135</v>
      </c>
    </row>
    <row r="14" spans="2:101" x14ac:dyDescent="0.45">
      <c r="B14" t="s">
        <v>296</v>
      </c>
      <c r="C14" t="s">
        <v>48</v>
      </c>
      <c r="D14" t="s">
        <v>142</v>
      </c>
      <c r="E14" t="s">
        <v>443</v>
      </c>
      <c r="F14" t="s">
        <v>10</v>
      </c>
      <c r="G14" t="s">
        <v>317</v>
      </c>
      <c r="H14" t="s">
        <v>22</v>
      </c>
      <c r="I14" t="s">
        <v>434</v>
      </c>
      <c r="J14" t="s">
        <v>187</v>
      </c>
      <c r="K14" t="s">
        <v>412</v>
      </c>
      <c r="L14" t="s">
        <v>7</v>
      </c>
      <c r="M14" t="s">
        <v>183</v>
      </c>
      <c r="N14" t="s">
        <v>59</v>
      </c>
      <c r="O14" t="s">
        <v>216</v>
      </c>
      <c r="P14" t="s">
        <v>340</v>
      </c>
      <c r="Q14" t="s">
        <v>488</v>
      </c>
      <c r="R14" t="s">
        <v>360</v>
      </c>
      <c r="S14" t="s">
        <v>162</v>
      </c>
      <c r="T14" t="s">
        <v>376</v>
      </c>
      <c r="U14" t="s">
        <v>219</v>
      </c>
      <c r="V14" t="s">
        <v>376</v>
      </c>
      <c r="W14" t="s">
        <v>349</v>
      </c>
      <c r="X14" t="s">
        <v>360</v>
      </c>
      <c r="Y14" t="s">
        <v>448</v>
      </c>
      <c r="Z14" t="s">
        <v>465</v>
      </c>
      <c r="AA14" t="s">
        <v>229</v>
      </c>
      <c r="AB14" t="s">
        <v>288</v>
      </c>
      <c r="AC14" t="s">
        <v>251</v>
      </c>
      <c r="AD14" t="s">
        <v>248</v>
      </c>
      <c r="AE14" t="s">
        <v>355</v>
      </c>
      <c r="AF14" t="s">
        <v>73</v>
      </c>
      <c r="AG14" t="s">
        <v>328</v>
      </c>
      <c r="AH14" t="s">
        <v>39</v>
      </c>
      <c r="AI14" t="s">
        <v>22</v>
      </c>
      <c r="AJ14" t="s">
        <v>369</v>
      </c>
      <c r="AK14" t="s">
        <v>141</v>
      </c>
      <c r="AL14" t="s">
        <v>197</v>
      </c>
      <c r="AM14" t="s">
        <v>377</v>
      </c>
      <c r="AN14" t="s">
        <v>452</v>
      </c>
      <c r="AO14" t="s">
        <v>256</v>
      </c>
      <c r="AP14" t="s">
        <v>205</v>
      </c>
      <c r="AQ14" t="s">
        <v>276</v>
      </c>
      <c r="AR14" t="s">
        <v>245</v>
      </c>
      <c r="AS14" t="s">
        <v>110</v>
      </c>
      <c r="AT14" t="s">
        <v>303</v>
      </c>
      <c r="AU14" t="s">
        <v>9</v>
      </c>
      <c r="AV14" t="s">
        <v>311</v>
      </c>
      <c r="AW14" t="s">
        <v>436</v>
      </c>
      <c r="AX14" t="s">
        <v>264</v>
      </c>
      <c r="AY14" t="s">
        <v>411</v>
      </c>
      <c r="AZ14" t="s">
        <v>39</v>
      </c>
      <c r="BA14" t="s">
        <v>299</v>
      </c>
      <c r="BB14" t="s">
        <v>430</v>
      </c>
      <c r="BC14" t="s">
        <v>479</v>
      </c>
      <c r="BD14" t="s">
        <v>404</v>
      </c>
      <c r="BE14" t="s">
        <v>19</v>
      </c>
      <c r="BF14" t="s">
        <v>438</v>
      </c>
      <c r="BG14" t="s">
        <v>382</v>
      </c>
      <c r="BH14" t="s">
        <v>140</v>
      </c>
      <c r="BI14" t="s">
        <v>200</v>
      </c>
      <c r="BJ14" t="s">
        <v>72</v>
      </c>
      <c r="BK14" t="s">
        <v>367</v>
      </c>
      <c r="BL14" t="s">
        <v>515</v>
      </c>
      <c r="BM14" t="s">
        <v>334</v>
      </c>
      <c r="BN14" t="s">
        <v>127</v>
      </c>
      <c r="BO14" t="s">
        <v>207</v>
      </c>
      <c r="BP14" t="s">
        <v>199</v>
      </c>
      <c r="BQ14" t="s">
        <v>397</v>
      </c>
      <c r="BR14" t="s">
        <v>124</v>
      </c>
      <c r="BS14" t="s">
        <v>447</v>
      </c>
      <c r="BT14" t="s">
        <v>121</v>
      </c>
      <c r="BU14" t="s">
        <v>324</v>
      </c>
      <c r="BV14" t="s">
        <v>193</v>
      </c>
      <c r="BW14" t="s">
        <v>443</v>
      </c>
      <c r="BX14" t="s">
        <v>482</v>
      </c>
      <c r="BY14" t="s">
        <v>213</v>
      </c>
      <c r="BZ14" t="s">
        <v>367</v>
      </c>
      <c r="CA14" t="s">
        <v>453</v>
      </c>
      <c r="CB14" t="s">
        <v>467</v>
      </c>
      <c r="CC14" t="s">
        <v>319</v>
      </c>
      <c r="CD14" t="s">
        <v>279</v>
      </c>
      <c r="CE14" t="s">
        <v>464</v>
      </c>
      <c r="CF14" t="s">
        <v>389</v>
      </c>
      <c r="CG14" t="s">
        <v>455</v>
      </c>
      <c r="CH14" t="s">
        <v>356</v>
      </c>
      <c r="CI14" t="s">
        <v>227</v>
      </c>
      <c r="CJ14" t="s">
        <v>346</v>
      </c>
      <c r="CK14" t="s">
        <v>314</v>
      </c>
      <c r="CL14" t="s">
        <v>249</v>
      </c>
      <c r="CM14" t="s">
        <v>380</v>
      </c>
      <c r="CN14" t="s">
        <v>124</v>
      </c>
      <c r="CO14" t="s">
        <v>304</v>
      </c>
      <c r="CP14" t="s">
        <v>74</v>
      </c>
      <c r="CQ14" t="s">
        <v>165</v>
      </c>
      <c r="CR14" t="s">
        <v>248</v>
      </c>
      <c r="CS14" t="s">
        <v>279</v>
      </c>
      <c r="CT14" t="s">
        <v>357</v>
      </c>
      <c r="CU14" t="s">
        <v>61</v>
      </c>
      <c r="CV14" t="s">
        <v>385</v>
      </c>
      <c r="CW14" t="s">
        <v>467</v>
      </c>
    </row>
    <row r="15" spans="2:101" x14ac:dyDescent="0.45">
      <c r="B15" t="s">
        <v>439</v>
      </c>
      <c r="C15" t="s">
        <v>280</v>
      </c>
      <c r="D15" t="s">
        <v>264</v>
      </c>
      <c r="E15" t="s">
        <v>434</v>
      </c>
      <c r="F15" t="s">
        <v>200</v>
      </c>
      <c r="G15" t="s">
        <v>374</v>
      </c>
      <c r="H15" t="s">
        <v>483</v>
      </c>
      <c r="I15" t="s">
        <v>44</v>
      </c>
      <c r="J15" t="s">
        <v>260</v>
      </c>
      <c r="K15" t="s">
        <v>389</v>
      </c>
      <c r="L15" t="s">
        <v>57</v>
      </c>
      <c r="M15" t="s">
        <v>127</v>
      </c>
      <c r="N15" t="s">
        <v>226</v>
      </c>
      <c r="O15" t="s">
        <v>422</v>
      </c>
      <c r="P15" t="s">
        <v>300</v>
      </c>
      <c r="Q15" t="s">
        <v>437</v>
      </c>
      <c r="R15" t="s">
        <v>460</v>
      </c>
      <c r="S15" t="s">
        <v>140</v>
      </c>
      <c r="T15" t="s">
        <v>161</v>
      </c>
      <c r="U15" t="s">
        <v>14</v>
      </c>
      <c r="V15" t="s">
        <v>48</v>
      </c>
      <c r="W15" t="s">
        <v>427</v>
      </c>
      <c r="X15" t="s">
        <v>458</v>
      </c>
      <c r="Y15" t="s">
        <v>152</v>
      </c>
      <c r="Z15" t="s">
        <v>345</v>
      </c>
      <c r="AA15" t="s">
        <v>139</v>
      </c>
      <c r="AB15" t="s">
        <v>235</v>
      </c>
      <c r="AC15" t="s">
        <v>145</v>
      </c>
      <c r="AD15" t="s">
        <v>184</v>
      </c>
      <c r="AE15" t="s">
        <v>332</v>
      </c>
      <c r="AF15" t="s">
        <v>290</v>
      </c>
      <c r="AG15" t="s">
        <v>390</v>
      </c>
      <c r="AH15" t="s">
        <v>487</v>
      </c>
      <c r="AI15" t="s">
        <v>376</v>
      </c>
      <c r="AJ15" t="s">
        <v>116</v>
      </c>
      <c r="AK15" t="s">
        <v>200</v>
      </c>
      <c r="AL15" t="s">
        <v>307</v>
      </c>
      <c r="AM15" t="s">
        <v>132</v>
      </c>
      <c r="AN15" t="s">
        <v>305</v>
      </c>
      <c r="AO15" t="s">
        <v>302</v>
      </c>
      <c r="AP15" t="s">
        <v>66</v>
      </c>
      <c r="AQ15" t="s">
        <v>322</v>
      </c>
      <c r="AR15" t="s">
        <v>258</v>
      </c>
      <c r="AS15" t="s">
        <v>223</v>
      </c>
      <c r="AT15" t="s">
        <v>78</v>
      </c>
      <c r="AU15" t="s">
        <v>85</v>
      </c>
      <c r="AV15" t="s">
        <v>145</v>
      </c>
      <c r="AW15" t="s">
        <v>336</v>
      </c>
      <c r="AX15" t="s">
        <v>366</v>
      </c>
      <c r="AY15" t="s">
        <v>140</v>
      </c>
      <c r="AZ15" t="s">
        <v>391</v>
      </c>
      <c r="BA15" t="s">
        <v>53</v>
      </c>
      <c r="BB15" t="s">
        <v>141</v>
      </c>
      <c r="BC15" t="s">
        <v>354</v>
      </c>
      <c r="BD15" t="s">
        <v>516</v>
      </c>
      <c r="BE15" t="s">
        <v>321</v>
      </c>
      <c r="BF15" t="s">
        <v>198</v>
      </c>
      <c r="BG15" t="s">
        <v>132</v>
      </c>
      <c r="BH15" t="s">
        <v>461</v>
      </c>
      <c r="BI15" t="s">
        <v>144</v>
      </c>
      <c r="BJ15" t="s">
        <v>469</v>
      </c>
      <c r="BK15" t="s">
        <v>7</v>
      </c>
      <c r="BL15" t="s">
        <v>296</v>
      </c>
      <c r="BM15" t="s">
        <v>484</v>
      </c>
      <c r="BN15" t="s">
        <v>314</v>
      </c>
      <c r="BO15" t="s">
        <v>283</v>
      </c>
      <c r="BP15" t="s">
        <v>200</v>
      </c>
      <c r="BQ15" t="s">
        <v>59</v>
      </c>
      <c r="BR15" t="s">
        <v>128</v>
      </c>
      <c r="BS15" t="s">
        <v>295</v>
      </c>
      <c r="BT15" t="s">
        <v>254</v>
      </c>
      <c r="BU15" t="s">
        <v>300</v>
      </c>
      <c r="BV15" t="s">
        <v>66</v>
      </c>
      <c r="BW15" t="s">
        <v>461</v>
      </c>
      <c r="BX15" t="s">
        <v>78</v>
      </c>
      <c r="BY15" t="s">
        <v>19</v>
      </c>
      <c r="BZ15" t="s">
        <v>248</v>
      </c>
      <c r="CA15" t="s">
        <v>133</v>
      </c>
      <c r="CB15" t="s">
        <v>494</v>
      </c>
      <c r="CC15" t="s">
        <v>127</v>
      </c>
      <c r="CD15" t="s">
        <v>204</v>
      </c>
      <c r="CE15" t="s">
        <v>56</v>
      </c>
      <c r="CF15" t="s">
        <v>308</v>
      </c>
      <c r="CG15" t="s">
        <v>386</v>
      </c>
      <c r="CH15" t="s">
        <v>122</v>
      </c>
      <c r="CI15" t="s">
        <v>409</v>
      </c>
      <c r="CJ15" t="s">
        <v>68</v>
      </c>
      <c r="CK15" t="s">
        <v>129</v>
      </c>
      <c r="CL15" t="s">
        <v>418</v>
      </c>
      <c r="CM15" t="s">
        <v>419</v>
      </c>
      <c r="CN15" t="s">
        <v>18</v>
      </c>
      <c r="CO15" t="s">
        <v>62</v>
      </c>
      <c r="CP15" t="s">
        <v>482</v>
      </c>
      <c r="CQ15" t="s">
        <v>131</v>
      </c>
      <c r="CR15" t="s">
        <v>312</v>
      </c>
      <c r="CS15" t="s">
        <v>296</v>
      </c>
      <c r="CT15" t="s">
        <v>480</v>
      </c>
      <c r="CU15" t="s">
        <v>121</v>
      </c>
      <c r="CV15" t="s">
        <v>123</v>
      </c>
      <c r="CW15" t="s">
        <v>281</v>
      </c>
    </row>
    <row r="16" spans="2:101" x14ac:dyDescent="0.45">
      <c r="B16" t="s">
        <v>299</v>
      </c>
      <c r="C16" t="s">
        <v>153</v>
      </c>
      <c r="D16" t="s">
        <v>14</v>
      </c>
      <c r="E16" t="s">
        <v>487</v>
      </c>
      <c r="F16" t="s">
        <v>371</v>
      </c>
      <c r="G16" t="s">
        <v>322</v>
      </c>
      <c r="H16" t="s">
        <v>56</v>
      </c>
      <c r="I16" t="s">
        <v>35</v>
      </c>
      <c r="J16" t="s">
        <v>366</v>
      </c>
      <c r="K16" t="s">
        <v>182</v>
      </c>
      <c r="L16" t="s">
        <v>52</v>
      </c>
      <c r="M16" t="s">
        <v>219</v>
      </c>
      <c r="N16" t="s">
        <v>516</v>
      </c>
      <c r="O16" t="s">
        <v>417</v>
      </c>
      <c r="P16" t="s">
        <v>257</v>
      </c>
      <c r="Q16" t="s">
        <v>188</v>
      </c>
      <c r="R16" t="s">
        <v>20</v>
      </c>
      <c r="S16" t="s">
        <v>439</v>
      </c>
      <c r="T16" t="s">
        <v>18</v>
      </c>
      <c r="U16" t="s">
        <v>386</v>
      </c>
      <c r="V16" t="s">
        <v>508</v>
      </c>
      <c r="W16" t="s">
        <v>6</v>
      </c>
      <c r="X16" t="s">
        <v>185</v>
      </c>
      <c r="Y16" t="s">
        <v>116</v>
      </c>
      <c r="Z16" t="s">
        <v>54</v>
      </c>
      <c r="AA16" t="s">
        <v>245</v>
      </c>
      <c r="AB16" t="s">
        <v>144</v>
      </c>
      <c r="AC16" t="s">
        <v>162</v>
      </c>
      <c r="AD16" t="s">
        <v>341</v>
      </c>
      <c r="AE16" t="s">
        <v>286</v>
      </c>
      <c r="AF16" t="s">
        <v>492</v>
      </c>
      <c r="AG16" t="s">
        <v>82</v>
      </c>
      <c r="AH16" t="s">
        <v>217</v>
      </c>
      <c r="AI16" t="s">
        <v>162</v>
      </c>
      <c r="AJ16" t="s">
        <v>357</v>
      </c>
      <c r="AK16" t="s">
        <v>322</v>
      </c>
      <c r="AL16" t="s">
        <v>288</v>
      </c>
      <c r="AM16" t="s">
        <v>12</v>
      </c>
      <c r="AN16" t="s">
        <v>236</v>
      </c>
      <c r="AO16" t="s">
        <v>386</v>
      </c>
      <c r="AP16" t="s">
        <v>428</v>
      </c>
      <c r="AQ16" t="s">
        <v>324</v>
      </c>
      <c r="AR16" t="s">
        <v>122</v>
      </c>
      <c r="AS16" t="s">
        <v>311</v>
      </c>
      <c r="AT16" t="s">
        <v>479</v>
      </c>
      <c r="AU16" t="s">
        <v>128</v>
      </c>
      <c r="AV16" t="s">
        <v>120</v>
      </c>
      <c r="AW16" t="s">
        <v>384</v>
      </c>
      <c r="AX16" t="s">
        <v>32</v>
      </c>
      <c r="AY16" t="s">
        <v>364</v>
      </c>
      <c r="AZ16" t="s">
        <v>261</v>
      </c>
      <c r="BA16" t="s">
        <v>510</v>
      </c>
      <c r="BB16" t="s">
        <v>387</v>
      </c>
      <c r="BC16" t="s">
        <v>51</v>
      </c>
      <c r="BD16" t="s">
        <v>290</v>
      </c>
      <c r="BE16" t="s">
        <v>399</v>
      </c>
      <c r="BF16" t="s">
        <v>467</v>
      </c>
      <c r="BG16" t="s">
        <v>204</v>
      </c>
      <c r="BH16" t="s">
        <v>262</v>
      </c>
      <c r="BI16" t="s">
        <v>400</v>
      </c>
      <c r="BJ16" t="s">
        <v>233</v>
      </c>
      <c r="BK16" t="s">
        <v>432</v>
      </c>
      <c r="BL16" t="s">
        <v>103</v>
      </c>
      <c r="BM16" t="s">
        <v>378</v>
      </c>
      <c r="BN16" t="s">
        <v>295</v>
      </c>
      <c r="BO16" t="s">
        <v>231</v>
      </c>
      <c r="BP16" t="s">
        <v>274</v>
      </c>
      <c r="BQ16" t="s">
        <v>440</v>
      </c>
      <c r="BR16" t="s">
        <v>433</v>
      </c>
      <c r="BS16" t="s">
        <v>374</v>
      </c>
      <c r="BT16" t="s">
        <v>435</v>
      </c>
      <c r="BU16" t="s">
        <v>241</v>
      </c>
      <c r="BV16" t="s">
        <v>447</v>
      </c>
      <c r="BW16" t="s">
        <v>22</v>
      </c>
      <c r="BX16" t="s">
        <v>337</v>
      </c>
      <c r="BY16" t="s">
        <v>423</v>
      </c>
      <c r="BZ16" t="s">
        <v>223</v>
      </c>
      <c r="CA16" t="s">
        <v>409</v>
      </c>
      <c r="CB16" t="s">
        <v>84</v>
      </c>
      <c r="CC16" t="s">
        <v>445</v>
      </c>
      <c r="CD16" t="s">
        <v>10</v>
      </c>
      <c r="CE16" t="s">
        <v>467</v>
      </c>
      <c r="CF16" t="s">
        <v>423</v>
      </c>
      <c r="CG16" t="s">
        <v>162</v>
      </c>
      <c r="CH16" t="s">
        <v>133</v>
      </c>
      <c r="CI16" t="s">
        <v>9</v>
      </c>
      <c r="CJ16" t="s">
        <v>329</v>
      </c>
      <c r="CK16" t="s">
        <v>365</v>
      </c>
      <c r="CL16" t="s">
        <v>240</v>
      </c>
      <c r="CM16" t="s">
        <v>215</v>
      </c>
      <c r="CN16" t="s">
        <v>337</v>
      </c>
      <c r="CO16" t="s">
        <v>245</v>
      </c>
      <c r="CP16" t="s">
        <v>48</v>
      </c>
      <c r="CQ16" t="s">
        <v>281</v>
      </c>
      <c r="CR16" t="s">
        <v>63</v>
      </c>
      <c r="CS16" t="s">
        <v>302</v>
      </c>
      <c r="CT16" t="s">
        <v>457</v>
      </c>
      <c r="CU16" t="s">
        <v>222</v>
      </c>
      <c r="CV16" t="s">
        <v>332</v>
      </c>
      <c r="CW16" t="s">
        <v>159</v>
      </c>
    </row>
    <row r="17" spans="1:101" x14ac:dyDescent="0.45">
      <c r="B17" t="s">
        <v>277</v>
      </c>
      <c r="C17" t="s">
        <v>410</v>
      </c>
      <c r="D17" t="s">
        <v>361</v>
      </c>
      <c r="E17" t="s">
        <v>407</v>
      </c>
      <c r="F17" t="s">
        <v>241</v>
      </c>
      <c r="G17" t="s">
        <v>70</v>
      </c>
      <c r="H17" t="s">
        <v>362</v>
      </c>
      <c r="I17" t="s">
        <v>390</v>
      </c>
      <c r="J17" t="s">
        <v>156</v>
      </c>
      <c r="K17" t="s">
        <v>312</v>
      </c>
      <c r="L17" t="s">
        <v>94</v>
      </c>
      <c r="M17" t="s">
        <v>284</v>
      </c>
      <c r="N17" t="s">
        <v>470</v>
      </c>
      <c r="O17" t="s">
        <v>295</v>
      </c>
      <c r="P17" t="s">
        <v>297</v>
      </c>
      <c r="Q17" t="s">
        <v>408</v>
      </c>
      <c r="R17" t="s">
        <v>136</v>
      </c>
      <c r="S17" t="s">
        <v>151</v>
      </c>
      <c r="T17" t="s">
        <v>144</v>
      </c>
      <c r="U17" t="s">
        <v>64</v>
      </c>
      <c r="V17" t="s">
        <v>28</v>
      </c>
      <c r="W17" t="s">
        <v>9</v>
      </c>
      <c r="X17" t="s">
        <v>431</v>
      </c>
      <c r="Y17" t="s">
        <v>227</v>
      </c>
      <c r="Z17" t="s">
        <v>72</v>
      </c>
      <c r="AA17" t="s">
        <v>403</v>
      </c>
      <c r="AB17" t="s">
        <v>14</v>
      </c>
      <c r="AC17" t="s">
        <v>7</v>
      </c>
      <c r="AD17" t="s">
        <v>11</v>
      </c>
      <c r="AE17" t="s">
        <v>520</v>
      </c>
      <c r="AF17" t="s">
        <v>244</v>
      </c>
      <c r="AG17" t="s">
        <v>162</v>
      </c>
      <c r="AH17" t="s">
        <v>477</v>
      </c>
      <c r="AI17" t="s">
        <v>242</v>
      </c>
      <c r="AJ17" t="s">
        <v>156</v>
      </c>
      <c r="AK17" t="s">
        <v>84</v>
      </c>
      <c r="AL17" t="s">
        <v>186</v>
      </c>
      <c r="AM17" t="s">
        <v>306</v>
      </c>
      <c r="AN17" t="s">
        <v>32</v>
      </c>
      <c r="AO17" t="s">
        <v>109</v>
      </c>
      <c r="AP17" t="s">
        <v>457</v>
      </c>
      <c r="AQ17" t="s">
        <v>392</v>
      </c>
      <c r="AR17" t="s">
        <v>53</v>
      </c>
      <c r="AS17" t="s">
        <v>97</v>
      </c>
      <c r="AT17" t="s">
        <v>363</v>
      </c>
      <c r="AU17" t="s">
        <v>214</v>
      </c>
      <c r="AV17" t="s">
        <v>437</v>
      </c>
      <c r="AW17" t="s">
        <v>306</v>
      </c>
      <c r="AX17" t="s">
        <v>388</v>
      </c>
      <c r="AY17" t="s">
        <v>344</v>
      </c>
      <c r="AZ17" t="s">
        <v>331</v>
      </c>
      <c r="BA17" t="s">
        <v>512</v>
      </c>
      <c r="BB17" t="s">
        <v>53</v>
      </c>
      <c r="BC17" t="s">
        <v>186</v>
      </c>
      <c r="BD17" t="s">
        <v>226</v>
      </c>
      <c r="BE17" t="s">
        <v>309</v>
      </c>
      <c r="BF17" t="s">
        <v>444</v>
      </c>
      <c r="BG17" t="s">
        <v>463</v>
      </c>
      <c r="BH17" t="s">
        <v>68</v>
      </c>
      <c r="BI17" t="s">
        <v>189</v>
      </c>
      <c r="BJ17" t="s">
        <v>422</v>
      </c>
      <c r="BK17" t="s">
        <v>453</v>
      </c>
      <c r="BL17" t="s">
        <v>126</v>
      </c>
      <c r="BM17" t="s">
        <v>189</v>
      </c>
      <c r="BN17" t="s">
        <v>376</v>
      </c>
      <c r="BO17" t="s">
        <v>466</v>
      </c>
      <c r="BP17" t="s">
        <v>414</v>
      </c>
      <c r="BQ17" t="s">
        <v>29</v>
      </c>
      <c r="BR17" t="s">
        <v>431</v>
      </c>
      <c r="BS17" t="s">
        <v>262</v>
      </c>
      <c r="BT17" t="s">
        <v>325</v>
      </c>
      <c r="BU17" t="s">
        <v>297</v>
      </c>
      <c r="BV17" t="s">
        <v>56</v>
      </c>
      <c r="BW17" t="s">
        <v>307</v>
      </c>
      <c r="BX17" t="s">
        <v>422</v>
      </c>
      <c r="BY17" t="s">
        <v>44</v>
      </c>
      <c r="BZ17" t="s">
        <v>483</v>
      </c>
      <c r="CA17" t="s">
        <v>190</v>
      </c>
      <c r="CB17" t="s">
        <v>304</v>
      </c>
      <c r="CC17" t="s">
        <v>375</v>
      </c>
      <c r="CD17" t="s">
        <v>147</v>
      </c>
      <c r="CE17" t="s">
        <v>307</v>
      </c>
      <c r="CF17" t="s">
        <v>66</v>
      </c>
      <c r="CG17" t="s">
        <v>9</v>
      </c>
      <c r="CH17" t="s">
        <v>54</v>
      </c>
      <c r="CI17" t="s">
        <v>306</v>
      </c>
      <c r="CJ17" t="s">
        <v>379</v>
      </c>
      <c r="CK17" t="s">
        <v>6</v>
      </c>
      <c r="CL17" t="s">
        <v>419</v>
      </c>
      <c r="CM17" t="s">
        <v>382</v>
      </c>
      <c r="CN17" t="s">
        <v>264</v>
      </c>
      <c r="CO17" t="s">
        <v>425</v>
      </c>
      <c r="CP17" t="s">
        <v>417</v>
      </c>
      <c r="CQ17" t="s">
        <v>16</v>
      </c>
      <c r="CR17" t="s">
        <v>429</v>
      </c>
      <c r="CS17" t="s">
        <v>141</v>
      </c>
      <c r="CT17" t="s">
        <v>468</v>
      </c>
      <c r="CU17" t="s">
        <v>434</v>
      </c>
      <c r="CV17" t="s">
        <v>270</v>
      </c>
      <c r="CW17" t="s">
        <v>109</v>
      </c>
    </row>
    <row r="18" spans="1:101" x14ac:dyDescent="0.45">
      <c r="B18" t="s">
        <v>455</v>
      </c>
      <c r="C18" t="s">
        <v>225</v>
      </c>
      <c r="D18" t="s">
        <v>458</v>
      </c>
      <c r="E18" t="s">
        <v>330</v>
      </c>
      <c r="F18" t="s">
        <v>22</v>
      </c>
      <c r="G18" t="s">
        <v>296</v>
      </c>
      <c r="H18" t="s">
        <v>239</v>
      </c>
      <c r="I18" t="s">
        <v>380</v>
      </c>
      <c r="J18" t="s">
        <v>110</v>
      </c>
      <c r="K18" t="s">
        <v>49</v>
      </c>
      <c r="L18" t="s">
        <v>400</v>
      </c>
      <c r="M18" t="s">
        <v>443</v>
      </c>
      <c r="N18" t="s">
        <v>285</v>
      </c>
      <c r="O18" t="s">
        <v>262</v>
      </c>
      <c r="P18" t="s">
        <v>347</v>
      </c>
      <c r="Q18" t="s">
        <v>292</v>
      </c>
      <c r="R18" t="s">
        <v>276</v>
      </c>
      <c r="S18" t="s">
        <v>143</v>
      </c>
      <c r="T18" t="s">
        <v>81</v>
      </c>
      <c r="U18" t="s">
        <v>317</v>
      </c>
      <c r="V18" t="s">
        <v>269</v>
      </c>
      <c r="W18" t="s">
        <v>420</v>
      </c>
      <c r="X18" t="s">
        <v>401</v>
      </c>
      <c r="Y18" t="s">
        <v>124</v>
      </c>
      <c r="Z18" t="s">
        <v>23</v>
      </c>
      <c r="AA18" t="s">
        <v>296</v>
      </c>
      <c r="AB18" t="s">
        <v>518</v>
      </c>
      <c r="AC18" t="s">
        <v>34</v>
      </c>
      <c r="AD18" t="s">
        <v>319</v>
      </c>
      <c r="AE18" t="s">
        <v>365</v>
      </c>
      <c r="AF18" t="s">
        <v>64</v>
      </c>
      <c r="AG18" t="s">
        <v>428</v>
      </c>
      <c r="AH18" t="s">
        <v>131</v>
      </c>
      <c r="AI18" t="s">
        <v>33</v>
      </c>
      <c r="AJ18" t="s">
        <v>336</v>
      </c>
      <c r="AK18" t="s">
        <v>394</v>
      </c>
      <c r="AL18" t="s">
        <v>283</v>
      </c>
      <c r="AM18" t="s">
        <v>86</v>
      </c>
      <c r="AN18" t="s">
        <v>121</v>
      </c>
      <c r="AO18" t="s">
        <v>428</v>
      </c>
      <c r="AP18" t="s">
        <v>410</v>
      </c>
      <c r="AQ18" t="s">
        <v>80</v>
      </c>
      <c r="AR18" t="s">
        <v>12</v>
      </c>
      <c r="AS18" t="s">
        <v>65</v>
      </c>
      <c r="AT18" t="s">
        <v>44</v>
      </c>
      <c r="AU18" t="s">
        <v>398</v>
      </c>
      <c r="AV18" t="s">
        <v>8</v>
      </c>
      <c r="AW18" t="s">
        <v>154</v>
      </c>
      <c r="AX18" t="s">
        <v>357</v>
      </c>
      <c r="AY18" t="s">
        <v>110</v>
      </c>
      <c r="AZ18" t="s">
        <v>313</v>
      </c>
      <c r="BA18" t="s">
        <v>284</v>
      </c>
      <c r="BB18" t="s">
        <v>351</v>
      </c>
      <c r="BC18" t="s">
        <v>288</v>
      </c>
      <c r="BD18" t="s">
        <v>281</v>
      </c>
      <c r="BE18" t="s">
        <v>431</v>
      </c>
      <c r="BF18" t="s">
        <v>119</v>
      </c>
      <c r="BG18" t="s">
        <v>329</v>
      </c>
      <c r="BH18" t="s">
        <v>431</v>
      </c>
      <c r="BI18" t="s">
        <v>424</v>
      </c>
      <c r="BJ18" t="s">
        <v>53</v>
      </c>
      <c r="BK18" t="s">
        <v>415</v>
      </c>
      <c r="BL18" t="s">
        <v>270</v>
      </c>
      <c r="BM18" t="s">
        <v>283</v>
      </c>
      <c r="BN18" t="s">
        <v>496</v>
      </c>
      <c r="BO18" t="s">
        <v>116</v>
      </c>
      <c r="BP18" t="s">
        <v>143</v>
      </c>
      <c r="BQ18" t="s">
        <v>157</v>
      </c>
      <c r="BR18" t="s">
        <v>309</v>
      </c>
      <c r="BS18" t="s">
        <v>131</v>
      </c>
      <c r="BT18" t="s">
        <v>269</v>
      </c>
      <c r="BU18" t="s">
        <v>392</v>
      </c>
      <c r="BV18" t="s">
        <v>208</v>
      </c>
      <c r="BW18" t="s">
        <v>344</v>
      </c>
      <c r="BX18" t="s">
        <v>298</v>
      </c>
      <c r="BY18" t="s">
        <v>64</v>
      </c>
      <c r="BZ18" t="s">
        <v>395</v>
      </c>
      <c r="CA18" t="s">
        <v>374</v>
      </c>
      <c r="CB18" t="s">
        <v>94</v>
      </c>
      <c r="CC18" t="s">
        <v>515</v>
      </c>
      <c r="CD18" t="s">
        <v>341</v>
      </c>
      <c r="CE18" t="s">
        <v>27</v>
      </c>
      <c r="CF18" t="s">
        <v>230</v>
      </c>
      <c r="CG18" t="s">
        <v>192</v>
      </c>
      <c r="CH18" t="s">
        <v>417</v>
      </c>
      <c r="CI18" t="s">
        <v>458</v>
      </c>
      <c r="CJ18" t="s">
        <v>23</v>
      </c>
      <c r="CK18" t="s">
        <v>189</v>
      </c>
      <c r="CL18" t="s">
        <v>307</v>
      </c>
      <c r="CM18" t="s">
        <v>271</v>
      </c>
      <c r="CN18" t="s">
        <v>369</v>
      </c>
      <c r="CO18" t="s">
        <v>31</v>
      </c>
      <c r="CP18" t="s">
        <v>67</v>
      </c>
      <c r="CQ18" t="s">
        <v>394</v>
      </c>
      <c r="CR18" t="s">
        <v>142</v>
      </c>
      <c r="CS18" t="s">
        <v>46</v>
      </c>
      <c r="CT18" t="s">
        <v>449</v>
      </c>
      <c r="CU18" t="s">
        <v>436</v>
      </c>
      <c r="CV18" t="s">
        <v>467</v>
      </c>
      <c r="CW18" t="s">
        <v>366</v>
      </c>
    </row>
    <row r="19" spans="1:101" x14ac:dyDescent="0.45">
      <c r="B19" t="s">
        <v>362</v>
      </c>
      <c r="C19" t="s">
        <v>185</v>
      </c>
      <c r="D19" t="s">
        <v>517</v>
      </c>
      <c r="E19" t="s">
        <v>430</v>
      </c>
      <c r="F19" t="s">
        <v>33</v>
      </c>
      <c r="G19" t="s">
        <v>494</v>
      </c>
      <c r="H19" t="s">
        <v>72</v>
      </c>
      <c r="I19" t="s">
        <v>290</v>
      </c>
      <c r="J19" t="s">
        <v>340</v>
      </c>
      <c r="K19" t="s">
        <v>250</v>
      </c>
      <c r="L19" t="s">
        <v>51</v>
      </c>
      <c r="M19" t="s">
        <v>355</v>
      </c>
      <c r="N19" t="s">
        <v>354</v>
      </c>
      <c r="O19" t="s">
        <v>317</v>
      </c>
      <c r="P19" t="s">
        <v>68</v>
      </c>
      <c r="Q19" t="s">
        <v>245</v>
      </c>
      <c r="R19" t="s">
        <v>311</v>
      </c>
      <c r="S19" t="s">
        <v>136</v>
      </c>
      <c r="T19" t="s">
        <v>468</v>
      </c>
      <c r="U19" t="s">
        <v>405</v>
      </c>
      <c r="V19" t="s">
        <v>449</v>
      </c>
      <c r="W19" t="s">
        <v>256</v>
      </c>
      <c r="X19" t="s">
        <v>289</v>
      </c>
      <c r="Y19" t="s">
        <v>21</v>
      </c>
      <c r="Z19" t="s">
        <v>419</v>
      </c>
      <c r="AA19" t="s">
        <v>161</v>
      </c>
      <c r="AB19" t="s">
        <v>265</v>
      </c>
      <c r="AC19" t="s">
        <v>458</v>
      </c>
      <c r="AD19" t="s">
        <v>150</v>
      </c>
      <c r="AE19" t="s">
        <v>131</v>
      </c>
      <c r="AF19" t="s">
        <v>201</v>
      </c>
      <c r="AG19" t="s">
        <v>28</v>
      </c>
      <c r="AH19" t="s">
        <v>508</v>
      </c>
      <c r="AI19" t="s">
        <v>75</v>
      </c>
      <c r="AJ19" t="s">
        <v>245</v>
      </c>
      <c r="AK19" t="s">
        <v>284</v>
      </c>
      <c r="AL19" t="s">
        <v>190</v>
      </c>
      <c r="AM19" t="s">
        <v>354</v>
      </c>
      <c r="AN19" t="s">
        <v>221</v>
      </c>
      <c r="AO19" t="s">
        <v>423</v>
      </c>
      <c r="AP19" t="s">
        <v>11</v>
      </c>
      <c r="AQ19" t="s">
        <v>87</v>
      </c>
      <c r="AR19" t="s">
        <v>470</v>
      </c>
      <c r="AS19" t="s">
        <v>375</v>
      </c>
      <c r="AT19" t="s">
        <v>426</v>
      </c>
      <c r="AU19" t="s">
        <v>123</v>
      </c>
      <c r="AV19" t="s">
        <v>62</v>
      </c>
      <c r="AW19" t="s">
        <v>376</v>
      </c>
      <c r="AX19" t="s">
        <v>182</v>
      </c>
      <c r="AY19" t="s">
        <v>112</v>
      </c>
      <c r="AZ19" t="s">
        <v>370</v>
      </c>
      <c r="BA19" t="s">
        <v>495</v>
      </c>
      <c r="BB19" t="s">
        <v>453</v>
      </c>
      <c r="BC19" t="s">
        <v>271</v>
      </c>
      <c r="BD19" t="s">
        <v>107</v>
      </c>
      <c r="BE19" t="s">
        <v>95</v>
      </c>
      <c r="BF19" t="s">
        <v>431</v>
      </c>
      <c r="BG19" t="s">
        <v>348</v>
      </c>
      <c r="BH19" t="s">
        <v>410</v>
      </c>
      <c r="BI19" t="s">
        <v>155</v>
      </c>
      <c r="BJ19" t="s">
        <v>29</v>
      </c>
      <c r="BK19" t="s">
        <v>53</v>
      </c>
      <c r="BL19" t="s">
        <v>399</v>
      </c>
      <c r="BM19" t="s">
        <v>9</v>
      </c>
      <c r="BN19" t="s">
        <v>459</v>
      </c>
      <c r="BO19" t="s">
        <v>278</v>
      </c>
      <c r="BP19" t="s">
        <v>464</v>
      </c>
      <c r="BQ19" t="s">
        <v>431</v>
      </c>
      <c r="BR19" t="s">
        <v>311</v>
      </c>
      <c r="BS19" t="s">
        <v>92</v>
      </c>
      <c r="BT19" t="s">
        <v>10</v>
      </c>
      <c r="BU19" t="s">
        <v>253</v>
      </c>
      <c r="BV19" t="s">
        <v>428</v>
      </c>
      <c r="BW19" t="s">
        <v>91</v>
      </c>
      <c r="BX19" t="s">
        <v>234</v>
      </c>
      <c r="BY19" t="s">
        <v>477</v>
      </c>
      <c r="BZ19" t="s">
        <v>426</v>
      </c>
      <c r="CA19" t="s">
        <v>354</v>
      </c>
      <c r="CB19" t="s">
        <v>47</v>
      </c>
      <c r="CC19" t="s">
        <v>399</v>
      </c>
      <c r="CD19" t="s">
        <v>406</v>
      </c>
      <c r="CE19" t="s">
        <v>321</v>
      </c>
      <c r="CF19" t="s">
        <v>329</v>
      </c>
      <c r="CG19" t="s">
        <v>131</v>
      </c>
      <c r="CH19" t="s">
        <v>237</v>
      </c>
      <c r="CI19" t="s">
        <v>259</v>
      </c>
      <c r="CJ19" t="s">
        <v>209</v>
      </c>
      <c r="CK19" t="s">
        <v>146</v>
      </c>
      <c r="CL19" t="s">
        <v>407</v>
      </c>
      <c r="CM19" t="s">
        <v>161</v>
      </c>
      <c r="CN19" t="s">
        <v>98</v>
      </c>
      <c r="CO19" t="s">
        <v>66</v>
      </c>
      <c r="CP19" t="s">
        <v>388</v>
      </c>
      <c r="CQ19" t="s">
        <v>347</v>
      </c>
      <c r="CR19" t="s">
        <v>94</v>
      </c>
      <c r="CS19" t="s">
        <v>361</v>
      </c>
      <c r="CT19" t="s">
        <v>292</v>
      </c>
      <c r="CU19" t="s">
        <v>375</v>
      </c>
      <c r="CV19" t="s">
        <v>292</v>
      </c>
      <c r="CW19" t="s">
        <v>391</v>
      </c>
    </row>
    <row r="20" spans="1:101" x14ac:dyDescent="0.45">
      <c r="B20" t="s">
        <v>19</v>
      </c>
      <c r="C20" t="s">
        <v>485</v>
      </c>
      <c r="D20" t="s">
        <v>88</v>
      </c>
      <c r="E20" t="s">
        <v>218</v>
      </c>
      <c r="F20" t="s">
        <v>0</v>
      </c>
      <c r="G20" t="s">
        <v>341</v>
      </c>
      <c r="H20" t="s">
        <v>43</v>
      </c>
      <c r="I20" t="s">
        <v>265</v>
      </c>
      <c r="J20" t="s">
        <v>47</v>
      </c>
      <c r="K20" t="s">
        <v>292</v>
      </c>
      <c r="L20" t="s">
        <v>303</v>
      </c>
      <c r="M20" t="s">
        <v>471</v>
      </c>
      <c r="N20" t="s">
        <v>164</v>
      </c>
      <c r="O20" t="s">
        <v>143</v>
      </c>
      <c r="P20" t="s">
        <v>348</v>
      </c>
      <c r="Q20" t="s">
        <v>281</v>
      </c>
      <c r="R20" t="s">
        <v>212</v>
      </c>
      <c r="S20" t="s">
        <v>79</v>
      </c>
      <c r="T20" t="s">
        <v>29</v>
      </c>
      <c r="U20" t="s">
        <v>144</v>
      </c>
      <c r="V20" t="s">
        <v>384</v>
      </c>
      <c r="W20" t="s">
        <v>55</v>
      </c>
      <c r="X20" t="s">
        <v>22</v>
      </c>
      <c r="Y20" t="s">
        <v>520</v>
      </c>
      <c r="Z20" t="s">
        <v>50</v>
      </c>
      <c r="AA20" t="s">
        <v>96</v>
      </c>
      <c r="AB20" t="s">
        <v>416</v>
      </c>
      <c r="AC20" t="s">
        <v>79</v>
      </c>
      <c r="AD20" t="s">
        <v>454</v>
      </c>
      <c r="AE20" t="s">
        <v>139</v>
      </c>
      <c r="AF20" t="s">
        <v>77</v>
      </c>
      <c r="AG20" t="s">
        <v>110</v>
      </c>
      <c r="AH20" t="s">
        <v>26</v>
      </c>
      <c r="AI20" t="s">
        <v>431</v>
      </c>
      <c r="AJ20" t="s">
        <v>316</v>
      </c>
      <c r="AK20" t="s">
        <v>290</v>
      </c>
      <c r="AL20" t="s">
        <v>55</v>
      </c>
      <c r="AM20" t="s">
        <v>241</v>
      </c>
      <c r="AN20" t="s">
        <v>511</v>
      </c>
      <c r="AO20" t="s">
        <v>277</v>
      </c>
      <c r="AP20" t="s">
        <v>198</v>
      </c>
      <c r="AQ20" t="s">
        <v>381</v>
      </c>
      <c r="AR20" t="s">
        <v>431</v>
      </c>
      <c r="AS20" t="s">
        <v>81</v>
      </c>
      <c r="AT20" t="s">
        <v>338</v>
      </c>
      <c r="AU20" t="s">
        <v>489</v>
      </c>
      <c r="AV20" t="s">
        <v>391</v>
      </c>
      <c r="AW20" t="s">
        <v>441</v>
      </c>
      <c r="AX20" t="s">
        <v>23</v>
      </c>
      <c r="AY20" t="s">
        <v>318</v>
      </c>
      <c r="AZ20" t="s">
        <v>154</v>
      </c>
      <c r="BA20" t="s">
        <v>291</v>
      </c>
      <c r="BB20" t="s">
        <v>87</v>
      </c>
      <c r="BC20" t="s">
        <v>329</v>
      </c>
      <c r="BD20" t="s">
        <v>469</v>
      </c>
      <c r="BE20" t="s">
        <v>38</v>
      </c>
      <c r="BF20" t="s">
        <v>94</v>
      </c>
      <c r="BG20" t="s">
        <v>56</v>
      </c>
      <c r="BH20" t="s">
        <v>5</v>
      </c>
      <c r="BI20" t="s">
        <v>258</v>
      </c>
      <c r="BJ20" t="s">
        <v>456</v>
      </c>
      <c r="BK20" t="s">
        <v>378</v>
      </c>
      <c r="BL20" t="s">
        <v>82</v>
      </c>
      <c r="BM20" t="s">
        <v>213</v>
      </c>
      <c r="BN20" t="s">
        <v>142</v>
      </c>
      <c r="BO20" t="s">
        <v>491</v>
      </c>
      <c r="BP20" t="s">
        <v>147</v>
      </c>
      <c r="BQ20" t="s">
        <v>248</v>
      </c>
      <c r="BR20" t="s">
        <v>11</v>
      </c>
      <c r="BS20" t="s">
        <v>156</v>
      </c>
      <c r="BT20" t="s">
        <v>259</v>
      </c>
      <c r="BU20" t="s">
        <v>158</v>
      </c>
      <c r="BV20" t="s">
        <v>148</v>
      </c>
      <c r="BW20" t="s">
        <v>2</v>
      </c>
      <c r="BX20" t="s">
        <v>311</v>
      </c>
      <c r="BY20" t="s">
        <v>207</v>
      </c>
      <c r="BZ20" t="s">
        <v>487</v>
      </c>
      <c r="CA20" t="s">
        <v>63</v>
      </c>
      <c r="CB20" t="s">
        <v>45</v>
      </c>
      <c r="CC20" t="s">
        <v>495</v>
      </c>
      <c r="CD20" t="s">
        <v>342</v>
      </c>
      <c r="CE20" t="s">
        <v>267</v>
      </c>
      <c r="CF20" t="s">
        <v>45</v>
      </c>
      <c r="CG20" t="s">
        <v>3</v>
      </c>
      <c r="CH20" t="s">
        <v>206</v>
      </c>
      <c r="CI20" t="s">
        <v>302</v>
      </c>
      <c r="CJ20" t="s">
        <v>344</v>
      </c>
      <c r="CK20" t="s">
        <v>455</v>
      </c>
      <c r="CL20" t="s">
        <v>202</v>
      </c>
      <c r="CM20" t="s">
        <v>294</v>
      </c>
      <c r="CN20" t="s">
        <v>431</v>
      </c>
      <c r="CO20" t="s">
        <v>307</v>
      </c>
      <c r="CP20" t="s">
        <v>421</v>
      </c>
      <c r="CQ20" t="s">
        <v>143</v>
      </c>
      <c r="CR20" t="s">
        <v>403</v>
      </c>
      <c r="CS20" t="s">
        <v>31</v>
      </c>
      <c r="CT20" t="s">
        <v>346</v>
      </c>
      <c r="CU20" t="s">
        <v>0</v>
      </c>
      <c r="CV20" t="s">
        <v>58</v>
      </c>
      <c r="CW20" t="s">
        <v>225</v>
      </c>
    </row>
    <row r="21" spans="1:101" x14ac:dyDescent="0.45">
      <c r="B21" t="s">
        <v>59</v>
      </c>
      <c r="C21" t="s">
        <v>262</v>
      </c>
      <c r="D21" t="s">
        <v>326</v>
      </c>
      <c r="E21" t="s">
        <v>230</v>
      </c>
      <c r="F21" t="s">
        <v>324</v>
      </c>
      <c r="G21" t="s">
        <v>464</v>
      </c>
      <c r="H21" t="s">
        <v>26</v>
      </c>
      <c r="I21" t="s">
        <v>249</v>
      </c>
      <c r="J21" t="s">
        <v>107</v>
      </c>
      <c r="K21" t="s">
        <v>315</v>
      </c>
      <c r="L21" t="s">
        <v>398</v>
      </c>
      <c r="M21" t="s">
        <v>223</v>
      </c>
      <c r="N21" t="s">
        <v>95</v>
      </c>
      <c r="O21" t="s">
        <v>316</v>
      </c>
      <c r="P21" t="s">
        <v>427</v>
      </c>
      <c r="Q21" t="s">
        <v>103</v>
      </c>
      <c r="R21" t="s">
        <v>248</v>
      </c>
      <c r="S21" t="s">
        <v>365</v>
      </c>
      <c r="T21" t="s">
        <v>236</v>
      </c>
      <c r="U21" t="s">
        <v>230</v>
      </c>
      <c r="V21" t="s">
        <v>258</v>
      </c>
      <c r="W21" t="s">
        <v>217</v>
      </c>
      <c r="X21" t="s">
        <v>92</v>
      </c>
      <c r="Y21" t="s">
        <v>206</v>
      </c>
      <c r="Z21" t="s">
        <v>233</v>
      </c>
      <c r="AA21" t="s">
        <v>27</v>
      </c>
      <c r="AB21" t="s">
        <v>326</v>
      </c>
      <c r="AC21" t="s">
        <v>439</v>
      </c>
      <c r="AD21" t="s">
        <v>456</v>
      </c>
      <c r="AE21" t="s">
        <v>22</v>
      </c>
      <c r="AF21" t="s">
        <v>491</v>
      </c>
      <c r="AG21" t="s">
        <v>111</v>
      </c>
      <c r="AH21" t="s">
        <v>381</v>
      </c>
      <c r="AI21" t="s">
        <v>515</v>
      </c>
      <c r="AJ21" t="s">
        <v>432</v>
      </c>
      <c r="AK21" t="s">
        <v>116</v>
      </c>
      <c r="AL21" t="s">
        <v>144</v>
      </c>
      <c r="AM21" t="s">
        <v>214</v>
      </c>
      <c r="AN21" t="s">
        <v>216</v>
      </c>
      <c r="AO21" t="s">
        <v>230</v>
      </c>
      <c r="AP21" t="s">
        <v>275</v>
      </c>
      <c r="AQ21" t="s">
        <v>35</v>
      </c>
      <c r="AR21" t="s">
        <v>263</v>
      </c>
      <c r="AS21" t="s">
        <v>408</v>
      </c>
      <c r="AT21" t="s">
        <v>162</v>
      </c>
      <c r="AU21" t="s">
        <v>204</v>
      </c>
      <c r="AV21" t="s">
        <v>80</v>
      </c>
      <c r="AW21" t="s">
        <v>407</v>
      </c>
      <c r="AX21" t="s">
        <v>520</v>
      </c>
      <c r="AY21" t="s">
        <v>141</v>
      </c>
      <c r="AZ21" t="s">
        <v>299</v>
      </c>
      <c r="BA21" t="s">
        <v>316</v>
      </c>
      <c r="BB21" t="s">
        <v>217</v>
      </c>
      <c r="BC21" t="s">
        <v>470</v>
      </c>
      <c r="BD21" t="s">
        <v>152</v>
      </c>
      <c r="BE21" t="s">
        <v>141</v>
      </c>
      <c r="BF21" t="s">
        <v>306</v>
      </c>
      <c r="BG21" t="s">
        <v>442</v>
      </c>
      <c r="BH21" t="s">
        <v>211</v>
      </c>
      <c r="BI21" t="s">
        <v>450</v>
      </c>
      <c r="BJ21" t="s">
        <v>448</v>
      </c>
      <c r="BK21" t="s">
        <v>496</v>
      </c>
      <c r="BL21" t="s">
        <v>236</v>
      </c>
      <c r="BM21" t="s">
        <v>224</v>
      </c>
      <c r="BN21" t="s">
        <v>324</v>
      </c>
      <c r="BO21" t="s">
        <v>136</v>
      </c>
      <c r="BP21" t="s">
        <v>55</v>
      </c>
      <c r="BQ21" t="s">
        <v>0</v>
      </c>
      <c r="BR21" t="s">
        <v>316</v>
      </c>
      <c r="BS21" t="s">
        <v>411</v>
      </c>
      <c r="BT21" t="s">
        <v>106</v>
      </c>
      <c r="BU21" t="s">
        <v>280</v>
      </c>
      <c r="BV21" t="s">
        <v>334</v>
      </c>
      <c r="BW21" t="s">
        <v>413</v>
      </c>
      <c r="BX21" t="s">
        <v>219</v>
      </c>
      <c r="BY21" t="s">
        <v>439</v>
      </c>
      <c r="BZ21" t="s">
        <v>375</v>
      </c>
      <c r="CA21" t="s">
        <v>210</v>
      </c>
      <c r="CB21" t="s">
        <v>33</v>
      </c>
      <c r="CC21" t="s">
        <v>118</v>
      </c>
      <c r="CD21" t="s">
        <v>487</v>
      </c>
      <c r="CE21" t="s">
        <v>266</v>
      </c>
      <c r="CF21" t="s">
        <v>384</v>
      </c>
      <c r="CG21" t="s">
        <v>79</v>
      </c>
      <c r="CH21" t="s">
        <v>289</v>
      </c>
      <c r="CI21" t="s">
        <v>443</v>
      </c>
      <c r="CJ21" t="s">
        <v>403</v>
      </c>
      <c r="CK21" t="s">
        <v>10</v>
      </c>
      <c r="CL21" t="s">
        <v>73</v>
      </c>
      <c r="CM21" t="s">
        <v>408</v>
      </c>
      <c r="CN21" t="s">
        <v>501</v>
      </c>
      <c r="CO21" t="s">
        <v>400</v>
      </c>
      <c r="CP21" t="s">
        <v>97</v>
      </c>
      <c r="CQ21" t="s">
        <v>493</v>
      </c>
      <c r="CR21" t="s">
        <v>294</v>
      </c>
      <c r="CS21" t="s">
        <v>512</v>
      </c>
      <c r="CT21" t="s">
        <v>204</v>
      </c>
      <c r="CU21" t="s">
        <v>129</v>
      </c>
      <c r="CV21" t="s">
        <v>415</v>
      </c>
      <c r="CW21" t="s">
        <v>239</v>
      </c>
    </row>
    <row r="22" spans="1:101" x14ac:dyDescent="0.45">
      <c r="B22" t="s">
        <v>265</v>
      </c>
      <c r="C22" t="s">
        <v>274</v>
      </c>
      <c r="D22" t="s">
        <v>234</v>
      </c>
      <c r="E22" t="s">
        <v>266</v>
      </c>
      <c r="F22" t="s">
        <v>316</v>
      </c>
      <c r="G22" t="s">
        <v>298</v>
      </c>
      <c r="H22" t="s">
        <v>335</v>
      </c>
      <c r="I22" t="s">
        <v>7</v>
      </c>
      <c r="J22" t="s">
        <v>2</v>
      </c>
      <c r="K22" t="s">
        <v>28</v>
      </c>
      <c r="L22" t="s">
        <v>122</v>
      </c>
      <c r="M22" t="s">
        <v>379</v>
      </c>
      <c r="N22" t="s">
        <v>486</v>
      </c>
      <c r="O22" t="s">
        <v>516</v>
      </c>
      <c r="P22" t="s">
        <v>450</v>
      </c>
      <c r="Q22" t="s">
        <v>2</v>
      </c>
      <c r="R22" t="s">
        <v>9</v>
      </c>
      <c r="S22" t="s">
        <v>216</v>
      </c>
      <c r="T22" t="s">
        <v>378</v>
      </c>
      <c r="U22" t="s">
        <v>394</v>
      </c>
      <c r="V22" t="s">
        <v>312</v>
      </c>
      <c r="W22" t="s">
        <v>386</v>
      </c>
      <c r="X22" t="s">
        <v>493</v>
      </c>
      <c r="Y22" t="s">
        <v>271</v>
      </c>
      <c r="Z22" t="s">
        <v>105</v>
      </c>
      <c r="AA22" t="s">
        <v>422</v>
      </c>
      <c r="AB22" t="s">
        <v>213</v>
      </c>
      <c r="AC22" t="s">
        <v>56</v>
      </c>
      <c r="AD22" t="s">
        <v>62</v>
      </c>
      <c r="AE22" t="s">
        <v>116</v>
      </c>
      <c r="AF22" t="s">
        <v>152</v>
      </c>
      <c r="AG22" t="s">
        <v>211</v>
      </c>
      <c r="AH22" t="s">
        <v>38</v>
      </c>
      <c r="AI22" t="s">
        <v>205</v>
      </c>
      <c r="AJ22" t="s">
        <v>510</v>
      </c>
      <c r="AK22" t="s">
        <v>226</v>
      </c>
      <c r="AL22" t="s">
        <v>61</v>
      </c>
      <c r="AM22" t="s">
        <v>22</v>
      </c>
      <c r="AN22" t="s">
        <v>233</v>
      </c>
      <c r="AO22" t="s">
        <v>225</v>
      </c>
      <c r="AP22" t="s">
        <v>311</v>
      </c>
      <c r="AQ22" t="s">
        <v>109</v>
      </c>
      <c r="AR22" t="s">
        <v>232</v>
      </c>
      <c r="AS22" t="s">
        <v>493</v>
      </c>
      <c r="AT22" t="s">
        <v>328</v>
      </c>
      <c r="AU22" t="s">
        <v>39</v>
      </c>
      <c r="AV22" t="s">
        <v>152</v>
      </c>
      <c r="AW22" t="s">
        <v>234</v>
      </c>
      <c r="AX22" t="s">
        <v>78</v>
      </c>
      <c r="AY22" t="s">
        <v>13</v>
      </c>
      <c r="AZ22" t="s">
        <v>322</v>
      </c>
      <c r="BA22" t="s">
        <v>307</v>
      </c>
      <c r="BB22" t="s">
        <v>249</v>
      </c>
      <c r="BC22" t="s">
        <v>90</v>
      </c>
      <c r="BD22" t="s">
        <v>318</v>
      </c>
      <c r="BE22" t="s">
        <v>280</v>
      </c>
      <c r="BF22" t="s">
        <v>468</v>
      </c>
      <c r="BG22" t="s">
        <v>242</v>
      </c>
      <c r="BH22" t="s">
        <v>134</v>
      </c>
      <c r="BI22" t="s">
        <v>361</v>
      </c>
      <c r="BJ22" t="s">
        <v>69</v>
      </c>
      <c r="BK22" t="s">
        <v>131</v>
      </c>
      <c r="BL22" t="s">
        <v>190</v>
      </c>
      <c r="BM22" t="s">
        <v>209</v>
      </c>
      <c r="BN22" t="s">
        <v>320</v>
      </c>
      <c r="BO22" t="s">
        <v>163</v>
      </c>
      <c r="BP22" t="s">
        <v>471</v>
      </c>
      <c r="BQ22" t="s">
        <v>123</v>
      </c>
      <c r="BR22" t="s">
        <v>165</v>
      </c>
      <c r="BS22" t="s">
        <v>95</v>
      </c>
      <c r="BT22" t="s">
        <v>23</v>
      </c>
      <c r="BU22" t="s">
        <v>373</v>
      </c>
      <c r="BV22" t="s">
        <v>495</v>
      </c>
      <c r="BW22" t="s">
        <v>434</v>
      </c>
      <c r="BX22" t="s">
        <v>265</v>
      </c>
      <c r="BY22" t="s">
        <v>254</v>
      </c>
      <c r="BZ22" t="s">
        <v>336</v>
      </c>
      <c r="CA22" t="s">
        <v>26</v>
      </c>
      <c r="CB22" t="s">
        <v>462</v>
      </c>
      <c r="CC22" t="s">
        <v>143</v>
      </c>
      <c r="CD22" t="s">
        <v>518</v>
      </c>
      <c r="CE22" t="s">
        <v>40</v>
      </c>
      <c r="CF22" t="s">
        <v>6</v>
      </c>
      <c r="CG22" t="s">
        <v>486</v>
      </c>
      <c r="CH22" t="s">
        <v>398</v>
      </c>
      <c r="CI22" t="s">
        <v>115</v>
      </c>
      <c r="CJ22" t="s">
        <v>473</v>
      </c>
      <c r="CK22" t="s">
        <v>126</v>
      </c>
      <c r="CL22" t="s">
        <v>76</v>
      </c>
      <c r="CM22" t="s">
        <v>195</v>
      </c>
      <c r="CN22" t="s">
        <v>387</v>
      </c>
      <c r="CO22" t="s">
        <v>480</v>
      </c>
      <c r="CP22" t="s">
        <v>226</v>
      </c>
      <c r="CQ22" t="s">
        <v>433</v>
      </c>
      <c r="CR22" t="s">
        <v>20</v>
      </c>
      <c r="CS22" t="s">
        <v>59</v>
      </c>
      <c r="CT22" t="s">
        <v>336</v>
      </c>
      <c r="CU22" t="s">
        <v>438</v>
      </c>
      <c r="CV22" t="s">
        <v>393</v>
      </c>
      <c r="CW22" t="s">
        <v>357</v>
      </c>
    </row>
    <row r="23" spans="1:101" x14ac:dyDescent="0.45">
      <c r="B23" t="s">
        <v>3</v>
      </c>
      <c r="C23" t="s">
        <v>123</v>
      </c>
      <c r="D23" t="s">
        <v>320</v>
      </c>
      <c r="E23" t="s">
        <v>96</v>
      </c>
      <c r="F23" t="s">
        <v>486</v>
      </c>
      <c r="G23" t="s">
        <v>193</v>
      </c>
      <c r="H23" t="s">
        <v>257</v>
      </c>
      <c r="I23" t="s">
        <v>509</v>
      </c>
      <c r="J23" t="s">
        <v>238</v>
      </c>
      <c r="K23" t="s">
        <v>324</v>
      </c>
      <c r="L23" t="s">
        <v>477</v>
      </c>
      <c r="M23" t="s">
        <v>131</v>
      </c>
      <c r="N23" t="s">
        <v>510</v>
      </c>
      <c r="O23" t="s">
        <v>162</v>
      </c>
      <c r="P23" t="s">
        <v>119</v>
      </c>
      <c r="Q23" t="s">
        <v>389</v>
      </c>
      <c r="R23" t="s">
        <v>463</v>
      </c>
      <c r="S23" t="s">
        <v>89</v>
      </c>
      <c r="T23" t="s">
        <v>209</v>
      </c>
      <c r="U23" t="s">
        <v>392</v>
      </c>
      <c r="V23" t="s">
        <v>98</v>
      </c>
      <c r="W23" t="s">
        <v>453</v>
      </c>
      <c r="X23" t="s">
        <v>236</v>
      </c>
      <c r="Y23" t="s">
        <v>473</v>
      </c>
      <c r="Z23" t="s">
        <v>66</v>
      </c>
      <c r="AA23" t="s">
        <v>469</v>
      </c>
      <c r="AB23" t="s">
        <v>268</v>
      </c>
      <c r="AC23" t="s">
        <v>471</v>
      </c>
      <c r="AD23" t="s">
        <v>404</v>
      </c>
      <c r="AE23" t="s">
        <v>162</v>
      </c>
      <c r="AF23" t="s">
        <v>385</v>
      </c>
      <c r="AG23" t="s">
        <v>256</v>
      </c>
      <c r="AH23" t="s">
        <v>103</v>
      </c>
      <c r="AI23" t="s">
        <v>444</v>
      </c>
      <c r="AJ23" t="s">
        <v>283</v>
      </c>
      <c r="AK23" t="s">
        <v>489</v>
      </c>
      <c r="AL23" t="s">
        <v>335</v>
      </c>
      <c r="AM23" t="s">
        <v>454</v>
      </c>
      <c r="AN23" t="s">
        <v>308</v>
      </c>
      <c r="AO23" t="s">
        <v>420</v>
      </c>
      <c r="AP23" t="s">
        <v>146</v>
      </c>
      <c r="AQ23" t="s">
        <v>27</v>
      </c>
      <c r="AR23" t="s">
        <v>59</v>
      </c>
      <c r="AS23" t="s">
        <v>131</v>
      </c>
      <c r="AT23" t="s">
        <v>375</v>
      </c>
      <c r="AU23" t="s">
        <v>366</v>
      </c>
      <c r="AV23" t="s">
        <v>290</v>
      </c>
      <c r="AW23" t="s">
        <v>239</v>
      </c>
      <c r="AX23" t="s">
        <v>336</v>
      </c>
      <c r="AY23" t="s">
        <v>469</v>
      </c>
      <c r="AZ23" t="s">
        <v>153</v>
      </c>
      <c r="BA23" t="s">
        <v>148</v>
      </c>
      <c r="BB23" t="s">
        <v>16</v>
      </c>
      <c r="BC23" t="s">
        <v>82</v>
      </c>
      <c r="BD23" t="s">
        <v>446</v>
      </c>
      <c r="BE23" t="s">
        <v>163</v>
      </c>
      <c r="BF23" t="s">
        <v>448</v>
      </c>
      <c r="BG23" t="s">
        <v>145</v>
      </c>
      <c r="BH23" t="s">
        <v>164</v>
      </c>
      <c r="BI23" t="s">
        <v>435</v>
      </c>
      <c r="BJ23" t="s">
        <v>370</v>
      </c>
      <c r="BK23" t="s">
        <v>341</v>
      </c>
      <c r="BL23" t="s">
        <v>90</v>
      </c>
      <c r="BM23" t="s">
        <v>413</v>
      </c>
      <c r="BN23" t="s">
        <v>315</v>
      </c>
      <c r="BO23" t="s">
        <v>146</v>
      </c>
      <c r="BP23" t="s">
        <v>230</v>
      </c>
      <c r="BQ23" t="s">
        <v>235</v>
      </c>
      <c r="BR23" t="s">
        <v>72</v>
      </c>
      <c r="BS23" t="s">
        <v>205</v>
      </c>
      <c r="BT23" t="s">
        <v>459</v>
      </c>
      <c r="BU23" t="s">
        <v>235</v>
      </c>
      <c r="BV23" t="s">
        <v>445</v>
      </c>
      <c r="BW23" t="s">
        <v>516</v>
      </c>
      <c r="BX23" t="s">
        <v>242</v>
      </c>
      <c r="BY23" t="s">
        <v>289</v>
      </c>
      <c r="BZ23" t="s">
        <v>399</v>
      </c>
      <c r="CA23" t="s">
        <v>75</v>
      </c>
      <c r="CB23" t="s">
        <v>388</v>
      </c>
      <c r="CC23" t="s">
        <v>371</v>
      </c>
      <c r="CD23" t="s">
        <v>323</v>
      </c>
      <c r="CE23" t="s">
        <v>52</v>
      </c>
      <c r="CF23" t="s">
        <v>145</v>
      </c>
      <c r="CG23" t="s">
        <v>516</v>
      </c>
      <c r="CH23" t="s">
        <v>232</v>
      </c>
      <c r="CI23" t="s">
        <v>3</v>
      </c>
      <c r="CJ23" t="s">
        <v>182</v>
      </c>
      <c r="CK23" t="s">
        <v>226</v>
      </c>
      <c r="CL23" t="s">
        <v>140</v>
      </c>
      <c r="CM23" t="s">
        <v>266</v>
      </c>
      <c r="CN23" t="s">
        <v>209</v>
      </c>
      <c r="CO23" t="s">
        <v>423</v>
      </c>
      <c r="CP23" t="s">
        <v>448</v>
      </c>
      <c r="CQ23" t="s">
        <v>73</v>
      </c>
      <c r="CR23" t="s">
        <v>518</v>
      </c>
      <c r="CS23" t="s">
        <v>454</v>
      </c>
      <c r="CT23" t="s">
        <v>376</v>
      </c>
      <c r="CU23" t="s">
        <v>356</v>
      </c>
      <c r="CV23" t="s">
        <v>127</v>
      </c>
      <c r="CW23" t="s">
        <v>121</v>
      </c>
    </row>
    <row r="24" spans="1:101" x14ac:dyDescent="0.45">
      <c r="A24" t="s">
        <v>99</v>
      </c>
      <c r="B24">
        <v>37</v>
      </c>
      <c r="C24">
        <v>37</v>
      </c>
      <c r="D24">
        <v>37</v>
      </c>
      <c r="E24">
        <v>37</v>
      </c>
      <c r="F24">
        <v>37</v>
      </c>
      <c r="G24">
        <v>37</v>
      </c>
      <c r="H24">
        <v>37</v>
      </c>
      <c r="I24">
        <v>37</v>
      </c>
      <c r="J24">
        <v>37</v>
      </c>
      <c r="K24">
        <v>37</v>
      </c>
      <c r="L24">
        <v>37</v>
      </c>
      <c r="M24">
        <v>37</v>
      </c>
      <c r="N24">
        <v>37</v>
      </c>
      <c r="O24">
        <v>37</v>
      </c>
      <c r="P24">
        <v>37</v>
      </c>
      <c r="Q24">
        <v>37</v>
      </c>
      <c r="R24">
        <v>37</v>
      </c>
      <c r="S24">
        <v>37</v>
      </c>
      <c r="T24">
        <v>37</v>
      </c>
      <c r="U24">
        <v>37</v>
      </c>
      <c r="V24">
        <v>37</v>
      </c>
      <c r="W24">
        <v>37</v>
      </c>
      <c r="X24">
        <v>37</v>
      </c>
      <c r="Y24">
        <v>37</v>
      </c>
      <c r="Z24">
        <v>37</v>
      </c>
      <c r="AA24">
        <v>37</v>
      </c>
      <c r="AB24">
        <v>37</v>
      </c>
      <c r="AC24">
        <v>37</v>
      </c>
      <c r="AD24">
        <v>37</v>
      </c>
      <c r="AE24">
        <v>37</v>
      </c>
      <c r="AF24">
        <v>37</v>
      </c>
      <c r="AG24">
        <v>37</v>
      </c>
      <c r="AH24">
        <v>37</v>
      </c>
      <c r="AI24">
        <v>37</v>
      </c>
      <c r="AJ24">
        <v>37</v>
      </c>
      <c r="AK24">
        <v>37</v>
      </c>
      <c r="AL24">
        <v>37</v>
      </c>
      <c r="AM24">
        <v>37</v>
      </c>
      <c r="AN24">
        <v>37</v>
      </c>
      <c r="AO24">
        <v>37</v>
      </c>
      <c r="AP24">
        <v>37</v>
      </c>
      <c r="AQ24">
        <v>37</v>
      </c>
      <c r="AR24">
        <v>37</v>
      </c>
      <c r="AS24">
        <v>37</v>
      </c>
      <c r="AT24">
        <v>37</v>
      </c>
      <c r="AU24">
        <v>37</v>
      </c>
      <c r="AV24">
        <v>37</v>
      </c>
      <c r="AW24">
        <v>37</v>
      </c>
      <c r="AX24">
        <v>37</v>
      </c>
      <c r="AY24">
        <v>37</v>
      </c>
      <c r="AZ24">
        <v>37</v>
      </c>
      <c r="BA24">
        <v>37</v>
      </c>
      <c r="BB24">
        <v>37</v>
      </c>
      <c r="BC24">
        <v>37</v>
      </c>
      <c r="BD24">
        <v>37</v>
      </c>
      <c r="BE24">
        <v>37</v>
      </c>
      <c r="BF24">
        <v>37</v>
      </c>
      <c r="BG24">
        <v>37</v>
      </c>
      <c r="BH24">
        <v>37</v>
      </c>
      <c r="BI24">
        <v>37</v>
      </c>
      <c r="BJ24">
        <v>37</v>
      </c>
      <c r="BK24">
        <v>37</v>
      </c>
      <c r="BL24">
        <v>37</v>
      </c>
      <c r="BM24">
        <v>37</v>
      </c>
      <c r="BN24">
        <v>37</v>
      </c>
      <c r="BO24">
        <v>37</v>
      </c>
      <c r="BP24">
        <v>37</v>
      </c>
      <c r="BQ24">
        <v>37</v>
      </c>
      <c r="BR24">
        <v>37</v>
      </c>
      <c r="BS24">
        <v>37</v>
      </c>
      <c r="BT24">
        <v>37</v>
      </c>
      <c r="BU24">
        <v>37</v>
      </c>
      <c r="BV24">
        <v>37</v>
      </c>
      <c r="BW24">
        <v>37</v>
      </c>
      <c r="BX24">
        <v>37</v>
      </c>
      <c r="BY24">
        <v>37</v>
      </c>
      <c r="BZ24">
        <v>37</v>
      </c>
      <c r="CA24">
        <v>37</v>
      </c>
      <c r="CB24">
        <v>37</v>
      </c>
      <c r="CC24">
        <v>37</v>
      </c>
      <c r="CD24">
        <v>37</v>
      </c>
      <c r="CE24">
        <v>37</v>
      </c>
      <c r="CF24">
        <v>37</v>
      </c>
      <c r="CG24">
        <v>37</v>
      </c>
      <c r="CH24">
        <v>37</v>
      </c>
      <c r="CI24">
        <v>37</v>
      </c>
      <c r="CJ24">
        <v>37</v>
      </c>
      <c r="CK24">
        <v>37</v>
      </c>
      <c r="CL24">
        <v>37</v>
      </c>
      <c r="CM24">
        <v>37</v>
      </c>
      <c r="CN24">
        <v>37</v>
      </c>
      <c r="CO24">
        <v>37</v>
      </c>
      <c r="CP24">
        <v>37</v>
      </c>
      <c r="CQ24">
        <v>37</v>
      </c>
      <c r="CR24">
        <v>37</v>
      </c>
      <c r="CS24">
        <v>37</v>
      </c>
      <c r="CT24">
        <v>37</v>
      </c>
      <c r="CU24">
        <v>37</v>
      </c>
      <c r="CV24">
        <v>37</v>
      </c>
      <c r="CW24">
        <v>37</v>
      </c>
    </row>
    <row r="25" spans="1:101" x14ac:dyDescent="0.45">
      <c r="A25" t="s">
        <v>100</v>
      </c>
      <c r="B25">
        <v>290</v>
      </c>
      <c r="C25">
        <v>395</v>
      </c>
      <c r="D25">
        <v>347</v>
      </c>
      <c r="E25">
        <v>435</v>
      </c>
      <c r="F25">
        <v>440</v>
      </c>
      <c r="G25">
        <v>571</v>
      </c>
      <c r="H25">
        <v>703</v>
      </c>
      <c r="I25">
        <v>1361</v>
      </c>
      <c r="J25">
        <v>459</v>
      </c>
      <c r="K25">
        <v>292</v>
      </c>
      <c r="L25">
        <v>1440</v>
      </c>
      <c r="M25">
        <v>242</v>
      </c>
      <c r="N25">
        <v>303</v>
      </c>
      <c r="O25">
        <v>464</v>
      </c>
      <c r="P25">
        <v>309</v>
      </c>
      <c r="Q25">
        <v>533</v>
      </c>
      <c r="R25">
        <v>259</v>
      </c>
      <c r="S25">
        <v>332</v>
      </c>
      <c r="T25">
        <v>343</v>
      </c>
      <c r="U25">
        <v>704</v>
      </c>
      <c r="V25">
        <v>747</v>
      </c>
      <c r="W25">
        <v>243</v>
      </c>
      <c r="X25">
        <v>271</v>
      </c>
      <c r="Y25">
        <v>326</v>
      </c>
      <c r="Z25">
        <v>294</v>
      </c>
      <c r="AA25">
        <v>298</v>
      </c>
      <c r="AB25">
        <v>465</v>
      </c>
      <c r="AC25">
        <v>1213</v>
      </c>
      <c r="AD25">
        <v>402</v>
      </c>
      <c r="AE25">
        <v>444</v>
      </c>
      <c r="AF25">
        <v>210</v>
      </c>
      <c r="AG25">
        <v>271</v>
      </c>
      <c r="AH25">
        <v>645</v>
      </c>
      <c r="AI25">
        <v>306</v>
      </c>
      <c r="AJ25">
        <v>329</v>
      </c>
      <c r="AK25">
        <v>638</v>
      </c>
      <c r="AL25">
        <v>695</v>
      </c>
      <c r="AM25">
        <v>394</v>
      </c>
      <c r="AN25">
        <v>297</v>
      </c>
      <c r="AO25">
        <v>330</v>
      </c>
      <c r="AP25">
        <v>269</v>
      </c>
      <c r="AQ25">
        <v>332</v>
      </c>
      <c r="AR25">
        <v>304</v>
      </c>
      <c r="AS25">
        <v>194</v>
      </c>
      <c r="AT25">
        <v>533</v>
      </c>
      <c r="AU25">
        <v>269</v>
      </c>
      <c r="AV25">
        <v>111</v>
      </c>
      <c r="AW25">
        <v>578</v>
      </c>
      <c r="AX25">
        <v>509</v>
      </c>
      <c r="AY25">
        <v>181</v>
      </c>
      <c r="AZ25">
        <v>392</v>
      </c>
      <c r="BA25">
        <v>510</v>
      </c>
      <c r="BB25">
        <v>348</v>
      </c>
      <c r="BC25">
        <v>316</v>
      </c>
      <c r="BD25">
        <v>309</v>
      </c>
      <c r="BE25">
        <v>268</v>
      </c>
      <c r="BF25">
        <v>163</v>
      </c>
      <c r="BG25">
        <v>347</v>
      </c>
      <c r="BH25">
        <v>310</v>
      </c>
      <c r="BI25">
        <v>996</v>
      </c>
      <c r="BJ25">
        <v>447</v>
      </c>
      <c r="BK25">
        <v>114</v>
      </c>
      <c r="BL25">
        <v>255</v>
      </c>
      <c r="BM25">
        <v>381</v>
      </c>
      <c r="BN25">
        <v>413</v>
      </c>
      <c r="BO25">
        <v>296</v>
      </c>
      <c r="BP25">
        <v>448</v>
      </c>
      <c r="BQ25">
        <v>488</v>
      </c>
      <c r="BR25">
        <v>180</v>
      </c>
      <c r="BS25">
        <v>720</v>
      </c>
      <c r="BT25">
        <v>321</v>
      </c>
      <c r="BU25">
        <v>282</v>
      </c>
      <c r="BV25">
        <v>210</v>
      </c>
      <c r="BW25">
        <v>1324</v>
      </c>
      <c r="BX25">
        <v>309</v>
      </c>
      <c r="BY25">
        <v>408</v>
      </c>
      <c r="BZ25">
        <v>424</v>
      </c>
      <c r="CA25">
        <v>566</v>
      </c>
      <c r="CB25">
        <v>598</v>
      </c>
      <c r="CC25">
        <v>207</v>
      </c>
      <c r="CD25">
        <v>376</v>
      </c>
      <c r="CE25">
        <v>1031</v>
      </c>
      <c r="CF25">
        <v>447</v>
      </c>
      <c r="CG25">
        <v>272</v>
      </c>
      <c r="CH25">
        <v>361</v>
      </c>
      <c r="CI25">
        <v>479</v>
      </c>
      <c r="CJ25">
        <v>290</v>
      </c>
      <c r="CK25">
        <v>560</v>
      </c>
      <c r="CL25">
        <v>487</v>
      </c>
      <c r="CM25">
        <v>1179</v>
      </c>
      <c r="CN25">
        <v>362</v>
      </c>
      <c r="CO25">
        <v>391</v>
      </c>
      <c r="CP25">
        <v>656</v>
      </c>
      <c r="CQ25">
        <v>309</v>
      </c>
      <c r="CR25">
        <v>380</v>
      </c>
      <c r="CS25">
        <v>510</v>
      </c>
      <c r="CT25">
        <v>421</v>
      </c>
      <c r="CU25">
        <v>207</v>
      </c>
      <c r="CV25">
        <v>217</v>
      </c>
      <c r="CW25">
        <v>234</v>
      </c>
    </row>
    <row r="26" spans="1:101" x14ac:dyDescent="0.45">
      <c r="A26" t="s">
        <v>101</v>
      </c>
      <c r="B26">
        <v>11</v>
      </c>
      <c r="C26">
        <v>0</v>
      </c>
      <c r="D26">
        <v>66</v>
      </c>
      <c r="E26">
        <v>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129</v>
      </c>
      <c r="P26">
        <v>0</v>
      </c>
      <c r="Q26">
        <v>0</v>
      </c>
      <c r="R26">
        <v>0</v>
      </c>
      <c r="S26">
        <v>0</v>
      </c>
      <c r="T26">
        <v>38</v>
      </c>
      <c r="U26">
        <v>0</v>
      </c>
      <c r="V26">
        <v>0</v>
      </c>
      <c r="W26">
        <v>6</v>
      </c>
      <c r="X26">
        <v>0</v>
      </c>
      <c r="Y26">
        <v>37</v>
      </c>
      <c r="Z26">
        <v>9</v>
      </c>
      <c r="AA26">
        <v>67</v>
      </c>
      <c r="AB26">
        <v>0</v>
      </c>
      <c r="AC26">
        <v>0</v>
      </c>
      <c r="AD26">
        <v>0</v>
      </c>
      <c r="AE26">
        <v>15</v>
      </c>
      <c r="AF26">
        <v>0</v>
      </c>
      <c r="AG26">
        <v>2</v>
      </c>
      <c r="AH26">
        <v>0</v>
      </c>
      <c r="AI26">
        <v>0</v>
      </c>
      <c r="AJ26">
        <v>22</v>
      </c>
      <c r="AK26">
        <v>0</v>
      </c>
      <c r="AL26">
        <v>37</v>
      </c>
      <c r="AM26">
        <v>0</v>
      </c>
      <c r="AN26">
        <v>13</v>
      </c>
      <c r="AO26">
        <v>37</v>
      </c>
      <c r="AP26">
        <v>9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20</v>
      </c>
      <c r="BA26">
        <v>0</v>
      </c>
      <c r="BB26">
        <v>0</v>
      </c>
      <c r="BC26">
        <v>4</v>
      </c>
      <c r="BD26">
        <v>0</v>
      </c>
      <c r="BE26">
        <v>0</v>
      </c>
      <c r="BF26">
        <v>0</v>
      </c>
      <c r="BG26">
        <v>36</v>
      </c>
      <c r="BH26">
        <v>0</v>
      </c>
      <c r="BI26">
        <v>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92</v>
      </c>
      <c r="BP26">
        <v>15</v>
      </c>
      <c r="BQ26">
        <v>33</v>
      </c>
      <c r="BR26">
        <v>4</v>
      </c>
      <c r="BS26">
        <v>8</v>
      </c>
      <c r="BT26">
        <v>0</v>
      </c>
      <c r="BU26">
        <v>0</v>
      </c>
      <c r="BV26">
        <v>0</v>
      </c>
      <c r="BW26">
        <v>31</v>
      </c>
      <c r="BX26">
        <v>0</v>
      </c>
      <c r="BY26">
        <v>0</v>
      </c>
      <c r="BZ26">
        <v>9</v>
      </c>
      <c r="CA26">
        <v>130</v>
      </c>
      <c r="CB26">
        <v>50</v>
      </c>
      <c r="CC26">
        <v>0</v>
      </c>
      <c r="CD26">
        <v>0</v>
      </c>
      <c r="CE26">
        <v>10</v>
      </c>
      <c r="CF26">
        <v>0</v>
      </c>
      <c r="CG26">
        <v>0</v>
      </c>
      <c r="CH26">
        <v>0</v>
      </c>
      <c r="CI26">
        <v>51</v>
      </c>
      <c r="CJ26">
        <v>11</v>
      </c>
      <c r="CK26">
        <v>0</v>
      </c>
      <c r="CL26">
        <v>17</v>
      </c>
      <c r="CM26">
        <v>43</v>
      </c>
      <c r="CN26">
        <v>0</v>
      </c>
      <c r="CO26">
        <v>0</v>
      </c>
      <c r="CP26">
        <v>17</v>
      </c>
      <c r="CQ26">
        <v>0</v>
      </c>
      <c r="CR26">
        <v>25</v>
      </c>
      <c r="CS26">
        <v>0</v>
      </c>
      <c r="CT26">
        <v>0</v>
      </c>
      <c r="CU26">
        <v>0</v>
      </c>
      <c r="CV26">
        <v>0</v>
      </c>
      <c r="CW26">
        <v>19</v>
      </c>
    </row>
    <row r="27" spans="1:101" x14ac:dyDescent="0.45">
      <c r="A27" t="s">
        <v>102</v>
      </c>
      <c r="B27">
        <v>32</v>
      </c>
      <c r="C27">
        <v>40</v>
      </c>
      <c r="D27">
        <v>151</v>
      </c>
      <c r="E27">
        <v>70</v>
      </c>
      <c r="F27">
        <v>20</v>
      </c>
      <c r="G27">
        <v>188</v>
      </c>
      <c r="H27">
        <v>0</v>
      </c>
      <c r="I27">
        <v>154</v>
      </c>
      <c r="J27">
        <v>0</v>
      </c>
      <c r="K27">
        <v>51</v>
      </c>
      <c r="L27">
        <v>310</v>
      </c>
      <c r="M27">
        <v>65</v>
      </c>
      <c r="N27">
        <v>90</v>
      </c>
      <c r="O27">
        <v>150</v>
      </c>
      <c r="P27">
        <v>69</v>
      </c>
      <c r="Q27">
        <v>24</v>
      </c>
      <c r="R27">
        <v>43</v>
      </c>
      <c r="S27">
        <v>96</v>
      </c>
      <c r="T27">
        <v>56</v>
      </c>
      <c r="U27">
        <v>15</v>
      </c>
      <c r="V27">
        <v>223</v>
      </c>
      <c r="W27">
        <v>11</v>
      </c>
      <c r="X27">
        <v>42</v>
      </c>
      <c r="Y27">
        <v>86</v>
      </c>
      <c r="Z27">
        <v>72</v>
      </c>
      <c r="AA27">
        <v>70</v>
      </c>
      <c r="AB27">
        <v>21</v>
      </c>
      <c r="AC27">
        <v>57</v>
      </c>
      <c r="AD27">
        <v>5</v>
      </c>
      <c r="AE27">
        <v>185</v>
      </c>
      <c r="AF27">
        <v>11</v>
      </c>
      <c r="AG27">
        <v>68</v>
      </c>
      <c r="AH27">
        <v>130</v>
      </c>
      <c r="AI27">
        <v>45</v>
      </c>
      <c r="AJ27">
        <v>45</v>
      </c>
      <c r="AK27">
        <v>194</v>
      </c>
      <c r="AL27">
        <v>170</v>
      </c>
      <c r="AM27">
        <v>123</v>
      </c>
      <c r="AN27">
        <v>92</v>
      </c>
      <c r="AO27">
        <v>71</v>
      </c>
      <c r="AP27">
        <v>65</v>
      </c>
      <c r="AQ27">
        <v>4</v>
      </c>
      <c r="AR27">
        <v>151</v>
      </c>
      <c r="AS27">
        <v>18</v>
      </c>
      <c r="AT27">
        <v>117</v>
      </c>
      <c r="AU27">
        <v>39</v>
      </c>
      <c r="AV27">
        <v>0</v>
      </c>
      <c r="AW27">
        <v>5</v>
      </c>
      <c r="AX27">
        <v>41</v>
      </c>
      <c r="AY27">
        <v>19</v>
      </c>
      <c r="AZ27">
        <v>78</v>
      </c>
      <c r="BA27">
        <v>0</v>
      </c>
      <c r="BB27">
        <v>58</v>
      </c>
      <c r="BC27">
        <v>73</v>
      </c>
      <c r="BD27">
        <v>90</v>
      </c>
      <c r="BE27">
        <v>146</v>
      </c>
      <c r="BF27">
        <v>41</v>
      </c>
      <c r="BG27">
        <v>101</v>
      </c>
      <c r="BH27">
        <v>25</v>
      </c>
      <c r="BI27">
        <v>133</v>
      </c>
      <c r="BJ27">
        <v>67</v>
      </c>
      <c r="BK27">
        <v>49</v>
      </c>
      <c r="BL27">
        <v>51</v>
      </c>
      <c r="BM27">
        <v>55</v>
      </c>
      <c r="BN27">
        <v>33</v>
      </c>
      <c r="BO27">
        <v>145</v>
      </c>
      <c r="BP27">
        <v>84</v>
      </c>
      <c r="BQ27">
        <v>71</v>
      </c>
      <c r="BR27">
        <v>34</v>
      </c>
      <c r="BS27">
        <v>46</v>
      </c>
      <c r="BT27">
        <v>13</v>
      </c>
      <c r="BU27">
        <v>31</v>
      </c>
      <c r="BV27">
        <v>55</v>
      </c>
      <c r="BW27">
        <v>180</v>
      </c>
      <c r="BX27">
        <v>51</v>
      </c>
      <c r="BY27">
        <v>10</v>
      </c>
      <c r="BZ27">
        <v>67</v>
      </c>
      <c r="CA27">
        <v>146</v>
      </c>
      <c r="CB27">
        <v>120</v>
      </c>
      <c r="CC27">
        <v>6</v>
      </c>
      <c r="CD27">
        <v>61</v>
      </c>
      <c r="CE27">
        <v>170</v>
      </c>
      <c r="CF27">
        <v>158</v>
      </c>
      <c r="CG27">
        <v>35</v>
      </c>
      <c r="CH27">
        <v>27</v>
      </c>
      <c r="CI27">
        <v>137</v>
      </c>
      <c r="CJ27">
        <v>55</v>
      </c>
      <c r="CK27">
        <v>0</v>
      </c>
      <c r="CL27">
        <v>103</v>
      </c>
      <c r="CM27">
        <v>223</v>
      </c>
      <c r="CN27">
        <v>56</v>
      </c>
      <c r="CO27">
        <v>47</v>
      </c>
      <c r="CP27">
        <v>123</v>
      </c>
      <c r="CQ27">
        <v>25</v>
      </c>
      <c r="CR27">
        <v>64</v>
      </c>
      <c r="CS27">
        <v>39</v>
      </c>
      <c r="CT27">
        <v>83</v>
      </c>
      <c r="CU27">
        <v>118</v>
      </c>
      <c r="CV27">
        <v>76</v>
      </c>
      <c r="CW27">
        <v>78</v>
      </c>
    </row>
    <row r="28" spans="1:101" s="2" customFormat="1" x14ac:dyDescent="0.45">
      <c r="A28" s="2" t="s">
        <v>246</v>
      </c>
      <c r="B28" s="2">
        <v>5.1052</v>
      </c>
      <c r="C28" s="2">
        <v>2.6111</v>
      </c>
      <c r="D28" s="2">
        <v>2.3491</v>
      </c>
      <c r="E28" s="2">
        <v>4.1402000000000001</v>
      </c>
      <c r="F28" s="2">
        <v>3.1943999999999999</v>
      </c>
      <c r="G28" s="2">
        <v>5.3882000000000003</v>
      </c>
      <c r="H28" s="2">
        <v>8.1157000000000004</v>
      </c>
      <c r="I28" s="2">
        <v>30.255299999999998</v>
      </c>
      <c r="J28" s="2">
        <v>3.5209999999999999</v>
      </c>
      <c r="K28" s="2">
        <v>1.4757</v>
      </c>
      <c r="L28" s="2">
        <v>1.2054</v>
      </c>
      <c r="M28" s="2">
        <v>1.0167999999999999</v>
      </c>
      <c r="N28" s="2">
        <v>1.5566</v>
      </c>
      <c r="O28" s="2">
        <v>5.4936999999999996</v>
      </c>
      <c r="P28" s="2">
        <v>1.6172</v>
      </c>
      <c r="Q28" s="2">
        <v>4.7050999999999998</v>
      </c>
      <c r="R28" s="2">
        <v>1.8118000000000001</v>
      </c>
      <c r="S28" s="2">
        <v>2.0794000000000001</v>
      </c>
      <c r="T28" s="2">
        <v>1.9865999999999999</v>
      </c>
      <c r="U28" s="2">
        <v>8.0754000000000001</v>
      </c>
      <c r="V28" s="2">
        <v>10.188700000000001</v>
      </c>
      <c r="W28" s="2">
        <v>1.0127999999999999</v>
      </c>
      <c r="X28" s="2">
        <v>1.2555000000000001</v>
      </c>
      <c r="Y28" s="2">
        <v>1.8089</v>
      </c>
      <c r="Z28" s="2">
        <v>1.4682999999999999</v>
      </c>
      <c r="AA28" s="2">
        <v>2.423</v>
      </c>
      <c r="AB28" s="2">
        <v>3.6265999999999998</v>
      </c>
      <c r="AC28" s="2">
        <v>1.8912</v>
      </c>
      <c r="AD28" s="2">
        <v>2.6753</v>
      </c>
      <c r="AE28" s="2">
        <v>6.0343999999999998</v>
      </c>
      <c r="AF28" s="2">
        <v>0.77280000000000004</v>
      </c>
      <c r="AG28" s="2">
        <v>1.5526</v>
      </c>
      <c r="AH28" s="2">
        <v>6.8585000000000003</v>
      </c>
      <c r="AI28" s="2">
        <v>1.573</v>
      </c>
      <c r="AJ28" s="2">
        <v>1.8884000000000001</v>
      </c>
      <c r="AK28" s="2">
        <v>6.6014999999999997</v>
      </c>
      <c r="AL28" s="2">
        <v>9.7141000000000002</v>
      </c>
      <c r="AM28" s="2">
        <v>2.5581</v>
      </c>
      <c r="AN28" s="2">
        <v>1.8233999999999999</v>
      </c>
      <c r="AO28" s="2">
        <v>1.85</v>
      </c>
      <c r="AP28" s="2">
        <v>1.4117999999999999</v>
      </c>
      <c r="AQ28" s="2">
        <v>1.8225</v>
      </c>
      <c r="AR28" s="2">
        <v>1.6295999999999999</v>
      </c>
      <c r="AS28" s="2">
        <v>0.66300000000000003</v>
      </c>
      <c r="AT28" s="2">
        <v>4.7026000000000003</v>
      </c>
      <c r="AU28" s="2">
        <v>3.7229999999999999</v>
      </c>
      <c r="AV28" s="2">
        <v>0.2621</v>
      </c>
      <c r="AW28" s="2">
        <v>5.4931000000000001</v>
      </c>
      <c r="AX28" s="2">
        <v>4.2462999999999997</v>
      </c>
      <c r="AY28" s="2">
        <v>0.92310000000000003</v>
      </c>
      <c r="AZ28" s="2">
        <v>2.8426999999999998</v>
      </c>
      <c r="BA28" s="2">
        <v>7.9260000000000002</v>
      </c>
      <c r="BB28" s="2">
        <v>2.0171999999999999</v>
      </c>
      <c r="BC28" s="2">
        <v>2.5325000000000002</v>
      </c>
      <c r="BD28" s="2">
        <v>1.8889</v>
      </c>
      <c r="BE28" s="2">
        <v>1.3515999999999999</v>
      </c>
      <c r="BF28" s="2">
        <v>0.48430000000000001</v>
      </c>
      <c r="BG28" s="2">
        <v>2.0188000000000001</v>
      </c>
      <c r="BH28" s="2">
        <v>1.6196999999999999</v>
      </c>
      <c r="BI28" s="2">
        <v>37.585900000000002</v>
      </c>
      <c r="BJ28" s="2">
        <v>3.7644000000000002</v>
      </c>
      <c r="BK28" s="2">
        <v>0.26729999999999998</v>
      </c>
      <c r="BL28" s="2">
        <v>1.2572000000000001</v>
      </c>
      <c r="BM28" s="2">
        <v>2.4786999999999999</v>
      </c>
      <c r="BN28" s="2">
        <v>2.8235999999999999</v>
      </c>
      <c r="BO28" s="2">
        <v>2.9727999999999999</v>
      </c>
      <c r="BP28" s="2">
        <v>3.3976000000000002</v>
      </c>
      <c r="BQ28" s="2">
        <v>3.9851000000000001</v>
      </c>
      <c r="BR28" s="2">
        <v>0.82430000000000003</v>
      </c>
      <c r="BS28" s="2">
        <v>8.4347999999999992</v>
      </c>
      <c r="BT28" s="2">
        <v>1.8187</v>
      </c>
      <c r="BU28" s="2">
        <v>1.349</v>
      </c>
      <c r="BV28" s="2">
        <v>0.76200000000000001</v>
      </c>
      <c r="BW28" s="2">
        <v>1.4753000000000001</v>
      </c>
      <c r="BX28" s="2">
        <v>1.6898</v>
      </c>
      <c r="BY28" s="2">
        <v>2.8267000000000002</v>
      </c>
      <c r="BZ28" s="2">
        <v>2.9535999999999998</v>
      </c>
      <c r="CA28" s="2">
        <v>6.1333000000000002</v>
      </c>
      <c r="CB28" s="2">
        <v>5.9781000000000004</v>
      </c>
      <c r="CC28" s="2">
        <v>0.76280000000000003</v>
      </c>
      <c r="CD28" s="2">
        <v>2.4340999999999999</v>
      </c>
      <c r="CE28" s="2">
        <v>17.2438</v>
      </c>
      <c r="CF28" s="2">
        <v>3.2833999999999999</v>
      </c>
      <c r="CG28" s="2">
        <v>1.2882</v>
      </c>
      <c r="CH28" s="2">
        <v>2.2002999999999999</v>
      </c>
      <c r="CI28" s="2">
        <v>3.9001000000000001</v>
      </c>
      <c r="CJ28" s="2">
        <v>1.4366000000000001</v>
      </c>
      <c r="CK28" s="2">
        <v>5.1917999999999997</v>
      </c>
      <c r="CL28" s="2">
        <v>3.9209999999999998</v>
      </c>
      <c r="CM28" s="2">
        <v>25.420500000000001</v>
      </c>
      <c r="CN28" s="2">
        <v>2.2296999999999998</v>
      </c>
      <c r="CO28" s="2">
        <v>2.5941999999999998</v>
      </c>
      <c r="CP28" s="2">
        <v>7.3193999999999999</v>
      </c>
      <c r="CQ28" s="2">
        <v>1.6506000000000001</v>
      </c>
      <c r="CR28" s="2">
        <v>3.5164</v>
      </c>
      <c r="CS28" s="2">
        <v>4.3644999999999996</v>
      </c>
      <c r="CT28" s="2">
        <v>2.9226999999999999</v>
      </c>
      <c r="CU28" s="2">
        <v>0.75249999999999995</v>
      </c>
      <c r="CV28" s="2">
        <v>2.1817000000000002</v>
      </c>
      <c r="CW28" s="2">
        <v>1.2101</v>
      </c>
    </row>
    <row r="29" spans="1:101" s="2" customFormat="1" x14ac:dyDescent="0.45">
      <c r="A29" s="2" t="s">
        <v>247</v>
      </c>
      <c r="B29" s="2">
        <v>0.48170000000000002</v>
      </c>
      <c r="C29" s="2">
        <v>0.64490000000000003</v>
      </c>
      <c r="D29" s="2">
        <v>0.56100000000000005</v>
      </c>
      <c r="E29" s="2">
        <v>0.69410000000000005</v>
      </c>
      <c r="F29" s="2">
        <v>0.72640000000000005</v>
      </c>
      <c r="G29" s="2">
        <v>0.94059999999999999</v>
      </c>
      <c r="H29" s="2">
        <v>1.2443</v>
      </c>
      <c r="I29" s="2">
        <v>2.3626999999999998</v>
      </c>
      <c r="J29" s="2">
        <v>0.749</v>
      </c>
      <c r="K29" s="2">
        <v>0.58589999999999998</v>
      </c>
      <c r="L29" s="2">
        <v>2.6103999999999998</v>
      </c>
      <c r="M29" s="2">
        <v>0.41660000000000003</v>
      </c>
      <c r="N29" s="2">
        <v>0.49869999999999998</v>
      </c>
      <c r="O29" s="2">
        <v>0.74660000000000004</v>
      </c>
      <c r="P29" s="2">
        <v>0.5423</v>
      </c>
      <c r="Q29" s="2">
        <v>0.91579999999999995</v>
      </c>
      <c r="R29" s="2">
        <v>0.42680000000000001</v>
      </c>
      <c r="S29" s="2">
        <v>0.64559999999999995</v>
      </c>
      <c r="T29" s="2">
        <v>0.55100000000000005</v>
      </c>
      <c r="U29" s="2">
        <v>1.1394</v>
      </c>
      <c r="V29" s="2">
        <v>1.3196000000000001</v>
      </c>
      <c r="W29" s="2">
        <v>0.40079999999999999</v>
      </c>
      <c r="X29" s="2">
        <v>0.4476</v>
      </c>
      <c r="Y29" s="2">
        <v>0.54369999999999996</v>
      </c>
      <c r="Z29" s="2">
        <v>0.57299999999999995</v>
      </c>
      <c r="AA29" s="2">
        <v>0.5091</v>
      </c>
      <c r="AB29" s="2">
        <v>0.75780000000000003</v>
      </c>
      <c r="AC29" s="2">
        <v>2.1240000000000001</v>
      </c>
      <c r="AD29" s="2">
        <v>0.65749999999999997</v>
      </c>
      <c r="AE29" s="2">
        <v>0.7399</v>
      </c>
      <c r="AF29" s="2">
        <v>0.34329999999999999</v>
      </c>
      <c r="AG29" s="2">
        <v>0.4501</v>
      </c>
      <c r="AH29" s="2">
        <v>1.0911</v>
      </c>
      <c r="AI29" s="2">
        <v>0.50149999999999995</v>
      </c>
      <c r="AJ29" s="2">
        <v>0.51229999999999998</v>
      </c>
      <c r="AK29" s="2">
        <v>1.0664</v>
      </c>
      <c r="AL29" s="2">
        <v>1.1224000000000001</v>
      </c>
      <c r="AM29" s="2">
        <v>0.65820000000000001</v>
      </c>
      <c r="AN29" s="2">
        <v>0.505</v>
      </c>
      <c r="AO29" s="2">
        <v>0.54600000000000004</v>
      </c>
      <c r="AP29" s="2">
        <v>0.45440000000000003</v>
      </c>
      <c r="AQ29" s="2">
        <v>0.54220000000000002</v>
      </c>
      <c r="AR29" s="2">
        <v>0.52459999999999996</v>
      </c>
      <c r="AS29" s="2">
        <v>0.33260000000000001</v>
      </c>
      <c r="AT29" s="2">
        <v>0.88270000000000004</v>
      </c>
      <c r="AU29" s="2">
        <v>0.44790000000000002</v>
      </c>
      <c r="AV29" s="2">
        <v>0.1774</v>
      </c>
      <c r="AW29" s="2">
        <v>0.92420000000000002</v>
      </c>
      <c r="AX29" s="2">
        <v>0.83479999999999999</v>
      </c>
      <c r="AY29" s="2">
        <v>0.31869999999999998</v>
      </c>
      <c r="AZ29" s="2">
        <v>0.64849999999999997</v>
      </c>
      <c r="BA29" s="2">
        <v>0.82930000000000004</v>
      </c>
      <c r="BB29" s="2">
        <v>0.58679999999999999</v>
      </c>
      <c r="BC29" s="2">
        <v>0.51680000000000004</v>
      </c>
      <c r="BD29" s="2">
        <v>0.49990000000000001</v>
      </c>
      <c r="BE29" s="2">
        <v>0.45029999999999998</v>
      </c>
      <c r="BF29" s="2">
        <v>0.27050000000000002</v>
      </c>
      <c r="BG29" s="2">
        <v>0.58179999999999998</v>
      </c>
      <c r="BH29" s="2">
        <v>0.51839999999999997</v>
      </c>
      <c r="BI29" s="2">
        <v>1.6117999999999999</v>
      </c>
      <c r="BJ29" s="2">
        <v>0.76</v>
      </c>
      <c r="BK29" s="2">
        <v>0.19259999999999999</v>
      </c>
      <c r="BL29" s="2">
        <v>0.4249</v>
      </c>
      <c r="BM29" s="2">
        <v>0.63290000000000002</v>
      </c>
      <c r="BN29" s="2">
        <v>0.68740000000000001</v>
      </c>
      <c r="BO29" s="2">
        <v>0.51100000000000001</v>
      </c>
      <c r="BP29" s="2">
        <v>0.70940000000000003</v>
      </c>
      <c r="BQ29" s="2">
        <v>0.82979999999999998</v>
      </c>
      <c r="BR29" s="2">
        <v>0.31059999999999999</v>
      </c>
      <c r="BS29" s="2">
        <v>1.1753</v>
      </c>
      <c r="BT29" s="2">
        <v>0.53110000000000002</v>
      </c>
      <c r="BU29" s="2">
        <v>0.4592</v>
      </c>
      <c r="BV29" s="2">
        <v>0.34649999999999997</v>
      </c>
      <c r="BW29" s="2">
        <v>2.2254999999999998</v>
      </c>
      <c r="BX29" s="2">
        <v>0.51670000000000005</v>
      </c>
      <c r="BY29" s="2">
        <v>0.66410000000000002</v>
      </c>
      <c r="BZ29" s="2">
        <v>0.6946</v>
      </c>
      <c r="CA29" s="2">
        <v>0.91720000000000002</v>
      </c>
      <c r="CB29" s="2">
        <v>1.085</v>
      </c>
      <c r="CC29" s="2">
        <v>0.34320000000000001</v>
      </c>
      <c r="CD29" s="2">
        <v>0.61439999999999995</v>
      </c>
      <c r="CE29" s="2">
        <v>1.7632000000000001</v>
      </c>
      <c r="CF29" s="2">
        <v>0.75680000000000003</v>
      </c>
      <c r="CG29" s="2">
        <v>0.44829999999999998</v>
      </c>
      <c r="CH29" s="2">
        <v>0.60140000000000005</v>
      </c>
      <c r="CI29" s="2">
        <v>0.86329999999999996</v>
      </c>
      <c r="CJ29" s="2">
        <v>0.4698</v>
      </c>
      <c r="CK29" s="2">
        <v>0.91790000000000005</v>
      </c>
      <c r="CL29" s="2">
        <v>0.78369999999999995</v>
      </c>
      <c r="CM29" s="2">
        <v>1.905</v>
      </c>
      <c r="CN29" s="2">
        <v>0.59940000000000004</v>
      </c>
      <c r="CO29" s="2">
        <v>0.65859999999999996</v>
      </c>
      <c r="CP29" s="2">
        <v>1.0650999999999999</v>
      </c>
      <c r="CQ29" s="2">
        <v>0.49859999999999999</v>
      </c>
      <c r="CR29" s="2">
        <v>0.62470000000000003</v>
      </c>
      <c r="CS29" s="2">
        <v>0.83399999999999996</v>
      </c>
      <c r="CT29" s="2">
        <v>0.67500000000000004</v>
      </c>
      <c r="CU29" s="2">
        <v>0.3417</v>
      </c>
      <c r="CV29" s="2">
        <v>0.36399999999999999</v>
      </c>
      <c r="CW29" s="2">
        <v>0.38019999999999998</v>
      </c>
    </row>
    <row r="32" spans="1:101" ht="42.75" x14ac:dyDescent="0.45">
      <c r="A32" s="5" t="s">
        <v>502</v>
      </c>
      <c r="B32" s="6">
        <f>B26/B25</f>
        <v>3.793103448275862E-2</v>
      </c>
      <c r="C32" s="6">
        <f t="shared" ref="C32:BM32" si="0">C26/C25</f>
        <v>0</v>
      </c>
      <c r="D32" s="6">
        <f t="shared" si="0"/>
        <v>0.19020172910662825</v>
      </c>
      <c r="E32" s="6">
        <f t="shared" si="0"/>
        <v>8.2758620689655171E-2</v>
      </c>
      <c r="F32" s="6">
        <f t="shared" si="0"/>
        <v>0</v>
      </c>
      <c r="G32" s="6">
        <f t="shared" si="0"/>
        <v>0</v>
      </c>
      <c r="H32" s="6">
        <f t="shared" si="0"/>
        <v>0</v>
      </c>
      <c r="I32" s="6">
        <f t="shared" si="0"/>
        <v>0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0</v>
      </c>
      <c r="N32" s="6">
        <f t="shared" si="0"/>
        <v>0</v>
      </c>
      <c r="O32" s="6">
        <f t="shared" si="0"/>
        <v>0.27801724137931033</v>
      </c>
      <c r="P32" s="6">
        <f t="shared" si="0"/>
        <v>0</v>
      </c>
      <c r="Q32" s="6">
        <f t="shared" si="0"/>
        <v>0</v>
      </c>
      <c r="R32" s="6">
        <f t="shared" si="0"/>
        <v>0</v>
      </c>
      <c r="S32" s="6">
        <f t="shared" si="0"/>
        <v>0</v>
      </c>
      <c r="T32" s="6">
        <f t="shared" si="0"/>
        <v>0.11078717201166181</v>
      </c>
      <c r="U32" s="6">
        <f t="shared" si="0"/>
        <v>0</v>
      </c>
      <c r="V32" s="6">
        <f t="shared" si="0"/>
        <v>0</v>
      </c>
      <c r="W32" s="6">
        <f t="shared" si="0"/>
        <v>2.4691358024691357E-2</v>
      </c>
      <c r="X32" s="6">
        <f t="shared" si="0"/>
        <v>0</v>
      </c>
      <c r="Y32" s="6">
        <f t="shared" si="0"/>
        <v>0.11349693251533742</v>
      </c>
      <c r="Z32" s="6">
        <f t="shared" si="0"/>
        <v>3.0612244897959183E-2</v>
      </c>
      <c r="AA32" s="6">
        <f t="shared" si="0"/>
        <v>0.22483221476510068</v>
      </c>
      <c r="AB32" s="6">
        <f t="shared" si="0"/>
        <v>0</v>
      </c>
      <c r="AC32" s="6">
        <f t="shared" si="0"/>
        <v>0</v>
      </c>
      <c r="AD32" s="6">
        <f t="shared" si="0"/>
        <v>0</v>
      </c>
      <c r="AE32" s="6">
        <f t="shared" si="0"/>
        <v>3.3783783783783786E-2</v>
      </c>
      <c r="AF32" s="6">
        <f t="shared" si="0"/>
        <v>0</v>
      </c>
      <c r="AG32" s="6">
        <f t="shared" si="0"/>
        <v>7.3800738007380072E-3</v>
      </c>
      <c r="AH32" s="6">
        <f t="shared" si="0"/>
        <v>0</v>
      </c>
      <c r="AI32" s="6">
        <f t="shared" si="0"/>
        <v>0</v>
      </c>
      <c r="AJ32" s="6">
        <f t="shared" si="0"/>
        <v>6.6869300911854099E-2</v>
      </c>
      <c r="AK32" s="6">
        <f t="shared" si="0"/>
        <v>0</v>
      </c>
      <c r="AL32" s="6">
        <f t="shared" si="0"/>
        <v>5.3237410071942444E-2</v>
      </c>
      <c r="AM32" s="6">
        <f t="shared" si="0"/>
        <v>0</v>
      </c>
      <c r="AN32" s="6">
        <f t="shared" si="0"/>
        <v>4.3771043771043773E-2</v>
      </c>
      <c r="AO32" s="6">
        <f t="shared" si="0"/>
        <v>0.11212121212121212</v>
      </c>
      <c r="AP32" s="6">
        <f t="shared" si="0"/>
        <v>3.3457249070631967E-2</v>
      </c>
      <c r="AQ32" s="6">
        <f t="shared" si="0"/>
        <v>0</v>
      </c>
      <c r="AR32" s="6">
        <f t="shared" si="0"/>
        <v>0</v>
      </c>
      <c r="AS32" s="6">
        <f t="shared" si="0"/>
        <v>0</v>
      </c>
      <c r="AT32" s="6">
        <f t="shared" si="0"/>
        <v>0</v>
      </c>
      <c r="AU32" s="6">
        <f t="shared" si="0"/>
        <v>0</v>
      </c>
      <c r="AV32" s="6">
        <f t="shared" si="0"/>
        <v>0</v>
      </c>
      <c r="AW32" s="6">
        <f t="shared" si="0"/>
        <v>0</v>
      </c>
      <c r="AX32" s="6">
        <f t="shared" si="0"/>
        <v>0</v>
      </c>
      <c r="AY32" s="6">
        <f t="shared" si="0"/>
        <v>0</v>
      </c>
      <c r="AZ32" s="6">
        <f t="shared" si="0"/>
        <v>5.1020408163265307E-2</v>
      </c>
      <c r="BA32" s="6">
        <f t="shared" si="0"/>
        <v>0</v>
      </c>
      <c r="BB32" s="6">
        <f t="shared" si="0"/>
        <v>0</v>
      </c>
      <c r="BC32" s="6">
        <f t="shared" si="0"/>
        <v>1.2658227848101266E-2</v>
      </c>
      <c r="BD32" s="6">
        <f t="shared" si="0"/>
        <v>0</v>
      </c>
      <c r="BE32" s="6">
        <f t="shared" si="0"/>
        <v>0</v>
      </c>
      <c r="BF32" s="6">
        <f t="shared" si="0"/>
        <v>0</v>
      </c>
      <c r="BG32" s="6">
        <f t="shared" si="0"/>
        <v>0.1037463976945245</v>
      </c>
      <c r="BH32" s="6">
        <f t="shared" si="0"/>
        <v>0</v>
      </c>
      <c r="BI32" s="6">
        <f t="shared" si="0"/>
        <v>5.0200803212851405E-3</v>
      </c>
      <c r="BJ32" s="6">
        <f t="shared" si="0"/>
        <v>0</v>
      </c>
      <c r="BK32" s="6">
        <f t="shared" si="0"/>
        <v>0</v>
      </c>
      <c r="BL32" s="6">
        <f t="shared" si="0"/>
        <v>0</v>
      </c>
      <c r="BM32" s="6">
        <f t="shared" si="0"/>
        <v>0</v>
      </c>
      <c r="BN32" s="6">
        <f t="shared" ref="BN32:CV32" si="1">BN26/BN25</f>
        <v>0</v>
      </c>
      <c r="BO32" s="6">
        <f t="shared" si="1"/>
        <v>0.3108108108108108</v>
      </c>
      <c r="BP32" s="6">
        <f t="shared" si="1"/>
        <v>3.3482142857142856E-2</v>
      </c>
      <c r="BQ32" s="6">
        <f t="shared" si="1"/>
        <v>6.7622950819672137E-2</v>
      </c>
      <c r="BR32" s="6">
        <f t="shared" si="1"/>
        <v>2.2222222222222223E-2</v>
      </c>
      <c r="BS32" s="6">
        <f t="shared" si="1"/>
        <v>1.1111111111111112E-2</v>
      </c>
      <c r="BT32" s="6">
        <f t="shared" si="1"/>
        <v>0</v>
      </c>
      <c r="BU32" s="6">
        <f t="shared" si="1"/>
        <v>0</v>
      </c>
      <c r="BV32" s="6">
        <f t="shared" si="1"/>
        <v>0</v>
      </c>
      <c r="BW32" s="6">
        <f t="shared" si="1"/>
        <v>2.3413897280966767E-2</v>
      </c>
      <c r="BX32" s="6">
        <f t="shared" si="1"/>
        <v>0</v>
      </c>
      <c r="BY32" s="6">
        <f t="shared" si="1"/>
        <v>0</v>
      </c>
      <c r="BZ32" s="6">
        <f t="shared" si="1"/>
        <v>2.1226415094339621E-2</v>
      </c>
      <c r="CA32" s="6">
        <f t="shared" si="1"/>
        <v>0.22968197879858657</v>
      </c>
      <c r="CB32" s="6">
        <f t="shared" si="1"/>
        <v>8.3612040133779264E-2</v>
      </c>
      <c r="CC32" s="6">
        <f t="shared" si="1"/>
        <v>0</v>
      </c>
      <c r="CD32" s="6">
        <f t="shared" si="1"/>
        <v>0</v>
      </c>
      <c r="CE32" s="6">
        <f t="shared" si="1"/>
        <v>9.6993210475266739E-3</v>
      </c>
      <c r="CF32" s="6">
        <f t="shared" si="1"/>
        <v>0</v>
      </c>
      <c r="CG32" s="6">
        <f t="shared" si="1"/>
        <v>0</v>
      </c>
      <c r="CH32" s="6">
        <f t="shared" si="1"/>
        <v>0</v>
      </c>
      <c r="CI32" s="6">
        <f t="shared" si="1"/>
        <v>0.10647181628392484</v>
      </c>
      <c r="CJ32" s="6">
        <f t="shared" si="1"/>
        <v>3.793103448275862E-2</v>
      </c>
      <c r="CK32" s="6">
        <f t="shared" si="1"/>
        <v>0</v>
      </c>
      <c r="CL32" s="6">
        <f t="shared" si="1"/>
        <v>3.4907597535934289E-2</v>
      </c>
      <c r="CM32" s="6">
        <f t="shared" si="1"/>
        <v>3.64715860899067E-2</v>
      </c>
      <c r="CN32" s="6">
        <f t="shared" si="1"/>
        <v>0</v>
      </c>
      <c r="CO32" s="6">
        <f t="shared" si="1"/>
        <v>0</v>
      </c>
      <c r="CP32" s="6">
        <f t="shared" si="1"/>
        <v>2.5914634146341462E-2</v>
      </c>
      <c r="CQ32" s="6">
        <f t="shared" si="1"/>
        <v>0</v>
      </c>
      <c r="CR32" s="6">
        <f t="shared" si="1"/>
        <v>6.5789473684210523E-2</v>
      </c>
      <c r="CS32" s="6">
        <f t="shared" si="1"/>
        <v>0</v>
      </c>
      <c r="CT32" s="6">
        <f t="shared" si="1"/>
        <v>0</v>
      </c>
      <c r="CU32" s="6">
        <f t="shared" si="1"/>
        <v>0</v>
      </c>
      <c r="CV32" s="6">
        <f t="shared" si="1"/>
        <v>0</v>
      </c>
      <c r="CW32" s="6">
        <f t="shared" ref="CW32" si="2">CW26/CW25</f>
        <v>8.11965811965812E-2</v>
      </c>
    </row>
    <row r="33" spans="1:101" ht="42.75" x14ac:dyDescent="0.45">
      <c r="A33" s="5" t="s">
        <v>503</v>
      </c>
      <c r="B33" s="6">
        <f>B27/B25</f>
        <v>0.1103448275862069</v>
      </c>
      <c r="C33" s="6">
        <f t="shared" ref="C33:BM33" si="3">C27/C25</f>
        <v>0.10126582278481013</v>
      </c>
      <c r="D33" s="6">
        <f t="shared" si="3"/>
        <v>0.43515850144092216</v>
      </c>
      <c r="E33" s="6">
        <f t="shared" si="3"/>
        <v>0.16091954022988506</v>
      </c>
      <c r="F33" s="6">
        <f t="shared" si="3"/>
        <v>4.5454545454545456E-2</v>
      </c>
      <c r="G33" s="6">
        <f t="shared" si="3"/>
        <v>0.32924693520140103</v>
      </c>
      <c r="H33" s="6">
        <f t="shared" si="3"/>
        <v>0</v>
      </c>
      <c r="I33" s="6">
        <f t="shared" si="3"/>
        <v>0.11315209404849376</v>
      </c>
      <c r="J33" s="6">
        <f t="shared" si="3"/>
        <v>0</v>
      </c>
      <c r="K33" s="6">
        <f t="shared" si="3"/>
        <v>0.17465753424657535</v>
      </c>
      <c r="L33" s="6">
        <f t="shared" si="3"/>
        <v>0.21527777777777779</v>
      </c>
      <c r="M33" s="6">
        <f t="shared" si="3"/>
        <v>0.26859504132231404</v>
      </c>
      <c r="N33" s="6">
        <f t="shared" si="3"/>
        <v>0.29702970297029702</v>
      </c>
      <c r="O33" s="6">
        <f t="shared" si="3"/>
        <v>0.32327586206896552</v>
      </c>
      <c r="P33" s="6">
        <f t="shared" si="3"/>
        <v>0.22330097087378642</v>
      </c>
      <c r="Q33" s="6">
        <f t="shared" si="3"/>
        <v>4.5028142589118199E-2</v>
      </c>
      <c r="R33" s="6">
        <f t="shared" si="3"/>
        <v>0.16602316602316602</v>
      </c>
      <c r="S33" s="6">
        <f t="shared" si="3"/>
        <v>0.28915662650602408</v>
      </c>
      <c r="T33" s="6">
        <f t="shared" si="3"/>
        <v>0.16326530612244897</v>
      </c>
      <c r="U33" s="6">
        <f t="shared" si="3"/>
        <v>2.130681818181818E-2</v>
      </c>
      <c r="V33" s="6">
        <f t="shared" si="3"/>
        <v>0.29852744310575635</v>
      </c>
      <c r="W33" s="6">
        <f t="shared" si="3"/>
        <v>4.5267489711934158E-2</v>
      </c>
      <c r="X33" s="6">
        <f t="shared" si="3"/>
        <v>0.15498154981549817</v>
      </c>
      <c r="Y33" s="6">
        <f t="shared" si="3"/>
        <v>0.26380368098159507</v>
      </c>
      <c r="Z33" s="6">
        <f t="shared" si="3"/>
        <v>0.24489795918367346</v>
      </c>
      <c r="AA33" s="6">
        <f t="shared" si="3"/>
        <v>0.2348993288590604</v>
      </c>
      <c r="AB33" s="6">
        <f t="shared" si="3"/>
        <v>4.5161290322580643E-2</v>
      </c>
      <c r="AC33" s="6">
        <f t="shared" si="3"/>
        <v>4.6990931574608409E-2</v>
      </c>
      <c r="AD33" s="6">
        <f t="shared" si="3"/>
        <v>1.2437810945273632E-2</v>
      </c>
      <c r="AE33" s="6">
        <f t="shared" si="3"/>
        <v>0.41666666666666669</v>
      </c>
      <c r="AF33" s="6">
        <f t="shared" si="3"/>
        <v>5.2380952380952382E-2</v>
      </c>
      <c r="AG33" s="6">
        <f t="shared" si="3"/>
        <v>0.25092250922509224</v>
      </c>
      <c r="AH33" s="6">
        <f t="shared" si="3"/>
        <v>0.20155038759689922</v>
      </c>
      <c r="AI33" s="6">
        <f t="shared" si="3"/>
        <v>0.14705882352941177</v>
      </c>
      <c r="AJ33" s="6">
        <f t="shared" si="3"/>
        <v>0.13677811550151975</v>
      </c>
      <c r="AK33" s="6">
        <f t="shared" si="3"/>
        <v>0.30407523510971785</v>
      </c>
      <c r="AL33" s="6">
        <f t="shared" si="3"/>
        <v>0.2446043165467626</v>
      </c>
      <c r="AM33" s="6">
        <f t="shared" si="3"/>
        <v>0.31218274111675126</v>
      </c>
      <c r="AN33" s="6">
        <f t="shared" si="3"/>
        <v>0.30976430976430974</v>
      </c>
      <c r="AO33" s="6">
        <f t="shared" si="3"/>
        <v>0.21515151515151515</v>
      </c>
      <c r="AP33" s="6">
        <f t="shared" si="3"/>
        <v>0.24163568773234201</v>
      </c>
      <c r="AQ33" s="6">
        <f t="shared" si="3"/>
        <v>1.2048192771084338E-2</v>
      </c>
      <c r="AR33" s="6">
        <f t="shared" si="3"/>
        <v>0.49671052631578949</v>
      </c>
      <c r="AS33" s="6">
        <f t="shared" si="3"/>
        <v>9.2783505154639179E-2</v>
      </c>
      <c r="AT33" s="6">
        <f t="shared" si="3"/>
        <v>0.21951219512195122</v>
      </c>
      <c r="AU33" s="6">
        <f t="shared" si="3"/>
        <v>0.1449814126394052</v>
      </c>
      <c r="AV33" s="6">
        <f t="shared" si="3"/>
        <v>0</v>
      </c>
      <c r="AW33" s="6">
        <f t="shared" si="3"/>
        <v>8.6505190311418692E-3</v>
      </c>
      <c r="AX33" s="6">
        <f t="shared" si="3"/>
        <v>8.0550098231827114E-2</v>
      </c>
      <c r="AY33" s="6">
        <f t="shared" si="3"/>
        <v>0.10497237569060773</v>
      </c>
      <c r="AZ33" s="6">
        <f t="shared" si="3"/>
        <v>0.19897959183673469</v>
      </c>
      <c r="BA33" s="6">
        <f t="shared" si="3"/>
        <v>0</v>
      </c>
      <c r="BB33" s="6">
        <f t="shared" si="3"/>
        <v>0.16666666666666666</v>
      </c>
      <c r="BC33" s="6">
        <f t="shared" si="3"/>
        <v>0.23101265822784811</v>
      </c>
      <c r="BD33" s="6">
        <f t="shared" si="3"/>
        <v>0.29126213592233008</v>
      </c>
      <c r="BE33" s="6">
        <f t="shared" si="3"/>
        <v>0.54477611940298509</v>
      </c>
      <c r="BF33" s="6">
        <f t="shared" si="3"/>
        <v>0.25153374233128833</v>
      </c>
      <c r="BG33" s="6">
        <f t="shared" si="3"/>
        <v>0.29106628242074928</v>
      </c>
      <c r="BH33" s="6">
        <f t="shared" si="3"/>
        <v>8.0645161290322578E-2</v>
      </c>
      <c r="BI33" s="6">
        <f t="shared" si="3"/>
        <v>0.13353413654618473</v>
      </c>
      <c r="BJ33" s="6">
        <f t="shared" si="3"/>
        <v>0.14988814317673377</v>
      </c>
      <c r="BK33" s="6">
        <f t="shared" si="3"/>
        <v>0.42982456140350878</v>
      </c>
      <c r="BL33" s="6">
        <f t="shared" si="3"/>
        <v>0.2</v>
      </c>
      <c r="BM33" s="6">
        <f t="shared" si="3"/>
        <v>0.14435695538057744</v>
      </c>
      <c r="BN33" s="6">
        <f t="shared" ref="BN33:CV33" si="4">BN27/BN25</f>
        <v>7.990314769975787E-2</v>
      </c>
      <c r="BO33" s="6">
        <f t="shared" si="4"/>
        <v>0.48986486486486486</v>
      </c>
      <c r="BP33" s="6">
        <f t="shared" si="4"/>
        <v>0.1875</v>
      </c>
      <c r="BQ33" s="6">
        <f t="shared" si="4"/>
        <v>0.14549180327868852</v>
      </c>
      <c r="BR33" s="6">
        <f t="shared" si="4"/>
        <v>0.18888888888888888</v>
      </c>
      <c r="BS33" s="6">
        <f t="shared" si="4"/>
        <v>6.3888888888888884E-2</v>
      </c>
      <c r="BT33" s="6">
        <f t="shared" si="4"/>
        <v>4.0498442367601244E-2</v>
      </c>
      <c r="BU33" s="6">
        <f t="shared" si="4"/>
        <v>0.1099290780141844</v>
      </c>
      <c r="BV33" s="6">
        <f t="shared" si="4"/>
        <v>0.26190476190476192</v>
      </c>
      <c r="BW33" s="6">
        <f t="shared" si="4"/>
        <v>0.13595166163141995</v>
      </c>
      <c r="BX33" s="6">
        <f t="shared" si="4"/>
        <v>0.1650485436893204</v>
      </c>
      <c r="BY33" s="6">
        <f t="shared" si="4"/>
        <v>2.4509803921568627E-2</v>
      </c>
      <c r="BZ33" s="6">
        <f t="shared" si="4"/>
        <v>0.15801886792452829</v>
      </c>
      <c r="CA33" s="6">
        <f t="shared" si="4"/>
        <v>0.25795053003533569</v>
      </c>
      <c r="CB33" s="6">
        <f t="shared" si="4"/>
        <v>0.20066889632107024</v>
      </c>
      <c r="CC33" s="6">
        <f t="shared" si="4"/>
        <v>2.8985507246376812E-2</v>
      </c>
      <c r="CD33" s="6">
        <f t="shared" si="4"/>
        <v>0.16223404255319149</v>
      </c>
      <c r="CE33" s="6">
        <f t="shared" si="4"/>
        <v>0.16488845780795344</v>
      </c>
      <c r="CF33" s="6">
        <f t="shared" si="4"/>
        <v>0.3534675615212528</v>
      </c>
      <c r="CG33" s="6">
        <f t="shared" si="4"/>
        <v>0.12867647058823528</v>
      </c>
      <c r="CH33" s="6">
        <f t="shared" si="4"/>
        <v>7.4792243767313013E-2</v>
      </c>
      <c r="CI33" s="6">
        <f t="shared" si="4"/>
        <v>0.28601252609603339</v>
      </c>
      <c r="CJ33" s="6">
        <f t="shared" si="4"/>
        <v>0.18965517241379309</v>
      </c>
      <c r="CK33" s="6">
        <f t="shared" si="4"/>
        <v>0</v>
      </c>
      <c r="CL33" s="6">
        <f t="shared" si="4"/>
        <v>0.21149897330595482</v>
      </c>
      <c r="CM33" s="6">
        <f t="shared" si="4"/>
        <v>0.18914334181509754</v>
      </c>
      <c r="CN33" s="6">
        <f t="shared" si="4"/>
        <v>0.15469613259668508</v>
      </c>
      <c r="CO33" s="6">
        <f t="shared" si="4"/>
        <v>0.12020460358056266</v>
      </c>
      <c r="CP33" s="6">
        <f t="shared" si="4"/>
        <v>0.1875</v>
      </c>
      <c r="CQ33" s="6">
        <f t="shared" si="4"/>
        <v>8.0906148867313912E-2</v>
      </c>
      <c r="CR33" s="6">
        <f t="shared" si="4"/>
        <v>0.16842105263157894</v>
      </c>
      <c r="CS33" s="6">
        <f t="shared" si="4"/>
        <v>7.6470588235294124E-2</v>
      </c>
      <c r="CT33" s="6">
        <f t="shared" si="4"/>
        <v>0.19714964370546317</v>
      </c>
      <c r="CU33" s="6">
        <f t="shared" si="4"/>
        <v>0.57004830917874394</v>
      </c>
      <c r="CV33" s="6">
        <f t="shared" si="4"/>
        <v>0.35023041474654376</v>
      </c>
      <c r="CW33" s="6">
        <f t="shared" ref="CW33" si="5">CW27/CW25</f>
        <v>0.33333333333333331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37</v>
      </c>
    </row>
    <row r="38" spans="1:101" x14ac:dyDescent="0.45">
      <c r="A38" t="s">
        <v>500</v>
      </c>
      <c r="B38">
        <f>AVERAGE(25:25)</f>
        <v>438.39</v>
      </c>
    </row>
    <row r="39" spans="1:101" x14ac:dyDescent="0.45">
      <c r="A39" s="14" t="s">
        <v>505</v>
      </c>
      <c r="B39" s="13">
        <f>AVERAGE(32:32)</f>
        <v>2.8179593490273006E-2</v>
      </c>
    </row>
    <row r="40" spans="1:101" x14ac:dyDescent="0.45">
      <c r="A40" s="14" t="s">
        <v>506</v>
      </c>
      <c r="B40" s="2">
        <f>AVERAGE(28:28)</f>
        <v>3.9944239999999995</v>
      </c>
    </row>
    <row r="41" spans="1:101" x14ac:dyDescent="0.45">
      <c r="A41" s="14" t="s">
        <v>519</v>
      </c>
      <c r="B41" s="13">
        <f>AVERAGE(33:33)</f>
        <v>0.18474285643234448</v>
      </c>
    </row>
    <row r="42" spans="1:101" x14ac:dyDescent="0.45">
      <c r="A42" s="14" t="s">
        <v>507</v>
      </c>
      <c r="B42" s="2">
        <f>AVERAGE(29:29)</f>
        <v>0.73488800000000021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C159C-5466-4C50-9708-53FDB5178D4C}">
  <sheetPr>
    <tabColor theme="9" tint="0.79998168889431442"/>
  </sheetPr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43137</v>
      </c>
      <c r="C2" s="1">
        <v>43399</v>
      </c>
      <c r="D2" s="1">
        <v>43288</v>
      </c>
      <c r="E2" s="1">
        <v>43222</v>
      </c>
      <c r="F2" s="1">
        <v>43548</v>
      </c>
      <c r="G2" s="1">
        <v>43546</v>
      </c>
      <c r="H2" s="1">
        <v>43159</v>
      </c>
      <c r="I2" s="1">
        <v>43317</v>
      </c>
      <c r="J2" s="1">
        <v>43604</v>
      </c>
      <c r="K2" s="1">
        <v>43181</v>
      </c>
      <c r="L2" s="1">
        <v>43159</v>
      </c>
      <c r="M2" s="1">
        <v>43445</v>
      </c>
      <c r="N2" s="1">
        <v>43843</v>
      </c>
      <c r="O2" s="1">
        <v>43895</v>
      </c>
      <c r="P2" s="1">
        <v>43499</v>
      </c>
      <c r="Q2" s="1">
        <v>43875</v>
      </c>
      <c r="R2" s="1">
        <v>43241</v>
      </c>
      <c r="S2" s="1">
        <v>43161</v>
      </c>
      <c r="T2" s="1">
        <v>43920</v>
      </c>
      <c r="U2" s="1">
        <v>43519</v>
      </c>
      <c r="V2" s="1">
        <v>43672</v>
      </c>
      <c r="W2" s="1">
        <v>43810</v>
      </c>
      <c r="X2" s="1">
        <v>43321</v>
      </c>
      <c r="Y2" s="1">
        <v>43287</v>
      </c>
      <c r="Z2" s="1">
        <v>43734</v>
      </c>
      <c r="AA2" s="1">
        <v>43343</v>
      </c>
      <c r="AB2" s="1">
        <v>43556</v>
      </c>
      <c r="AC2" s="1">
        <v>43107</v>
      </c>
      <c r="AD2" s="1">
        <v>43904</v>
      </c>
      <c r="AE2" s="1">
        <v>43410</v>
      </c>
      <c r="AF2" s="1">
        <v>43421</v>
      </c>
      <c r="AG2" s="1">
        <v>43816</v>
      </c>
      <c r="AH2" s="1">
        <v>43153</v>
      </c>
      <c r="AI2" s="1">
        <v>43751</v>
      </c>
      <c r="AJ2" s="1">
        <v>43167</v>
      </c>
      <c r="AK2" s="1">
        <v>43123</v>
      </c>
      <c r="AL2" s="1">
        <v>43124</v>
      </c>
      <c r="AM2" s="1">
        <v>43421</v>
      </c>
      <c r="AN2" s="1">
        <v>43264</v>
      </c>
      <c r="AO2" s="1">
        <v>43436</v>
      </c>
      <c r="AP2" s="1">
        <v>43320</v>
      </c>
      <c r="AQ2" s="1">
        <v>43349</v>
      </c>
      <c r="AR2" s="1">
        <v>43214</v>
      </c>
      <c r="AS2" s="1">
        <v>43854</v>
      </c>
      <c r="AT2" s="1">
        <v>43243</v>
      </c>
      <c r="AU2" s="1">
        <v>43915</v>
      </c>
      <c r="AV2" s="1">
        <v>43788</v>
      </c>
      <c r="AW2" s="1">
        <v>43616</v>
      </c>
      <c r="AX2" s="1">
        <v>43726</v>
      </c>
      <c r="AY2" s="1">
        <v>43413</v>
      </c>
      <c r="AZ2" s="1">
        <v>43870</v>
      </c>
      <c r="BA2" s="1">
        <v>43581</v>
      </c>
      <c r="BB2" s="1">
        <v>43255</v>
      </c>
      <c r="BC2" s="1">
        <v>43815</v>
      </c>
      <c r="BD2" s="1">
        <v>43823</v>
      </c>
      <c r="BE2" s="1">
        <v>43918</v>
      </c>
      <c r="BF2" s="1">
        <v>43830</v>
      </c>
      <c r="BG2" s="1">
        <v>43481</v>
      </c>
      <c r="BH2" s="1">
        <v>43430</v>
      </c>
      <c r="BI2" s="1">
        <v>43320</v>
      </c>
      <c r="BJ2" s="1">
        <v>43127</v>
      </c>
      <c r="BK2" s="1">
        <v>43372</v>
      </c>
      <c r="BL2" s="1">
        <v>43540</v>
      </c>
      <c r="BM2" s="1">
        <v>43340</v>
      </c>
      <c r="BN2" s="1">
        <v>43535</v>
      </c>
      <c r="BO2" s="1">
        <v>43584</v>
      </c>
      <c r="BP2" s="1">
        <v>43837</v>
      </c>
      <c r="BQ2" s="1">
        <v>43204</v>
      </c>
      <c r="BR2" s="1">
        <v>43873</v>
      </c>
      <c r="BS2" s="1">
        <v>43152</v>
      </c>
      <c r="BT2" s="1">
        <v>43300</v>
      </c>
      <c r="BU2" s="1">
        <v>43868</v>
      </c>
      <c r="BV2" s="1">
        <v>43255</v>
      </c>
      <c r="BW2" s="1">
        <v>43414</v>
      </c>
      <c r="BX2" s="1">
        <v>43584</v>
      </c>
      <c r="BY2" s="1">
        <v>43197</v>
      </c>
      <c r="BZ2" s="1">
        <v>43275</v>
      </c>
      <c r="CA2" s="1">
        <v>43900</v>
      </c>
      <c r="CB2" s="1">
        <v>43811</v>
      </c>
      <c r="CC2" s="1">
        <v>43304</v>
      </c>
      <c r="CD2" s="1">
        <v>43544</v>
      </c>
      <c r="CE2" s="1">
        <v>43114</v>
      </c>
      <c r="CF2" s="1">
        <v>43435</v>
      </c>
      <c r="CG2" s="1">
        <v>43597</v>
      </c>
      <c r="CH2" s="1">
        <v>43680</v>
      </c>
      <c r="CI2" s="1">
        <v>43309</v>
      </c>
      <c r="CJ2" s="1">
        <v>43392</v>
      </c>
      <c r="CK2" s="1">
        <v>43881</v>
      </c>
      <c r="CL2" s="1">
        <v>43358</v>
      </c>
      <c r="CM2" s="1">
        <v>43657</v>
      </c>
      <c r="CN2" s="1">
        <v>43556</v>
      </c>
      <c r="CO2" s="1">
        <v>43529</v>
      </c>
      <c r="CP2" s="1">
        <v>43139</v>
      </c>
      <c r="CQ2" s="1">
        <v>43448</v>
      </c>
      <c r="CR2" s="1">
        <v>43569</v>
      </c>
      <c r="CS2" s="1">
        <v>43865</v>
      </c>
      <c r="CT2" s="1">
        <v>43860</v>
      </c>
      <c r="CU2" s="1">
        <v>43161</v>
      </c>
      <c r="CV2" s="1">
        <v>43530</v>
      </c>
      <c r="CW2" s="1">
        <v>43634</v>
      </c>
    </row>
    <row r="3" spans="2:101" x14ac:dyDescent="0.45">
      <c r="B3" s="1">
        <v>44598</v>
      </c>
      <c r="C3" s="1">
        <v>44860</v>
      </c>
      <c r="D3" s="1">
        <v>44749</v>
      </c>
      <c r="E3" s="1">
        <v>44683</v>
      </c>
      <c r="F3" s="1">
        <v>45009</v>
      </c>
      <c r="G3" s="1">
        <v>45007</v>
      </c>
      <c r="H3" s="1">
        <v>44620</v>
      </c>
      <c r="I3" s="1">
        <v>44778</v>
      </c>
      <c r="J3" s="1">
        <v>45065</v>
      </c>
      <c r="K3" s="1">
        <v>44642</v>
      </c>
      <c r="L3" s="1">
        <v>44620</v>
      </c>
      <c r="M3" s="1">
        <v>44906</v>
      </c>
      <c r="N3" s="1">
        <v>45304</v>
      </c>
      <c r="O3" s="1">
        <v>45356</v>
      </c>
      <c r="P3" s="1">
        <v>44960</v>
      </c>
      <c r="Q3" s="1">
        <v>45336</v>
      </c>
      <c r="R3" s="1">
        <v>44702</v>
      </c>
      <c r="S3" s="1">
        <v>44622</v>
      </c>
      <c r="T3" s="1">
        <v>45381</v>
      </c>
      <c r="U3" s="1">
        <v>44980</v>
      </c>
      <c r="V3" s="1">
        <v>45133</v>
      </c>
      <c r="W3" s="1">
        <v>45271</v>
      </c>
      <c r="X3" s="1">
        <v>44782</v>
      </c>
      <c r="Y3" s="1">
        <v>44748</v>
      </c>
      <c r="Z3" s="1">
        <v>45195</v>
      </c>
      <c r="AA3" s="1">
        <v>44804</v>
      </c>
      <c r="AB3" s="1">
        <v>45017</v>
      </c>
      <c r="AC3" s="1">
        <v>44568</v>
      </c>
      <c r="AD3" s="1">
        <v>45365</v>
      </c>
      <c r="AE3" s="1">
        <v>44871</v>
      </c>
      <c r="AF3" s="1">
        <v>44882</v>
      </c>
      <c r="AG3" s="1">
        <v>45277</v>
      </c>
      <c r="AH3" s="1">
        <v>44614</v>
      </c>
      <c r="AI3" s="1">
        <v>45212</v>
      </c>
      <c r="AJ3" s="1">
        <v>44628</v>
      </c>
      <c r="AK3" s="1">
        <v>44584</v>
      </c>
      <c r="AL3" s="1">
        <v>44585</v>
      </c>
      <c r="AM3" s="1">
        <v>44882</v>
      </c>
      <c r="AN3" s="1">
        <v>44725</v>
      </c>
      <c r="AO3" s="1">
        <v>44897</v>
      </c>
      <c r="AP3" s="1">
        <v>44781</v>
      </c>
      <c r="AQ3" s="1">
        <v>44810</v>
      </c>
      <c r="AR3" s="1">
        <v>44675</v>
      </c>
      <c r="AS3" s="1">
        <v>45315</v>
      </c>
      <c r="AT3" s="1">
        <v>44704</v>
      </c>
      <c r="AU3" s="1">
        <v>45376</v>
      </c>
      <c r="AV3" s="1">
        <v>45249</v>
      </c>
      <c r="AW3" s="1">
        <v>45077</v>
      </c>
      <c r="AX3" s="1">
        <v>45187</v>
      </c>
      <c r="AY3" s="1">
        <v>44874</v>
      </c>
      <c r="AZ3" s="1">
        <v>45331</v>
      </c>
      <c r="BA3" s="1">
        <v>45042</v>
      </c>
      <c r="BB3" s="1">
        <v>44716</v>
      </c>
      <c r="BC3" s="1">
        <v>45276</v>
      </c>
      <c r="BD3" s="1">
        <v>45284</v>
      </c>
      <c r="BE3" s="1">
        <v>45379</v>
      </c>
      <c r="BF3" s="1">
        <v>45291</v>
      </c>
      <c r="BG3" s="1">
        <v>44942</v>
      </c>
      <c r="BH3" s="1">
        <v>44891</v>
      </c>
      <c r="BI3" s="1">
        <v>44781</v>
      </c>
      <c r="BJ3" s="1">
        <v>44588</v>
      </c>
      <c r="BK3" s="1">
        <v>44833</v>
      </c>
      <c r="BL3" s="1">
        <v>45001</v>
      </c>
      <c r="BM3" s="1">
        <v>44801</v>
      </c>
      <c r="BN3" s="1">
        <v>44996</v>
      </c>
      <c r="BO3" s="1">
        <v>45045</v>
      </c>
      <c r="BP3" s="1">
        <v>45298</v>
      </c>
      <c r="BQ3" s="1">
        <v>44665</v>
      </c>
      <c r="BR3" s="1">
        <v>45334</v>
      </c>
      <c r="BS3" s="1">
        <v>44613</v>
      </c>
      <c r="BT3" s="1">
        <v>44761</v>
      </c>
      <c r="BU3" s="1">
        <v>45329</v>
      </c>
      <c r="BV3" s="1">
        <v>44716</v>
      </c>
      <c r="BW3" s="1">
        <v>44875</v>
      </c>
      <c r="BX3" s="1">
        <v>45045</v>
      </c>
      <c r="BY3" s="1">
        <v>44658</v>
      </c>
      <c r="BZ3" s="1">
        <v>44736</v>
      </c>
      <c r="CA3" s="1">
        <v>45361</v>
      </c>
      <c r="CB3" s="1">
        <v>45272</v>
      </c>
      <c r="CC3" s="1">
        <v>44765</v>
      </c>
      <c r="CD3" s="1">
        <v>45005</v>
      </c>
      <c r="CE3" s="1">
        <v>44575</v>
      </c>
      <c r="CF3" s="1">
        <v>44896</v>
      </c>
      <c r="CG3" s="1">
        <v>45058</v>
      </c>
      <c r="CH3" s="1">
        <v>45141</v>
      </c>
      <c r="CI3" s="1">
        <v>44770</v>
      </c>
      <c r="CJ3" s="1">
        <v>44853</v>
      </c>
      <c r="CK3" s="1">
        <v>45342</v>
      </c>
      <c r="CL3" s="1">
        <v>44819</v>
      </c>
      <c r="CM3" s="1">
        <v>45118</v>
      </c>
      <c r="CN3" s="1">
        <v>45017</v>
      </c>
      <c r="CO3" s="1">
        <v>44990</v>
      </c>
      <c r="CP3" s="1">
        <v>44600</v>
      </c>
      <c r="CQ3" s="1">
        <v>44909</v>
      </c>
      <c r="CR3" s="1">
        <v>45030</v>
      </c>
      <c r="CS3" s="1">
        <v>45326</v>
      </c>
      <c r="CT3" s="1">
        <v>45321</v>
      </c>
      <c r="CU3" s="1">
        <v>44622</v>
      </c>
      <c r="CV3" s="1">
        <v>44991</v>
      </c>
      <c r="CW3" s="1">
        <v>45095</v>
      </c>
    </row>
    <row r="4" spans="2:101" x14ac:dyDescent="0.45">
      <c r="B4" t="s">
        <v>57</v>
      </c>
      <c r="C4" t="s">
        <v>422</v>
      </c>
      <c r="D4" t="s">
        <v>189</v>
      </c>
      <c r="E4" t="s">
        <v>398</v>
      </c>
      <c r="F4" t="s">
        <v>340</v>
      </c>
      <c r="G4" t="s">
        <v>111</v>
      </c>
      <c r="H4" t="s">
        <v>291</v>
      </c>
      <c r="I4" t="s">
        <v>360</v>
      </c>
      <c r="J4" t="s">
        <v>30</v>
      </c>
      <c r="K4" t="s">
        <v>302</v>
      </c>
      <c r="L4" t="s">
        <v>510</v>
      </c>
      <c r="M4" t="s">
        <v>32</v>
      </c>
      <c r="N4" t="s">
        <v>120</v>
      </c>
      <c r="O4" t="s">
        <v>277</v>
      </c>
      <c r="P4" t="s">
        <v>393</v>
      </c>
      <c r="Q4" t="s">
        <v>82</v>
      </c>
      <c r="R4" t="s">
        <v>509</v>
      </c>
      <c r="S4" t="s">
        <v>250</v>
      </c>
      <c r="T4" t="s">
        <v>230</v>
      </c>
      <c r="U4" t="s">
        <v>280</v>
      </c>
      <c r="V4" t="s">
        <v>425</v>
      </c>
      <c r="W4" t="s">
        <v>373</v>
      </c>
      <c r="X4" t="s">
        <v>342</v>
      </c>
      <c r="Y4" t="s">
        <v>343</v>
      </c>
      <c r="Z4" t="s">
        <v>403</v>
      </c>
      <c r="AA4" t="s">
        <v>422</v>
      </c>
      <c r="AB4" t="s">
        <v>8</v>
      </c>
      <c r="AC4" t="s">
        <v>340</v>
      </c>
      <c r="AD4" t="s">
        <v>395</v>
      </c>
      <c r="AE4" t="s">
        <v>11</v>
      </c>
      <c r="AF4" t="s">
        <v>103</v>
      </c>
      <c r="AG4" t="s">
        <v>480</v>
      </c>
      <c r="AH4" t="s">
        <v>513</v>
      </c>
      <c r="AI4" t="s">
        <v>228</v>
      </c>
      <c r="AJ4" t="s">
        <v>96</v>
      </c>
      <c r="AK4" t="s">
        <v>60</v>
      </c>
      <c r="AL4" t="s">
        <v>141</v>
      </c>
      <c r="AM4" t="s">
        <v>301</v>
      </c>
      <c r="AN4" t="s">
        <v>95</v>
      </c>
      <c r="AO4" t="s">
        <v>411</v>
      </c>
      <c r="AP4" t="s">
        <v>131</v>
      </c>
      <c r="AQ4" t="s">
        <v>375</v>
      </c>
      <c r="AR4" t="s">
        <v>393</v>
      </c>
      <c r="AS4" t="s">
        <v>86</v>
      </c>
      <c r="AT4" t="s">
        <v>457</v>
      </c>
      <c r="AU4" t="s">
        <v>338</v>
      </c>
      <c r="AV4" t="s">
        <v>160</v>
      </c>
      <c r="AW4" t="s">
        <v>283</v>
      </c>
      <c r="AX4" t="s">
        <v>192</v>
      </c>
      <c r="AY4" t="s">
        <v>229</v>
      </c>
      <c r="AZ4" t="s">
        <v>397</v>
      </c>
      <c r="BA4" t="s">
        <v>57</v>
      </c>
      <c r="BB4" t="s">
        <v>274</v>
      </c>
      <c r="BC4" t="s">
        <v>239</v>
      </c>
      <c r="BD4" t="s">
        <v>104</v>
      </c>
      <c r="BE4" t="s">
        <v>89</v>
      </c>
      <c r="BF4" t="s">
        <v>426</v>
      </c>
      <c r="BG4" t="s">
        <v>477</v>
      </c>
      <c r="BH4" t="s">
        <v>342</v>
      </c>
      <c r="BI4" t="s">
        <v>67</v>
      </c>
      <c r="BJ4" t="s">
        <v>149</v>
      </c>
      <c r="BK4" t="s">
        <v>52</v>
      </c>
      <c r="BL4" t="s">
        <v>209</v>
      </c>
      <c r="BM4" t="s">
        <v>256</v>
      </c>
      <c r="BN4" t="s">
        <v>216</v>
      </c>
      <c r="BO4" t="s">
        <v>442</v>
      </c>
      <c r="BP4" t="s">
        <v>25</v>
      </c>
      <c r="BQ4" t="s">
        <v>21</v>
      </c>
      <c r="BR4" t="s">
        <v>64</v>
      </c>
      <c r="BS4" t="s">
        <v>326</v>
      </c>
      <c r="BT4" t="s">
        <v>462</v>
      </c>
      <c r="BU4" t="s">
        <v>312</v>
      </c>
      <c r="BV4" t="s">
        <v>191</v>
      </c>
      <c r="BW4" t="s">
        <v>156</v>
      </c>
      <c r="BX4" t="s">
        <v>120</v>
      </c>
      <c r="BY4" t="s">
        <v>220</v>
      </c>
      <c r="BZ4" t="s">
        <v>284</v>
      </c>
      <c r="CA4" t="s">
        <v>211</v>
      </c>
      <c r="CB4" t="s">
        <v>324</v>
      </c>
      <c r="CC4" t="s">
        <v>448</v>
      </c>
      <c r="CD4" t="s">
        <v>361</v>
      </c>
      <c r="CE4" t="s">
        <v>429</v>
      </c>
      <c r="CF4" t="s">
        <v>360</v>
      </c>
      <c r="CG4" t="s">
        <v>261</v>
      </c>
      <c r="CH4" t="s">
        <v>402</v>
      </c>
      <c r="CI4" t="s">
        <v>121</v>
      </c>
      <c r="CJ4" t="s">
        <v>492</v>
      </c>
      <c r="CK4" t="s">
        <v>423</v>
      </c>
      <c r="CL4" t="s">
        <v>470</v>
      </c>
      <c r="CM4" t="s">
        <v>62</v>
      </c>
      <c r="CN4" t="s">
        <v>226</v>
      </c>
      <c r="CO4" t="s">
        <v>464</v>
      </c>
      <c r="CP4" t="s">
        <v>273</v>
      </c>
      <c r="CQ4" t="s">
        <v>32</v>
      </c>
      <c r="CR4" t="s">
        <v>200</v>
      </c>
      <c r="CS4" t="s">
        <v>132</v>
      </c>
      <c r="CT4" t="s">
        <v>411</v>
      </c>
      <c r="CU4" t="s">
        <v>442</v>
      </c>
      <c r="CV4" t="s">
        <v>270</v>
      </c>
      <c r="CW4" t="s">
        <v>159</v>
      </c>
    </row>
    <row r="5" spans="2:101" x14ac:dyDescent="0.45">
      <c r="B5" t="s">
        <v>421</v>
      </c>
      <c r="C5" t="s">
        <v>223</v>
      </c>
      <c r="D5" t="s">
        <v>303</v>
      </c>
      <c r="E5" t="s">
        <v>475</v>
      </c>
      <c r="F5" t="s">
        <v>361</v>
      </c>
      <c r="G5" t="s">
        <v>203</v>
      </c>
      <c r="H5" t="s">
        <v>10</v>
      </c>
      <c r="I5" t="s">
        <v>321</v>
      </c>
      <c r="J5" t="s">
        <v>47</v>
      </c>
      <c r="K5" t="s">
        <v>264</v>
      </c>
      <c r="L5" t="s">
        <v>51</v>
      </c>
      <c r="M5" t="s">
        <v>408</v>
      </c>
      <c r="N5" t="s">
        <v>163</v>
      </c>
      <c r="O5" t="s">
        <v>493</v>
      </c>
      <c r="P5" t="s">
        <v>134</v>
      </c>
      <c r="Q5" t="s">
        <v>132</v>
      </c>
      <c r="R5" t="s">
        <v>63</v>
      </c>
      <c r="S5" t="s">
        <v>104</v>
      </c>
      <c r="T5" t="s">
        <v>209</v>
      </c>
      <c r="U5" t="s">
        <v>185</v>
      </c>
      <c r="V5" t="s">
        <v>402</v>
      </c>
      <c r="W5" t="s">
        <v>208</v>
      </c>
      <c r="X5" t="s">
        <v>212</v>
      </c>
      <c r="Y5" t="s">
        <v>184</v>
      </c>
      <c r="Z5" t="s">
        <v>450</v>
      </c>
      <c r="AA5" t="s">
        <v>273</v>
      </c>
      <c r="AB5" t="s">
        <v>349</v>
      </c>
      <c r="AC5" t="s">
        <v>391</v>
      </c>
      <c r="AD5" t="s">
        <v>305</v>
      </c>
      <c r="AE5" t="s">
        <v>324</v>
      </c>
      <c r="AF5" t="s">
        <v>439</v>
      </c>
      <c r="AG5" t="s">
        <v>96</v>
      </c>
      <c r="AH5" t="s">
        <v>382</v>
      </c>
      <c r="AI5" t="s">
        <v>158</v>
      </c>
      <c r="AJ5" t="s">
        <v>278</v>
      </c>
      <c r="AK5" t="s">
        <v>111</v>
      </c>
      <c r="AL5" t="s">
        <v>229</v>
      </c>
      <c r="AM5" t="s">
        <v>517</v>
      </c>
      <c r="AN5" t="s">
        <v>292</v>
      </c>
      <c r="AO5" t="s">
        <v>462</v>
      </c>
      <c r="AP5" t="s">
        <v>313</v>
      </c>
      <c r="AQ5" t="s">
        <v>399</v>
      </c>
      <c r="AR5" t="s">
        <v>320</v>
      </c>
      <c r="AS5" t="s">
        <v>32</v>
      </c>
      <c r="AT5" t="s">
        <v>67</v>
      </c>
      <c r="AU5" t="s">
        <v>460</v>
      </c>
      <c r="AV5" t="s">
        <v>45</v>
      </c>
      <c r="AW5" t="s">
        <v>224</v>
      </c>
      <c r="AX5" t="s">
        <v>434</v>
      </c>
      <c r="AY5" t="s">
        <v>425</v>
      </c>
      <c r="AZ5" t="s">
        <v>356</v>
      </c>
      <c r="BA5" t="s">
        <v>248</v>
      </c>
      <c r="BB5" t="s">
        <v>48</v>
      </c>
      <c r="BC5" t="s">
        <v>46</v>
      </c>
      <c r="BD5" t="s">
        <v>37</v>
      </c>
      <c r="BE5" t="s">
        <v>382</v>
      </c>
      <c r="BF5" t="s">
        <v>442</v>
      </c>
      <c r="BG5" t="s">
        <v>349</v>
      </c>
      <c r="BH5" t="s">
        <v>236</v>
      </c>
      <c r="BI5" t="s">
        <v>402</v>
      </c>
      <c r="BJ5" t="s">
        <v>242</v>
      </c>
      <c r="BK5" t="s">
        <v>202</v>
      </c>
      <c r="BL5" t="s">
        <v>443</v>
      </c>
      <c r="BM5" t="s">
        <v>92</v>
      </c>
      <c r="BN5" t="s">
        <v>61</v>
      </c>
      <c r="BO5" t="s">
        <v>7</v>
      </c>
      <c r="BP5" t="s">
        <v>385</v>
      </c>
      <c r="BQ5" t="s">
        <v>109</v>
      </c>
      <c r="BR5" t="s">
        <v>27</v>
      </c>
      <c r="BS5" t="s">
        <v>5</v>
      </c>
      <c r="BT5" t="s">
        <v>187</v>
      </c>
      <c r="BU5" t="s">
        <v>361</v>
      </c>
      <c r="BV5" t="s">
        <v>268</v>
      </c>
      <c r="BW5" t="s">
        <v>469</v>
      </c>
      <c r="BX5" t="s">
        <v>59</v>
      </c>
      <c r="BY5" t="s">
        <v>429</v>
      </c>
      <c r="BZ5" t="s">
        <v>79</v>
      </c>
      <c r="CA5" t="s">
        <v>212</v>
      </c>
      <c r="CB5" t="s">
        <v>182</v>
      </c>
      <c r="CC5" t="s">
        <v>43</v>
      </c>
      <c r="CD5" t="s">
        <v>482</v>
      </c>
      <c r="CE5" t="s">
        <v>454</v>
      </c>
      <c r="CF5" t="s">
        <v>259</v>
      </c>
      <c r="CG5" t="s">
        <v>243</v>
      </c>
      <c r="CH5" t="s">
        <v>54</v>
      </c>
      <c r="CI5" t="s">
        <v>406</v>
      </c>
      <c r="CJ5" t="s">
        <v>0</v>
      </c>
      <c r="CK5" t="s">
        <v>192</v>
      </c>
      <c r="CL5" t="s">
        <v>111</v>
      </c>
      <c r="CM5" t="s">
        <v>81</v>
      </c>
      <c r="CN5" t="s">
        <v>285</v>
      </c>
      <c r="CO5" t="s">
        <v>303</v>
      </c>
      <c r="CP5" t="s">
        <v>74</v>
      </c>
      <c r="CQ5" t="s">
        <v>406</v>
      </c>
      <c r="CR5" t="s">
        <v>79</v>
      </c>
      <c r="CS5" t="s">
        <v>130</v>
      </c>
      <c r="CT5" t="s">
        <v>24</v>
      </c>
      <c r="CU5" t="s">
        <v>86</v>
      </c>
      <c r="CV5" t="s">
        <v>259</v>
      </c>
      <c r="CW5" t="s">
        <v>455</v>
      </c>
    </row>
    <row r="6" spans="2:101" x14ac:dyDescent="0.45">
      <c r="B6" t="s">
        <v>204</v>
      </c>
      <c r="C6" t="s">
        <v>13</v>
      </c>
      <c r="D6" t="s">
        <v>344</v>
      </c>
      <c r="E6" t="s">
        <v>270</v>
      </c>
      <c r="F6" t="s">
        <v>289</v>
      </c>
      <c r="G6" t="s">
        <v>260</v>
      </c>
      <c r="H6" t="s">
        <v>456</v>
      </c>
      <c r="I6" t="s">
        <v>377</v>
      </c>
      <c r="J6" t="s">
        <v>335</v>
      </c>
      <c r="K6" t="s">
        <v>370</v>
      </c>
      <c r="L6" t="s">
        <v>20</v>
      </c>
      <c r="M6" t="s">
        <v>272</v>
      </c>
      <c r="N6" t="s">
        <v>308</v>
      </c>
      <c r="O6" t="s">
        <v>428</v>
      </c>
      <c r="P6" t="s">
        <v>108</v>
      </c>
      <c r="Q6" t="s">
        <v>401</v>
      </c>
      <c r="R6" t="s">
        <v>70</v>
      </c>
      <c r="S6" t="s">
        <v>243</v>
      </c>
      <c r="T6" t="s">
        <v>420</v>
      </c>
      <c r="U6" t="s">
        <v>79</v>
      </c>
      <c r="V6" t="s">
        <v>343</v>
      </c>
      <c r="W6" t="s">
        <v>113</v>
      </c>
      <c r="X6" t="s">
        <v>190</v>
      </c>
      <c r="Y6" t="s">
        <v>147</v>
      </c>
      <c r="Z6" t="s">
        <v>195</v>
      </c>
      <c r="AA6" t="s">
        <v>127</v>
      </c>
      <c r="AB6" t="s">
        <v>315</v>
      </c>
      <c r="AC6" t="s">
        <v>329</v>
      </c>
      <c r="AD6" t="s">
        <v>225</v>
      </c>
      <c r="AE6" t="s">
        <v>256</v>
      </c>
      <c r="AF6" t="s">
        <v>283</v>
      </c>
      <c r="AG6" t="s">
        <v>362</v>
      </c>
      <c r="AH6" t="s">
        <v>119</v>
      </c>
      <c r="AI6" t="s">
        <v>460</v>
      </c>
      <c r="AJ6" t="s">
        <v>453</v>
      </c>
      <c r="AK6" t="s">
        <v>382</v>
      </c>
      <c r="AL6" t="s">
        <v>304</v>
      </c>
      <c r="AM6" t="s">
        <v>238</v>
      </c>
      <c r="AN6" t="s">
        <v>66</v>
      </c>
      <c r="AO6" t="s">
        <v>372</v>
      </c>
      <c r="AP6" t="s">
        <v>119</v>
      </c>
      <c r="AQ6" t="s">
        <v>362</v>
      </c>
      <c r="AR6" t="s">
        <v>432</v>
      </c>
      <c r="AS6" t="s">
        <v>365</v>
      </c>
      <c r="AT6" t="s">
        <v>329</v>
      </c>
      <c r="AU6" t="s">
        <v>269</v>
      </c>
      <c r="AV6" t="s">
        <v>382</v>
      </c>
      <c r="AW6" t="s">
        <v>340</v>
      </c>
      <c r="AX6" t="s">
        <v>222</v>
      </c>
      <c r="AY6" t="s">
        <v>143</v>
      </c>
      <c r="AZ6" t="s">
        <v>313</v>
      </c>
      <c r="BA6" t="s">
        <v>411</v>
      </c>
      <c r="BB6" t="s">
        <v>134</v>
      </c>
      <c r="BC6" t="s">
        <v>301</v>
      </c>
      <c r="BD6" t="s">
        <v>371</v>
      </c>
      <c r="BE6" t="s">
        <v>378</v>
      </c>
      <c r="BF6" t="s">
        <v>141</v>
      </c>
      <c r="BG6" t="s">
        <v>121</v>
      </c>
      <c r="BH6" t="s">
        <v>1</v>
      </c>
      <c r="BI6" t="s">
        <v>13</v>
      </c>
      <c r="BJ6" t="s">
        <v>309</v>
      </c>
      <c r="BK6" t="s">
        <v>344</v>
      </c>
      <c r="BL6" t="s">
        <v>252</v>
      </c>
      <c r="BM6" t="s">
        <v>230</v>
      </c>
      <c r="BN6" t="s">
        <v>97</v>
      </c>
      <c r="BO6" t="s">
        <v>371</v>
      </c>
      <c r="BP6" t="s">
        <v>457</v>
      </c>
      <c r="BQ6" t="s">
        <v>7</v>
      </c>
      <c r="BR6" t="s">
        <v>461</v>
      </c>
      <c r="BS6" t="s">
        <v>475</v>
      </c>
      <c r="BT6" t="s">
        <v>64</v>
      </c>
      <c r="BU6" t="s">
        <v>199</v>
      </c>
      <c r="BV6" t="s">
        <v>470</v>
      </c>
      <c r="BW6" t="s">
        <v>430</v>
      </c>
      <c r="BX6" t="s">
        <v>298</v>
      </c>
      <c r="BY6" t="s">
        <v>316</v>
      </c>
      <c r="BZ6" t="s">
        <v>160</v>
      </c>
      <c r="CA6" t="s">
        <v>285</v>
      </c>
      <c r="CB6" t="s">
        <v>299</v>
      </c>
      <c r="CC6" t="s">
        <v>336</v>
      </c>
      <c r="CD6" t="s">
        <v>189</v>
      </c>
      <c r="CE6" t="s">
        <v>303</v>
      </c>
      <c r="CF6" t="s">
        <v>461</v>
      </c>
      <c r="CG6" t="s">
        <v>135</v>
      </c>
      <c r="CH6" t="s">
        <v>340</v>
      </c>
      <c r="CI6" t="s">
        <v>147</v>
      </c>
      <c r="CJ6" t="s">
        <v>9</v>
      </c>
      <c r="CK6" t="s">
        <v>464</v>
      </c>
      <c r="CL6" t="s">
        <v>307</v>
      </c>
      <c r="CM6" t="s">
        <v>301</v>
      </c>
      <c r="CN6" t="s">
        <v>131</v>
      </c>
      <c r="CO6" t="s">
        <v>413</v>
      </c>
      <c r="CP6" t="s">
        <v>144</v>
      </c>
      <c r="CQ6" t="s">
        <v>24</v>
      </c>
      <c r="CR6" t="s">
        <v>335</v>
      </c>
      <c r="CS6" t="s">
        <v>319</v>
      </c>
      <c r="CT6" t="s">
        <v>43</v>
      </c>
      <c r="CU6" t="s">
        <v>153</v>
      </c>
      <c r="CV6" t="s">
        <v>398</v>
      </c>
      <c r="CW6" t="s">
        <v>183</v>
      </c>
    </row>
    <row r="7" spans="2:101" x14ac:dyDescent="0.45">
      <c r="B7" t="s">
        <v>290</v>
      </c>
      <c r="C7" t="s">
        <v>403</v>
      </c>
      <c r="D7" t="s">
        <v>146</v>
      </c>
      <c r="E7" t="s">
        <v>78</v>
      </c>
      <c r="F7" t="s">
        <v>259</v>
      </c>
      <c r="G7" t="s">
        <v>310</v>
      </c>
      <c r="H7" t="s">
        <v>84</v>
      </c>
      <c r="I7" t="s">
        <v>520</v>
      </c>
      <c r="J7" t="s">
        <v>480</v>
      </c>
      <c r="K7" t="s">
        <v>346</v>
      </c>
      <c r="L7" t="s">
        <v>144</v>
      </c>
      <c r="M7" t="s">
        <v>270</v>
      </c>
      <c r="N7" t="s">
        <v>116</v>
      </c>
      <c r="O7" t="s">
        <v>156</v>
      </c>
      <c r="P7" t="s">
        <v>141</v>
      </c>
      <c r="Q7" t="s">
        <v>53</v>
      </c>
      <c r="R7" t="s">
        <v>204</v>
      </c>
      <c r="S7" t="s">
        <v>347</v>
      </c>
      <c r="T7" t="s">
        <v>409</v>
      </c>
      <c r="U7" t="s">
        <v>43</v>
      </c>
      <c r="V7" t="s">
        <v>146</v>
      </c>
      <c r="W7" t="s">
        <v>443</v>
      </c>
      <c r="X7" t="s">
        <v>187</v>
      </c>
      <c r="Y7" t="s">
        <v>218</v>
      </c>
      <c r="Z7" t="s">
        <v>436</v>
      </c>
      <c r="AA7" t="s">
        <v>271</v>
      </c>
      <c r="AB7" t="s">
        <v>479</v>
      </c>
      <c r="AC7" t="s">
        <v>295</v>
      </c>
      <c r="AD7" t="s">
        <v>113</v>
      </c>
      <c r="AE7" t="s">
        <v>85</v>
      </c>
      <c r="AF7" t="s">
        <v>487</v>
      </c>
      <c r="AG7" t="s">
        <v>14</v>
      </c>
      <c r="AH7" t="s">
        <v>55</v>
      </c>
      <c r="AI7" t="s">
        <v>49</v>
      </c>
      <c r="AJ7" t="s">
        <v>78</v>
      </c>
      <c r="AK7" t="s">
        <v>232</v>
      </c>
      <c r="AL7" t="s">
        <v>53</v>
      </c>
      <c r="AM7" t="s">
        <v>485</v>
      </c>
      <c r="AN7" t="s">
        <v>483</v>
      </c>
      <c r="AO7" t="s">
        <v>139</v>
      </c>
      <c r="AP7" t="s">
        <v>307</v>
      </c>
      <c r="AQ7" t="s">
        <v>438</v>
      </c>
      <c r="AR7" t="s">
        <v>385</v>
      </c>
      <c r="AS7" t="s">
        <v>333</v>
      </c>
      <c r="AT7" t="s">
        <v>298</v>
      </c>
      <c r="AU7" t="s">
        <v>388</v>
      </c>
      <c r="AV7" t="s">
        <v>197</v>
      </c>
      <c r="AW7" t="s">
        <v>359</v>
      </c>
      <c r="AX7" t="s">
        <v>422</v>
      </c>
      <c r="AY7" t="s">
        <v>97</v>
      </c>
      <c r="AZ7" t="s">
        <v>127</v>
      </c>
      <c r="BA7" t="s">
        <v>333</v>
      </c>
      <c r="BB7" t="s">
        <v>512</v>
      </c>
      <c r="BC7" t="s">
        <v>508</v>
      </c>
      <c r="BD7" t="s">
        <v>108</v>
      </c>
      <c r="BE7" t="s">
        <v>124</v>
      </c>
      <c r="BF7" t="s">
        <v>250</v>
      </c>
      <c r="BG7" t="s">
        <v>34</v>
      </c>
      <c r="BH7" t="s">
        <v>49</v>
      </c>
      <c r="BI7" t="s">
        <v>334</v>
      </c>
      <c r="BJ7" t="s">
        <v>394</v>
      </c>
      <c r="BK7" t="s">
        <v>280</v>
      </c>
      <c r="BL7" t="s">
        <v>332</v>
      </c>
      <c r="BM7" t="s">
        <v>326</v>
      </c>
      <c r="BN7" t="s">
        <v>235</v>
      </c>
      <c r="BO7" t="s">
        <v>233</v>
      </c>
      <c r="BP7" t="s">
        <v>22</v>
      </c>
      <c r="BQ7" t="s">
        <v>418</v>
      </c>
      <c r="BR7" t="s">
        <v>432</v>
      </c>
      <c r="BS7" t="s">
        <v>234</v>
      </c>
      <c r="BT7" t="s">
        <v>451</v>
      </c>
      <c r="BU7" t="s">
        <v>383</v>
      </c>
      <c r="BV7" t="s">
        <v>373</v>
      </c>
      <c r="BW7" t="s">
        <v>316</v>
      </c>
      <c r="BX7" t="s">
        <v>511</v>
      </c>
      <c r="BY7" t="s">
        <v>343</v>
      </c>
      <c r="BZ7" t="s">
        <v>365</v>
      </c>
      <c r="CA7" t="s">
        <v>45</v>
      </c>
      <c r="CB7" t="s">
        <v>28</v>
      </c>
      <c r="CC7" t="s">
        <v>50</v>
      </c>
      <c r="CD7" t="s">
        <v>218</v>
      </c>
      <c r="CE7" t="s">
        <v>14</v>
      </c>
      <c r="CF7" t="s">
        <v>89</v>
      </c>
      <c r="CG7" t="s">
        <v>341</v>
      </c>
      <c r="CH7" t="s">
        <v>0</v>
      </c>
      <c r="CI7" t="s">
        <v>495</v>
      </c>
      <c r="CJ7" t="s">
        <v>360</v>
      </c>
      <c r="CK7" t="s">
        <v>509</v>
      </c>
      <c r="CL7" t="s">
        <v>461</v>
      </c>
      <c r="CM7" t="s">
        <v>197</v>
      </c>
      <c r="CN7" t="s">
        <v>515</v>
      </c>
      <c r="CO7" t="s">
        <v>308</v>
      </c>
      <c r="CP7" t="s">
        <v>43</v>
      </c>
      <c r="CQ7" t="s">
        <v>270</v>
      </c>
      <c r="CR7" t="s">
        <v>434</v>
      </c>
      <c r="CS7" t="s">
        <v>501</v>
      </c>
      <c r="CT7" t="s">
        <v>330</v>
      </c>
      <c r="CU7" t="s">
        <v>240</v>
      </c>
      <c r="CV7" t="s">
        <v>347</v>
      </c>
      <c r="CW7" t="s">
        <v>428</v>
      </c>
    </row>
    <row r="8" spans="2:101" x14ac:dyDescent="0.45">
      <c r="B8" t="s">
        <v>61</v>
      </c>
      <c r="C8" t="s">
        <v>501</v>
      </c>
      <c r="D8" t="s">
        <v>359</v>
      </c>
      <c r="E8" t="s">
        <v>333</v>
      </c>
      <c r="F8" t="s">
        <v>205</v>
      </c>
      <c r="G8" t="s">
        <v>319</v>
      </c>
      <c r="H8" t="s">
        <v>40</v>
      </c>
      <c r="I8" t="s">
        <v>343</v>
      </c>
      <c r="J8" t="s">
        <v>477</v>
      </c>
      <c r="K8" t="s">
        <v>35</v>
      </c>
      <c r="L8" t="s">
        <v>151</v>
      </c>
      <c r="M8" t="s">
        <v>427</v>
      </c>
      <c r="N8" t="s">
        <v>252</v>
      </c>
      <c r="O8" t="s">
        <v>58</v>
      </c>
      <c r="P8" t="s">
        <v>21</v>
      </c>
      <c r="Q8" t="s">
        <v>198</v>
      </c>
      <c r="R8" t="s">
        <v>141</v>
      </c>
      <c r="S8" t="s">
        <v>58</v>
      </c>
      <c r="T8" t="s">
        <v>60</v>
      </c>
      <c r="U8" t="s">
        <v>460</v>
      </c>
      <c r="V8" t="s">
        <v>190</v>
      </c>
      <c r="W8" t="s">
        <v>138</v>
      </c>
      <c r="X8" t="s">
        <v>163</v>
      </c>
      <c r="Y8" t="s">
        <v>402</v>
      </c>
      <c r="Z8" t="s">
        <v>316</v>
      </c>
      <c r="AA8" t="s">
        <v>47</v>
      </c>
      <c r="AB8" t="s">
        <v>184</v>
      </c>
      <c r="AC8" t="s">
        <v>366</v>
      </c>
      <c r="AD8" t="s">
        <v>191</v>
      </c>
      <c r="AE8" t="s">
        <v>272</v>
      </c>
      <c r="AF8" t="s">
        <v>315</v>
      </c>
      <c r="AG8" t="s">
        <v>428</v>
      </c>
      <c r="AH8" t="s">
        <v>364</v>
      </c>
      <c r="AI8" t="s">
        <v>419</v>
      </c>
      <c r="AJ8" t="s">
        <v>374</v>
      </c>
      <c r="AK8" t="s">
        <v>142</v>
      </c>
      <c r="AL8" t="s">
        <v>307</v>
      </c>
      <c r="AM8" t="s">
        <v>383</v>
      </c>
      <c r="AN8" t="s">
        <v>199</v>
      </c>
      <c r="AO8" t="s">
        <v>371</v>
      </c>
      <c r="AP8" t="s">
        <v>120</v>
      </c>
      <c r="AQ8" t="s">
        <v>35</v>
      </c>
      <c r="AR8" t="s">
        <v>251</v>
      </c>
      <c r="AS8" t="s">
        <v>514</v>
      </c>
      <c r="AT8" t="s">
        <v>310</v>
      </c>
      <c r="AU8" t="s">
        <v>261</v>
      </c>
      <c r="AV8" t="s">
        <v>93</v>
      </c>
      <c r="AW8" t="s">
        <v>48</v>
      </c>
      <c r="AX8" t="s">
        <v>104</v>
      </c>
      <c r="AY8" t="s">
        <v>491</v>
      </c>
      <c r="AZ8" t="s">
        <v>98</v>
      </c>
      <c r="BA8" t="s">
        <v>107</v>
      </c>
      <c r="BB8" t="s">
        <v>352</v>
      </c>
      <c r="BC8" t="s">
        <v>339</v>
      </c>
      <c r="BD8" t="s">
        <v>393</v>
      </c>
      <c r="BE8" t="s">
        <v>327</v>
      </c>
      <c r="BF8" t="s">
        <v>385</v>
      </c>
      <c r="BG8" t="s">
        <v>364</v>
      </c>
      <c r="BH8" t="s">
        <v>492</v>
      </c>
      <c r="BI8" t="s">
        <v>86</v>
      </c>
      <c r="BJ8" t="s">
        <v>284</v>
      </c>
      <c r="BK8" t="s">
        <v>0</v>
      </c>
      <c r="BL8" t="s">
        <v>145</v>
      </c>
      <c r="BM8" t="s">
        <v>11</v>
      </c>
      <c r="BN8" t="s">
        <v>448</v>
      </c>
      <c r="BO8" t="s">
        <v>34</v>
      </c>
      <c r="BP8" t="s">
        <v>289</v>
      </c>
      <c r="BQ8" t="s">
        <v>267</v>
      </c>
      <c r="BR8" t="s">
        <v>342</v>
      </c>
      <c r="BS8" t="s">
        <v>465</v>
      </c>
      <c r="BT8" t="s">
        <v>196</v>
      </c>
      <c r="BU8" t="s">
        <v>517</v>
      </c>
      <c r="BV8" t="s">
        <v>3</v>
      </c>
      <c r="BW8" t="s">
        <v>399</v>
      </c>
      <c r="BX8" t="s">
        <v>283</v>
      </c>
      <c r="BY8" t="s">
        <v>367</v>
      </c>
      <c r="BZ8" t="s">
        <v>343</v>
      </c>
      <c r="CA8" t="s">
        <v>432</v>
      </c>
      <c r="CB8" t="s">
        <v>29</v>
      </c>
      <c r="CC8" t="s">
        <v>98</v>
      </c>
      <c r="CD8" t="s">
        <v>419</v>
      </c>
      <c r="CE8" t="s">
        <v>117</v>
      </c>
      <c r="CF8" t="s">
        <v>353</v>
      </c>
      <c r="CG8" t="s">
        <v>209</v>
      </c>
      <c r="CH8" t="s">
        <v>112</v>
      </c>
      <c r="CI8" t="s">
        <v>208</v>
      </c>
      <c r="CJ8" t="s">
        <v>325</v>
      </c>
      <c r="CK8" t="s">
        <v>275</v>
      </c>
      <c r="CL8" t="s">
        <v>127</v>
      </c>
      <c r="CM8" t="s">
        <v>159</v>
      </c>
      <c r="CN8" t="s">
        <v>352</v>
      </c>
      <c r="CO8" t="s">
        <v>326</v>
      </c>
      <c r="CP8" t="s">
        <v>228</v>
      </c>
      <c r="CQ8" t="s">
        <v>291</v>
      </c>
      <c r="CR8" t="s">
        <v>108</v>
      </c>
      <c r="CS8" t="s">
        <v>224</v>
      </c>
      <c r="CT8" t="s">
        <v>87</v>
      </c>
      <c r="CU8" t="s">
        <v>453</v>
      </c>
      <c r="CV8" t="s">
        <v>450</v>
      </c>
      <c r="CW8" t="s">
        <v>230</v>
      </c>
    </row>
    <row r="9" spans="2:101" x14ac:dyDescent="0.45">
      <c r="B9" t="s">
        <v>218</v>
      </c>
      <c r="C9" t="s">
        <v>164</v>
      </c>
      <c r="D9" t="s">
        <v>159</v>
      </c>
      <c r="E9" t="s">
        <v>327</v>
      </c>
      <c r="F9" t="s">
        <v>270</v>
      </c>
      <c r="G9" t="s">
        <v>112</v>
      </c>
      <c r="H9" t="s">
        <v>272</v>
      </c>
      <c r="I9" t="s">
        <v>19</v>
      </c>
      <c r="J9" t="s">
        <v>21</v>
      </c>
      <c r="K9" t="s">
        <v>331</v>
      </c>
      <c r="L9" t="s">
        <v>303</v>
      </c>
      <c r="M9" t="s">
        <v>238</v>
      </c>
      <c r="N9" t="s">
        <v>376</v>
      </c>
      <c r="O9" t="s">
        <v>245</v>
      </c>
      <c r="P9" t="s">
        <v>481</v>
      </c>
      <c r="Q9" t="s">
        <v>243</v>
      </c>
      <c r="R9" t="s">
        <v>285</v>
      </c>
      <c r="S9" t="s">
        <v>59</v>
      </c>
      <c r="T9" t="s">
        <v>426</v>
      </c>
      <c r="U9" t="s">
        <v>290</v>
      </c>
      <c r="V9" t="s">
        <v>461</v>
      </c>
      <c r="W9" t="s">
        <v>226</v>
      </c>
      <c r="X9" t="s">
        <v>508</v>
      </c>
      <c r="Y9" t="s">
        <v>61</v>
      </c>
      <c r="Z9" t="s">
        <v>329</v>
      </c>
      <c r="AA9" t="s">
        <v>3</v>
      </c>
      <c r="AB9" t="s">
        <v>255</v>
      </c>
      <c r="AC9" t="s">
        <v>453</v>
      </c>
      <c r="AD9" t="s">
        <v>212</v>
      </c>
      <c r="AE9" t="s">
        <v>45</v>
      </c>
      <c r="AF9" t="s">
        <v>285</v>
      </c>
      <c r="AG9" t="s">
        <v>513</v>
      </c>
      <c r="AH9" t="s">
        <v>391</v>
      </c>
      <c r="AI9" t="s">
        <v>157</v>
      </c>
      <c r="AJ9" t="s">
        <v>470</v>
      </c>
      <c r="AK9" t="s">
        <v>64</v>
      </c>
      <c r="AL9" t="s">
        <v>414</v>
      </c>
      <c r="AM9" t="s">
        <v>326</v>
      </c>
      <c r="AN9" t="s">
        <v>291</v>
      </c>
      <c r="AO9" t="s">
        <v>313</v>
      </c>
      <c r="AP9" t="s">
        <v>421</v>
      </c>
      <c r="AQ9" t="s">
        <v>97</v>
      </c>
      <c r="AR9" t="s">
        <v>195</v>
      </c>
      <c r="AS9" t="s">
        <v>387</v>
      </c>
      <c r="AT9" t="s">
        <v>38</v>
      </c>
      <c r="AU9" t="s">
        <v>188</v>
      </c>
      <c r="AV9" t="s">
        <v>9</v>
      </c>
      <c r="AW9" t="s">
        <v>20</v>
      </c>
      <c r="AX9" t="s">
        <v>343</v>
      </c>
      <c r="AY9" t="s">
        <v>267</v>
      </c>
      <c r="AZ9" t="s">
        <v>97</v>
      </c>
      <c r="BA9" t="s">
        <v>307</v>
      </c>
      <c r="BB9" t="s">
        <v>355</v>
      </c>
      <c r="BC9" t="s">
        <v>319</v>
      </c>
      <c r="BD9" t="s">
        <v>264</v>
      </c>
      <c r="BE9" t="s">
        <v>217</v>
      </c>
      <c r="BF9" t="s">
        <v>95</v>
      </c>
      <c r="BG9" t="s">
        <v>253</v>
      </c>
      <c r="BH9" t="s">
        <v>197</v>
      </c>
      <c r="BI9" t="s">
        <v>196</v>
      </c>
      <c r="BJ9" t="s">
        <v>238</v>
      </c>
      <c r="BK9" t="s">
        <v>254</v>
      </c>
      <c r="BL9" t="s">
        <v>135</v>
      </c>
      <c r="BM9" t="s">
        <v>405</v>
      </c>
      <c r="BN9" t="s">
        <v>375</v>
      </c>
      <c r="BO9" t="s">
        <v>235</v>
      </c>
      <c r="BP9" t="s">
        <v>356</v>
      </c>
      <c r="BQ9" t="s">
        <v>324</v>
      </c>
      <c r="BR9" t="s">
        <v>87</v>
      </c>
      <c r="BS9" t="s">
        <v>48</v>
      </c>
      <c r="BT9" t="s">
        <v>38</v>
      </c>
      <c r="BU9" t="s">
        <v>340</v>
      </c>
      <c r="BV9" t="s">
        <v>203</v>
      </c>
      <c r="BW9" t="s">
        <v>260</v>
      </c>
      <c r="BX9" t="s">
        <v>258</v>
      </c>
      <c r="BY9" t="s">
        <v>461</v>
      </c>
      <c r="BZ9" t="s">
        <v>393</v>
      </c>
      <c r="CA9" t="s">
        <v>207</v>
      </c>
      <c r="CB9" t="s">
        <v>395</v>
      </c>
      <c r="CC9" t="s">
        <v>375</v>
      </c>
      <c r="CD9" t="s">
        <v>496</v>
      </c>
      <c r="CE9" t="s">
        <v>425</v>
      </c>
      <c r="CF9" t="s">
        <v>452</v>
      </c>
      <c r="CG9" t="s">
        <v>39</v>
      </c>
      <c r="CH9" t="s">
        <v>208</v>
      </c>
      <c r="CI9" t="s">
        <v>120</v>
      </c>
      <c r="CJ9" t="s">
        <v>200</v>
      </c>
      <c r="CK9" t="s">
        <v>218</v>
      </c>
      <c r="CL9" t="s">
        <v>75</v>
      </c>
      <c r="CM9" t="s">
        <v>9</v>
      </c>
      <c r="CN9" t="s">
        <v>315</v>
      </c>
      <c r="CO9" t="s">
        <v>349</v>
      </c>
      <c r="CP9" t="s">
        <v>119</v>
      </c>
      <c r="CQ9" t="s">
        <v>474</v>
      </c>
      <c r="CR9" t="s">
        <v>466</v>
      </c>
      <c r="CS9" t="s">
        <v>111</v>
      </c>
      <c r="CT9" t="s">
        <v>404</v>
      </c>
      <c r="CU9" t="s">
        <v>389</v>
      </c>
      <c r="CV9" t="s">
        <v>355</v>
      </c>
      <c r="CW9" t="s">
        <v>127</v>
      </c>
    </row>
    <row r="10" spans="2:101" x14ac:dyDescent="0.45">
      <c r="B10" t="s">
        <v>402</v>
      </c>
      <c r="C10" t="s">
        <v>56</v>
      </c>
      <c r="D10" t="s">
        <v>405</v>
      </c>
      <c r="E10" t="s">
        <v>297</v>
      </c>
      <c r="F10" t="s">
        <v>219</v>
      </c>
      <c r="G10" t="s">
        <v>327</v>
      </c>
      <c r="H10" t="s">
        <v>295</v>
      </c>
      <c r="I10" t="s">
        <v>339</v>
      </c>
      <c r="J10" t="s">
        <v>485</v>
      </c>
      <c r="K10" t="s">
        <v>3</v>
      </c>
      <c r="L10" t="s">
        <v>32</v>
      </c>
      <c r="M10" t="s">
        <v>153</v>
      </c>
      <c r="N10" t="s">
        <v>468</v>
      </c>
      <c r="O10" t="s">
        <v>150</v>
      </c>
      <c r="P10" t="s">
        <v>42</v>
      </c>
      <c r="Q10" t="s">
        <v>54</v>
      </c>
      <c r="R10" t="s">
        <v>298</v>
      </c>
      <c r="S10" t="s">
        <v>492</v>
      </c>
      <c r="T10" t="s">
        <v>404</v>
      </c>
      <c r="U10" t="s">
        <v>144</v>
      </c>
      <c r="V10" t="s">
        <v>44</v>
      </c>
      <c r="W10" t="s">
        <v>118</v>
      </c>
      <c r="X10" t="s">
        <v>330</v>
      </c>
      <c r="Y10" t="s">
        <v>37</v>
      </c>
      <c r="Z10" t="s">
        <v>210</v>
      </c>
      <c r="AA10" t="s">
        <v>8</v>
      </c>
      <c r="AB10" t="s">
        <v>130</v>
      </c>
      <c r="AC10" t="s">
        <v>231</v>
      </c>
      <c r="AD10" t="s">
        <v>55</v>
      </c>
      <c r="AE10" t="s">
        <v>27</v>
      </c>
      <c r="AF10" t="s">
        <v>449</v>
      </c>
      <c r="AG10" t="s">
        <v>27</v>
      </c>
      <c r="AH10" t="s">
        <v>369</v>
      </c>
      <c r="AI10" t="s">
        <v>277</v>
      </c>
      <c r="AJ10" t="s">
        <v>334</v>
      </c>
      <c r="AK10" t="s">
        <v>460</v>
      </c>
      <c r="AL10" t="s">
        <v>31</v>
      </c>
      <c r="AM10" t="s">
        <v>187</v>
      </c>
      <c r="AN10" t="s">
        <v>406</v>
      </c>
      <c r="AO10" t="s">
        <v>54</v>
      </c>
      <c r="AP10" t="s">
        <v>333</v>
      </c>
      <c r="AQ10" t="s">
        <v>11</v>
      </c>
      <c r="AR10" t="s">
        <v>300</v>
      </c>
      <c r="AS10" t="s">
        <v>281</v>
      </c>
      <c r="AT10" t="s">
        <v>151</v>
      </c>
      <c r="AU10" t="s">
        <v>389</v>
      </c>
      <c r="AV10" t="s">
        <v>462</v>
      </c>
      <c r="AW10" t="s">
        <v>143</v>
      </c>
      <c r="AX10" t="s">
        <v>271</v>
      </c>
      <c r="AY10" t="s">
        <v>284</v>
      </c>
      <c r="AZ10" t="s">
        <v>76</v>
      </c>
      <c r="BA10" t="s">
        <v>274</v>
      </c>
      <c r="BB10" t="s">
        <v>121</v>
      </c>
      <c r="BC10" t="s">
        <v>389</v>
      </c>
      <c r="BD10" t="s">
        <v>490</v>
      </c>
      <c r="BE10" t="s">
        <v>361</v>
      </c>
      <c r="BF10" t="s">
        <v>111</v>
      </c>
      <c r="BG10" t="s">
        <v>475</v>
      </c>
      <c r="BH10" t="s">
        <v>410</v>
      </c>
      <c r="BI10" t="s">
        <v>234</v>
      </c>
      <c r="BJ10" t="s">
        <v>187</v>
      </c>
      <c r="BK10" t="s">
        <v>512</v>
      </c>
      <c r="BL10" t="s">
        <v>352</v>
      </c>
      <c r="BM10" t="s">
        <v>222</v>
      </c>
      <c r="BN10" t="s">
        <v>16</v>
      </c>
      <c r="BO10" t="s">
        <v>481</v>
      </c>
      <c r="BP10" t="s">
        <v>214</v>
      </c>
      <c r="BQ10" t="s">
        <v>394</v>
      </c>
      <c r="BR10" t="s">
        <v>393</v>
      </c>
      <c r="BS10" t="s">
        <v>39</v>
      </c>
      <c r="BT10" t="s">
        <v>408</v>
      </c>
      <c r="BU10" t="s">
        <v>396</v>
      </c>
      <c r="BV10" t="s">
        <v>454</v>
      </c>
      <c r="BW10" t="s">
        <v>284</v>
      </c>
      <c r="BX10" t="s">
        <v>162</v>
      </c>
      <c r="BY10" t="s">
        <v>333</v>
      </c>
      <c r="BZ10" t="s">
        <v>274</v>
      </c>
      <c r="CA10" t="s">
        <v>422</v>
      </c>
      <c r="CB10" t="s">
        <v>286</v>
      </c>
      <c r="CC10" t="s">
        <v>379</v>
      </c>
      <c r="CD10" t="s">
        <v>273</v>
      </c>
      <c r="CE10" t="s">
        <v>323</v>
      </c>
      <c r="CF10" t="s">
        <v>240</v>
      </c>
      <c r="CG10" t="s">
        <v>248</v>
      </c>
      <c r="CH10" t="s">
        <v>124</v>
      </c>
      <c r="CI10" t="s">
        <v>364</v>
      </c>
      <c r="CJ10" t="s">
        <v>43</v>
      </c>
      <c r="CK10" t="s">
        <v>33</v>
      </c>
      <c r="CL10" t="s">
        <v>439</v>
      </c>
      <c r="CM10" t="s">
        <v>257</v>
      </c>
      <c r="CN10" t="s">
        <v>409</v>
      </c>
      <c r="CO10" t="s">
        <v>473</v>
      </c>
      <c r="CP10" t="s">
        <v>468</v>
      </c>
      <c r="CQ10" t="s">
        <v>254</v>
      </c>
      <c r="CR10" t="s">
        <v>154</v>
      </c>
      <c r="CS10" t="s">
        <v>209</v>
      </c>
      <c r="CT10" t="s">
        <v>493</v>
      </c>
      <c r="CU10" t="s">
        <v>415</v>
      </c>
      <c r="CV10" t="s">
        <v>225</v>
      </c>
      <c r="CW10" t="s">
        <v>85</v>
      </c>
    </row>
    <row r="11" spans="2:101" x14ac:dyDescent="0.45">
      <c r="B11" t="s">
        <v>140</v>
      </c>
      <c r="C11" t="s">
        <v>350</v>
      </c>
      <c r="D11" t="s">
        <v>22</v>
      </c>
      <c r="E11" t="s">
        <v>325</v>
      </c>
      <c r="F11" t="s">
        <v>185</v>
      </c>
      <c r="G11" t="s">
        <v>394</v>
      </c>
      <c r="H11" t="s">
        <v>377</v>
      </c>
      <c r="I11" t="s">
        <v>240</v>
      </c>
      <c r="J11" t="s">
        <v>399</v>
      </c>
      <c r="K11" t="s">
        <v>187</v>
      </c>
      <c r="L11" t="s">
        <v>83</v>
      </c>
      <c r="M11" t="s">
        <v>420</v>
      </c>
      <c r="N11" t="s">
        <v>321</v>
      </c>
      <c r="O11" t="s">
        <v>509</v>
      </c>
      <c r="P11" t="s">
        <v>480</v>
      </c>
      <c r="Q11" t="s">
        <v>395</v>
      </c>
      <c r="R11" t="s">
        <v>21</v>
      </c>
      <c r="S11" t="s">
        <v>279</v>
      </c>
      <c r="T11" t="s">
        <v>19</v>
      </c>
      <c r="U11" t="s">
        <v>453</v>
      </c>
      <c r="V11" t="s">
        <v>250</v>
      </c>
      <c r="W11" t="s">
        <v>380</v>
      </c>
      <c r="X11" t="s">
        <v>460</v>
      </c>
      <c r="Y11" t="s">
        <v>303</v>
      </c>
      <c r="Z11" t="s">
        <v>232</v>
      </c>
      <c r="AA11" t="s">
        <v>82</v>
      </c>
      <c r="AB11" t="s">
        <v>277</v>
      </c>
      <c r="AC11" t="s">
        <v>195</v>
      </c>
      <c r="AD11" t="s">
        <v>116</v>
      </c>
      <c r="AE11" t="s">
        <v>55</v>
      </c>
      <c r="AF11" t="s">
        <v>198</v>
      </c>
      <c r="AG11" t="s">
        <v>370</v>
      </c>
      <c r="AH11" t="s">
        <v>236</v>
      </c>
      <c r="AI11" t="s">
        <v>131</v>
      </c>
      <c r="AJ11" t="s">
        <v>144</v>
      </c>
      <c r="AK11" t="s">
        <v>87</v>
      </c>
      <c r="AL11" t="s">
        <v>520</v>
      </c>
      <c r="AM11" t="s">
        <v>14</v>
      </c>
      <c r="AN11" t="s">
        <v>295</v>
      </c>
      <c r="AO11" t="s">
        <v>188</v>
      </c>
      <c r="AP11" t="s">
        <v>520</v>
      </c>
      <c r="AQ11" t="s">
        <v>10</v>
      </c>
      <c r="AR11" t="s">
        <v>157</v>
      </c>
      <c r="AS11" t="s">
        <v>58</v>
      </c>
      <c r="AT11" t="s">
        <v>495</v>
      </c>
      <c r="AU11" t="s">
        <v>142</v>
      </c>
      <c r="AV11" t="s">
        <v>156</v>
      </c>
      <c r="AW11" t="s">
        <v>454</v>
      </c>
      <c r="AX11" t="s">
        <v>245</v>
      </c>
      <c r="AY11" t="s">
        <v>340</v>
      </c>
      <c r="AZ11" t="s">
        <v>131</v>
      </c>
      <c r="BA11" t="s">
        <v>456</v>
      </c>
      <c r="BB11" t="s">
        <v>317</v>
      </c>
      <c r="BC11" t="s">
        <v>232</v>
      </c>
      <c r="BD11" t="s">
        <v>229</v>
      </c>
      <c r="BE11" t="s">
        <v>164</v>
      </c>
      <c r="BF11" t="s">
        <v>262</v>
      </c>
      <c r="BG11" t="s">
        <v>260</v>
      </c>
      <c r="BH11" t="s">
        <v>120</v>
      </c>
      <c r="BI11" t="s">
        <v>490</v>
      </c>
      <c r="BJ11" t="s">
        <v>98</v>
      </c>
      <c r="BK11" t="s">
        <v>252</v>
      </c>
      <c r="BL11" t="s">
        <v>221</v>
      </c>
      <c r="BM11" t="s">
        <v>304</v>
      </c>
      <c r="BN11" t="s">
        <v>219</v>
      </c>
      <c r="BO11" t="s">
        <v>48</v>
      </c>
      <c r="BP11" t="s">
        <v>121</v>
      </c>
      <c r="BQ11" t="s">
        <v>469</v>
      </c>
      <c r="BR11" t="s">
        <v>424</v>
      </c>
      <c r="BS11" t="s">
        <v>383</v>
      </c>
      <c r="BT11" t="s">
        <v>454</v>
      </c>
      <c r="BU11" t="s">
        <v>41</v>
      </c>
      <c r="BV11" t="s">
        <v>238</v>
      </c>
      <c r="BW11" t="s">
        <v>79</v>
      </c>
      <c r="BX11" t="s">
        <v>515</v>
      </c>
      <c r="BY11" t="s">
        <v>80</v>
      </c>
      <c r="BZ11" t="s">
        <v>25</v>
      </c>
      <c r="CA11" t="s">
        <v>187</v>
      </c>
      <c r="CB11" t="s">
        <v>276</v>
      </c>
      <c r="CC11" t="s">
        <v>266</v>
      </c>
      <c r="CD11" t="s">
        <v>211</v>
      </c>
      <c r="CE11" t="s">
        <v>66</v>
      </c>
      <c r="CF11" t="s">
        <v>248</v>
      </c>
      <c r="CG11" t="s">
        <v>477</v>
      </c>
      <c r="CH11" t="s">
        <v>224</v>
      </c>
      <c r="CI11" t="s">
        <v>332</v>
      </c>
      <c r="CJ11" t="s">
        <v>276</v>
      </c>
      <c r="CK11" t="s">
        <v>248</v>
      </c>
      <c r="CL11" t="s">
        <v>142</v>
      </c>
      <c r="CM11" t="s">
        <v>121</v>
      </c>
      <c r="CN11" t="s">
        <v>113</v>
      </c>
      <c r="CO11" t="s">
        <v>98</v>
      </c>
      <c r="CP11" t="s">
        <v>94</v>
      </c>
      <c r="CQ11" t="s">
        <v>143</v>
      </c>
      <c r="CR11" t="s">
        <v>461</v>
      </c>
      <c r="CS11" t="s">
        <v>343</v>
      </c>
      <c r="CT11" t="s">
        <v>468</v>
      </c>
      <c r="CU11" t="s">
        <v>258</v>
      </c>
      <c r="CV11" t="s">
        <v>230</v>
      </c>
      <c r="CW11" t="s">
        <v>490</v>
      </c>
    </row>
    <row r="12" spans="2:101" x14ac:dyDescent="0.45">
      <c r="B12" s="1" t="s">
        <v>305</v>
      </c>
      <c r="C12" s="1" t="s">
        <v>439</v>
      </c>
      <c r="D12" s="1" t="s">
        <v>284</v>
      </c>
      <c r="E12" s="1" t="s">
        <v>54</v>
      </c>
      <c r="F12" s="1" t="s">
        <v>96</v>
      </c>
      <c r="G12" s="1" t="s">
        <v>352</v>
      </c>
      <c r="H12" s="1" t="s">
        <v>254</v>
      </c>
      <c r="I12" s="1" t="s">
        <v>355</v>
      </c>
      <c r="J12" s="1" t="s">
        <v>193</v>
      </c>
      <c r="K12" s="1" t="s">
        <v>315</v>
      </c>
      <c r="L12" s="1" t="s">
        <v>386</v>
      </c>
      <c r="M12" s="1" t="s">
        <v>426</v>
      </c>
      <c r="N12" s="1" t="s">
        <v>186</v>
      </c>
      <c r="O12" s="1" t="s">
        <v>83</v>
      </c>
      <c r="P12" s="1" t="s">
        <v>123</v>
      </c>
      <c r="Q12" s="1" t="s">
        <v>477</v>
      </c>
      <c r="R12" s="1" t="s">
        <v>87</v>
      </c>
      <c r="S12" s="1" t="s">
        <v>131</v>
      </c>
      <c r="T12" s="1" t="s">
        <v>14</v>
      </c>
      <c r="U12" s="1" t="s">
        <v>204</v>
      </c>
      <c r="V12" s="1" t="s">
        <v>17</v>
      </c>
      <c r="W12" s="1" t="s">
        <v>483</v>
      </c>
      <c r="X12" s="1" t="s">
        <v>54</v>
      </c>
      <c r="Y12" s="1" t="s">
        <v>419</v>
      </c>
      <c r="Z12" s="1" t="s">
        <v>406</v>
      </c>
      <c r="AA12" s="1" t="s">
        <v>342</v>
      </c>
      <c r="AB12" s="1" t="s">
        <v>59</v>
      </c>
      <c r="AC12" s="1" t="s">
        <v>320</v>
      </c>
      <c r="AD12" s="1" t="s">
        <v>367</v>
      </c>
      <c r="AE12" s="1" t="s">
        <v>362</v>
      </c>
      <c r="AF12" s="1" t="s">
        <v>300</v>
      </c>
      <c r="AG12" s="1" t="s">
        <v>228</v>
      </c>
      <c r="AH12" s="1" t="s">
        <v>40</v>
      </c>
      <c r="AI12" s="1" t="s">
        <v>492</v>
      </c>
      <c r="AJ12" s="1" t="s">
        <v>194</v>
      </c>
      <c r="AK12" s="1" t="s">
        <v>156</v>
      </c>
      <c r="AL12" s="1" t="s">
        <v>511</v>
      </c>
      <c r="AM12" s="1" t="s">
        <v>71</v>
      </c>
      <c r="AN12" s="1" t="s">
        <v>111</v>
      </c>
      <c r="AO12" s="1" t="s">
        <v>192</v>
      </c>
      <c r="AP12" s="1" t="s">
        <v>441</v>
      </c>
      <c r="AQ12" s="1" t="s">
        <v>259</v>
      </c>
      <c r="AR12" s="1" t="s">
        <v>113</v>
      </c>
      <c r="AS12" s="1" t="s">
        <v>150</v>
      </c>
      <c r="AT12" s="1" t="s">
        <v>275</v>
      </c>
      <c r="AU12" s="1" t="s">
        <v>395</v>
      </c>
      <c r="AV12" s="1" t="s">
        <v>72</v>
      </c>
      <c r="AW12" s="1" t="s">
        <v>64</v>
      </c>
      <c r="AX12" s="1" t="s">
        <v>114</v>
      </c>
      <c r="AY12" s="1" t="s">
        <v>452</v>
      </c>
      <c r="AZ12" s="1" t="s">
        <v>431</v>
      </c>
      <c r="BA12" s="1" t="s">
        <v>17</v>
      </c>
      <c r="BB12" s="1" t="s">
        <v>510</v>
      </c>
      <c r="BC12" s="1" t="s">
        <v>259</v>
      </c>
      <c r="BD12" s="1" t="s">
        <v>121</v>
      </c>
      <c r="BE12" s="1" t="s">
        <v>477</v>
      </c>
      <c r="BF12" s="1" t="s">
        <v>230</v>
      </c>
      <c r="BG12" s="1" t="s">
        <v>97</v>
      </c>
      <c r="BH12" s="1" t="s">
        <v>348</v>
      </c>
      <c r="BI12" s="1" t="s">
        <v>198</v>
      </c>
      <c r="BJ12" s="1" t="s">
        <v>289</v>
      </c>
      <c r="BK12" s="1" t="s">
        <v>3</v>
      </c>
      <c r="BL12" s="1" t="s">
        <v>186</v>
      </c>
      <c r="BM12" s="1" t="s">
        <v>229</v>
      </c>
      <c r="BN12" s="1" t="s">
        <v>230</v>
      </c>
      <c r="BO12" s="1" t="s">
        <v>376</v>
      </c>
      <c r="BP12" s="1" t="s">
        <v>270</v>
      </c>
      <c r="BQ12" s="1" t="s">
        <v>347</v>
      </c>
      <c r="BR12" s="1" t="s">
        <v>405</v>
      </c>
      <c r="BS12" s="1" t="s">
        <v>57</v>
      </c>
      <c r="BT12" s="1" t="s">
        <v>210</v>
      </c>
      <c r="BU12" s="1" t="s">
        <v>70</v>
      </c>
      <c r="BV12" s="1" t="s">
        <v>66</v>
      </c>
      <c r="BW12" s="1" t="s">
        <v>338</v>
      </c>
      <c r="BX12" s="1" t="s">
        <v>48</v>
      </c>
      <c r="BY12" s="1" t="s">
        <v>376</v>
      </c>
      <c r="BZ12" s="1" t="s">
        <v>323</v>
      </c>
      <c r="CA12" s="1" t="s">
        <v>21</v>
      </c>
      <c r="CB12" s="1" t="s">
        <v>75</v>
      </c>
      <c r="CC12" s="1" t="s">
        <v>475</v>
      </c>
      <c r="CD12" s="1" t="s">
        <v>449</v>
      </c>
      <c r="CE12" s="1" t="s">
        <v>137</v>
      </c>
      <c r="CF12" s="1" t="s">
        <v>490</v>
      </c>
      <c r="CG12" s="1" t="s">
        <v>384</v>
      </c>
      <c r="CH12" s="1" t="s">
        <v>231</v>
      </c>
      <c r="CI12" s="1" t="s">
        <v>60</v>
      </c>
      <c r="CJ12" s="1" t="s">
        <v>395</v>
      </c>
      <c r="CK12" s="1" t="s">
        <v>403</v>
      </c>
      <c r="CL12" s="1" t="s">
        <v>515</v>
      </c>
      <c r="CM12" s="1" t="s">
        <v>440</v>
      </c>
      <c r="CN12" s="1" t="s">
        <v>116</v>
      </c>
      <c r="CO12" s="1" t="s">
        <v>24</v>
      </c>
      <c r="CP12" s="1" t="s">
        <v>70</v>
      </c>
      <c r="CQ12" s="1" t="s">
        <v>444</v>
      </c>
      <c r="CR12" s="1" t="s">
        <v>306</v>
      </c>
      <c r="CS12" s="1" t="s">
        <v>312</v>
      </c>
      <c r="CT12" t="s">
        <v>44</v>
      </c>
      <c r="CU12" t="s">
        <v>17</v>
      </c>
      <c r="CV12" t="s">
        <v>511</v>
      </c>
      <c r="CW12" t="s">
        <v>327</v>
      </c>
    </row>
    <row r="13" spans="2:101" x14ac:dyDescent="0.45">
      <c r="B13" s="1" t="s">
        <v>377</v>
      </c>
      <c r="C13" s="1" t="s">
        <v>132</v>
      </c>
      <c r="D13" s="1" t="s">
        <v>375</v>
      </c>
      <c r="E13" s="1" t="s">
        <v>262</v>
      </c>
      <c r="F13" s="1" t="s">
        <v>190</v>
      </c>
      <c r="G13" s="1" t="s">
        <v>74</v>
      </c>
      <c r="H13" s="1" t="s">
        <v>346</v>
      </c>
      <c r="I13" s="1" t="s">
        <v>256</v>
      </c>
      <c r="J13" s="1" t="s">
        <v>187</v>
      </c>
      <c r="K13" s="1" t="s">
        <v>163</v>
      </c>
      <c r="L13" s="1" t="s">
        <v>437</v>
      </c>
      <c r="M13" s="1" t="s">
        <v>90</v>
      </c>
      <c r="N13" s="1" t="s">
        <v>187</v>
      </c>
      <c r="O13" s="1" t="s">
        <v>364</v>
      </c>
      <c r="P13" s="1" t="s">
        <v>446</v>
      </c>
      <c r="Q13" s="1" t="s">
        <v>448</v>
      </c>
      <c r="R13" s="1" t="s">
        <v>457</v>
      </c>
      <c r="S13" s="1" t="s">
        <v>494</v>
      </c>
      <c r="T13" s="1" t="s">
        <v>413</v>
      </c>
      <c r="U13" s="1" t="s">
        <v>149</v>
      </c>
      <c r="V13" s="1" t="s">
        <v>322</v>
      </c>
      <c r="W13" s="1" t="s">
        <v>327</v>
      </c>
      <c r="X13" s="1" t="s">
        <v>491</v>
      </c>
      <c r="Y13" s="1" t="s">
        <v>39</v>
      </c>
      <c r="Z13" s="1" t="s">
        <v>368</v>
      </c>
      <c r="AA13" s="1" t="s">
        <v>218</v>
      </c>
      <c r="AB13" s="1" t="s">
        <v>160</v>
      </c>
      <c r="AC13" s="1" t="s">
        <v>219</v>
      </c>
      <c r="AD13" s="1" t="s">
        <v>485</v>
      </c>
      <c r="AE13" s="1" t="s">
        <v>419</v>
      </c>
      <c r="AF13" s="1" t="s">
        <v>210</v>
      </c>
      <c r="AG13" s="1" t="s">
        <v>67</v>
      </c>
      <c r="AH13" s="1" t="s">
        <v>273</v>
      </c>
      <c r="AI13" s="1" t="s">
        <v>386</v>
      </c>
      <c r="AJ13" s="1" t="s">
        <v>187</v>
      </c>
      <c r="AK13" s="1" t="s">
        <v>115</v>
      </c>
      <c r="AL13" s="1" t="s">
        <v>457</v>
      </c>
      <c r="AM13" s="1" t="s">
        <v>188</v>
      </c>
      <c r="AN13" s="1" t="s">
        <v>390</v>
      </c>
      <c r="AO13" s="1" t="s">
        <v>59</v>
      </c>
      <c r="AP13" s="1" t="s">
        <v>466</v>
      </c>
      <c r="AQ13" s="1" t="s">
        <v>239</v>
      </c>
      <c r="AR13" s="1" t="s">
        <v>438</v>
      </c>
      <c r="AS13" s="1" t="s">
        <v>388</v>
      </c>
      <c r="AT13" s="1" t="s">
        <v>405</v>
      </c>
      <c r="AU13" s="1" t="s">
        <v>32</v>
      </c>
      <c r="AV13" s="1" t="s">
        <v>195</v>
      </c>
      <c r="AW13" s="1" t="s">
        <v>389</v>
      </c>
      <c r="AX13" s="1" t="s">
        <v>406</v>
      </c>
      <c r="AY13" s="1" t="s">
        <v>400</v>
      </c>
      <c r="AZ13" s="1" t="s">
        <v>405</v>
      </c>
      <c r="BA13" s="1" t="s">
        <v>410</v>
      </c>
      <c r="BB13" s="1" t="s">
        <v>424</v>
      </c>
      <c r="BC13" s="1" t="s">
        <v>467</v>
      </c>
      <c r="BD13" s="1" t="s">
        <v>79</v>
      </c>
      <c r="BE13" s="1" t="s">
        <v>389</v>
      </c>
      <c r="BF13" s="1" t="s">
        <v>431</v>
      </c>
      <c r="BG13" s="1" t="s">
        <v>271</v>
      </c>
      <c r="BH13" s="1" t="s">
        <v>367</v>
      </c>
      <c r="BI13" s="1" t="s">
        <v>103</v>
      </c>
      <c r="BJ13" s="1" t="s">
        <v>10</v>
      </c>
      <c r="BK13" s="1" t="s">
        <v>372</v>
      </c>
      <c r="BL13" s="1" t="s">
        <v>85</v>
      </c>
      <c r="BM13" s="1" t="s">
        <v>459</v>
      </c>
      <c r="BN13" s="1" t="s">
        <v>406</v>
      </c>
      <c r="BO13" s="1" t="s">
        <v>314</v>
      </c>
      <c r="BP13" s="1" t="s">
        <v>297</v>
      </c>
      <c r="BQ13" s="1" t="s">
        <v>420</v>
      </c>
      <c r="BR13" s="1" t="s">
        <v>141</v>
      </c>
      <c r="BS13" s="1" t="s">
        <v>34</v>
      </c>
      <c r="BT13" s="1" t="s">
        <v>427</v>
      </c>
      <c r="BU13" s="1" t="s">
        <v>395</v>
      </c>
      <c r="BV13" s="1" t="s">
        <v>316</v>
      </c>
      <c r="BW13" s="1" t="s">
        <v>391</v>
      </c>
      <c r="BX13" s="1" t="s">
        <v>248</v>
      </c>
      <c r="BY13" s="1" t="s">
        <v>422</v>
      </c>
      <c r="BZ13" s="1" t="s">
        <v>372</v>
      </c>
      <c r="CA13" s="1" t="s">
        <v>5</v>
      </c>
      <c r="CB13" s="1" t="s">
        <v>475</v>
      </c>
      <c r="CC13" s="1" t="s">
        <v>239</v>
      </c>
      <c r="CD13" s="1" t="s">
        <v>451</v>
      </c>
      <c r="CE13" s="1" t="s">
        <v>353</v>
      </c>
      <c r="CF13" s="1" t="s">
        <v>418</v>
      </c>
      <c r="CG13" s="1" t="s">
        <v>457</v>
      </c>
      <c r="CH13" s="1" t="s">
        <v>186</v>
      </c>
      <c r="CI13" s="1" t="s">
        <v>429</v>
      </c>
      <c r="CJ13" s="1" t="s">
        <v>133</v>
      </c>
      <c r="CK13" s="1" t="s">
        <v>373</v>
      </c>
      <c r="CL13" s="1" t="s">
        <v>210</v>
      </c>
      <c r="CM13" s="1" t="s">
        <v>142</v>
      </c>
      <c r="CN13" s="1" t="s">
        <v>85</v>
      </c>
      <c r="CO13" s="1" t="s">
        <v>84</v>
      </c>
      <c r="CP13" s="1" t="s">
        <v>210</v>
      </c>
      <c r="CQ13" s="1" t="s">
        <v>222</v>
      </c>
      <c r="CR13" s="1" t="s">
        <v>226</v>
      </c>
      <c r="CS13" s="1" t="s">
        <v>89</v>
      </c>
      <c r="CT13" t="s">
        <v>307</v>
      </c>
      <c r="CU13" t="s">
        <v>260</v>
      </c>
      <c r="CV13" t="s">
        <v>414</v>
      </c>
      <c r="CW13" t="s">
        <v>305</v>
      </c>
    </row>
    <row r="14" spans="2:101" x14ac:dyDescent="0.45">
      <c r="B14" t="s">
        <v>409</v>
      </c>
      <c r="C14" t="s">
        <v>148</v>
      </c>
      <c r="D14" t="s">
        <v>157</v>
      </c>
      <c r="E14" t="s">
        <v>345</v>
      </c>
      <c r="F14" t="s">
        <v>457</v>
      </c>
      <c r="G14" t="s">
        <v>195</v>
      </c>
      <c r="H14" t="s">
        <v>61</v>
      </c>
      <c r="I14" t="s">
        <v>132</v>
      </c>
      <c r="J14" t="s">
        <v>234</v>
      </c>
      <c r="K14" t="s">
        <v>269</v>
      </c>
      <c r="L14" t="s">
        <v>304</v>
      </c>
      <c r="M14" t="s">
        <v>159</v>
      </c>
      <c r="N14" t="s">
        <v>18</v>
      </c>
      <c r="O14" t="s">
        <v>258</v>
      </c>
      <c r="P14" t="s">
        <v>182</v>
      </c>
      <c r="Q14" t="s">
        <v>319</v>
      </c>
      <c r="R14" t="s">
        <v>492</v>
      </c>
      <c r="S14" t="s">
        <v>252</v>
      </c>
      <c r="T14" t="s">
        <v>437</v>
      </c>
      <c r="U14" t="s">
        <v>115</v>
      </c>
      <c r="V14" t="s">
        <v>134</v>
      </c>
      <c r="W14" t="s">
        <v>496</v>
      </c>
      <c r="X14" t="s">
        <v>68</v>
      </c>
      <c r="Y14" t="s">
        <v>14</v>
      </c>
      <c r="Z14" t="s">
        <v>489</v>
      </c>
      <c r="AA14" t="s">
        <v>55</v>
      </c>
      <c r="AB14" t="s">
        <v>409</v>
      </c>
      <c r="AC14" t="s">
        <v>326</v>
      </c>
      <c r="AD14" t="s">
        <v>276</v>
      </c>
      <c r="AE14" t="s">
        <v>9</v>
      </c>
      <c r="AF14" t="s">
        <v>62</v>
      </c>
      <c r="AG14" t="s">
        <v>81</v>
      </c>
      <c r="AH14" t="s">
        <v>304</v>
      </c>
      <c r="AI14" t="s">
        <v>76</v>
      </c>
      <c r="AJ14" t="s">
        <v>58</v>
      </c>
      <c r="AK14" t="s">
        <v>358</v>
      </c>
      <c r="AL14" t="s">
        <v>361</v>
      </c>
      <c r="AM14" t="s">
        <v>33</v>
      </c>
      <c r="AN14" t="s">
        <v>465</v>
      </c>
      <c r="AO14" t="s">
        <v>259</v>
      </c>
      <c r="AP14" t="s">
        <v>1</v>
      </c>
      <c r="AQ14" t="s">
        <v>14</v>
      </c>
      <c r="AR14" t="s">
        <v>387</v>
      </c>
      <c r="AS14" t="s">
        <v>319</v>
      </c>
      <c r="AT14" t="s">
        <v>249</v>
      </c>
      <c r="AU14" t="s">
        <v>393</v>
      </c>
      <c r="AV14" t="s">
        <v>42</v>
      </c>
      <c r="AW14" t="s">
        <v>130</v>
      </c>
      <c r="AX14" t="s">
        <v>380</v>
      </c>
      <c r="AY14" t="s">
        <v>488</v>
      </c>
      <c r="AZ14" t="s">
        <v>284</v>
      </c>
      <c r="BA14" t="s">
        <v>103</v>
      </c>
      <c r="BB14" t="s">
        <v>113</v>
      </c>
      <c r="BC14" t="s">
        <v>447</v>
      </c>
      <c r="BD14" t="s">
        <v>208</v>
      </c>
      <c r="BE14" t="s">
        <v>298</v>
      </c>
      <c r="BF14" t="s">
        <v>53</v>
      </c>
      <c r="BG14" t="s">
        <v>309</v>
      </c>
      <c r="BH14" t="s">
        <v>144</v>
      </c>
      <c r="BI14" t="s">
        <v>33</v>
      </c>
      <c r="BJ14" t="s">
        <v>129</v>
      </c>
      <c r="BK14" t="s">
        <v>465</v>
      </c>
      <c r="BL14" t="s">
        <v>220</v>
      </c>
      <c r="BM14" t="s">
        <v>145</v>
      </c>
      <c r="BN14" t="s">
        <v>268</v>
      </c>
      <c r="BO14" t="s">
        <v>123</v>
      </c>
      <c r="BP14" t="s">
        <v>422</v>
      </c>
      <c r="BQ14" t="s">
        <v>232</v>
      </c>
      <c r="BR14" t="s">
        <v>330</v>
      </c>
      <c r="BS14" t="s">
        <v>339</v>
      </c>
      <c r="BT14" t="s">
        <v>323</v>
      </c>
      <c r="BU14" t="s">
        <v>263</v>
      </c>
      <c r="BV14" t="s">
        <v>108</v>
      </c>
      <c r="BW14" t="s">
        <v>146</v>
      </c>
      <c r="BX14" t="s">
        <v>98</v>
      </c>
      <c r="BY14" t="s">
        <v>115</v>
      </c>
      <c r="BZ14" t="s">
        <v>380</v>
      </c>
      <c r="CA14" t="s">
        <v>98</v>
      </c>
      <c r="CB14" t="s">
        <v>201</v>
      </c>
      <c r="CC14" t="s">
        <v>358</v>
      </c>
      <c r="CD14" t="s">
        <v>121</v>
      </c>
      <c r="CE14" t="s">
        <v>435</v>
      </c>
      <c r="CF14" t="s">
        <v>253</v>
      </c>
      <c r="CG14" t="s">
        <v>40</v>
      </c>
      <c r="CH14" t="s">
        <v>96</v>
      </c>
      <c r="CI14" t="s">
        <v>39</v>
      </c>
      <c r="CJ14" t="s">
        <v>485</v>
      </c>
      <c r="CK14" t="s">
        <v>405</v>
      </c>
      <c r="CL14" t="s">
        <v>164</v>
      </c>
      <c r="CM14" t="s">
        <v>338</v>
      </c>
      <c r="CN14" t="s">
        <v>421</v>
      </c>
      <c r="CO14" t="s">
        <v>216</v>
      </c>
      <c r="CP14" t="s">
        <v>466</v>
      </c>
      <c r="CQ14" t="s">
        <v>113</v>
      </c>
      <c r="CR14" t="s">
        <v>238</v>
      </c>
      <c r="CS14" t="s">
        <v>448</v>
      </c>
      <c r="CT14" t="s">
        <v>182</v>
      </c>
      <c r="CU14" t="s">
        <v>106</v>
      </c>
      <c r="CV14" t="s">
        <v>208</v>
      </c>
      <c r="CW14" t="s">
        <v>212</v>
      </c>
    </row>
    <row r="15" spans="2:101" x14ac:dyDescent="0.45">
      <c r="B15" t="s">
        <v>208</v>
      </c>
      <c r="C15" t="s">
        <v>495</v>
      </c>
      <c r="D15" t="s">
        <v>253</v>
      </c>
      <c r="E15" t="s">
        <v>387</v>
      </c>
      <c r="F15" t="s">
        <v>434</v>
      </c>
      <c r="G15" t="s">
        <v>395</v>
      </c>
      <c r="H15" t="s">
        <v>123</v>
      </c>
      <c r="I15" t="s">
        <v>471</v>
      </c>
      <c r="J15" t="s">
        <v>451</v>
      </c>
      <c r="K15" t="s">
        <v>413</v>
      </c>
      <c r="L15" t="s">
        <v>400</v>
      </c>
      <c r="M15" t="s">
        <v>322</v>
      </c>
      <c r="N15" t="s">
        <v>31</v>
      </c>
      <c r="O15" t="s">
        <v>395</v>
      </c>
      <c r="P15" t="s">
        <v>13</v>
      </c>
      <c r="Q15" t="s">
        <v>190</v>
      </c>
      <c r="R15" t="s">
        <v>132</v>
      </c>
      <c r="S15" t="s">
        <v>419</v>
      </c>
      <c r="T15" t="s">
        <v>327</v>
      </c>
      <c r="U15" t="s">
        <v>44</v>
      </c>
      <c r="V15" t="s">
        <v>217</v>
      </c>
      <c r="W15" t="s">
        <v>10</v>
      </c>
      <c r="X15" t="s">
        <v>445</v>
      </c>
      <c r="Y15" t="s">
        <v>159</v>
      </c>
      <c r="Z15" t="s">
        <v>481</v>
      </c>
      <c r="AA15" t="s">
        <v>22</v>
      </c>
      <c r="AB15" t="s">
        <v>63</v>
      </c>
      <c r="AC15" t="s">
        <v>282</v>
      </c>
      <c r="AD15" t="s">
        <v>28</v>
      </c>
      <c r="AE15" t="s">
        <v>424</v>
      </c>
      <c r="AF15" t="s">
        <v>265</v>
      </c>
      <c r="AG15" t="s">
        <v>371</v>
      </c>
      <c r="AH15" t="s">
        <v>213</v>
      </c>
      <c r="AI15" t="s">
        <v>353</v>
      </c>
      <c r="AJ15" t="s">
        <v>206</v>
      </c>
      <c r="AK15" t="s">
        <v>94</v>
      </c>
      <c r="AL15" t="s">
        <v>153</v>
      </c>
      <c r="AM15" t="s">
        <v>436</v>
      </c>
      <c r="AN15" t="s">
        <v>220</v>
      </c>
      <c r="AO15" t="s">
        <v>98</v>
      </c>
      <c r="AP15" t="s">
        <v>327</v>
      </c>
      <c r="AQ15" t="s">
        <v>61</v>
      </c>
      <c r="AR15" t="s">
        <v>345</v>
      </c>
      <c r="AS15" t="s">
        <v>221</v>
      </c>
      <c r="AT15" t="s">
        <v>463</v>
      </c>
      <c r="AU15" t="s">
        <v>46</v>
      </c>
      <c r="AV15" t="s">
        <v>295</v>
      </c>
      <c r="AW15" t="s">
        <v>349</v>
      </c>
      <c r="AX15" t="s">
        <v>401</v>
      </c>
      <c r="AY15" t="s">
        <v>107</v>
      </c>
      <c r="AZ15" t="s">
        <v>401</v>
      </c>
      <c r="BA15" t="s">
        <v>461</v>
      </c>
      <c r="BB15" t="s">
        <v>253</v>
      </c>
      <c r="BC15" t="s">
        <v>105</v>
      </c>
      <c r="BD15" t="s">
        <v>241</v>
      </c>
      <c r="BE15" t="s">
        <v>242</v>
      </c>
      <c r="BF15" t="s">
        <v>93</v>
      </c>
      <c r="BG15" t="s">
        <v>144</v>
      </c>
      <c r="BH15" t="s">
        <v>362</v>
      </c>
      <c r="BI15" t="s">
        <v>438</v>
      </c>
      <c r="BJ15" t="s">
        <v>321</v>
      </c>
      <c r="BK15" t="s">
        <v>75</v>
      </c>
      <c r="BL15" t="s">
        <v>457</v>
      </c>
      <c r="BM15" t="s">
        <v>472</v>
      </c>
      <c r="BN15" t="s">
        <v>145</v>
      </c>
      <c r="BO15" t="s">
        <v>86</v>
      </c>
      <c r="BP15" t="s">
        <v>310</v>
      </c>
      <c r="BQ15" t="s">
        <v>409</v>
      </c>
      <c r="BR15" t="s">
        <v>491</v>
      </c>
      <c r="BS15" t="s">
        <v>488</v>
      </c>
      <c r="BT15" t="s">
        <v>508</v>
      </c>
      <c r="BU15" t="s">
        <v>13</v>
      </c>
      <c r="BV15" t="s">
        <v>184</v>
      </c>
      <c r="BW15" t="s">
        <v>516</v>
      </c>
      <c r="BX15" t="s">
        <v>192</v>
      </c>
      <c r="BY15" t="s">
        <v>92</v>
      </c>
      <c r="BZ15" t="s">
        <v>116</v>
      </c>
      <c r="CA15" t="s">
        <v>252</v>
      </c>
      <c r="CB15" t="s">
        <v>317</v>
      </c>
      <c r="CC15" t="s">
        <v>48</v>
      </c>
      <c r="CD15" t="s">
        <v>104</v>
      </c>
      <c r="CE15" t="s">
        <v>322</v>
      </c>
      <c r="CF15" t="s">
        <v>511</v>
      </c>
      <c r="CG15" t="s">
        <v>370</v>
      </c>
      <c r="CH15" t="s">
        <v>135</v>
      </c>
      <c r="CI15" t="s">
        <v>427</v>
      </c>
      <c r="CJ15" t="s">
        <v>228</v>
      </c>
      <c r="CK15" t="s">
        <v>230</v>
      </c>
      <c r="CL15" t="s">
        <v>407</v>
      </c>
      <c r="CM15" t="s">
        <v>228</v>
      </c>
      <c r="CN15" t="s">
        <v>259</v>
      </c>
      <c r="CO15" t="s">
        <v>224</v>
      </c>
      <c r="CP15" t="s">
        <v>143</v>
      </c>
      <c r="CQ15" t="s">
        <v>370</v>
      </c>
      <c r="CR15" t="s">
        <v>475</v>
      </c>
      <c r="CS15" t="s">
        <v>129</v>
      </c>
      <c r="CT15" t="s">
        <v>471</v>
      </c>
      <c r="CU15" t="s">
        <v>469</v>
      </c>
      <c r="CV15" t="s">
        <v>318</v>
      </c>
      <c r="CW15" t="s">
        <v>494</v>
      </c>
    </row>
    <row r="16" spans="2:101" x14ac:dyDescent="0.45">
      <c r="B16" t="s">
        <v>445</v>
      </c>
      <c r="C16" t="s">
        <v>478</v>
      </c>
      <c r="D16" t="s">
        <v>225</v>
      </c>
      <c r="E16" t="s">
        <v>257</v>
      </c>
      <c r="F16" t="s">
        <v>256</v>
      </c>
      <c r="G16" t="s">
        <v>437</v>
      </c>
      <c r="H16" t="s">
        <v>203</v>
      </c>
      <c r="I16" t="s">
        <v>56</v>
      </c>
      <c r="J16" t="s">
        <v>365</v>
      </c>
      <c r="K16" t="s">
        <v>74</v>
      </c>
      <c r="L16" t="s">
        <v>57</v>
      </c>
      <c r="M16" t="s">
        <v>67</v>
      </c>
      <c r="N16" t="s">
        <v>363</v>
      </c>
      <c r="O16" t="s">
        <v>309</v>
      </c>
      <c r="P16" t="s">
        <v>46</v>
      </c>
      <c r="Q16" t="s">
        <v>28</v>
      </c>
      <c r="R16" t="s">
        <v>25</v>
      </c>
      <c r="S16" t="s">
        <v>130</v>
      </c>
      <c r="T16" t="s">
        <v>284</v>
      </c>
      <c r="U16" t="s">
        <v>441</v>
      </c>
      <c r="V16" t="s">
        <v>19</v>
      </c>
      <c r="W16" t="s">
        <v>313</v>
      </c>
      <c r="X16" t="s">
        <v>73</v>
      </c>
      <c r="Y16" t="s">
        <v>346</v>
      </c>
      <c r="Z16" t="s">
        <v>68</v>
      </c>
      <c r="AA16" t="s">
        <v>482</v>
      </c>
      <c r="AB16" t="s">
        <v>308</v>
      </c>
      <c r="AC16" t="s">
        <v>430</v>
      </c>
      <c r="AD16" t="s">
        <v>103</v>
      </c>
      <c r="AE16" t="s">
        <v>359</v>
      </c>
      <c r="AF16" t="s">
        <v>476</v>
      </c>
      <c r="AG16" t="s">
        <v>56</v>
      </c>
      <c r="AH16" t="s">
        <v>118</v>
      </c>
      <c r="AI16" t="s">
        <v>16</v>
      </c>
      <c r="AJ16" t="s">
        <v>139</v>
      </c>
      <c r="AK16" t="s">
        <v>224</v>
      </c>
      <c r="AL16" t="s">
        <v>21</v>
      </c>
      <c r="AM16" t="s">
        <v>163</v>
      </c>
      <c r="AN16" t="s">
        <v>360</v>
      </c>
      <c r="AO16" t="s">
        <v>517</v>
      </c>
      <c r="AP16" t="s">
        <v>460</v>
      </c>
      <c r="AQ16" t="s">
        <v>372</v>
      </c>
      <c r="AR16" t="s">
        <v>207</v>
      </c>
      <c r="AS16" t="s">
        <v>382</v>
      </c>
      <c r="AT16" t="s">
        <v>433</v>
      </c>
      <c r="AU16" t="s">
        <v>385</v>
      </c>
      <c r="AV16" t="s">
        <v>409</v>
      </c>
      <c r="AW16" t="s">
        <v>427</v>
      </c>
      <c r="AX16" t="s">
        <v>188</v>
      </c>
      <c r="AY16" t="s">
        <v>18</v>
      </c>
      <c r="AZ16" t="s">
        <v>402</v>
      </c>
      <c r="BA16" t="s">
        <v>518</v>
      </c>
      <c r="BB16" t="s">
        <v>139</v>
      </c>
      <c r="BC16" t="s">
        <v>252</v>
      </c>
      <c r="BD16" t="s">
        <v>395</v>
      </c>
      <c r="BE16" t="s">
        <v>485</v>
      </c>
      <c r="BF16" t="s">
        <v>306</v>
      </c>
      <c r="BG16" t="s">
        <v>345</v>
      </c>
      <c r="BH16" t="s">
        <v>213</v>
      </c>
      <c r="BI16" t="s">
        <v>406</v>
      </c>
      <c r="BJ16" t="s">
        <v>256</v>
      </c>
      <c r="BK16" t="s">
        <v>85</v>
      </c>
      <c r="BL16" t="s">
        <v>416</v>
      </c>
      <c r="BM16" t="s">
        <v>279</v>
      </c>
      <c r="BN16" t="s">
        <v>191</v>
      </c>
      <c r="BO16" t="s">
        <v>31</v>
      </c>
      <c r="BP16" t="s">
        <v>82</v>
      </c>
      <c r="BQ16" t="s">
        <v>368</v>
      </c>
      <c r="BR16" t="s">
        <v>442</v>
      </c>
      <c r="BS16" t="s">
        <v>135</v>
      </c>
      <c r="BT16" t="s">
        <v>419</v>
      </c>
      <c r="BU16" t="s">
        <v>58</v>
      </c>
      <c r="BV16" t="s">
        <v>104</v>
      </c>
      <c r="BW16" t="s">
        <v>196</v>
      </c>
      <c r="BX16" t="s">
        <v>66</v>
      </c>
      <c r="BY16" t="s">
        <v>113</v>
      </c>
      <c r="BZ16" t="s">
        <v>438</v>
      </c>
      <c r="CA16" t="s">
        <v>349</v>
      </c>
      <c r="CB16" t="s">
        <v>481</v>
      </c>
      <c r="CC16" t="s">
        <v>447</v>
      </c>
      <c r="CD16" t="s">
        <v>123</v>
      </c>
      <c r="CE16" t="s">
        <v>71</v>
      </c>
      <c r="CF16" t="s">
        <v>283</v>
      </c>
      <c r="CG16" t="s">
        <v>66</v>
      </c>
      <c r="CH16" t="s">
        <v>334</v>
      </c>
      <c r="CI16" t="s">
        <v>107</v>
      </c>
      <c r="CJ16" t="s">
        <v>339</v>
      </c>
      <c r="CK16" t="s">
        <v>66</v>
      </c>
      <c r="CL16" t="s">
        <v>428</v>
      </c>
      <c r="CM16" t="s">
        <v>119</v>
      </c>
      <c r="CN16" t="s">
        <v>283</v>
      </c>
      <c r="CO16" t="s">
        <v>365</v>
      </c>
      <c r="CP16" t="s">
        <v>363</v>
      </c>
      <c r="CQ16" t="s">
        <v>514</v>
      </c>
      <c r="CR16" t="s">
        <v>324</v>
      </c>
      <c r="CS16" t="s">
        <v>349</v>
      </c>
      <c r="CT16" t="s">
        <v>422</v>
      </c>
      <c r="CU16" t="s">
        <v>463</v>
      </c>
      <c r="CV16" t="s">
        <v>360</v>
      </c>
      <c r="CW16" t="s">
        <v>410</v>
      </c>
    </row>
    <row r="17" spans="1:101" x14ac:dyDescent="0.45">
      <c r="B17" t="s">
        <v>399</v>
      </c>
      <c r="C17" t="s">
        <v>287</v>
      </c>
      <c r="D17" t="s">
        <v>399</v>
      </c>
      <c r="E17" t="s">
        <v>273</v>
      </c>
      <c r="F17" t="s">
        <v>423</v>
      </c>
      <c r="G17" t="s">
        <v>309</v>
      </c>
      <c r="H17" t="s">
        <v>182</v>
      </c>
      <c r="I17" t="s">
        <v>0</v>
      </c>
      <c r="J17" t="s">
        <v>407</v>
      </c>
      <c r="K17" t="s">
        <v>407</v>
      </c>
      <c r="L17" t="s">
        <v>127</v>
      </c>
      <c r="M17" t="s">
        <v>340</v>
      </c>
      <c r="N17" t="s">
        <v>444</v>
      </c>
      <c r="O17" t="s">
        <v>362</v>
      </c>
      <c r="P17" t="s">
        <v>194</v>
      </c>
      <c r="Q17" t="s">
        <v>230</v>
      </c>
      <c r="R17" t="s">
        <v>474</v>
      </c>
      <c r="S17" t="s">
        <v>514</v>
      </c>
      <c r="T17" t="s">
        <v>295</v>
      </c>
      <c r="U17" t="s">
        <v>462</v>
      </c>
      <c r="V17" t="s">
        <v>161</v>
      </c>
      <c r="W17" t="s">
        <v>458</v>
      </c>
      <c r="X17" t="s">
        <v>28</v>
      </c>
      <c r="Y17" t="s">
        <v>364</v>
      </c>
      <c r="Z17" t="s">
        <v>24</v>
      </c>
      <c r="AA17" t="s">
        <v>221</v>
      </c>
      <c r="AB17" t="s">
        <v>301</v>
      </c>
      <c r="AC17" t="s">
        <v>22</v>
      </c>
      <c r="AD17" t="s">
        <v>313</v>
      </c>
      <c r="AE17" t="s">
        <v>220</v>
      </c>
      <c r="AF17" t="s">
        <v>309</v>
      </c>
      <c r="AG17" t="s">
        <v>212</v>
      </c>
      <c r="AH17" t="s">
        <v>297</v>
      </c>
      <c r="AI17" t="s">
        <v>237</v>
      </c>
      <c r="AJ17" t="s">
        <v>256</v>
      </c>
      <c r="AK17" t="s">
        <v>360</v>
      </c>
      <c r="AL17" t="s">
        <v>63</v>
      </c>
      <c r="AM17" t="s">
        <v>295</v>
      </c>
      <c r="AN17" t="s">
        <v>305</v>
      </c>
      <c r="AO17" t="s">
        <v>407</v>
      </c>
      <c r="AP17" t="s">
        <v>513</v>
      </c>
      <c r="AQ17" t="s">
        <v>345</v>
      </c>
      <c r="AR17" t="s">
        <v>422</v>
      </c>
      <c r="AS17" t="s">
        <v>398</v>
      </c>
      <c r="AT17" t="s">
        <v>80</v>
      </c>
      <c r="AU17" t="s">
        <v>285</v>
      </c>
      <c r="AV17" t="s">
        <v>510</v>
      </c>
      <c r="AW17" t="s">
        <v>374</v>
      </c>
      <c r="AX17" t="s">
        <v>63</v>
      </c>
      <c r="AY17" t="s">
        <v>307</v>
      </c>
      <c r="AZ17" t="s">
        <v>476</v>
      </c>
      <c r="BA17" t="s">
        <v>478</v>
      </c>
      <c r="BB17" t="s">
        <v>431</v>
      </c>
      <c r="BC17" t="s">
        <v>368</v>
      </c>
      <c r="BD17" t="s">
        <v>319</v>
      </c>
      <c r="BE17" t="s">
        <v>301</v>
      </c>
      <c r="BF17" t="s">
        <v>468</v>
      </c>
      <c r="BG17" t="s">
        <v>62</v>
      </c>
      <c r="BH17" t="s">
        <v>452</v>
      </c>
      <c r="BI17" t="s">
        <v>315</v>
      </c>
      <c r="BJ17" t="s">
        <v>419</v>
      </c>
      <c r="BK17" t="s">
        <v>16</v>
      </c>
      <c r="BL17" t="s">
        <v>479</v>
      </c>
      <c r="BM17" t="s">
        <v>373</v>
      </c>
      <c r="BN17" t="s">
        <v>356</v>
      </c>
      <c r="BO17" t="s">
        <v>5</v>
      </c>
      <c r="BP17" t="s">
        <v>298</v>
      </c>
      <c r="BQ17" t="s">
        <v>424</v>
      </c>
      <c r="BR17" t="s">
        <v>448</v>
      </c>
      <c r="BS17" t="s">
        <v>269</v>
      </c>
      <c r="BT17" t="s">
        <v>207</v>
      </c>
      <c r="BU17" t="s">
        <v>284</v>
      </c>
      <c r="BV17" t="s">
        <v>261</v>
      </c>
      <c r="BW17" t="s">
        <v>475</v>
      </c>
      <c r="BX17" t="s">
        <v>366</v>
      </c>
      <c r="BY17" t="s">
        <v>250</v>
      </c>
      <c r="BZ17" t="s">
        <v>58</v>
      </c>
      <c r="CA17" t="s">
        <v>118</v>
      </c>
      <c r="CB17" t="s">
        <v>81</v>
      </c>
      <c r="CC17" t="s">
        <v>261</v>
      </c>
      <c r="CD17" t="s">
        <v>470</v>
      </c>
      <c r="CE17" t="s">
        <v>190</v>
      </c>
      <c r="CF17" t="s">
        <v>146</v>
      </c>
      <c r="CG17" t="s">
        <v>395</v>
      </c>
      <c r="CH17" t="s">
        <v>481</v>
      </c>
      <c r="CI17" t="s">
        <v>393</v>
      </c>
      <c r="CJ17" t="s">
        <v>120</v>
      </c>
      <c r="CK17" t="s">
        <v>70</v>
      </c>
      <c r="CL17" t="s">
        <v>419</v>
      </c>
      <c r="CM17" t="s">
        <v>402</v>
      </c>
      <c r="CN17" t="s">
        <v>297</v>
      </c>
      <c r="CO17" t="s">
        <v>185</v>
      </c>
      <c r="CP17" t="s">
        <v>11</v>
      </c>
      <c r="CQ17" t="s">
        <v>56</v>
      </c>
      <c r="CR17" t="s">
        <v>300</v>
      </c>
      <c r="CS17" t="s">
        <v>375</v>
      </c>
      <c r="CT17" t="s">
        <v>451</v>
      </c>
      <c r="CU17" t="s">
        <v>152</v>
      </c>
      <c r="CV17" t="s">
        <v>462</v>
      </c>
      <c r="CW17" t="s">
        <v>186</v>
      </c>
    </row>
    <row r="18" spans="1:101" x14ac:dyDescent="0.45">
      <c r="B18" t="s">
        <v>183</v>
      </c>
      <c r="C18" t="s">
        <v>512</v>
      </c>
      <c r="D18" t="s">
        <v>414</v>
      </c>
      <c r="E18" t="s">
        <v>62</v>
      </c>
      <c r="F18" t="s">
        <v>385</v>
      </c>
      <c r="G18" t="s">
        <v>222</v>
      </c>
      <c r="H18" t="s">
        <v>399</v>
      </c>
      <c r="I18" t="s">
        <v>322</v>
      </c>
      <c r="J18" t="s">
        <v>352</v>
      </c>
      <c r="K18" t="s">
        <v>348</v>
      </c>
      <c r="L18" t="s">
        <v>205</v>
      </c>
      <c r="M18" t="s">
        <v>35</v>
      </c>
      <c r="N18" t="s">
        <v>414</v>
      </c>
      <c r="O18" t="s">
        <v>484</v>
      </c>
      <c r="P18" t="s">
        <v>375</v>
      </c>
      <c r="Q18" t="s">
        <v>360</v>
      </c>
      <c r="R18" t="s">
        <v>238</v>
      </c>
      <c r="S18" t="s">
        <v>135</v>
      </c>
      <c r="T18" t="s">
        <v>263</v>
      </c>
      <c r="U18" t="s">
        <v>300</v>
      </c>
      <c r="V18" t="s">
        <v>251</v>
      </c>
      <c r="W18" t="s">
        <v>17</v>
      </c>
      <c r="X18" t="s">
        <v>105</v>
      </c>
      <c r="Y18" t="s">
        <v>315</v>
      </c>
      <c r="Z18" t="s">
        <v>263</v>
      </c>
      <c r="AA18" t="s">
        <v>230</v>
      </c>
      <c r="AB18" t="s">
        <v>48</v>
      </c>
      <c r="AC18" t="s">
        <v>233</v>
      </c>
      <c r="AD18" t="s">
        <v>125</v>
      </c>
      <c r="AE18" t="s">
        <v>158</v>
      </c>
      <c r="AF18" t="s">
        <v>327</v>
      </c>
      <c r="AG18" t="s">
        <v>21</v>
      </c>
      <c r="AH18" t="s">
        <v>480</v>
      </c>
      <c r="AI18" t="s">
        <v>149</v>
      </c>
      <c r="AJ18" t="s">
        <v>38</v>
      </c>
      <c r="AK18" t="s">
        <v>436</v>
      </c>
      <c r="AL18" t="s">
        <v>312</v>
      </c>
      <c r="AM18" t="s">
        <v>69</v>
      </c>
      <c r="AN18" t="s">
        <v>197</v>
      </c>
      <c r="AO18" t="s">
        <v>408</v>
      </c>
      <c r="AP18" t="s">
        <v>184</v>
      </c>
      <c r="AQ18" t="s">
        <v>294</v>
      </c>
      <c r="AR18" t="s">
        <v>38</v>
      </c>
      <c r="AS18" t="s">
        <v>341</v>
      </c>
      <c r="AT18" t="s">
        <v>452</v>
      </c>
      <c r="AU18" t="s">
        <v>123</v>
      </c>
      <c r="AV18" t="s">
        <v>446</v>
      </c>
      <c r="AW18" t="s">
        <v>40</v>
      </c>
      <c r="AX18" t="s">
        <v>149</v>
      </c>
      <c r="AY18" t="s">
        <v>303</v>
      </c>
      <c r="AZ18" t="s">
        <v>450</v>
      </c>
      <c r="BA18" t="s">
        <v>517</v>
      </c>
      <c r="BB18" t="s">
        <v>347</v>
      </c>
      <c r="BC18" t="s">
        <v>308</v>
      </c>
      <c r="BD18" t="s">
        <v>365</v>
      </c>
      <c r="BE18" t="s">
        <v>290</v>
      </c>
      <c r="BF18" t="s">
        <v>334</v>
      </c>
      <c r="BG18" t="s">
        <v>210</v>
      </c>
      <c r="BH18" t="s">
        <v>245</v>
      </c>
      <c r="BI18" t="s">
        <v>242</v>
      </c>
      <c r="BJ18" t="s">
        <v>75</v>
      </c>
      <c r="BK18" t="s">
        <v>347</v>
      </c>
      <c r="BL18" t="s">
        <v>23</v>
      </c>
      <c r="BM18" t="s">
        <v>384</v>
      </c>
      <c r="BN18" t="s">
        <v>155</v>
      </c>
      <c r="BO18" t="s">
        <v>375</v>
      </c>
      <c r="BP18" t="s">
        <v>12</v>
      </c>
      <c r="BQ18" t="s">
        <v>314</v>
      </c>
      <c r="BR18" t="s">
        <v>86</v>
      </c>
      <c r="BS18" t="s">
        <v>200</v>
      </c>
      <c r="BT18" t="s">
        <v>371</v>
      </c>
      <c r="BU18" t="s">
        <v>296</v>
      </c>
      <c r="BV18" t="s">
        <v>221</v>
      </c>
      <c r="BW18" t="s">
        <v>0</v>
      </c>
      <c r="BX18" t="s">
        <v>407</v>
      </c>
      <c r="BY18" t="s">
        <v>414</v>
      </c>
      <c r="BZ18" t="s">
        <v>435</v>
      </c>
      <c r="CA18" t="s">
        <v>278</v>
      </c>
      <c r="CB18" t="s">
        <v>48</v>
      </c>
      <c r="CC18" t="s">
        <v>392</v>
      </c>
      <c r="CD18" t="s">
        <v>393</v>
      </c>
      <c r="CE18" t="s">
        <v>79</v>
      </c>
      <c r="CF18" t="s">
        <v>36</v>
      </c>
      <c r="CG18" t="s">
        <v>390</v>
      </c>
      <c r="CH18" t="s">
        <v>31</v>
      </c>
      <c r="CI18" t="s">
        <v>145</v>
      </c>
      <c r="CJ18" t="s">
        <v>94</v>
      </c>
      <c r="CK18" t="s">
        <v>404</v>
      </c>
      <c r="CL18" t="s">
        <v>455</v>
      </c>
      <c r="CM18" t="s">
        <v>15</v>
      </c>
      <c r="CN18" t="s">
        <v>445</v>
      </c>
      <c r="CO18" t="s">
        <v>281</v>
      </c>
      <c r="CP18" t="s">
        <v>451</v>
      </c>
      <c r="CQ18" t="s">
        <v>22</v>
      </c>
      <c r="CR18" t="s">
        <v>308</v>
      </c>
      <c r="CS18" t="s">
        <v>307</v>
      </c>
      <c r="CT18" t="s">
        <v>65</v>
      </c>
      <c r="CU18" t="s">
        <v>159</v>
      </c>
      <c r="CV18" t="s">
        <v>288</v>
      </c>
      <c r="CW18" t="s">
        <v>400</v>
      </c>
    </row>
    <row r="19" spans="1:101" x14ac:dyDescent="0.45">
      <c r="B19" t="s">
        <v>239</v>
      </c>
      <c r="C19" t="s">
        <v>411</v>
      </c>
      <c r="D19" t="s">
        <v>326</v>
      </c>
      <c r="E19" t="s">
        <v>457</v>
      </c>
      <c r="F19" t="s">
        <v>49</v>
      </c>
      <c r="G19" t="s">
        <v>221</v>
      </c>
      <c r="H19" t="s">
        <v>440</v>
      </c>
      <c r="I19" t="s">
        <v>469</v>
      </c>
      <c r="J19" t="s">
        <v>75</v>
      </c>
      <c r="K19" t="s">
        <v>61</v>
      </c>
      <c r="L19" t="s">
        <v>441</v>
      </c>
      <c r="M19" t="s">
        <v>103</v>
      </c>
      <c r="N19" t="s">
        <v>432</v>
      </c>
      <c r="O19" t="s">
        <v>259</v>
      </c>
      <c r="P19" t="s">
        <v>290</v>
      </c>
      <c r="Q19" t="s">
        <v>289</v>
      </c>
      <c r="R19" t="s">
        <v>198</v>
      </c>
      <c r="S19" t="s">
        <v>143</v>
      </c>
      <c r="T19" t="s">
        <v>90</v>
      </c>
      <c r="U19" t="s">
        <v>399</v>
      </c>
      <c r="V19" t="s">
        <v>156</v>
      </c>
      <c r="W19" t="s">
        <v>43</v>
      </c>
      <c r="X19" t="s">
        <v>396</v>
      </c>
      <c r="Y19" t="s">
        <v>325</v>
      </c>
      <c r="Z19" t="s">
        <v>78</v>
      </c>
      <c r="AA19" t="s">
        <v>27</v>
      </c>
      <c r="AB19" t="s">
        <v>341</v>
      </c>
      <c r="AC19" t="s">
        <v>41</v>
      </c>
      <c r="AD19" t="s">
        <v>425</v>
      </c>
      <c r="AE19" t="s">
        <v>35</v>
      </c>
      <c r="AF19" t="s">
        <v>4</v>
      </c>
      <c r="AG19" t="s">
        <v>213</v>
      </c>
      <c r="AH19" t="s">
        <v>446</v>
      </c>
      <c r="AI19" t="s">
        <v>183</v>
      </c>
      <c r="AJ19" t="s">
        <v>295</v>
      </c>
      <c r="AK19" t="s">
        <v>284</v>
      </c>
      <c r="AL19" t="s">
        <v>447</v>
      </c>
      <c r="AM19" t="s">
        <v>80</v>
      </c>
      <c r="AN19" t="s">
        <v>353</v>
      </c>
      <c r="AO19" t="s">
        <v>200</v>
      </c>
      <c r="AP19" t="s">
        <v>268</v>
      </c>
      <c r="AQ19" t="s">
        <v>513</v>
      </c>
      <c r="AR19" t="s">
        <v>114</v>
      </c>
      <c r="AS19" t="s">
        <v>45</v>
      </c>
      <c r="AT19" t="s">
        <v>398</v>
      </c>
      <c r="AU19" t="s">
        <v>233</v>
      </c>
      <c r="AV19" t="s">
        <v>19</v>
      </c>
      <c r="AW19" t="s">
        <v>456</v>
      </c>
      <c r="AX19" t="s">
        <v>361</v>
      </c>
      <c r="AY19" t="s">
        <v>360</v>
      </c>
      <c r="AZ19" t="s">
        <v>297</v>
      </c>
      <c r="BA19" t="s">
        <v>104</v>
      </c>
      <c r="BB19" t="s">
        <v>412</v>
      </c>
      <c r="BC19" t="s">
        <v>131</v>
      </c>
      <c r="BD19" t="s">
        <v>468</v>
      </c>
      <c r="BE19" t="s">
        <v>275</v>
      </c>
      <c r="BF19" t="s">
        <v>409</v>
      </c>
      <c r="BG19" t="s">
        <v>343</v>
      </c>
      <c r="BH19" t="s">
        <v>475</v>
      </c>
      <c r="BI19" t="s">
        <v>480</v>
      </c>
      <c r="BJ19" t="s">
        <v>273</v>
      </c>
      <c r="BK19" t="s">
        <v>216</v>
      </c>
      <c r="BL19" t="s">
        <v>509</v>
      </c>
      <c r="BM19" t="s">
        <v>234</v>
      </c>
      <c r="BN19" t="s">
        <v>214</v>
      </c>
      <c r="BO19" t="s">
        <v>21</v>
      </c>
      <c r="BP19" t="s">
        <v>311</v>
      </c>
      <c r="BQ19" t="s">
        <v>244</v>
      </c>
      <c r="BR19" t="s">
        <v>48</v>
      </c>
      <c r="BS19" t="s">
        <v>283</v>
      </c>
      <c r="BT19" t="s">
        <v>21</v>
      </c>
      <c r="BU19" t="s">
        <v>489</v>
      </c>
      <c r="BV19" t="s">
        <v>298</v>
      </c>
      <c r="BW19" t="s">
        <v>452</v>
      </c>
      <c r="BX19" t="s">
        <v>117</v>
      </c>
      <c r="BY19" t="s">
        <v>455</v>
      </c>
      <c r="BZ19" t="s">
        <v>90</v>
      </c>
      <c r="CA19" t="s">
        <v>300</v>
      </c>
      <c r="CB19" t="s">
        <v>508</v>
      </c>
      <c r="CC19" t="s">
        <v>93</v>
      </c>
      <c r="CD19" t="s">
        <v>206</v>
      </c>
      <c r="CE19" t="s">
        <v>343</v>
      </c>
      <c r="CF19" t="s">
        <v>449</v>
      </c>
      <c r="CG19" t="s">
        <v>398</v>
      </c>
      <c r="CH19" t="s">
        <v>89</v>
      </c>
      <c r="CI19" t="s">
        <v>141</v>
      </c>
      <c r="CJ19" t="s">
        <v>307</v>
      </c>
      <c r="CK19" t="s">
        <v>53</v>
      </c>
      <c r="CL19" t="s">
        <v>233</v>
      </c>
      <c r="CM19" t="s">
        <v>112</v>
      </c>
      <c r="CN19" t="s">
        <v>250</v>
      </c>
      <c r="CO19" t="s">
        <v>114</v>
      </c>
      <c r="CP19" t="s">
        <v>30</v>
      </c>
      <c r="CQ19" t="s">
        <v>197</v>
      </c>
      <c r="CR19" t="s">
        <v>248</v>
      </c>
      <c r="CS19" t="s">
        <v>34</v>
      </c>
      <c r="CT19" t="s">
        <v>331</v>
      </c>
      <c r="CU19" t="s">
        <v>357</v>
      </c>
      <c r="CV19" t="s">
        <v>249</v>
      </c>
      <c r="CW19" t="s">
        <v>362</v>
      </c>
    </row>
    <row r="20" spans="1:101" x14ac:dyDescent="0.45">
      <c r="B20" t="s">
        <v>331</v>
      </c>
      <c r="C20" t="s">
        <v>91</v>
      </c>
      <c r="D20" t="s">
        <v>425</v>
      </c>
      <c r="E20" t="s">
        <v>306</v>
      </c>
      <c r="F20" t="s">
        <v>280</v>
      </c>
      <c r="G20" t="s">
        <v>193</v>
      </c>
      <c r="H20" t="s">
        <v>220</v>
      </c>
      <c r="I20" t="s">
        <v>416</v>
      </c>
      <c r="J20" t="s">
        <v>479</v>
      </c>
      <c r="K20" t="s">
        <v>270</v>
      </c>
      <c r="L20" t="s">
        <v>360</v>
      </c>
      <c r="M20" t="s">
        <v>48</v>
      </c>
      <c r="N20" t="s">
        <v>227</v>
      </c>
      <c r="O20" t="s">
        <v>85</v>
      </c>
      <c r="P20" t="s">
        <v>410</v>
      </c>
      <c r="Q20" t="s">
        <v>45</v>
      </c>
      <c r="R20" t="s">
        <v>403</v>
      </c>
      <c r="S20" t="s">
        <v>134</v>
      </c>
      <c r="T20" t="s">
        <v>392</v>
      </c>
      <c r="U20" t="s">
        <v>489</v>
      </c>
      <c r="V20" t="s">
        <v>448</v>
      </c>
      <c r="W20" t="s">
        <v>18</v>
      </c>
      <c r="X20" t="s">
        <v>451</v>
      </c>
      <c r="Y20" t="s">
        <v>427</v>
      </c>
      <c r="Z20" t="s">
        <v>231</v>
      </c>
      <c r="AA20" t="s">
        <v>423</v>
      </c>
      <c r="AB20" t="s">
        <v>253</v>
      </c>
      <c r="AC20" t="s">
        <v>496</v>
      </c>
      <c r="AD20" t="s">
        <v>319</v>
      </c>
      <c r="AE20" t="s">
        <v>184</v>
      </c>
      <c r="AF20" t="s">
        <v>447</v>
      </c>
      <c r="AG20" t="s">
        <v>326</v>
      </c>
      <c r="AH20" t="s">
        <v>223</v>
      </c>
      <c r="AI20" t="s">
        <v>329</v>
      </c>
      <c r="AJ20" t="s">
        <v>494</v>
      </c>
      <c r="AK20" t="s">
        <v>359</v>
      </c>
      <c r="AL20" t="s">
        <v>35</v>
      </c>
      <c r="AM20" t="s">
        <v>113</v>
      </c>
      <c r="AN20" t="s">
        <v>431</v>
      </c>
      <c r="AO20" t="s">
        <v>245</v>
      </c>
      <c r="AP20" t="s">
        <v>31</v>
      </c>
      <c r="AQ20" t="s">
        <v>471</v>
      </c>
      <c r="AR20" t="s">
        <v>61</v>
      </c>
      <c r="AS20" t="s">
        <v>42</v>
      </c>
      <c r="AT20" t="s">
        <v>237</v>
      </c>
      <c r="AU20" t="s">
        <v>52</v>
      </c>
      <c r="AV20" t="s">
        <v>138</v>
      </c>
      <c r="AW20" t="s">
        <v>478</v>
      </c>
      <c r="AX20" t="s">
        <v>508</v>
      </c>
      <c r="AY20" t="s">
        <v>508</v>
      </c>
      <c r="AZ20" t="s">
        <v>188</v>
      </c>
      <c r="BA20" t="s">
        <v>383</v>
      </c>
      <c r="BB20" t="s">
        <v>44</v>
      </c>
      <c r="BC20" t="s">
        <v>281</v>
      </c>
      <c r="BD20" t="s">
        <v>434</v>
      </c>
      <c r="BE20" t="s">
        <v>150</v>
      </c>
      <c r="BF20" t="s">
        <v>164</v>
      </c>
      <c r="BG20" t="s">
        <v>143</v>
      </c>
      <c r="BH20" t="s">
        <v>42</v>
      </c>
      <c r="BI20" t="s">
        <v>253</v>
      </c>
      <c r="BJ20" t="s">
        <v>124</v>
      </c>
      <c r="BK20" t="s">
        <v>7</v>
      </c>
      <c r="BL20" t="s">
        <v>113</v>
      </c>
      <c r="BM20" t="s">
        <v>290</v>
      </c>
      <c r="BN20" t="s">
        <v>12</v>
      </c>
      <c r="BO20" t="s">
        <v>161</v>
      </c>
      <c r="BP20" t="s">
        <v>110</v>
      </c>
      <c r="BQ20" t="s">
        <v>422</v>
      </c>
      <c r="BR20" t="s">
        <v>90</v>
      </c>
      <c r="BS20" t="s">
        <v>332</v>
      </c>
      <c r="BT20" t="s">
        <v>461</v>
      </c>
      <c r="BU20" t="s">
        <v>160</v>
      </c>
      <c r="BV20" t="s">
        <v>337</v>
      </c>
      <c r="BW20" t="s">
        <v>344</v>
      </c>
      <c r="BX20" t="s">
        <v>468</v>
      </c>
      <c r="BY20" t="s">
        <v>24</v>
      </c>
      <c r="BZ20" t="s">
        <v>392</v>
      </c>
      <c r="CA20" t="s">
        <v>400</v>
      </c>
      <c r="CB20" t="s">
        <v>44</v>
      </c>
      <c r="CC20" t="s">
        <v>118</v>
      </c>
      <c r="CD20" t="s">
        <v>292</v>
      </c>
      <c r="CE20" t="s">
        <v>286</v>
      </c>
      <c r="CF20" t="s">
        <v>338</v>
      </c>
      <c r="CG20" t="s">
        <v>348</v>
      </c>
      <c r="CH20" t="s">
        <v>266</v>
      </c>
      <c r="CI20" t="s">
        <v>346</v>
      </c>
      <c r="CJ20" t="s">
        <v>224</v>
      </c>
      <c r="CK20" t="s">
        <v>251</v>
      </c>
      <c r="CL20" t="s">
        <v>249</v>
      </c>
      <c r="CM20" t="s">
        <v>387</v>
      </c>
      <c r="CN20" t="s">
        <v>165</v>
      </c>
      <c r="CO20" t="s">
        <v>282</v>
      </c>
      <c r="CP20" t="s">
        <v>335</v>
      </c>
      <c r="CQ20" t="s">
        <v>78</v>
      </c>
      <c r="CR20" t="s">
        <v>455</v>
      </c>
      <c r="CS20" t="s">
        <v>187</v>
      </c>
      <c r="CT20" t="s">
        <v>188</v>
      </c>
      <c r="CU20" t="s">
        <v>84</v>
      </c>
      <c r="CV20" t="s">
        <v>345</v>
      </c>
      <c r="CW20" t="s">
        <v>268</v>
      </c>
    </row>
    <row r="21" spans="1:101" x14ac:dyDescent="0.45">
      <c r="B21" t="s">
        <v>255</v>
      </c>
      <c r="C21" t="s">
        <v>476</v>
      </c>
      <c r="D21" t="s">
        <v>420</v>
      </c>
      <c r="E21" t="s">
        <v>162</v>
      </c>
      <c r="F21" t="s">
        <v>393</v>
      </c>
      <c r="G21" t="s">
        <v>266</v>
      </c>
      <c r="H21" t="s">
        <v>50</v>
      </c>
      <c r="I21" t="s">
        <v>26</v>
      </c>
      <c r="J21" t="s">
        <v>244</v>
      </c>
      <c r="K21" t="s">
        <v>120</v>
      </c>
      <c r="L21" t="s">
        <v>94</v>
      </c>
      <c r="M21" t="s">
        <v>27</v>
      </c>
      <c r="N21" t="s">
        <v>113</v>
      </c>
      <c r="O21" t="s">
        <v>378</v>
      </c>
      <c r="P21" t="s">
        <v>415</v>
      </c>
      <c r="Q21" t="s">
        <v>223</v>
      </c>
      <c r="R21" t="s">
        <v>264</v>
      </c>
      <c r="S21" t="s">
        <v>304</v>
      </c>
      <c r="T21" t="s">
        <v>22</v>
      </c>
      <c r="U21" t="s">
        <v>407</v>
      </c>
      <c r="V21" t="s">
        <v>475</v>
      </c>
      <c r="W21" t="s">
        <v>223</v>
      </c>
      <c r="X21" t="s">
        <v>383</v>
      </c>
      <c r="Y21" t="s">
        <v>97</v>
      </c>
      <c r="Z21" t="s">
        <v>115</v>
      </c>
      <c r="AA21" t="s">
        <v>229</v>
      </c>
      <c r="AB21" t="s">
        <v>481</v>
      </c>
      <c r="AC21" t="s">
        <v>510</v>
      </c>
      <c r="AD21" t="s">
        <v>149</v>
      </c>
      <c r="AE21" t="s">
        <v>87</v>
      </c>
      <c r="AF21" t="s">
        <v>143</v>
      </c>
      <c r="AG21" t="s">
        <v>346</v>
      </c>
      <c r="AH21" t="s">
        <v>248</v>
      </c>
      <c r="AI21" t="s">
        <v>453</v>
      </c>
      <c r="AJ21" t="s">
        <v>61</v>
      </c>
      <c r="AK21" t="s">
        <v>302</v>
      </c>
      <c r="AL21" t="s">
        <v>346</v>
      </c>
      <c r="AM21" t="s">
        <v>82</v>
      </c>
      <c r="AN21" t="s">
        <v>157</v>
      </c>
      <c r="AO21" t="s">
        <v>335</v>
      </c>
      <c r="AP21" t="s">
        <v>182</v>
      </c>
      <c r="AQ21" t="s">
        <v>382</v>
      </c>
      <c r="AR21" t="s">
        <v>515</v>
      </c>
      <c r="AS21" t="s">
        <v>78</v>
      </c>
      <c r="AT21" t="s">
        <v>363</v>
      </c>
      <c r="AU21" t="s">
        <v>200</v>
      </c>
      <c r="AV21" t="s">
        <v>150</v>
      </c>
      <c r="AW21" t="s">
        <v>393</v>
      </c>
      <c r="AX21" t="s">
        <v>36</v>
      </c>
      <c r="AY21" t="s">
        <v>306</v>
      </c>
      <c r="AZ21" t="s">
        <v>385</v>
      </c>
      <c r="BA21" t="s">
        <v>130</v>
      </c>
      <c r="BB21" t="s">
        <v>465</v>
      </c>
      <c r="BC21" t="s">
        <v>300</v>
      </c>
      <c r="BD21" t="s">
        <v>323</v>
      </c>
      <c r="BE21" t="s">
        <v>105</v>
      </c>
      <c r="BF21" t="s">
        <v>132</v>
      </c>
      <c r="BG21" t="s">
        <v>51</v>
      </c>
      <c r="BH21" t="s">
        <v>24</v>
      </c>
      <c r="BI21" t="s">
        <v>296</v>
      </c>
      <c r="BJ21" t="s">
        <v>355</v>
      </c>
      <c r="BK21" t="s">
        <v>408</v>
      </c>
      <c r="BL21" t="s">
        <v>227</v>
      </c>
      <c r="BM21" t="s">
        <v>287</v>
      </c>
      <c r="BN21" t="s">
        <v>10</v>
      </c>
      <c r="BO21" t="s">
        <v>296</v>
      </c>
      <c r="BP21" t="s">
        <v>36</v>
      </c>
      <c r="BQ21" t="s">
        <v>19</v>
      </c>
      <c r="BR21" t="s">
        <v>159</v>
      </c>
      <c r="BS21" t="s">
        <v>235</v>
      </c>
      <c r="BT21" t="s">
        <v>303</v>
      </c>
      <c r="BU21" t="s">
        <v>153</v>
      </c>
      <c r="BV21" t="s">
        <v>412</v>
      </c>
      <c r="BW21" t="s">
        <v>262</v>
      </c>
      <c r="BX21" t="s">
        <v>422</v>
      </c>
      <c r="BY21" t="s">
        <v>86</v>
      </c>
      <c r="BZ21" t="s">
        <v>35</v>
      </c>
      <c r="CA21" t="s">
        <v>123</v>
      </c>
      <c r="CB21" t="s">
        <v>50</v>
      </c>
      <c r="CC21" t="s">
        <v>79</v>
      </c>
      <c r="CD21" t="s">
        <v>327</v>
      </c>
      <c r="CE21" t="s">
        <v>47</v>
      </c>
      <c r="CF21" t="s">
        <v>75</v>
      </c>
      <c r="CG21" t="s">
        <v>372</v>
      </c>
      <c r="CH21" t="s">
        <v>269</v>
      </c>
      <c r="CI21" t="s">
        <v>196</v>
      </c>
      <c r="CJ21" t="s">
        <v>70</v>
      </c>
      <c r="CK21" t="s">
        <v>372</v>
      </c>
      <c r="CL21" t="s">
        <v>384</v>
      </c>
      <c r="CM21" t="s">
        <v>292</v>
      </c>
      <c r="CN21" t="s">
        <v>71</v>
      </c>
      <c r="CO21" t="s">
        <v>451</v>
      </c>
      <c r="CP21" t="s">
        <v>97</v>
      </c>
      <c r="CQ21" t="s">
        <v>308</v>
      </c>
      <c r="CR21" t="s">
        <v>22</v>
      </c>
      <c r="CS21" t="s">
        <v>403</v>
      </c>
      <c r="CT21" t="s">
        <v>306</v>
      </c>
      <c r="CU21" t="s">
        <v>441</v>
      </c>
      <c r="CV21" t="s">
        <v>393</v>
      </c>
      <c r="CW21" t="s">
        <v>384</v>
      </c>
    </row>
    <row r="22" spans="1:101" x14ac:dyDescent="0.45">
      <c r="B22" t="s">
        <v>105</v>
      </c>
      <c r="C22" t="s">
        <v>186</v>
      </c>
      <c r="D22" t="s">
        <v>218</v>
      </c>
      <c r="E22" t="s">
        <v>315</v>
      </c>
      <c r="F22" t="s">
        <v>106</v>
      </c>
      <c r="G22" t="s">
        <v>367</v>
      </c>
      <c r="H22" t="s">
        <v>195</v>
      </c>
      <c r="I22" t="s">
        <v>513</v>
      </c>
      <c r="J22" t="s">
        <v>326</v>
      </c>
      <c r="K22" t="s">
        <v>249</v>
      </c>
      <c r="L22" t="s">
        <v>285</v>
      </c>
      <c r="M22" t="s">
        <v>299</v>
      </c>
      <c r="N22" t="s">
        <v>117</v>
      </c>
      <c r="O22" t="s">
        <v>298</v>
      </c>
      <c r="P22" t="s">
        <v>280</v>
      </c>
      <c r="Q22" t="s">
        <v>157</v>
      </c>
      <c r="R22" t="s">
        <v>95</v>
      </c>
      <c r="S22" t="s">
        <v>28</v>
      </c>
      <c r="T22" t="s">
        <v>137</v>
      </c>
      <c r="U22" t="s">
        <v>17</v>
      </c>
      <c r="V22" t="s">
        <v>520</v>
      </c>
      <c r="W22" t="s">
        <v>74</v>
      </c>
      <c r="X22" t="s">
        <v>264</v>
      </c>
      <c r="Y22" t="s">
        <v>431</v>
      </c>
      <c r="Z22" t="s">
        <v>375</v>
      </c>
      <c r="AA22" t="s">
        <v>383</v>
      </c>
      <c r="AB22" t="s">
        <v>355</v>
      </c>
      <c r="AC22" t="s">
        <v>431</v>
      </c>
      <c r="AD22" t="s">
        <v>233</v>
      </c>
      <c r="AE22" t="s">
        <v>331</v>
      </c>
      <c r="AF22" t="s">
        <v>20</v>
      </c>
      <c r="AG22" t="s">
        <v>266</v>
      </c>
      <c r="AH22" t="s">
        <v>406</v>
      </c>
      <c r="AI22" t="s">
        <v>270</v>
      </c>
      <c r="AJ22" t="s">
        <v>441</v>
      </c>
      <c r="AK22" t="s">
        <v>432</v>
      </c>
      <c r="AL22" t="s">
        <v>156</v>
      </c>
      <c r="AM22" t="s">
        <v>231</v>
      </c>
      <c r="AN22" t="s">
        <v>278</v>
      </c>
      <c r="AO22" t="s">
        <v>455</v>
      </c>
      <c r="AP22" t="s">
        <v>248</v>
      </c>
      <c r="AQ22" t="s">
        <v>162</v>
      </c>
      <c r="AR22" t="s">
        <v>32</v>
      </c>
      <c r="AS22" t="s">
        <v>107</v>
      </c>
      <c r="AT22" t="s">
        <v>257</v>
      </c>
      <c r="AU22" t="s">
        <v>14</v>
      </c>
      <c r="AV22" t="s">
        <v>91</v>
      </c>
      <c r="AW22" t="s">
        <v>106</v>
      </c>
      <c r="AX22" t="s">
        <v>469</v>
      </c>
      <c r="AY22" t="s">
        <v>249</v>
      </c>
      <c r="AZ22" t="s">
        <v>237</v>
      </c>
      <c r="BA22" t="s">
        <v>325</v>
      </c>
      <c r="BB22" t="s">
        <v>396</v>
      </c>
      <c r="BC22" t="s">
        <v>270</v>
      </c>
      <c r="BD22" t="s">
        <v>142</v>
      </c>
      <c r="BE22" t="s">
        <v>288</v>
      </c>
      <c r="BF22" t="s">
        <v>339</v>
      </c>
      <c r="BG22" t="s">
        <v>421</v>
      </c>
      <c r="BH22" t="s">
        <v>4</v>
      </c>
      <c r="BI22" t="s">
        <v>473</v>
      </c>
      <c r="BJ22" t="s">
        <v>448</v>
      </c>
      <c r="BK22" t="s">
        <v>258</v>
      </c>
      <c r="BL22" t="s">
        <v>264</v>
      </c>
      <c r="BM22" t="s">
        <v>453</v>
      </c>
      <c r="BN22" t="s">
        <v>26</v>
      </c>
      <c r="BO22" t="s">
        <v>340</v>
      </c>
      <c r="BP22" t="s">
        <v>484</v>
      </c>
      <c r="BQ22" t="s">
        <v>516</v>
      </c>
      <c r="BR22" t="s">
        <v>358</v>
      </c>
      <c r="BS22" t="s">
        <v>32</v>
      </c>
      <c r="BT22" t="s">
        <v>466</v>
      </c>
      <c r="BU22" t="s">
        <v>455</v>
      </c>
      <c r="BV22" t="s">
        <v>400</v>
      </c>
      <c r="BW22" t="s">
        <v>183</v>
      </c>
      <c r="BX22" t="s">
        <v>516</v>
      </c>
      <c r="BY22" t="s">
        <v>439</v>
      </c>
      <c r="BZ22" t="s">
        <v>371</v>
      </c>
      <c r="CA22" t="s">
        <v>338</v>
      </c>
      <c r="CB22" t="s">
        <v>351</v>
      </c>
      <c r="CC22" t="s">
        <v>88</v>
      </c>
      <c r="CD22" t="s">
        <v>202</v>
      </c>
      <c r="CE22" t="s">
        <v>12</v>
      </c>
      <c r="CF22" t="s">
        <v>0</v>
      </c>
      <c r="CG22" t="s">
        <v>12</v>
      </c>
      <c r="CH22" t="s">
        <v>315</v>
      </c>
      <c r="CI22" t="s">
        <v>186</v>
      </c>
      <c r="CJ22" t="s">
        <v>379</v>
      </c>
      <c r="CK22" t="s">
        <v>165</v>
      </c>
      <c r="CL22" t="s">
        <v>31</v>
      </c>
      <c r="CM22" t="s">
        <v>38</v>
      </c>
      <c r="CN22" t="s">
        <v>353</v>
      </c>
      <c r="CO22" t="s">
        <v>60</v>
      </c>
      <c r="CP22" t="s">
        <v>422</v>
      </c>
      <c r="CQ22" t="s">
        <v>340</v>
      </c>
      <c r="CR22" t="s">
        <v>375</v>
      </c>
      <c r="CS22" t="s">
        <v>477</v>
      </c>
      <c r="CT22" t="s">
        <v>339</v>
      </c>
      <c r="CU22" t="s">
        <v>107</v>
      </c>
      <c r="CV22" t="s">
        <v>389</v>
      </c>
      <c r="CW22" t="s">
        <v>73</v>
      </c>
    </row>
    <row r="23" spans="1:101" x14ac:dyDescent="0.45">
      <c r="B23" t="s">
        <v>328</v>
      </c>
      <c r="C23" t="s">
        <v>133</v>
      </c>
      <c r="D23" t="s">
        <v>367</v>
      </c>
      <c r="E23" t="s">
        <v>288</v>
      </c>
      <c r="F23" t="s">
        <v>455</v>
      </c>
      <c r="G23" t="s">
        <v>75</v>
      </c>
      <c r="H23" t="s">
        <v>6</v>
      </c>
      <c r="I23" t="s">
        <v>330</v>
      </c>
      <c r="J23" t="s">
        <v>512</v>
      </c>
      <c r="K23" t="s">
        <v>395</v>
      </c>
      <c r="L23" t="s">
        <v>369</v>
      </c>
      <c r="M23" t="s">
        <v>89</v>
      </c>
      <c r="N23" t="s">
        <v>95</v>
      </c>
      <c r="O23" t="s">
        <v>74</v>
      </c>
      <c r="P23" t="s">
        <v>9</v>
      </c>
      <c r="Q23" t="s">
        <v>47</v>
      </c>
      <c r="R23" t="s">
        <v>82</v>
      </c>
      <c r="S23" t="s">
        <v>116</v>
      </c>
      <c r="T23" t="s">
        <v>482</v>
      </c>
      <c r="U23" t="s">
        <v>333</v>
      </c>
      <c r="V23" t="s">
        <v>236</v>
      </c>
      <c r="W23" t="s">
        <v>453</v>
      </c>
      <c r="X23" t="s">
        <v>321</v>
      </c>
      <c r="Y23" t="s">
        <v>351</v>
      </c>
      <c r="Z23" t="s">
        <v>392</v>
      </c>
      <c r="AA23" t="s">
        <v>381</v>
      </c>
      <c r="AB23" t="s">
        <v>344</v>
      </c>
      <c r="AC23" t="s">
        <v>292</v>
      </c>
      <c r="AD23" t="s">
        <v>194</v>
      </c>
      <c r="AE23" t="s">
        <v>37</v>
      </c>
      <c r="AF23" t="s">
        <v>273</v>
      </c>
      <c r="AG23" t="s">
        <v>151</v>
      </c>
      <c r="AH23" t="s">
        <v>96</v>
      </c>
      <c r="AI23" t="s">
        <v>410</v>
      </c>
      <c r="AJ23" t="s">
        <v>141</v>
      </c>
      <c r="AK23" t="s">
        <v>483</v>
      </c>
      <c r="AL23" t="s">
        <v>157</v>
      </c>
      <c r="AM23" t="s">
        <v>449</v>
      </c>
      <c r="AN23" t="s">
        <v>228</v>
      </c>
      <c r="AO23" t="s">
        <v>133</v>
      </c>
      <c r="AP23" t="s">
        <v>30</v>
      </c>
      <c r="AQ23" t="s">
        <v>95</v>
      </c>
      <c r="AR23" t="s">
        <v>17</v>
      </c>
      <c r="AS23" t="s">
        <v>391</v>
      </c>
      <c r="AT23" t="s">
        <v>438</v>
      </c>
      <c r="AU23" t="s">
        <v>114</v>
      </c>
      <c r="AV23" t="s">
        <v>149</v>
      </c>
      <c r="AW23" t="s">
        <v>98</v>
      </c>
      <c r="AX23" t="s">
        <v>443</v>
      </c>
      <c r="AY23" t="s">
        <v>115</v>
      </c>
      <c r="AZ23" t="s">
        <v>62</v>
      </c>
      <c r="BA23" t="s">
        <v>149</v>
      </c>
      <c r="BB23" t="s">
        <v>377</v>
      </c>
      <c r="BC23" t="s">
        <v>413</v>
      </c>
      <c r="BD23" t="s">
        <v>32</v>
      </c>
      <c r="BE23" t="s">
        <v>108</v>
      </c>
      <c r="BF23" t="s">
        <v>159</v>
      </c>
      <c r="BG23" t="s">
        <v>390</v>
      </c>
      <c r="BH23" t="s">
        <v>205</v>
      </c>
      <c r="BI23" t="s">
        <v>312</v>
      </c>
      <c r="BJ23" t="s">
        <v>118</v>
      </c>
      <c r="BK23" t="s">
        <v>255</v>
      </c>
      <c r="BL23" t="s">
        <v>147</v>
      </c>
      <c r="BM23" t="s">
        <v>23</v>
      </c>
      <c r="BN23" t="s">
        <v>17</v>
      </c>
      <c r="BO23" t="s">
        <v>372</v>
      </c>
      <c r="BP23" t="s">
        <v>208</v>
      </c>
      <c r="BQ23" t="s">
        <v>297</v>
      </c>
      <c r="BR23" t="s">
        <v>126</v>
      </c>
      <c r="BS23" t="s">
        <v>444</v>
      </c>
      <c r="BT23" t="s">
        <v>54</v>
      </c>
      <c r="BU23" t="s">
        <v>18</v>
      </c>
      <c r="BV23" t="s">
        <v>414</v>
      </c>
      <c r="BW23" t="s">
        <v>31</v>
      </c>
      <c r="BX23" t="s">
        <v>322</v>
      </c>
      <c r="BY23" t="s">
        <v>335</v>
      </c>
      <c r="BZ23" t="s">
        <v>324</v>
      </c>
      <c r="CA23" t="s">
        <v>256</v>
      </c>
      <c r="CB23" t="s">
        <v>103</v>
      </c>
      <c r="CC23" t="s">
        <v>443</v>
      </c>
      <c r="CD23" t="s">
        <v>52</v>
      </c>
      <c r="CE23" t="s">
        <v>458</v>
      </c>
      <c r="CF23" t="s">
        <v>103</v>
      </c>
      <c r="CG23" t="s">
        <v>20</v>
      </c>
      <c r="CH23" t="s">
        <v>81</v>
      </c>
      <c r="CI23" t="s">
        <v>128</v>
      </c>
      <c r="CJ23" t="s">
        <v>437</v>
      </c>
      <c r="CK23" t="s">
        <v>202</v>
      </c>
      <c r="CL23" t="s">
        <v>444</v>
      </c>
      <c r="CM23" t="s">
        <v>28</v>
      </c>
      <c r="CN23" t="s">
        <v>159</v>
      </c>
      <c r="CO23" t="s">
        <v>288</v>
      </c>
      <c r="CP23" t="s">
        <v>98</v>
      </c>
      <c r="CQ23" t="s">
        <v>290</v>
      </c>
      <c r="CR23" t="s">
        <v>103</v>
      </c>
      <c r="CS23" t="s">
        <v>509</v>
      </c>
      <c r="CT23" t="s">
        <v>303</v>
      </c>
      <c r="CU23" t="s">
        <v>198</v>
      </c>
      <c r="CV23" t="s">
        <v>458</v>
      </c>
      <c r="CW23" t="s">
        <v>187</v>
      </c>
    </row>
    <row r="24" spans="1:101" x14ac:dyDescent="0.45">
      <c r="A24" t="s">
        <v>99</v>
      </c>
      <c r="B24">
        <v>50</v>
      </c>
      <c r="C24">
        <v>50</v>
      </c>
      <c r="D24">
        <v>50</v>
      </c>
      <c r="E24">
        <v>50</v>
      </c>
      <c r="F24">
        <v>50</v>
      </c>
      <c r="G24">
        <v>50</v>
      </c>
      <c r="H24">
        <v>50</v>
      </c>
      <c r="I24">
        <v>50</v>
      </c>
      <c r="J24">
        <v>50</v>
      </c>
      <c r="K24">
        <v>50</v>
      </c>
      <c r="L24">
        <v>50</v>
      </c>
      <c r="M24">
        <v>50</v>
      </c>
      <c r="N24">
        <v>50</v>
      </c>
      <c r="O24">
        <v>50</v>
      </c>
      <c r="P24">
        <v>50</v>
      </c>
      <c r="Q24">
        <v>50</v>
      </c>
      <c r="R24">
        <v>50</v>
      </c>
      <c r="S24">
        <v>50</v>
      </c>
      <c r="T24">
        <v>50</v>
      </c>
      <c r="U24">
        <v>50</v>
      </c>
      <c r="V24">
        <v>50</v>
      </c>
      <c r="W24">
        <v>50</v>
      </c>
      <c r="X24">
        <v>50</v>
      </c>
      <c r="Y24">
        <v>50</v>
      </c>
      <c r="Z24">
        <v>50</v>
      </c>
      <c r="AA24">
        <v>50</v>
      </c>
      <c r="AB24">
        <v>50</v>
      </c>
      <c r="AC24">
        <v>50</v>
      </c>
      <c r="AD24">
        <v>50</v>
      </c>
      <c r="AE24">
        <v>50</v>
      </c>
      <c r="AF24">
        <v>50</v>
      </c>
      <c r="AG24">
        <v>50</v>
      </c>
      <c r="AH24">
        <v>50</v>
      </c>
      <c r="AI24">
        <v>50</v>
      </c>
      <c r="AJ24">
        <v>50</v>
      </c>
      <c r="AK24">
        <v>50</v>
      </c>
      <c r="AL24">
        <v>50</v>
      </c>
      <c r="AM24">
        <v>50</v>
      </c>
      <c r="AN24">
        <v>50</v>
      </c>
      <c r="AO24">
        <v>50</v>
      </c>
      <c r="AP24">
        <v>50</v>
      </c>
      <c r="AQ24">
        <v>50</v>
      </c>
      <c r="AR24">
        <v>50</v>
      </c>
      <c r="AS24">
        <v>50</v>
      </c>
      <c r="AT24">
        <v>50</v>
      </c>
      <c r="AU24">
        <v>50</v>
      </c>
      <c r="AV24">
        <v>50</v>
      </c>
      <c r="AW24">
        <v>50</v>
      </c>
      <c r="AX24">
        <v>50</v>
      </c>
      <c r="AY24">
        <v>50</v>
      </c>
      <c r="AZ24">
        <v>50</v>
      </c>
      <c r="BA24">
        <v>50</v>
      </c>
      <c r="BB24">
        <v>50</v>
      </c>
      <c r="BC24">
        <v>50</v>
      </c>
      <c r="BD24">
        <v>50</v>
      </c>
      <c r="BE24">
        <v>50</v>
      </c>
      <c r="BF24">
        <v>50</v>
      </c>
      <c r="BG24">
        <v>50</v>
      </c>
      <c r="BH24">
        <v>50</v>
      </c>
      <c r="BI24">
        <v>50</v>
      </c>
      <c r="BJ24">
        <v>50</v>
      </c>
      <c r="BK24">
        <v>50</v>
      </c>
      <c r="BL24">
        <v>50</v>
      </c>
      <c r="BM24">
        <v>50</v>
      </c>
      <c r="BN24">
        <v>50</v>
      </c>
      <c r="BO24">
        <v>50</v>
      </c>
      <c r="BP24">
        <v>50</v>
      </c>
      <c r="BQ24">
        <v>50</v>
      </c>
      <c r="BR24">
        <v>50</v>
      </c>
      <c r="BS24">
        <v>50</v>
      </c>
      <c r="BT24">
        <v>50</v>
      </c>
      <c r="BU24">
        <v>50</v>
      </c>
      <c r="BV24">
        <v>50</v>
      </c>
      <c r="BW24">
        <v>50</v>
      </c>
      <c r="BX24">
        <v>50</v>
      </c>
      <c r="BY24">
        <v>50</v>
      </c>
      <c r="BZ24">
        <v>50</v>
      </c>
      <c r="CA24">
        <v>50</v>
      </c>
      <c r="CB24">
        <v>50</v>
      </c>
      <c r="CC24">
        <v>50</v>
      </c>
      <c r="CD24">
        <v>50</v>
      </c>
      <c r="CE24">
        <v>50</v>
      </c>
      <c r="CF24">
        <v>50</v>
      </c>
      <c r="CG24">
        <v>50</v>
      </c>
      <c r="CH24">
        <v>50</v>
      </c>
      <c r="CI24">
        <v>50</v>
      </c>
      <c r="CJ24">
        <v>50</v>
      </c>
      <c r="CK24">
        <v>50</v>
      </c>
      <c r="CL24">
        <v>50</v>
      </c>
      <c r="CM24">
        <v>50</v>
      </c>
      <c r="CN24">
        <v>50</v>
      </c>
      <c r="CO24">
        <v>50</v>
      </c>
      <c r="CP24">
        <v>50</v>
      </c>
      <c r="CQ24">
        <v>50</v>
      </c>
      <c r="CR24">
        <v>50</v>
      </c>
      <c r="CS24">
        <v>50</v>
      </c>
      <c r="CT24">
        <v>50</v>
      </c>
      <c r="CU24">
        <v>50</v>
      </c>
      <c r="CV24">
        <v>50</v>
      </c>
      <c r="CW24">
        <v>50</v>
      </c>
    </row>
    <row r="25" spans="1:101" x14ac:dyDescent="0.45">
      <c r="A25" t="s">
        <v>100</v>
      </c>
      <c r="B25">
        <v>480</v>
      </c>
      <c r="C25">
        <v>234</v>
      </c>
      <c r="D25">
        <v>285</v>
      </c>
      <c r="E25">
        <v>411</v>
      </c>
      <c r="F25">
        <v>377</v>
      </c>
      <c r="G25">
        <v>294</v>
      </c>
      <c r="H25">
        <v>237</v>
      </c>
      <c r="I25">
        <v>229</v>
      </c>
      <c r="J25">
        <v>148</v>
      </c>
      <c r="K25">
        <v>296</v>
      </c>
      <c r="L25">
        <v>311</v>
      </c>
      <c r="M25">
        <v>322</v>
      </c>
      <c r="N25">
        <v>491</v>
      </c>
      <c r="O25">
        <v>364</v>
      </c>
      <c r="P25">
        <v>304</v>
      </c>
      <c r="Q25">
        <v>372</v>
      </c>
      <c r="R25">
        <v>246</v>
      </c>
      <c r="S25">
        <v>179</v>
      </c>
      <c r="T25">
        <v>263</v>
      </c>
      <c r="U25">
        <v>213</v>
      </c>
      <c r="V25">
        <v>350</v>
      </c>
      <c r="W25">
        <v>259</v>
      </c>
      <c r="X25">
        <v>174</v>
      </c>
      <c r="Y25">
        <v>292</v>
      </c>
      <c r="Z25">
        <v>180</v>
      </c>
      <c r="AA25">
        <v>324</v>
      </c>
      <c r="AB25">
        <v>301</v>
      </c>
      <c r="AC25">
        <v>355</v>
      </c>
      <c r="AD25">
        <v>225</v>
      </c>
      <c r="AE25">
        <v>267</v>
      </c>
      <c r="AF25">
        <v>197</v>
      </c>
      <c r="AG25">
        <v>316</v>
      </c>
      <c r="AH25">
        <v>328</v>
      </c>
      <c r="AI25">
        <v>258</v>
      </c>
      <c r="AJ25">
        <v>189</v>
      </c>
      <c r="AK25">
        <v>223</v>
      </c>
      <c r="AL25">
        <v>418</v>
      </c>
      <c r="AM25">
        <v>329</v>
      </c>
      <c r="AN25">
        <v>258</v>
      </c>
      <c r="AO25">
        <v>362</v>
      </c>
      <c r="AP25">
        <v>280</v>
      </c>
      <c r="AQ25">
        <v>272</v>
      </c>
      <c r="AR25">
        <v>231</v>
      </c>
      <c r="AS25">
        <v>172</v>
      </c>
      <c r="AT25">
        <v>252</v>
      </c>
      <c r="AU25">
        <v>1302</v>
      </c>
      <c r="AV25">
        <v>109</v>
      </c>
      <c r="AW25">
        <v>429</v>
      </c>
      <c r="AX25">
        <v>318</v>
      </c>
      <c r="AY25">
        <v>231</v>
      </c>
      <c r="AZ25">
        <v>878</v>
      </c>
      <c r="BA25">
        <v>373</v>
      </c>
      <c r="BB25">
        <v>342</v>
      </c>
      <c r="BC25">
        <v>395</v>
      </c>
      <c r="BD25">
        <v>117</v>
      </c>
      <c r="BE25">
        <v>367</v>
      </c>
      <c r="BF25">
        <v>692</v>
      </c>
      <c r="BG25">
        <v>159</v>
      </c>
      <c r="BH25">
        <v>274</v>
      </c>
      <c r="BI25">
        <v>307</v>
      </c>
      <c r="BJ25">
        <v>180</v>
      </c>
      <c r="BK25">
        <v>1268</v>
      </c>
      <c r="BL25">
        <v>175</v>
      </c>
      <c r="BM25">
        <v>264</v>
      </c>
      <c r="BN25">
        <v>363</v>
      </c>
      <c r="BO25">
        <v>990</v>
      </c>
      <c r="BP25">
        <v>700</v>
      </c>
      <c r="BQ25">
        <v>1181</v>
      </c>
      <c r="BR25">
        <v>488</v>
      </c>
      <c r="BS25">
        <v>200</v>
      </c>
      <c r="BT25">
        <v>263</v>
      </c>
      <c r="BU25">
        <v>240</v>
      </c>
      <c r="BV25">
        <v>214</v>
      </c>
      <c r="BW25">
        <v>369</v>
      </c>
      <c r="BX25">
        <v>278</v>
      </c>
      <c r="BY25">
        <v>262</v>
      </c>
      <c r="BZ25">
        <v>145</v>
      </c>
      <c r="CA25">
        <v>383</v>
      </c>
      <c r="CB25">
        <v>346</v>
      </c>
      <c r="CC25">
        <v>213</v>
      </c>
      <c r="CD25">
        <v>841</v>
      </c>
      <c r="CE25">
        <v>216</v>
      </c>
      <c r="CF25">
        <v>310</v>
      </c>
      <c r="CG25">
        <v>309</v>
      </c>
      <c r="CH25">
        <v>262</v>
      </c>
      <c r="CI25">
        <v>212</v>
      </c>
      <c r="CJ25">
        <v>156</v>
      </c>
      <c r="CK25">
        <v>217</v>
      </c>
      <c r="CL25">
        <v>306</v>
      </c>
      <c r="CM25">
        <v>273</v>
      </c>
      <c r="CN25">
        <v>333</v>
      </c>
      <c r="CO25">
        <v>275</v>
      </c>
      <c r="CP25">
        <v>144</v>
      </c>
      <c r="CQ25">
        <v>200</v>
      </c>
      <c r="CR25">
        <v>233</v>
      </c>
      <c r="CS25">
        <v>335</v>
      </c>
      <c r="CT25">
        <v>310</v>
      </c>
      <c r="CU25">
        <v>161</v>
      </c>
      <c r="CV25">
        <v>251</v>
      </c>
      <c r="CW25">
        <v>386</v>
      </c>
    </row>
    <row r="26" spans="1:101" x14ac:dyDescent="0.45">
      <c r="A26" t="s">
        <v>101</v>
      </c>
      <c r="B26">
        <v>29</v>
      </c>
      <c r="C26">
        <v>4</v>
      </c>
      <c r="D26">
        <v>0</v>
      </c>
      <c r="E26">
        <v>0</v>
      </c>
      <c r="F26">
        <v>0</v>
      </c>
      <c r="G26">
        <v>0</v>
      </c>
      <c r="H26">
        <v>2</v>
      </c>
      <c r="I26">
        <v>19</v>
      </c>
      <c r="J26">
        <v>6</v>
      </c>
      <c r="K26">
        <v>1</v>
      </c>
      <c r="L26">
        <v>0</v>
      </c>
      <c r="M26">
        <v>0</v>
      </c>
      <c r="N26">
        <v>0</v>
      </c>
      <c r="O26">
        <v>15</v>
      </c>
      <c r="P26">
        <v>3</v>
      </c>
      <c r="Q26">
        <v>0</v>
      </c>
      <c r="R26">
        <v>0</v>
      </c>
      <c r="S26">
        <v>0</v>
      </c>
      <c r="T26">
        <v>43</v>
      </c>
      <c r="U26">
        <v>0</v>
      </c>
      <c r="V26">
        <v>0</v>
      </c>
      <c r="W26">
        <v>0</v>
      </c>
      <c r="X26">
        <v>4</v>
      </c>
      <c r="Y26">
        <v>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16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58</v>
      </c>
      <c r="AQ26">
        <v>0</v>
      </c>
      <c r="AR26">
        <v>0</v>
      </c>
      <c r="AS26">
        <v>0</v>
      </c>
      <c r="AT26">
        <v>0</v>
      </c>
      <c r="AU26">
        <v>58</v>
      </c>
      <c r="AV26">
        <v>9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86</v>
      </c>
      <c r="BG26">
        <v>19</v>
      </c>
      <c r="BH26">
        <v>0</v>
      </c>
      <c r="BI26">
        <v>8</v>
      </c>
      <c r="BJ26">
        <v>19</v>
      </c>
      <c r="BK26">
        <v>25</v>
      </c>
      <c r="BL26">
        <v>0</v>
      </c>
      <c r="BM26">
        <v>0</v>
      </c>
      <c r="BN26">
        <v>4</v>
      </c>
      <c r="BO26">
        <v>26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7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7</v>
      </c>
      <c r="CS26">
        <v>0</v>
      </c>
      <c r="CT26">
        <v>24</v>
      </c>
      <c r="CU26">
        <v>0</v>
      </c>
      <c r="CV26">
        <v>0</v>
      </c>
      <c r="CW26">
        <v>0</v>
      </c>
    </row>
    <row r="27" spans="1:101" x14ac:dyDescent="0.45">
      <c r="A27" t="s">
        <v>102</v>
      </c>
      <c r="B27">
        <v>94</v>
      </c>
      <c r="C27">
        <v>63</v>
      </c>
      <c r="D27">
        <v>45</v>
      </c>
      <c r="E27">
        <v>24</v>
      </c>
      <c r="F27">
        <v>90</v>
      </c>
      <c r="G27">
        <v>59</v>
      </c>
      <c r="H27">
        <v>99</v>
      </c>
      <c r="I27">
        <v>74</v>
      </c>
      <c r="J27">
        <v>54</v>
      </c>
      <c r="K27">
        <v>22</v>
      </c>
      <c r="L27">
        <v>181</v>
      </c>
      <c r="M27">
        <v>45</v>
      </c>
      <c r="N27">
        <v>9</v>
      </c>
      <c r="O27">
        <v>178</v>
      </c>
      <c r="P27">
        <v>26</v>
      </c>
      <c r="Q27">
        <v>37</v>
      </c>
      <c r="R27">
        <v>0</v>
      </c>
      <c r="S27">
        <v>24</v>
      </c>
      <c r="T27">
        <v>95</v>
      </c>
      <c r="U27">
        <v>37</v>
      </c>
      <c r="V27">
        <v>172</v>
      </c>
      <c r="W27">
        <v>33</v>
      </c>
      <c r="X27">
        <v>11</v>
      </c>
      <c r="Y27">
        <v>75</v>
      </c>
      <c r="Z27">
        <v>75</v>
      </c>
      <c r="AA27">
        <v>26</v>
      </c>
      <c r="AB27">
        <v>11</v>
      </c>
      <c r="AC27">
        <v>156</v>
      </c>
      <c r="AD27">
        <v>116</v>
      </c>
      <c r="AE27">
        <v>39</v>
      </c>
      <c r="AF27">
        <v>22</v>
      </c>
      <c r="AG27">
        <v>0</v>
      </c>
      <c r="AH27">
        <v>69</v>
      </c>
      <c r="AI27">
        <v>79</v>
      </c>
      <c r="AJ27">
        <v>50</v>
      </c>
      <c r="AK27">
        <v>10</v>
      </c>
      <c r="AL27">
        <v>75</v>
      </c>
      <c r="AM27">
        <v>46</v>
      </c>
      <c r="AN27">
        <v>69</v>
      </c>
      <c r="AO27">
        <v>37</v>
      </c>
      <c r="AP27">
        <v>63</v>
      </c>
      <c r="AQ27">
        <v>34</v>
      </c>
      <c r="AR27">
        <v>85</v>
      </c>
      <c r="AS27">
        <v>16</v>
      </c>
      <c r="AT27">
        <v>75</v>
      </c>
      <c r="AU27">
        <v>495</v>
      </c>
      <c r="AV27">
        <v>43</v>
      </c>
      <c r="AW27">
        <v>38</v>
      </c>
      <c r="AX27">
        <v>45</v>
      </c>
      <c r="AY27">
        <v>16</v>
      </c>
      <c r="AZ27">
        <v>31</v>
      </c>
      <c r="BA27">
        <v>2</v>
      </c>
      <c r="BB27">
        <v>13</v>
      </c>
      <c r="BC27">
        <v>75</v>
      </c>
      <c r="BD27">
        <v>0</v>
      </c>
      <c r="BE27">
        <v>130</v>
      </c>
      <c r="BF27">
        <v>189</v>
      </c>
      <c r="BG27">
        <v>44</v>
      </c>
      <c r="BH27">
        <v>46</v>
      </c>
      <c r="BI27">
        <v>15</v>
      </c>
      <c r="BJ27">
        <v>124</v>
      </c>
      <c r="BK27">
        <v>154</v>
      </c>
      <c r="BL27">
        <v>37</v>
      </c>
      <c r="BM27">
        <v>43</v>
      </c>
      <c r="BN27">
        <v>49</v>
      </c>
      <c r="BO27">
        <v>81</v>
      </c>
      <c r="BP27">
        <v>76</v>
      </c>
      <c r="BQ27">
        <v>31</v>
      </c>
      <c r="BR27">
        <v>131</v>
      </c>
      <c r="BS27">
        <v>22</v>
      </c>
      <c r="BT27">
        <v>0</v>
      </c>
      <c r="BU27">
        <v>30</v>
      </c>
      <c r="BV27">
        <v>43</v>
      </c>
      <c r="BW27">
        <v>61</v>
      </c>
      <c r="BX27">
        <v>87</v>
      </c>
      <c r="BY27">
        <v>28</v>
      </c>
      <c r="BZ27">
        <v>14</v>
      </c>
      <c r="CA27">
        <v>99</v>
      </c>
      <c r="CB27">
        <v>33</v>
      </c>
      <c r="CC27">
        <v>72</v>
      </c>
      <c r="CD27">
        <v>57</v>
      </c>
      <c r="CE27">
        <v>71</v>
      </c>
      <c r="CF27">
        <v>23</v>
      </c>
      <c r="CG27">
        <v>94</v>
      </c>
      <c r="CH27">
        <v>9</v>
      </c>
      <c r="CI27">
        <v>5</v>
      </c>
      <c r="CJ27">
        <v>11</v>
      </c>
      <c r="CK27">
        <v>68</v>
      </c>
      <c r="CL27">
        <v>53</v>
      </c>
      <c r="CM27">
        <v>52</v>
      </c>
      <c r="CN27">
        <v>102</v>
      </c>
      <c r="CO27">
        <v>0</v>
      </c>
      <c r="CP27">
        <v>5</v>
      </c>
      <c r="CQ27">
        <v>36</v>
      </c>
      <c r="CR27">
        <v>66</v>
      </c>
      <c r="CS27">
        <v>57</v>
      </c>
      <c r="CT27">
        <v>51</v>
      </c>
      <c r="CU27">
        <v>4</v>
      </c>
      <c r="CV27">
        <v>30</v>
      </c>
      <c r="CW27">
        <v>60</v>
      </c>
    </row>
    <row r="28" spans="1:101" s="2" customFormat="1" x14ac:dyDescent="0.45">
      <c r="A28" s="2" t="s">
        <v>246</v>
      </c>
      <c r="B28" s="2">
        <v>3.9300999999999999</v>
      </c>
      <c r="C28" s="2">
        <v>0.96730000000000005</v>
      </c>
      <c r="D28" s="2">
        <v>1.4708000000000001</v>
      </c>
      <c r="E28" s="2">
        <v>2.8912</v>
      </c>
      <c r="F28" s="2">
        <v>2.3952</v>
      </c>
      <c r="G28" s="2">
        <v>1.4861</v>
      </c>
      <c r="H28" s="2">
        <v>1.3912</v>
      </c>
      <c r="I28" s="2">
        <v>0.92910000000000004</v>
      </c>
      <c r="J28" s="2">
        <v>0.4173</v>
      </c>
      <c r="K28" s="2">
        <v>1.4739</v>
      </c>
      <c r="L28" s="2">
        <v>4.2363</v>
      </c>
      <c r="M28" s="2">
        <v>1.8150999999999999</v>
      </c>
      <c r="N28" s="2">
        <v>3.9634</v>
      </c>
      <c r="O28" s="2">
        <v>2.1978</v>
      </c>
      <c r="P28" s="2">
        <v>1.548</v>
      </c>
      <c r="Q28" s="2">
        <v>2.2921999999999998</v>
      </c>
      <c r="R28" s="2">
        <v>1.0448999999999999</v>
      </c>
      <c r="S28" s="2">
        <v>0.57050000000000001</v>
      </c>
      <c r="T28" s="2">
        <v>1.4046000000000001</v>
      </c>
      <c r="U28" s="2">
        <v>0.86219999999999997</v>
      </c>
      <c r="V28" s="2">
        <v>2.0261</v>
      </c>
      <c r="W28" s="2">
        <v>1.1420999999999999</v>
      </c>
      <c r="X28" s="2">
        <v>0.55149999999999999</v>
      </c>
      <c r="Y28" s="2">
        <v>1.4412</v>
      </c>
      <c r="Z28" s="2">
        <v>0.58860000000000001</v>
      </c>
      <c r="AA28" s="2">
        <v>1.8181</v>
      </c>
      <c r="AB28" s="2">
        <v>1.5166999999999999</v>
      </c>
      <c r="AC28" s="2">
        <v>2.1259000000000001</v>
      </c>
      <c r="AD28" s="2">
        <v>0.88439999999999996</v>
      </c>
      <c r="AE28" s="2">
        <v>1.228</v>
      </c>
      <c r="AF28" s="2">
        <v>0.6865</v>
      </c>
      <c r="AG28" s="2">
        <v>1.7242999999999999</v>
      </c>
      <c r="AH28" s="2">
        <v>1.8142</v>
      </c>
      <c r="AI28" s="2">
        <v>1.1605000000000001</v>
      </c>
      <c r="AJ28" s="2">
        <v>0.75660000000000005</v>
      </c>
      <c r="AK28" s="2">
        <v>0.85799999999999998</v>
      </c>
      <c r="AL28" s="2">
        <v>2.9451999999999998</v>
      </c>
      <c r="AM28" s="2">
        <v>2.0903</v>
      </c>
      <c r="AN28" s="2">
        <v>1.1791</v>
      </c>
      <c r="AO28" s="2">
        <v>2.3458000000000001</v>
      </c>
      <c r="AP28" s="2">
        <v>1.6374</v>
      </c>
      <c r="AQ28" s="2">
        <v>1.4021999999999999</v>
      </c>
      <c r="AR28" s="2">
        <v>1.0734999999999999</v>
      </c>
      <c r="AS28" s="2">
        <v>0.62370000000000003</v>
      </c>
      <c r="AT28" s="2">
        <v>1.1680999999999999</v>
      </c>
      <c r="AU28" s="2">
        <v>33.566099999999999</v>
      </c>
      <c r="AV28" s="2">
        <v>0.26790000000000003</v>
      </c>
      <c r="AW28" s="2">
        <v>3.3942999999999999</v>
      </c>
      <c r="AX28" s="2">
        <v>1.8973</v>
      </c>
      <c r="AY28" s="2">
        <v>1.0556000000000001</v>
      </c>
      <c r="AZ28" s="2">
        <v>14.912599999999999</v>
      </c>
      <c r="BA28" s="2">
        <v>2.6027999999999998</v>
      </c>
      <c r="BB28" s="2">
        <v>1.9533</v>
      </c>
      <c r="BC28" s="2">
        <v>2.5756000000000001</v>
      </c>
      <c r="BD28" s="2">
        <v>0.27579999999999999</v>
      </c>
      <c r="BE28" s="2">
        <v>2.3275000000000001</v>
      </c>
      <c r="BF28" s="2">
        <v>9.9915000000000003</v>
      </c>
      <c r="BG28" s="2">
        <v>0.49559999999999998</v>
      </c>
      <c r="BH28" s="2">
        <v>1.6417999999999999</v>
      </c>
      <c r="BI28" s="2">
        <v>1.5875999999999999</v>
      </c>
      <c r="BJ28" s="2">
        <v>0.58050000000000002</v>
      </c>
      <c r="BK28" s="2">
        <v>26.818300000000001</v>
      </c>
      <c r="BL28" s="2">
        <v>0.55520000000000003</v>
      </c>
      <c r="BM28" s="2">
        <v>1.2096</v>
      </c>
      <c r="BN28" s="2">
        <v>2.1987999999999999</v>
      </c>
      <c r="BO28" s="2">
        <v>26.235199999999999</v>
      </c>
      <c r="BP28" s="2">
        <v>8.1171000000000006</v>
      </c>
      <c r="BQ28" s="2">
        <v>14.912599999999999</v>
      </c>
      <c r="BR28" s="2">
        <v>3.9344000000000001</v>
      </c>
      <c r="BS28" s="2">
        <v>0.70389999999999997</v>
      </c>
      <c r="BT28" s="2">
        <v>1.8585</v>
      </c>
      <c r="BU28" s="2">
        <v>0.97689999999999999</v>
      </c>
      <c r="BV28" s="2">
        <v>0.84099999999999997</v>
      </c>
      <c r="BW28" s="2">
        <v>2.3365</v>
      </c>
      <c r="BX28" s="2">
        <v>3.7233999999999998</v>
      </c>
      <c r="BY28" s="2">
        <v>1.1456</v>
      </c>
      <c r="BZ28" s="2">
        <v>0.51370000000000005</v>
      </c>
      <c r="CA28" s="2">
        <v>2.4979</v>
      </c>
      <c r="CB28" s="2">
        <v>1.9897</v>
      </c>
      <c r="CC28" s="2">
        <v>0.8851</v>
      </c>
      <c r="CD28" s="2">
        <v>12.188800000000001</v>
      </c>
      <c r="CE28" s="2">
        <v>0.90259999999999996</v>
      </c>
      <c r="CF28" s="2">
        <v>1.6104000000000001</v>
      </c>
      <c r="CG28" s="2">
        <v>1.7352000000000001</v>
      </c>
      <c r="CH28" s="2">
        <v>1.165</v>
      </c>
      <c r="CI28" s="2">
        <v>0.77849999999999997</v>
      </c>
      <c r="CJ28" s="2">
        <v>0.43509999999999999</v>
      </c>
      <c r="CK28" s="2">
        <v>0.81779999999999997</v>
      </c>
      <c r="CL28" s="2">
        <v>1.5581</v>
      </c>
      <c r="CM28" s="2">
        <v>1.274</v>
      </c>
      <c r="CN28" s="2">
        <v>1.9293</v>
      </c>
      <c r="CO28" s="2">
        <v>1.2675000000000001</v>
      </c>
      <c r="CP28" s="2">
        <v>0.42070000000000002</v>
      </c>
      <c r="CQ28" s="2">
        <v>0.78510000000000002</v>
      </c>
      <c r="CR28" s="2">
        <v>0.93530000000000002</v>
      </c>
      <c r="CS28" s="2">
        <v>1.8900999999999999</v>
      </c>
      <c r="CT28" s="2">
        <v>1.8517999999999999</v>
      </c>
      <c r="CU28" s="2">
        <v>0.55979999999999996</v>
      </c>
      <c r="CV28" s="2">
        <v>1.0619000000000001</v>
      </c>
      <c r="CW28" s="2">
        <v>2.4727000000000001</v>
      </c>
    </row>
    <row r="29" spans="1:101" s="2" customFormat="1" x14ac:dyDescent="0.45">
      <c r="A29" s="2" t="s">
        <v>247</v>
      </c>
      <c r="B29" s="2">
        <v>1.1052999999999999</v>
      </c>
      <c r="C29" s="2">
        <v>0.51329999999999998</v>
      </c>
      <c r="D29" s="2">
        <v>0.63680000000000003</v>
      </c>
      <c r="E29" s="2">
        <v>0.96679999999999999</v>
      </c>
      <c r="F29" s="2">
        <v>0.88200000000000001</v>
      </c>
      <c r="G29" s="2">
        <v>0.63729999999999998</v>
      </c>
      <c r="H29" s="2">
        <v>0.54090000000000005</v>
      </c>
      <c r="I29" s="2">
        <v>0.50160000000000005</v>
      </c>
      <c r="J29" s="2">
        <v>0.40889999999999999</v>
      </c>
      <c r="K29" s="2">
        <v>0.62749999999999995</v>
      </c>
      <c r="L29" s="2">
        <v>0.69489999999999996</v>
      </c>
      <c r="M29" s="2">
        <v>0.68769999999999998</v>
      </c>
      <c r="N29" s="2">
        <v>1.0568</v>
      </c>
      <c r="O29" s="2">
        <v>0.95669999999999999</v>
      </c>
      <c r="P29" s="2">
        <v>0.64449999999999996</v>
      </c>
      <c r="Q29" s="2">
        <v>0.78559999999999997</v>
      </c>
      <c r="R29" s="2">
        <v>0.51239999999999997</v>
      </c>
      <c r="S29" s="2">
        <v>0.39140000000000003</v>
      </c>
      <c r="T29" s="2">
        <v>0.65749999999999997</v>
      </c>
      <c r="U29" s="2">
        <v>0.52710000000000001</v>
      </c>
      <c r="V29" s="2">
        <v>0.76659999999999995</v>
      </c>
      <c r="W29" s="2">
        <v>0.55549999999999999</v>
      </c>
      <c r="X29" s="2">
        <v>0.37640000000000001</v>
      </c>
      <c r="Y29" s="2">
        <v>0.64710000000000001</v>
      </c>
      <c r="Z29" s="2">
        <v>0.47870000000000001</v>
      </c>
      <c r="AA29" s="2">
        <v>0.78049999999999997</v>
      </c>
      <c r="AB29" s="2">
        <v>0.63859999999999995</v>
      </c>
      <c r="AC29" s="2">
        <v>0.77739999999999998</v>
      </c>
      <c r="AD29" s="2">
        <v>0.49719999999999998</v>
      </c>
      <c r="AE29" s="2">
        <v>0.57079999999999997</v>
      </c>
      <c r="AF29" s="2">
        <v>0.43219999999999997</v>
      </c>
      <c r="AG29" s="2">
        <v>0.68940000000000001</v>
      </c>
      <c r="AH29" s="2">
        <v>0.69230000000000003</v>
      </c>
      <c r="AI29" s="2">
        <v>0.62709999999999999</v>
      </c>
      <c r="AJ29" s="2">
        <v>0.40339999999999998</v>
      </c>
      <c r="AK29" s="2">
        <v>0.46629999999999999</v>
      </c>
      <c r="AL29" s="2">
        <v>0.97829999999999995</v>
      </c>
      <c r="AM29" s="2">
        <v>0.82379999999999998</v>
      </c>
      <c r="AN29" s="2">
        <v>0.58889999999999998</v>
      </c>
      <c r="AO29" s="2">
        <v>0.80530000000000002</v>
      </c>
      <c r="AP29" s="2">
        <v>0.67469999999999997</v>
      </c>
      <c r="AQ29" s="2">
        <v>0.66180000000000005</v>
      </c>
      <c r="AR29" s="2">
        <v>0.57840000000000003</v>
      </c>
      <c r="AS29" s="2">
        <v>0.40889999999999999</v>
      </c>
      <c r="AT29" s="2">
        <v>0.58240000000000003</v>
      </c>
      <c r="AU29" s="2">
        <v>2.9759000000000002</v>
      </c>
      <c r="AV29" s="2">
        <v>0.2505</v>
      </c>
      <c r="AW29" s="2">
        <v>1.1172</v>
      </c>
      <c r="AX29" s="2">
        <v>0.71819999999999995</v>
      </c>
      <c r="AY29" s="2">
        <v>0.5202</v>
      </c>
      <c r="AZ29" s="2">
        <v>1.9232</v>
      </c>
      <c r="BA29" s="2">
        <v>0.82479999999999998</v>
      </c>
      <c r="BB29" s="2">
        <v>0.7268</v>
      </c>
      <c r="BC29" s="2">
        <v>0.83099999999999996</v>
      </c>
      <c r="BD29" s="2">
        <v>0.2581</v>
      </c>
      <c r="BE29" s="2">
        <v>0.7954</v>
      </c>
      <c r="BF29" s="2">
        <v>1.6464000000000001</v>
      </c>
      <c r="BG29" s="2">
        <v>0.33589999999999998</v>
      </c>
      <c r="BH29" s="2">
        <v>0.58389999999999997</v>
      </c>
      <c r="BI29" s="2">
        <v>0.63729999999999998</v>
      </c>
      <c r="BJ29" s="2">
        <v>0.3821</v>
      </c>
      <c r="BK29" s="2">
        <v>2.8624999999999998</v>
      </c>
      <c r="BL29" s="2">
        <v>0.37790000000000001</v>
      </c>
      <c r="BM29" s="2">
        <v>0.56810000000000005</v>
      </c>
      <c r="BN29" s="2">
        <v>0.76239999999999997</v>
      </c>
      <c r="BO29" s="2">
        <v>2.1492</v>
      </c>
      <c r="BP29" s="2">
        <v>1.4695</v>
      </c>
      <c r="BQ29" s="2">
        <v>1.9232</v>
      </c>
      <c r="BR29" s="2">
        <v>1.0544</v>
      </c>
      <c r="BS29" s="2">
        <v>0.44469999999999998</v>
      </c>
      <c r="BT29" s="2">
        <v>0.55449999999999999</v>
      </c>
      <c r="BU29" s="2">
        <v>0.51670000000000005</v>
      </c>
      <c r="BV29" s="2">
        <v>0.4617</v>
      </c>
      <c r="BW29" s="2">
        <v>0.8286</v>
      </c>
      <c r="BX29" s="2">
        <v>0.57950000000000002</v>
      </c>
      <c r="BY29" s="2">
        <v>0.54990000000000006</v>
      </c>
      <c r="BZ29" s="2">
        <v>0.3034</v>
      </c>
      <c r="CA29" s="2">
        <v>0.97030000000000005</v>
      </c>
      <c r="CB29" s="2">
        <v>0.71589999999999998</v>
      </c>
      <c r="CC29" s="2">
        <v>0.4612</v>
      </c>
      <c r="CD29" s="2">
        <v>1.7725</v>
      </c>
      <c r="CE29" s="2">
        <v>0.47239999999999999</v>
      </c>
      <c r="CF29" s="2">
        <v>0.63939999999999997</v>
      </c>
      <c r="CG29" s="2">
        <v>0.6502</v>
      </c>
      <c r="CH29" s="2">
        <v>0.55149999999999999</v>
      </c>
      <c r="CI29" s="2">
        <v>0.53180000000000005</v>
      </c>
      <c r="CJ29" s="2">
        <v>0.3422</v>
      </c>
      <c r="CK29" s="2">
        <v>0.45400000000000001</v>
      </c>
      <c r="CL29" s="2">
        <v>0.64559999999999995</v>
      </c>
      <c r="CM29" s="2">
        <v>0.56779999999999997</v>
      </c>
      <c r="CN29" s="2">
        <v>0.70450000000000002</v>
      </c>
      <c r="CO29" s="2">
        <v>0.59140000000000004</v>
      </c>
      <c r="CP29" s="2">
        <v>0.30280000000000001</v>
      </c>
      <c r="CQ29" s="2">
        <v>0.42370000000000002</v>
      </c>
      <c r="CR29" s="2">
        <v>0.50790000000000002</v>
      </c>
      <c r="CS29" s="2">
        <v>0.69130000000000003</v>
      </c>
      <c r="CT29" s="2">
        <v>0.66100000000000003</v>
      </c>
      <c r="CU29" s="2">
        <v>0.35020000000000001</v>
      </c>
      <c r="CV29" s="2">
        <v>0.52459999999999996</v>
      </c>
      <c r="CW29" s="2">
        <v>0.8508</v>
      </c>
    </row>
    <row r="32" spans="1:101" ht="42.75" x14ac:dyDescent="0.45">
      <c r="A32" s="5" t="s">
        <v>502</v>
      </c>
      <c r="B32" s="6">
        <f>B26/B25</f>
        <v>6.0416666666666667E-2</v>
      </c>
      <c r="C32" s="6">
        <f t="shared" ref="C32:BM32" si="0">C26/C25</f>
        <v>1.7094017094017096E-2</v>
      </c>
      <c r="D32" s="6">
        <f t="shared" si="0"/>
        <v>0</v>
      </c>
      <c r="E32" s="6">
        <f t="shared" si="0"/>
        <v>0</v>
      </c>
      <c r="F32" s="6">
        <f t="shared" si="0"/>
        <v>0</v>
      </c>
      <c r="G32" s="6">
        <f t="shared" si="0"/>
        <v>0</v>
      </c>
      <c r="H32" s="6">
        <f t="shared" si="0"/>
        <v>8.4388185654008432E-3</v>
      </c>
      <c r="I32" s="6">
        <f t="shared" si="0"/>
        <v>8.296943231441048E-2</v>
      </c>
      <c r="J32" s="6">
        <f t="shared" si="0"/>
        <v>4.0540540540540543E-2</v>
      </c>
      <c r="K32" s="6">
        <f t="shared" si="0"/>
        <v>3.3783783783783786E-3</v>
      </c>
      <c r="L32" s="6">
        <f t="shared" si="0"/>
        <v>0</v>
      </c>
      <c r="M32" s="6">
        <f t="shared" si="0"/>
        <v>0</v>
      </c>
      <c r="N32" s="6">
        <f t="shared" si="0"/>
        <v>0</v>
      </c>
      <c r="O32" s="6">
        <f t="shared" si="0"/>
        <v>4.1208791208791208E-2</v>
      </c>
      <c r="P32" s="6">
        <f t="shared" si="0"/>
        <v>9.8684210526315784E-3</v>
      </c>
      <c r="Q32" s="6">
        <f t="shared" si="0"/>
        <v>0</v>
      </c>
      <c r="R32" s="6">
        <f t="shared" si="0"/>
        <v>0</v>
      </c>
      <c r="S32" s="6">
        <f t="shared" si="0"/>
        <v>0</v>
      </c>
      <c r="T32" s="6">
        <f t="shared" si="0"/>
        <v>0.1634980988593156</v>
      </c>
      <c r="U32" s="6">
        <f t="shared" si="0"/>
        <v>0</v>
      </c>
      <c r="V32" s="6">
        <f t="shared" si="0"/>
        <v>0</v>
      </c>
      <c r="W32" s="6">
        <f t="shared" si="0"/>
        <v>0</v>
      </c>
      <c r="X32" s="6">
        <f t="shared" si="0"/>
        <v>2.2988505747126436E-2</v>
      </c>
      <c r="Y32" s="6">
        <f t="shared" si="0"/>
        <v>2.7397260273972601E-2</v>
      </c>
      <c r="Z32" s="6">
        <f t="shared" si="0"/>
        <v>0</v>
      </c>
      <c r="AA32" s="6">
        <f t="shared" si="0"/>
        <v>0</v>
      </c>
      <c r="AB32" s="6">
        <f t="shared" si="0"/>
        <v>0</v>
      </c>
      <c r="AC32" s="6">
        <f t="shared" si="0"/>
        <v>0</v>
      </c>
      <c r="AD32" s="6">
        <f t="shared" si="0"/>
        <v>0</v>
      </c>
      <c r="AE32" s="6">
        <f t="shared" si="0"/>
        <v>5.9925093632958802E-2</v>
      </c>
      <c r="AF32" s="6">
        <f t="shared" si="0"/>
        <v>0</v>
      </c>
      <c r="AG32" s="6">
        <f t="shared" si="0"/>
        <v>0</v>
      </c>
      <c r="AH32" s="6">
        <f t="shared" si="0"/>
        <v>0</v>
      </c>
      <c r="AI32" s="6">
        <f t="shared" si="0"/>
        <v>0</v>
      </c>
      <c r="AJ32" s="6">
        <f t="shared" si="0"/>
        <v>0</v>
      </c>
      <c r="AK32" s="6">
        <f t="shared" si="0"/>
        <v>0</v>
      </c>
      <c r="AL32" s="6">
        <f t="shared" si="0"/>
        <v>0</v>
      </c>
      <c r="AM32" s="6">
        <f t="shared" si="0"/>
        <v>0</v>
      </c>
      <c r="AN32" s="6">
        <f t="shared" si="0"/>
        <v>0</v>
      </c>
      <c r="AO32" s="6">
        <f t="shared" si="0"/>
        <v>0</v>
      </c>
      <c r="AP32" s="6">
        <f t="shared" si="0"/>
        <v>0.20714285714285716</v>
      </c>
      <c r="AQ32" s="6">
        <f t="shared" si="0"/>
        <v>0</v>
      </c>
      <c r="AR32" s="6">
        <f t="shared" si="0"/>
        <v>0</v>
      </c>
      <c r="AS32" s="6">
        <f t="shared" si="0"/>
        <v>0</v>
      </c>
      <c r="AT32" s="6">
        <f t="shared" si="0"/>
        <v>0</v>
      </c>
      <c r="AU32" s="6">
        <f t="shared" si="0"/>
        <v>4.4546850998463901E-2</v>
      </c>
      <c r="AV32" s="6">
        <f t="shared" si="0"/>
        <v>8.2568807339449546E-2</v>
      </c>
      <c r="AW32" s="6">
        <f t="shared" si="0"/>
        <v>0</v>
      </c>
      <c r="AX32" s="6">
        <f t="shared" si="0"/>
        <v>0</v>
      </c>
      <c r="AY32" s="6">
        <f t="shared" si="0"/>
        <v>0</v>
      </c>
      <c r="AZ32" s="6">
        <f t="shared" si="0"/>
        <v>0</v>
      </c>
      <c r="BA32" s="6">
        <f t="shared" si="0"/>
        <v>0</v>
      </c>
      <c r="BB32" s="6">
        <f t="shared" si="0"/>
        <v>0</v>
      </c>
      <c r="BC32" s="6">
        <f t="shared" si="0"/>
        <v>0</v>
      </c>
      <c r="BD32" s="6">
        <f t="shared" si="0"/>
        <v>0</v>
      </c>
      <c r="BE32" s="6">
        <f t="shared" si="0"/>
        <v>0</v>
      </c>
      <c r="BF32" s="6">
        <f t="shared" si="0"/>
        <v>0.12427745664739884</v>
      </c>
      <c r="BG32" s="6">
        <f t="shared" si="0"/>
        <v>0.11949685534591195</v>
      </c>
      <c r="BH32" s="6">
        <f t="shared" si="0"/>
        <v>0</v>
      </c>
      <c r="BI32" s="6">
        <f t="shared" si="0"/>
        <v>2.6058631921824105E-2</v>
      </c>
      <c r="BJ32" s="6">
        <f t="shared" si="0"/>
        <v>0.10555555555555556</v>
      </c>
      <c r="BK32" s="6">
        <f t="shared" si="0"/>
        <v>1.9716088328075709E-2</v>
      </c>
      <c r="BL32" s="6">
        <f t="shared" si="0"/>
        <v>0</v>
      </c>
      <c r="BM32" s="6">
        <f t="shared" si="0"/>
        <v>0</v>
      </c>
      <c r="BN32" s="6">
        <f t="shared" ref="BN32:CT32" si="1">BN26/BN25</f>
        <v>1.1019283746556474E-2</v>
      </c>
      <c r="BO32" s="6">
        <f t="shared" si="1"/>
        <v>2.6262626262626262E-2</v>
      </c>
      <c r="BP32" s="6">
        <f t="shared" si="1"/>
        <v>0</v>
      </c>
      <c r="BQ32" s="6">
        <f t="shared" si="1"/>
        <v>0</v>
      </c>
      <c r="BR32" s="6">
        <f t="shared" si="1"/>
        <v>0</v>
      </c>
      <c r="BS32" s="6">
        <f t="shared" si="1"/>
        <v>0</v>
      </c>
      <c r="BT32" s="6">
        <f t="shared" si="1"/>
        <v>0</v>
      </c>
      <c r="BU32" s="6">
        <f t="shared" si="1"/>
        <v>0</v>
      </c>
      <c r="BV32" s="6">
        <f t="shared" si="1"/>
        <v>0</v>
      </c>
      <c r="BW32" s="6">
        <f t="shared" si="1"/>
        <v>0</v>
      </c>
      <c r="BX32" s="6">
        <f t="shared" si="1"/>
        <v>2.5179856115107913E-2</v>
      </c>
      <c r="BY32" s="6">
        <f t="shared" si="1"/>
        <v>0</v>
      </c>
      <c r="BZ32" s="6">
        <f t="shared" si="1"/>
        <v>0</v>
      </c>
      <c r="CA32" s="6">
        <f t="shared" si="1"/>
        <v>0</v>
      </c>
      <c r="CB32" s="6">
        <f t="shared" si="1"/>
        <v>0</v>
      </c>
      <c r="CC32" s="6">
        <f t="shared" si="1"/>
        <v>0</v>
      </c>
      <c r="CD32" s="6">
        <f t="shared" si="1"/>
        <v>0</v>
      </c>
      <c r="CE32" s="6">
        <f t="shared" si="1"/>
        <v>0</v>
      </c>
      <c r="CF32" s="6">
        <f t="shared" si="1"/>
        <v>6.4516129032258064E-3</v>
      </c>
      <c r="CG32" s="6">
        <f t="shared" si="1"/>
        <v>0</v>
      </c>
      <c r="CH32" s="6">
        <f t="shared" si="1"/>
        <v>0</v>
      </c>
      <c r="CI32" s="6">
        <f t="shared" si="1"/>
        <v>0</v>
      </c>
      <c r="CJ32" s="6">
        <f t="shared" si="1"/>
        <v>0</v>
      </c>
      <c r="CK32" s="6">
        <f t="shared" si="1"/>
        <v>0</v>
      </c>
      <c r="CL32" s="6">
        <f t="shared" si="1"/>
        <v>0</v>
      </c>
      <c r="CM32" s="6">
        <f t="shared" si="1"/>
        <v>0</v>
      </c>
      <c r="CN32" s="6">
        <f t="shared" si="1"/>
        <v>0</v>
      </c>
      <c r="CO32" s="6">
        <f t="shared" si="1"/>
        <v>0</v>
      </c>
      <c r="CP32" s="6">
        <f t="shared" si="1"/>
        <v>0</v>
      </c>
      <c r="CQ32" s="6">
        <f t="shared" si="1"/>
        <v>0</v>
      </c>
      <c r="CR32" s="6">
        <f t="shared" si="1"/>
        <v>3.0042918454935622E-2</v>
      </c>
      <c r="CS32" s="6">
        <f t="shared" si="1"/>
        <v>0</v>
      </c>
      <c r="CT32" s="6">
        <f t="shared" si="1"/>
        <v>7.7419354838709681E-2</v>
      </c>
      <c r="CU32" s="6">
        <f t="shared" ref="CU32:CW32" si="2">CU26/CU25</f>
        <v>0</v>
      </c>
      <c r="CV32" s="6">
        <f t="shared" si="2"/>
        <v>0</v>
      </c>
      <c r="CW32" s="6">
        <f t="shared" si="2"/>
        <v>0</v>
      </c>
    </row>
    <row r="33" spans="1:101" ht="42.75" x14ac:dyDescent="0.45">
      <c r="A33" s="5" t="s">
        <v>503</v>
      </c>
      <c r="B33" s="6">
        <f>B27/B25</f>
        <v>0.19583333333333333</v>
      </c>
      <c r="C33" s="6">
        <f t="shared" ref="C33:BM33" si="3">C27/C25</f>
        <v>0.26923076923076922</v>
      </c>
      <c r="D33" s="6">
        <f t="shared" si="3"/>
        <v>0.15789473684210525</v>
      </c>
      <c r="E33" s="6">
        <f t="shared" si="3"/>
        <v>5.8394160583941604E-2</v>
      </c>
      <c r="F33" s="6">
        <f t="shared" si="3"/>
        <v>0.23872679045092837</v>
      </c>
      <c r="G33" s="6">
        <f t="shared" si="3"/>
        <v>0.20068027210884354</v>
      </c>
      <c r="H33" s="6">
        <f t="shared" si="3"/>
        <v>0.41772151898734178</v>
      </c>
      <c r="I33" s="6">
        <f t="shared" si="3"/>
        <v>0.32314410480349343</v>
      </c>
      <c r="J33" s="6">
        <f t="shared" si="3"/>
        <v>0.36486486486486486</v>
      </c>
      <c r="K33" s="6">
        <f t="shared" si="3"/>
        <v>7.4324324324324328E-2</v>
      </c>
      <c r="L33" s="6">
        <f t="shared" si="3"/>
        <v>0.58199356913183276</v>
      </c>
      <c r="M33" s="6">
        <f t="shared" si="3"/>
        <v>0.13975155279503104</v>
      </c>
      <c r="N33" s="6">
        <f t="shared" si="3"/>
        <v>1.8329938900203666E-2</v>
      </c>
      <c r="O33" s="6">
        <f t="shared" si="3"/>
        <v>0.48901098901098899</v>
      </c>
      <c r="P33" s="6">
        <f t="shared" si="3"/>
        <v>8.5526315789473686E-2</v>
      </c>
      <c r="Q33" s="6">
        <f t="shared" si="3"/>
        <v>9.9462365591397844E-2</v>
      </c>
      <c r="R33" s="6">
        <f t="shared" si="3"/>
        <v>0</v>
      </c>
      <c r="S33" s="6">
        <f t="shared" si="3"/>
        <v>0.13407821229050279</v>
      </c>
      <c r="T33" s="6">
        <f t="shared" si="3"/>
        <v>0.36121673003802279</v>
      </c>
      <c r="U33" s="6">
        <f t="shared" si="3"/>
        <v>0.17370892018779344</v>
      </c>
      <c r="V33" s="6">
        <f t="shared" si="3"/>
        <v>0.49142857142857144</v>
      </c>
      <c r="W33" s="6">
        <f t="shared" si="3"/>
        <v>0.12741312741312741</v>
      </c>
      <c r="X33" s="6">
        <f t="shared" si="3"/>
        <v>6.3218390804597707E-2</v>
      </c>
      <c r="Y33" s="6">
        <f t="shared" si="3"/>
        <v>0.25684931506849318</v>
      </c>
      <c r="Z33" s="6">
        <f t="shared" si="3"/>
        <v>0.41666666666666669</v>
      </c>
      <c r="AA33" s="6">
        <f t="shared" si="3"/>
        <v>8.0246913580246909E-2</v>
      </c>
      <c r="AB33" s="6">
        <f t="shared" si="3"/>
        <v>3.6544850498338874E-2</v>
      </c>
      <c r="AC33" s="6">
        <f t="shared" si="3"/>
        <v>0.43943661971830988</v>
      </c>
      <c r="AD33" s="6">
        <f t="shared" si="3"/>
        <v>0.51555555555555554</v>
      </c>
      <c r="AE33" s="6">
        <f t="shared" si="3"/>
        <v>0.14606741573033707</v>
      </c>
      <c r="AF33" s="6">
        <f t="shared" si="3"/>
        <v>0.1116751269035533</v>
      </c>
      <c r="AG33" s="6">
        <f t="shared" si="3"/>
        <v>0</v>
      </c>
      <c r="AH33" s="6">
        <f t="shared" si="3"/>
        <v>0.21036585365853658</v>
      </c>
      <c r="AI33" s="6">
        <f t="shared" si="3"/>
        <v>0.30620155038759689</v>
      </c>
      <c r="AJ33" s="6">
        <f t="shared" si="3"/>
        <v>0.26455026455026454</v>
      </c>
      <c r="AK33" s="6">
        <f t="shared" si="3"/>
        <v>4.4843049327354258E-2</v>
      </c>
      <c r="AL33" s="6">
        <f t="shared" si="3"/>
        <v>0.17942583732057416</v>
      </c>
      <c r="AM33" s="6">
        <f t="shared" si="3"/>
        <v>0.1398176291793313</v>
      </c>
      <c r="AN33" s="6">
        <f t="shared" si="3"/>
        <v>0.26744186046511625</v>
      </c>
      <c r="AO33" s="6">
        <f t="shared" si="3"/>
        <v>0.10220994475138122</v>
      </c>
      <c r="AP33" s="6">
        <f t="shared" si="3"/>
        <v>0.22500000000000001</v>
      </c>
      <c r="AQ33" s="6">
        <f t="shared" si="3"/>
        <v>0.125</v>
      </c>
      <c r="AR33" s="6">
        <f t="shared" si="3"/>
        <v>0.36796536796536794</v>
      </c>
      <c r="AS33" s="6">
        <f t="shared" si="3"/>
        <v>9.3023255813953487E-2</v>
      </c>
      <c r="AT33" s="6">
        <f t="shared" si="3"/>
        <v>0.29761904761904762</v>
      </c>
      <c r="AU33" s="6">
        <f t="shared" si="3"/>
        <v>0.38018433179723504</v>
      </c>
      <c r="AV33" s="6">
        <f t="shared" si="3"/>
        <v>0.39449541284403672</v>
      </c>
      <c r="AW33" s="6">
        <f t="shared" si="3"/>
        <v>8.8578088578088576E-2</v>
      </c>
      <c r="AX33" s="6">
        <f t="shared" si="3"/>
        <v>0.14150943396226415</v>
      </c>
      <c r="AY33" s="6">
        <f t="shared" si="3"/>
        <v>6.9264069264069264E-2</v>
      </c>
      <c r="AZ33" s="6">
        <f t="shared" si="3"/>
        <v>3.530751708428246E-2</v>
      </c>
      <c r="BA33" s="6">
        <f t="shared" si="3"/>
        <v>5.3619302949061663E-3</v>
      </c>
      <c r="BB33" s="6">
        <f t="shared" si="3"/>
        <v>3.8011695906432746E-2</v>
      </c>
      <c r="BC33" s="6">
        <f t="shared" si="3"/>
        <v>0.189873417721519</v>
      </c>
      <c r="BD33" s="6">
        <f t="shared" si="3"/>
        <v>0</v>
      </c>
      <c r="BE33" s="6">
        <f t="shared" si="3"/>
        <v>0.35422343324250682</v>
      </c>
      <c r="BF33" s="6">
        <f t="shared" si="3"/>
        <v>0.27312138728323698</v>
      </c>
      <c r="BG33" s="6">
        <f t="shared" si="3"/>
        <v>0.27672955974842767</v>
      </c>
      <c r="BH33" s="6">
        <f t="shared" si="3"/>
        <v>0.16788321167883211</v>
      </c>
      <c r="BI33" s="6">
        <f t="shared" si="3"/>
        <v>4.8859934853420196E-2</v>
      </c>
      <c r="BJ33" s="6">
        <f t="shared" si="3"/>
        <v>0.68888888888888888</v>
      </c>
      <c r="BK33" s="6">
        <f t="shared" si="3"/>
        <v>0.12145110410094637</v>
      </c>
      <c r="BL33" s="6">
        <f t="shared" si="3"/>
        <v>0.21142857142857144</v>
      </c>
      <c r="BM33" s="6">
        <f t="shared" si="3"/>
        <v>0.16287878787878787</v>
      </c>
      <c r="BN33" s="6">
        <f t="shared" ref="BN33:CT33" si="4">BN27/BN25</f>
        <v>0.13498622589531681</v>
      </c>
      <c r="BO33" s="6">
        <f t="shared" si="4"/>
        <v>8.1818181818181818E-2</v>
      </c>
      <c r="BP33" s="6">
        <f t="shared" si="4"/>
        <v>0.10857142857142857</v>
      </c>
      <c r="BQ33" s="6">
        <f t="shared" si="4"/>
        <v>2.6248941574936496E-2</v>
      </c>
      <c r="BR33" s="6">
        <f t="shared" si="4"/>
        <v>0.26844262295081966</v>
      </c>
      <c r="BS33" s="6">
        <f t="shared" si="4"/>
        <v>0.11</v>
      </c>
      <c r="BT33" s="6">
        <f t="shared" si="4"/>
        <v>0</v>
      </c>
      <c r="BU33" s="6">
        <f t="shared" si="4"/>
        <v>0.125</v>
      </c>
      <c r="BV33" s="6">
        <f t="shared" si="4"/>
        <v>0.20093457943925233</v>
      </c>
      <c r="BW33" s="6">
        <f t="shared" si="4"/>
        <v>0.16531165311653118</v>
      </c>
      <c r="BX33" s="6">
        <f t="shared" si="4"/>
        <v>0.31294964028776978</v>
      </c>
      <c r="BY33" s="6">
        <f t="shared" si="4"/>
        <v>0.10687022900763359</v>
      </c>
      <c r="BZ33" s="6">
        <f t="shared" si="4"/>
        <v>9.6551724137931033E-2</v>
      </c>
      <c r="CA33" s="6">
        <f t="shared" si="4"/>
        <v>0.25848563968668409</v>
      </c>
      <c r="CB33" s="6">
        <f t="shared" si="4"/>
        <v>9.5375722543352595E-2</v>
      </c>
      <c r="CC33" s="6">
        <f t="shared" si="4"/>
        <v>0.3380281690140845</v>
      </c>
      <c r="CD33" s="6">
        <f t="shared" si="4"/>
        <v>6.7776456599286564E-2</v>
      </c>
      <c r="CE33" s="6">
        <f t="shared" si="4"/>
        <v>0.32870370370370372</v>
      </c>
      <c r="CF33" s="6">
        <f t="shared" si="4"/>
        <v>7.4193548387096769E-2</v>
      </c>
      <c r="CG33" s="6">
        <f t="shared" si="4"/>
        <v>0.30420711974110032</v>
      </c>
      <c r="CH33" s="6">
        <f t="shared" si="4"/>
        <v>3.4351145038167941E-2</v>
      </c>
      <c r="CI33" s="6">
        <f t="shared" si="4"/>
        <v>2.358490566037736E-2</v>
      </c>
      <c r="CJ33" s="6">
        <f t="shared" si="4"/>
        <v>7.0512820512820512E-2</v>
      </c>
      <c r="CK33" s="6">
        <f t="shared" si="4"/>
        <v>0.31336405529953915</v>
      </c>
      <c r="CL33" s="6">
        <f t="shared" si="4"/>
        <v>0.17320261437908496</v>
      </c>
      <c r="CM33" s="6">
        <f t="shared" si="4"/>
        <v>0.19047619047619047</v>
      </c>
      <c r="CN33" s="6">
        <f t="shared" si="4"/>
        <v>0.30630630630630629</v>
      </c>
      <c r="CO33" s="6">
        <f t="shared" si="4"/>
        <v>0</v>
      </c>
      <c r="CP33" s="6">
        <f t="shared" si="4"/>
        <v>3.4722222222222224E-2</v>
      </c>
      <c r="CQ33" s="6">
        <f t="shared" si="4"/>
        <v>0.18</v>
      </c>
      <c r="CR33" s="6">
        <f t="shared" si="4"/>
        <v>0.2832618025751073</v>
      </c>
      <c r="CS33" s="6">
        <f t="shared" si="4"/>
        <v>0.17014925373134329</v>
      </c>
      <c r="CT33" s="6">
        <f t="shared" si="4"/>
        <v>0.16451612903225807</v>
      </c>
      <c r="CU33" s="6">
        <f t="shared" ref="CU33:CW33" si="5">CU27/CU25</f>
        <v>2.4844720496894408E-2</v>
      </c>
      <c r="CV33" s="6">
        <f t="shared" si="5"/>
        <v>0.11952191235059761</v>
      </c>
      <c r="CW33" s="6">
        <f t="shared" si="5"/>
        <v>0.15544041450777202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50</v>
      </c>
    </row>
    <row r="38" spans="1:101" x14ac:dyDescent="0.45">
      <c r="A38" t="s">
        <v>500</v>
      </c>
      <c r="B38">
        <f>AVERAGE(25:25)</f>
        <v>334.13</v>
      </c>
    </row>
    <row r="39" spans="1:101" x14ac:dyDescent="0.45">
      <c r="A39" s="14" t="s">
        <v>505</v>
      </c>
      <c r="B39" s="13">
        <f>AVERAGE(32:32)</f>
        <v>1.4434627799349089E-2</v>
      </c>
    </row>
    <row r="40" spans="1:101" x14ac:dyDescent="0.45">
      <c r="A40" s="14" t="s">
        <v>506</v>
      </c>
      <c r="B40" s="2">
        <f>AVERAGE(28:28)</f>
        <v>2.8829410000000002</v>
      </c>
    </row>
    <row r="41" spans="1:101" x14ac:dyDescent="0.45">
      <c r="A41" s="14" t="s">
        <v>519</v>
      </c>
      <c r="B41" s="13">
        <f>AVERAGE(33:33)</f>
        <v>0.18789220539291759</v>
      </c>
    </row>
    <row r="42" spans="1:101" x14ac:dyDescent="0.45">
      <c r="A42" s="14" t="s">
        <v>507</v>
      </c>
      <c r="B42" s="2">
        <f>AVERAGE(29:29)</f>
        <v>0.73553100000000027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73A0D-2635-48B3-A660-2789A10E2360}">
  <sheetPr>
    <tabColor theme="9" tint="0.79998168889431442"/>
  </sheetPr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44010</v>
      </c>
      <c r="C2" s="1">
        <v>43257</v>
      </c>
      <c r="D2" s="1">
        <v>43970</v>
      </c>
      <c r="E2" s="1">
        <v>43980</v>
      </c>
      <c r="F2" s="1">
        <v>43388</v>
      </c>
      <c r="G2" s="1">
        <v>43289</v>
      </c>
      <c r="H2" s="1">
        <v>44196</v>
      </c>
      <c r="I2" s="1">
        <v>44283</v>
      </c>
      <c r="J2" s="1">
        <v>43795</v>
      </c>
      <c r="K2" s="1">
        <v>43790</v>
      </c>
      <c r="L2" s="1">
        <v>43388</v>
      </c>
      <c r="M2" s="1">
        <v>43439</v>
      </c>
      <c r="N2" s="1">
        <v>44061</v>
      </c>
      <c r="O2" s="1">
        <v>43874</v>
      </c>
      <c r="P2" s="1">
        <v>43550</v>
      </c>
      <c r="Q2" s="1">
        <v>43952</v>
      </c>
      <c r="R2" s="1">
        <v>44266</v>
      </c>
      <c r="S2" s="1">
        <v>43575</v>
      </c>
      <c r="T2" s="1">
        <v>43869</v>
      </c>
      <c r="U2" s="1">
        <v>43940</v>
      </c>
      <c r="V2" s="1">
        <v>43189</v>
      </c>
      <c r="W2" s="1">
        <v>43138</v>
      </c>
      <c r="X2" s="1">
        <v>44045</v>
      </c>
      <c r="Y2" s="1">
        <v>43850</v>
      </c>
      <c r="Z2" s="1">
        <v>44240</v>
      </c>
      <c r="AA2" s="1">
        <v>43966</v>
      </c>
      <c r="AB2" s="1">
        <v>43608</v>
      </c>
      <c r="AC2" s="1">
        <v>43756</v>
      </c>
      <c r="AD2" s="1">
        <v>43467</v>
      </c>
      <c r="AE2" s="1">
        <v>43241</v>
      </c>
      <c r="AF2" s="1">
        <v>43153</v>
      </c>
      <c r="AG2" s="1">
        <v>44114</v>
      </c>
      <c r="AH2" s="1">
        <v>43237</v>
      </c>
      <c r="AI2" s="1">
        <v>44265</v>
      </c>
      <c r="AJ2" s="1">
        <v>43550</v>
      </c>
      <c r="AK2" s="1">
        <v>44266</v>
      </c>
      <c r="AL2" s="1">
        <v>44234</v>
      </c>
      <c r="AM2" s="1">
        <v>43708</v>
      </c>
      <c r="AN2" s="1">
        <v>43946</v>
      </c>
      <c r="AO2" s="1">
        <v>43483</v>
      </c>
      <c r="AP2" s="1">
        <v>44077</v>
      </c>
      <c r="AQ2" s="1">
        <v>43322</v>
      </c>
      <c r="AR2" s="1">
        <v>43682</v>
      </c>
      <c r="AS2" s="1">
        <v>44134</v>
      </c>
      <c r="AT2" s="1">
        <v>43462</v>
      </c>
      <c r="AU2" s="1">
        <v>43781</v>
      </c>
      <c r="AV2" s="1">
        <v>43146</v>
      </c>
      <c r="AW2" s="1">
        <v>43433</v>
      </c>
      <c r="AX2" s="1">
        <v>44203</v>
      </c>
      <c r="AY2" s="1">
        <v>43984</v>
      </c>
      <c r="AZ2" s="1">
        <v>43231</v>
      </c>
      <c r="BA2" s="1">
        <v>43271</v>
      </c>
      <c r="BB2" s="1">
        <v>43195</v>
      </c>
      <c r="BC2" s="1">
        <v>43195</v>
      </c>
      <c r="BD2" s="1">
        <v>43852</v>
      </c>
      <c r="BE2" s="1">
        <v>43801</v>
      </c>
      <c r="BF2" s="1">
        <v>44060</v>
      </c>
      <c r="BG2" s="1">
        <v>44120</v>
      </c>
      <c r="BH2" s="1">
        <v>43744</v>
      </c>
      <c r="BI2" s="1">
        <v>43946</v>
      </c>
      <c r="BJ2" s="1">
        <v>43349</v>
      </c>
      <c r="BK2" s="1">
        <v>44046</v>
      </c>
      <c r="BL2" s="1">
        <v>43655</v>
      </c>
      <c r="BM2" s="1">
        <v>43795</v>
      </c>
      <c r="BN2" s="1">
        <v>43704</v>
      </c>
      <c r="BO2" s="1">
        <v>43296</v>
      </c>
      <c r="BP2" s="1">
        <v>44243</v>
      </c>
      <c r="BQ2" s="1">
        <v>44025</v>
      </c>
      <c r="BR2" s="1">
        <v>43963</v>
      </c>
      <c r="BS2" s="1">
        <v>43358</v>
      </c>
      <c r="BT2" s="1">
        <v>43153</v>
      </c>
      <c r="BU2" s="1">
        <v>43902</v>
      </c>
      <c r="BV2" s="1">
        <v>44160</v>
      </c>
      <c r="BW2" s="1">
        <v>43920</v>
      </c>
      <c r="BX2" s="1">
        <v>43112</v>
      </c>
      <c r="BY2" s="1">
        <v>43117</v>
      </c>
      <c r="BZ2" s="1">
        <v>43575</v>
      </c>
      <c r="CA2" s="1">
        <v>43364</v>
      </c>
      <c r="CB2" s="1">
        <v>44251</v>
      </c>
      <c r="CC2" s="1">
        <v>43281</v>
      </c>
      <c r="CD2" s="1">
        <v>43298</v>
      </c>
      <c r="CE2" s="1">
        <v>43341</v>
      </c>
      <c r="CF2" s="1">
        <v>43397</v>
      </c>
      <c r="CG2" s="1">
        <v>44273</v>
      </c>
      <c r="CH2" s="1">
        <v>43211</v>
      </c>
      <c r="CI2" s="1">
        <v>43696</v>
      </c>
      <c r="CJ2" s="1">
        <v>43849</v>
      </c>
      <c r="CK2" s="1">
        <v>44047</v>
      </c>
      <c r="CL2" s="1">
        <v>43767</v>
      </c>
      <c r="CM2" s="1">
        <v>43701</v>
      </c>
      <c r="CN2" s="1">
        <v>43409</v>
      </c>
      <c r="CO2" s="1">
        <v>43736</v>
      </c>
      <c r="CP2" s="1">
        <v>44101</v>
      </c>
      <c r="CQ2" s="1">
        <v>43854</v>
      </c>
      <c r="CR2" s="1">
        <v>43779</v>
      </c>
      <c r="CS2" s="1">
        <v>43228</v>
      </c>
      <c r="CT2" s="1">
        <v>43267</v>
      </c>
      <c r="CU2" s="1">
        <v>43563</v>
      </c>
      <c r="CV2" s="1">
        <v>43417</v>
      </c>
      <c r="CW2" s="1">
        <v>43435</v>
      </c>
    </row>
    <row r="3" spans="2:101" x14ac:dyDescent="0.45">
      <c r="B3" s="1">
        <v>45105</v>
      </c>
      <c r="C3" s="1">
        <v>44353</v>
      </c>
      <c r="D3" s="1">
        <v>45065</v>
      </c>
      <c r="E3" s="1">
        <v>45075</v>
      </c>
      <c r="F3" s="1">
        <v>44484</v>
      </c>
      <c r="G3" s="1">
        <v>44385</v>
      </c>
      <c r="H3" s="1">
        <v>45291</v>
      </c>
      <c r="I3" s="1">
        <v>45379</v>
      </c>
      <c r="J3" s="1">
        <v>44891</v>
      </c>
      <c r="K3" s="1">
        <v>44886</v>
      </c>
      <c r="L3" s="1">
        <v>44484</v>
      </c>
      <c r="M3" s="1">
        <v>44535</v>
      </c>
      <c r="N3" s="1">
        <v>45156</v>
      </c>
      <c r="O3" s="1">
        <v>44970</v>
      </c>
      <c r="P3" s="1">
        <v>44646</v>
      </c>
      <c r="Q3" s="1">
        <v>45047</v>
      </c>
      <c r="R3" s="1">
        <v>45362</v>
      </c>
      <c r="S3" s="1">
        <v>44671</v>
      </c>
      <c r="T3" s="1">
        <v>44965</v>
      </c>
      <c r="U3" s="1">
        <v>45035</v>
      </c>
      <c r="V3" s="1">
        <v>44285</v>
      </c>
      <c r="W3" s="1">
        <v>44234</v>
      </c>
      <c r="X3" s="1">
        <v>45140</v>
      </c>
      <c r="Y3" s="1">
        <v>44946</v>
      </c>
      <c r="Z3" s="1">
        <v>45335</v>
      </c>
      <c r="AA3" s="1">
        <v>45061</v>
      </c>
      <c r="AB3" s="1">
        <v>44704</v>
      </c>
      <c r="AC3" s="1">
        <v>44852</v>
      </c>
      <c r="AD3" s="1">
        <v>44563</v>
      </c>
      <c r="AE3" s="1">
        <v>44337</v>
      </c>
      <c r="AF3" s="1">
        <v>44249</v>
      </c>
      <c r="AG3" s="1">
        <v>45209</v>
      </c>
      <c r="AH3" s="1">
        <v>44333</v>
      </c>
      <c r="AI3" s="1">
        <v>45361</v>
      </c>
      <c r="AJ3" s="1">
        <v>44646</v>
      </c>
      <c r="AK3" s="1">
        <v>45362</v>
      </c>
      <c r="AL3" s="1">
        <v>45329</v>
      </c>
      <c r="AM3" s="1">
        <v>44804</v>
      </c>
      <c r="AN3" s="1">
        <v>45041</v>
      </c>
      <c r="AO3" s="1">
        <v>44579</v>
      </c>
      <c r="AP3" s="1">
        <v>45172</v>
      </c>
      <c r="AQ3" s="1">
        <v>44418</v>
      </c>
      <c r="AR3" s="1">
        <v>44778</v>
      </c>
      <c r="AS3" s="1">
        <v>45229</v>
      </c>
      <c r="AT3" s="1">
        <v>44558</v>
      </c>
      <c r="AU3" s="1">
        <v>44877</v>
      </c>
      <c r="AV3" s="1">
        <v>44242</v>
      </c>
      <c r="AW3" s="1">
        <v>44529</v>
      </c>
      <c r="AX3" s="1">
        <v>45298</v>
      </c>
      <c r="AY3" s="1">
        <v>45079</v>
      </c>
      <c r="AZ3" s="1">
        <v>44327</v>
      </c>
      <c r="BA3" s="1">
        <v>44367</v>
      </c>
      <c r="BB3" s="1">
        <v>44291</v>
      </c>
      <c r="BC3" s="1">
        <v>44291</v>
      </c>
      <c r="BD3" s="1">
        <v>44948</v>
      </c>
      <c r="BE3" s="1">
        <v>44897</v>
      </c>
      <c r="BF3" s="1">
        <v>45155</v>
      </c>
      <c r="BG3" s="1">
        <v>45215</v>
      </c>
      <c r="BH3" s="1">
        <v>44840</v>
      </c>
      <c r="BI3" s="1">
        <v>45041</v>
      </c>
      <c r="BJ3" s="1">
        <v>44445</v>
      </c>
      <c r="BK3" s="1">
        <v>45141</v>
      </c>
      <c r="BL3" s="1">
        <v>44751</v>
      </c>
      <c r="BM3" s="1">
        <v>44891</v>
      </c>
      <c r="BN3" s="1">
        <v>44800</v>
      </c>
      <c r="BO3" s="1">
        <v>44392</v>
      </c>
      <c r="BP3" s="1">
        <v>45338</v>
      </c>
      <c r="BQ3" s="1">
        <v>45120</v>
      </c>
      <c r="BR3" s="1">
        <v>45058</v>
      </c>
      <c r="BS3" s="1">
        <v>44454</v>
      </c>
      <c r="BT3" s="1">
        <v>44249</v>
      </c>
      <c r="BU3" s="1">
        <v>44997</v>
      </c>
      <c r="BV3" s="1">
        <v>45255</v>
      </c>
      <c r="BW3" s="1">
        <v>45015</v>
      </c>
      <c r="BX3" s="1">
        <v>44208</v>
      </c>
      <c r="BY3" s="1">
        <v>44213</v>
      </c>
      <c r="BZ3" s="1">
        <v>44671</v>
      </c>
      <c r="CA3" s="1">
        <v>44460</v>
      </c>
      <c r="CB3" s="1">
        <v>45346</v>
      </c>
      <c r="CC3" s="1">
        <v>44377</v>
      </c>
      <c r="CD3" s="1">
        <v>44394</v>
      </c>
      <c r="CE3" s="1">
        <v>44437</v>
      </c>
      <c r="CF3" s="1">
        <v>44493</v>
      </c>
      <c r="CG3" s="1">
        <v>45369</v>
      </c>
      <c r="CH3" s="1">
        <v>44307</v>
      </c>
      <c r="CI3" s="1">
        <v>44792</v>
      </c>
      <c r="CJ3" s="1">
        <v>44945</v>
      </c>
      <c r="CK3" s="1">
        <v>45142</v>
      </c>
      <c r="CL3" s="1">
        <v>44863</v>
      </c>
      <c r="CM3" s="1">
        <v>44797</v>
      </c>
      <c r="CN3" s="1">
        <v>44505</v>
      </c>
      <c r="CO3" s="1">
        <v>44832</v>
      </c>
      <c r="CP3" s="1">
        <v>45196</v>
      </c>
      <c r="CQ3" s="1">
        <v>44950</v>
      </c>
      <c r="CR3" s="1">
        <v>44875</v>
      </c>
      <c r="CS3" s="1">
        <v>44324</v>
      </c>
      <c r="CT3" s="1">
        <v>44363</v>
      </c>
      <c r="CU3" s="1">
        <v>44659</v>
      </c>
      <c r="CV3" s="1">
        <v>44513</v>
      </c>
      <c r="CW3" s="1">
        <v>44531</v>
      </c>
    </row>
    <row r="4" spans="2:101" x14ac:dyDescent="0.45">
      <c r="B4" s="1" t="s">
        <v>398</v>
      </c>
      <c r="C4" s="1" t="s">
        <v>96</v>
      </c>
      <c r="D4" s="1" t="s">
        <v>75</v>
      </c>
      <c r="E4" s="1" t="s">
        <v>463</v>
      </c>
      <c r="F4" s="1" t="s">
        <v>221</v>
      </c>
      <c r="G4" s="1" t="s">
        <v>292</v>
      </c>
      <c r="H4" s="1" t="s">
        <v>95</v>
      </c>
      <c r="I4" s="1" t="s">
        <v>376</v>
      </c>
      <c r="J4" s="1" t="s">
        <v>393</v>
      </c>
      <c r="K4" s="1" t="s">
        <v>278</v>
      </c>
      <c r="L4" s="1" t="s">
        <v>142</v>
      </c>
      <c r="M4" s="1" t="s">
        <v>11</v>
      </c>
      <c r="N4" s="1" t="s">
        <v>461</v>
      </c>
      <c r="O4" s="1" t="s">
        <v>20</v>
      </c>
      <c r="P4" s="1" t="s">
        <v>468</v>
      </c>
      <c r="Q4" s="1" t="s">
        <v>429</v>
      </c>
      <c r="R4" s="1" t="s">
        <v>412</v>
      </c>
      <c r="S4" s="1" t="s">
        <v>492</v>
      </c>
      <c r="T4" s="1" t="s">
        <v>17</v>
      </c>
      <c r="U4" s="1" t="s">
        <v>377</v>
      </c>
      <c r="V4" s="1" t="s">
        <v>336</v>
      </c>
      <c r="W4" s="1" t="s">
        <v>159</v>
      </c>
      <c r="X4" s="1" t="s">
        <v>64</v>
      </c>
      <c r="Y4" s="1" t="s">
        <v>339</v>
      </c>
      <c r="Z4" s="1" t="s">
        <v>123</v>
      </c>
      <c r="AA4" s="1" t="s">
        <v>198</v>
      </c>
      <c r="AB4" s="1" t="s">
        <v>393</v>
      </c>
      <c r="AC4" s="1" t="s">
        <v>110</v>
      </c>
      <c r="AD4" s="1" t="s">
        <v>31</v>
      </c>
      <c r="AE4" s="1" t="s">
        <v>328</v>
      </c>
      <c r="AF4" s="1" t="s">
        <v>375</v>
      </c>
      <c r="AG4" s="1" t="s">
        <v>123</v>
      </c>
      <c r="AH4" s="1" t="s">
        <v>359</v>
      </c>
      <c r="AI4" s="1" t="s">
        <v>157</v>
      </c>
      <c r="AJ4" s="1" t="s">
        <v>488</v>
      </c>
      <c r="AK4" s="1" t="s">
        <v>457</v>
      </c>
      <c r="AL4" s="1" t="s">
        <v>208</v>
      </c>
      <c r="AM4" s="1" t="s">
        <v>495</v>
      </c>
      <c r="AN4" s="1" t="s">
        <v>269</v>
      </c>
      <c r="AO4" s="1" t="s">
        <v>16</v>
      </c>
      <c r="AP4" s="1" t="s">
        <v>27</v>
      </c>
      <c r="AQ4" s="1" t="s">
        <v>446</v>
      </c>
      <c r="AR4" s="1" t="s">
        <v>343</v>
      </c>
      <c r="AS4" s="1" t="s">
        <v>432</v>
      </c>
      <c r="AT4" s="1" t="s">
        <v>3</v>
      </c>
      <c r="AU4" s="1" t="s">
        <v>351</v>
      </c>
      <c r="AV4" s="1" t="s">
        <v>308</v>
      </c>
      <c r="AW4" s="1" t="s">
        <v>25</v>
      </c>
      <c r="AX4" s="1" t="s">
        <v>202</v>
      </c>
      <c r="AY4" s="1" t="s">
        <v>454</v>
      </c>
      <c r="AZ4" s="1" t="s">
        <v>34</v>
      </c>
      <c r="BA4" s="1" t="s">
        <v>352</v>
      </c>
      <c r="BB4" s="1" t="s">
        <v>25</v>
      </c>
      <c r="BC4" s="1" t="s">
        <v>501</v>
      </c>
      <c r="BD4" s="1" t="s">
        <v>450</v>
      </c>
      <c r="BE4" s="1" t="s">
        <v>369</v>
      </c>
      <c r="BF4" s="1" t="s">
        <v>28</v>
      </c>
      <c r="BG4" s="1" t="s">
        <v>113</v>
      </c>
      <c r="BH4" s="1" t="s">
        <v>395</v>
      </c>
      <c r="BI4" s="1" t="s">
        <v>0</v>
      </c>
      <c r="BJ4" s="1" t="s">
        <v>30</v>
      </c>
      <c r="BK4" s="1" t="s">
        <v>15</v>
      </c>
      <c r="BL4" s="1" t="s">
        <v>370</v>
      </c>
      <c r="BM4" s="1" t="s">
        <v>71</v>
      </c>
      <c r="BN4" s="1" t="s">
        <v>266</v>
      </c>
      <c r="BO4" s="1" t="s">
        <v>383</v>
      </c>
      <c r="BP4" s="1" t="s">
        <v>34</v>
      </c>
      <c r="BQ4" s="1" t="s">
        <v>420</v>
      </c>
      <c r="BR4" s="1" t="s">
        <v>478</v>
      </c>
      <c r="BS4" s="1" t="s">
        <v>488</v>
      </c>
      <c r="BT4" s="1" t="s">
        <v>296</v>
      </c>
      <c r="BU4" s="1" t="s">
        <v>513</v>
      </c>
      <c r="BV4" s="1" t="s">
        <v>8</v>
      </c>
      <c r="BW4" s="1" t="s">
        <v>252</v>
      </c>
      <c r="BX4" s="1" t="s">
        <v>287</v>
      </c>
      <c r="BY4" s="1" t="s">
        <v>66</v>
      </c>
      <c r="BZ4" s="1" t="s">
        <v>155</v>
      </c>
      <c r="CA4" s="1" t="s">
        <v>213</v>
      </c>
      <c r="CB4" s="1" t="s">
        <v>516</v>
      </c>
      <c r="CC4" s="1" t="s">
        <v>0</v>
      </c>
      <c r="CD4" s="1" t="s">
        <v>201</v>
      </c>
      <c r="CE4" s="1" t="s">
        <v>394</v>
      </c>
      <c r="CF4" s="1" t="s">
        <v>238</v>
      </c>
      <c r="CG4" s="1" t="s">
        <v>208</v>
      </c>
      <c r="CH4" s="1" t="s">
        <v>62</v>
      </c>
      <c r="CI4" s="1" t="s">
        <v>513</v>
      </c>
      <c r="CJ4" s="1" t="s">
        <v>192</v>
      </c>
      <c r="CK4" s="1" t="s">
        <v>325</v>
      </c>
      <c r="CL4" s="1" t="s">
        <v>269</v>
      </c>
      <c r="CM4" s="1" t="s">
        <v>484</v>
      </c>
      <c r="CN4" s="1" t="s">
        <v>402</v>
      </c>
      <c r="CO4" s="1" t="s">
        <v>332</v>
      </c>
      <c r="CP4" s="1" t="s">
        <v>341</v>
      </c>
      <c r="CQ4" s="1" t="s">
        <v>460</v>
      </c>
      <c r="CR4" s="1" t="s">
        <v>44</v>
      </c>
      <c r="CS4" t="s">
        <v>240</v>
      </c>
      <c r="CT4" t="s">
        <v>67</v>
      </c>
      <c r="CU4" t="s">
        <v>443</v>
      </c>
      <c r="CV4" t="s">
        <v>76</v>
      </c>
      <c r="CW4" t="s">
        <v>117</v>
      </c>
    </row>
    <row r="5" spans="2:101" x14ac:dyDescent="0.45">
      <c r="B5" s="1" t="s">
        <v>413</v>
      </c>
      <c r="C5" s="1" t="s">
        <v>21</v>
      </c>
      <c r="D5" s="1" t="s">
        <v>72</v>
      </c>
      <c r="E5" s="1" t="s">
        <v>467</v>
      </c>
      <c r="F5" s="1" t="s">
        <v>460</v>
      </c>
      <c r="G5" s="1" t="s">
        <v>3</v>
      </c>
      <c r="H5" s="1" t="s">
        <v>159</v>
      </c>
      <c r="I5" s="1" t="s">
        <v>368</v>
      </c>
      <c r="J5" s="1" t="s">
        <v>136</v>
      </c>
      <c r="K5" s="1" t="s">
        <v>80</v>
      </c>
      <c r="L5" s="1" t="s">
        <v>483</v>
      </c>
      <c r="M5" s="1" t="s">
        <v>427</v>
      </c>
      <c r="N5" s="1" t="s">
        <v>265</v>
      </c>
      <c r="O5" s="1" t="s">
        <v>384</v>
      </c>
      <c r="P5" s="1" t="s">
        <v>272</v>
      </c>
      <c r="Q5" s="1" t="s">
        <v>285</v>
      </c>
      <c r="R5" s="1" t="s">
        <v>224</v>
      </c>
      <c r="S5" s="1" t="s">
        <v>202</v>
      </c>
      <c r="T5" s="1" t="s">
        <v>270</v>
      </c>
      <c r="U5" s="1" t="s">
        <v>109</v>
      </c>
      <c r="V5" s="1" t="s">
        <v>391</v>
      </c>
      <c r="W5" s="1" t="s">
        <v>227</v>
      </c>
      <c r="X5" s="1" t="s">
        <v>92</v>
      </c>
      <c r="Y5" s="1" t="s">
        <v>123</v>
      </c>
      <c r="Z5" s="1" t="s">
        <v>451</v>
      </c>
      <c r="AA5" s="1" t="s">
        <v>371</v>
      </c>
      <c r="AB5" s="1" t="s">
        <v>517</v>
      </c>
      <c r="AC5" s="1" t="s">
        <v>47</v>
      </c>
      <c r="AD5" s="1" t="s">
        <v>252</v>
      </c>
      <c r="AE5" s="1" t="s">
        <v>115</v>
      </c>
      <c r="AF5" s="1" t="s">
        <v>285</v>
      </c>
      <c r="AG5" s="1" t="s">
        <v>316</v>
      </c>
      <c r="AH5" s="1" t="s">
        <v>65</v>
      </c>
      <c r="AI5" s="1" t="s">
        <v>287</v>
      </c>
      <c r="AJ5" s="1" t="s">
        <v>46</v>
      </c>
      <c r="AK5" s="1" t="s">
        <v>483</v>
      </c>
      <c r="AL5" s="1" t="s">
        <v>14</v>
      </c>
      <c r="AM5" s="1" t="s">
        <v>285</v>
      </c>
      <c r="AN5" s="1" t="s">
        <v>458</v>
      </c>
      <c r="AO5" s="1" t="s">
        <v>148</v>
      </c>
      <c r="AP5" s="1" t="s">
        <v>313</v>
      </c>
      <c r="AQ5" s="1" t="s">
        <v>139</v>
      </c>
      <c r="AR5" s="1" t="s">
        <v>298</v>
      </c>
      <c r="AS5" s="1" t="s">
        <v>78</v>
      </c>
      <c r="AT5" s="1" t="s">
        <v>461</v>
      </c>
      <c r="AU5" s="1" t="s">
        <v>88</v>
      </c>
      <c r="AV5" s="1" t="s">
        <v>18</v>
      </c>
      <c r="AW5" s="1" t="s">
        <v>204</v>
      </c>
      <c r="AX5" s="1" t="s">
        <v>113</v>
      </c>
      <c r="AY5" s="1" t="s">
        <v>325</v>
      </c>
      <c r="AZ5" s="1" t="s">
        <v>329</v>
      </c>
      <c r="BA5" s="1" t="s">
        <v>16</v>
      </c>
      <c r="BB5" s="1" t="s">
        <v>24</v>
      </c>
      <c r="BC5" s="1" t="s">
        <v>304</v>
      </c>
      <c r="BD5" s="1" t="s">
        <v>460</v>
      </c>
      <c r="BE5" s="1" t="s">
        <v>197</v>
      </c>
      <c r="BF5" s="1" t="s">
        <v>184</v>
      </c>
      <c r="BG5" s="1" t="s">
        <v>411</v>
      </c>
      <c r="BH5" s="1" t="s">
        <v>429</v>
      </c>
      <c r="BI5" s="1" t="s">
        <v>32</v>
      </c>
      <c r="BJ5" s="1" t="s">
        <v>94</v>
      </c>
      <c r="BK5" s="1" t="s">
        <v>257</v>
      </c>
      <c r="BL5" s="1" t="s">
        <v>135</v>
      </c>
      <c r="BM5" s="1" t="s">
        <v>222</v>
      </c>
      <c r="BN5" s="1" t="s">
        <v>350</v>
      </c>
      <c r="BO5" s="1" t="s">
        <v>183</v>
      </c>
      <c r="BP5" s="1" t="s">
        <v>163</v>
      </c>
      <c r="BQ5" s="1" t="s">
        <v>271</v>
      </c>
      <c r="BR5" s="1" t="s">
        <v>221</v>
      </c>
      <c r="BS5" s="1" t="s">
        <v>72</v>
      </c>
      <c r="BT5" s="1" t="s">
        <v>241</v>
      </c>
      <c r="BU5" s="1" t="s">
        <v>108</v>
      </c>
      <c r="BV5" s="1" t="s">
        <v>515</v>
      </c>
      <c r="BW5" s="1" t="s">
        <v>141</v>
      </c>
      <c r="BX5" s="1" t="s">
        <v>407</v>
      </c>
      <c r="BY5" s="1" t="s">
        <v>307</v>
      </c>
      <c r="BZ5" s="1" t="s">
        <v>518</v>
      </c>
      <c r="CA5" s="1" t="s">
        <v>52</v>
      </c>
      <c r="CB5" s="1" t="s">
        <v>219</v>
      </c>
      <c r="CC5" s="1" t="s">
        <v>129</v>
      </c>
      <c r="CD5" s="1" t="s">
        <v>237</v>
      </c>
      <c r="CE5" s="1" t="s">
        <v>368</v>
      </c>
      <c r="CF5" s="1" t="s">
        <v>11</v>
      </c>
      <c r="CG5" s="1" t="s">
        <v>412</v>
      </c>
      <c r="CH5" s="1" t="s">
        <v>82</v>
      </c>
      <c r="CI5" s="1" t="s">
        <v>306</v>
      </c>
      <c r="CJ5" s="1" t="s">
        <v>226</v>
      </c>
      <c r="CK5" s="1" t="s">
        <v>359</v>
      </c>
      <c r="CL5" s="1" t="s">
        <v>74</v>
      </c>
      <c r="CM5" s="1" t="s">
        <v>155</v>
      </c>
      <c r="CN5" s="1" t="s">
        <v>120</v>
      </c>
      <c r="CO5" s="1" t="s">
        <v>428</v>
      </c>
      <c r="CP5" s="1" t="s">
        <v>3</v>
      </c>
      <c r="CQ5" s="1" t="s">
        <v>93</v>
      </c>
      <c r="CR5" s="1" t="s">
        <v>306</v>
      </c>
      <c r="CS5" t="s">
        <v>467</v>
      </c>
      <c r="CT5" t="s">
        <v>210</v>
      </c>
      <c r="CU5" t="s">
        <v>275</v>
      </c>
      <c r="CV5" t="s">
        <v>288</v>
      </c>
      <c r="CW5" t="s">
        <v>161</v>
      </c>
    </row>
    <row r="6" spans="2:101" x14ac:dyDescent="0.45">
      <c r="B6" s="1" t="s">
        <v>438</v>
      </c>
      <c r="C6" s="1" t="s">
        <v>313</v>
      </c>
      <c r="D6" s="1" t="s">
        <v>406</v>
      </c>
      <c r="E6" s="1" t="s">
        <v>60</v>
      </c>
      <c r="F6" s="1" t="s">
        <v>365</v>
      </c>
      <c r="G6" s="1" t="s">
        <v>296</v>
      </c>
      <c r="H6" s="1" t="s">
        <v>274</v>
      </c>
      <c r="I6" s="1" t="s">
        <v>377</v>
      </c>
      <c r="J6" s="1" t="s">
        <v>18</v>
      </c>
      <c r="K6" s="1" t="s">
        <v>249</v>
      </c>
      <c r="L6" s="1" t="s">
        <v>103</v>
      </c>
      <c r="M6" s="1" t="s">
        <v>286</v>
      </c>
      <c r="N6" s="1" t="s">
        <v>434</v>
      </c>
      <c r="O6" s="1" t="s">
        <v>405</v>
      </c>
      <c r="P6" s="1" t="s">
        <v>337</v>
      </c>
      <c r="Q6" s="1" t="s">
        <v>105</v>
      </c>
      <c r="R6" s="1" t="s">
        <v>396</v>
      </c>
      <c r="S6" s="1" t="s">
        <v>369</v>
      </c>
      <c r="T6" s="1" t="s">
        <v>461</v>
      </c>
      <c r="U6" s="1" t="s">
        <v>220</v>
      </c>
      <c r="V6" s="1" t="s">
        <v>404</v>
      </c>
      <c r="W6" s="1" t="s">
        <v>308</v>
      </c>
      <c r="X6" s="1" t="s">
        <v>18</v>
      </c>
      <c r="Y6" s="1" t="s">
        <v>274</v>
      </c>
      <c r="Z6" s="1" t="s">
        <v>452</v>
      </c>
      <c r="AA6" s="1" t="s">
        <v>383</v>
      </c>
      <c r="AB6" s="1" t="s">
        <v>457</v>
      </c>
      <c r="AC6" s="1" t="s">
        <v>201</v>
      </c>
      <c r="AD6" s="1" t="s">
        <v>182</v>
      </c>
      <c r="AE6" s="1" t="s">
        <v>302</v>
      </c>
      <c r="AF6" s="1" t="s">
        <v>37</v>
      </c>
      <c r="AG6" s="1" t="s">
        <v>399</v>
      </c>
      <c r="AH6" s="1" t="s">
        <v>494</v>
      </c>
      <c r="AI6" s="1" t="s">
        <v>345</v>
      </c>
      <c r="AJ6" s="1" t="s">
        <v>434</v>
      </c>
      <c r="AK6" s="1" t="s">
        <v>315</v>
      </c>
      <c r="AL6" s="1" t="s">
        <v>35</v>
      </c>
      <c r="AM6" s="1" t="s">
        <v>149</v>
      </c>
      <c r="AN6" s="1" t="s">
        <v>243</v>
      </c>
      <c r="AO6" s="1" t="s">
        <v>344</v>
      </c>
      <c r="AP6" s="1" t="s">
        <v>199</v>
      </c>
      <c r="AQ6" s="1" t="s">
        <v>63</v>
      </c>
      <c r="AR6" s="1" t="s">
        <v>423</v>
      </c>
      <c r="AS6" s="1" t="s">
        <v>74</v>
      </c>
      <c r="AT6" s="1" t="s">
        <v>423</v>
      </c>
      <c r="AU6" s="1" t="s">
        <v>299</v>
      </c>
      <c r="AV6" s="1" t="s">
        <v>186</v>
      </c>
      <c r="AW6" s="1" t="s">
        <v>21</v>
      </c>
      <c r="AX6" s="1" t="s">
        <v>34</v>
      </c>
      <c r="AY6" s="1" t="s">
        <v>250</v>
      </c>
      <c r="AZ6" s="1" t="s">
        <v>281</v>
      </c>
      <c r="BA6" s="1" t="s">
        <v>49</v>
      </c>
      <c r="BB6" s="1" t="s">
        <v>463</v>
      </c>
      <c r="BC6" s="1" t="s">
        <v>60</v>
      </c>
      <c r="BD6" s="1" t="s">
        <v>89</v>
      </c>
      <c r="BE6" s="1" t="s">
        <v>71</v>
      </c>
      <c r="BF6" s="1" t="s">
        <v>1</v>
      </c>
      <c r="BG6" s="1" t="s">
        <v>325</v>
      </c>
      <c r="BH6" s="1" t="s">
        <v>289</v>
      </c>
      <c r="BI6" s="1" t="s">
        <v>152</v>
      </c>
      <c r="BJ6" s="1" t="s">
        <v>337</v>
      </c>
      <c r="BK6" s="1" t="s">
        <v>239</v>
      </c>
      <c r="BL6" s="1" t="s">
        <v>4</v>
      </c>
      <c r="BM6" s="1" t="s">
        <v>434</v>
      </c>
      <c r="BN6" s="1" t="s">
        <v>217</v>
      </c>
      <c r="BO6" s="1" t="s">
        <v>116</v>
      </c>
      <c r="BP6" s="1" t="s">
        <v>419</v>
      </c>
      <c r="BQ6" s="1" t="s">
        <v>233</v>
      </c>
      <c r="BR6" s="1" t="s">
        <v>79</v>
      </c>
      <c r="BS6" s="1" t="s">
        <v>297</v>
      </c>
      <c r="BT6" s="1" t="s">
        <v>232</v>
      </c>
      <c r="BU6" s="1" t="s">
        <v>511</v>
      </c>
      <c r="BV6" s="1" t="s">
        <v>191</v>
      </c>
      <c r="BW6" s="1" t="s">
        <v>325</v>
      </c>
      <c r="BX6" s="1" t="s">
        <v>38</v>
      </c>
      <c r="BY6" s="1" t="s">
        <v>124</v>
      </c>
      <c r="BZ6" s="1" t="s">
        <v>442</v>
      </c>
      <c r="CA6" s="1" t="s">
        <v>479</v>
      </c>
      <c r="CB6" s="1" t="s">
        <v>226</v>
      </c>
      <c r="CC6" s="1" t="s">
        <v>388</v>
      </c>
      <c r="CD6" s="1" t="s">
        <v>146</v>
      </c>
      <c r="CE6" s="1" t="s">
        <v>418</v>
      </c>
      <c r="CF6" s="1" t="s">
        <v>441</v>
      </c>
      <c r="CG6" s="1" t="s">
        <v>103</v>
      </c>
      <c r="CH6" s="1" t="s">
        <v>441</v>
      </c>
      <c r="CI6" s="1" t="s">
        <v>110</v>
      </c>
      <c r="CJ6" s="1" t="s">
        <v>10</v>
      </c>
      <c r="CK6" s="1" t="s">
        <v>275</v>
      </c>
      <c r="CL6" s="1" t="s">
        <v>137</v>
      </c>
      <c r="CM6" s="1" t="s">
        <v>467</v>
      </c>
      <c r="CN6" s="1" t="s">
        <v>37</v>
      </c>
      <c r="CO6" s="1" t="s">
        <v>88</v>
      </c>
      <c r="CP6" s="1" t="s">
        <v>117</v>
      </c>
      <c r="CQ6" s="1" t="s">
        <v>429</v>
      </c>
      <c r="CR6" s="1" t="s">
        <v>70</v>
      </c>
      <c r="CS6" t="s">
        <v>91</v>
      </c>
      <c r="CT6" t="s">
        <v>56</v>
      </c>
      <c r="CU6" t="s">
        <v>342</v>
      </c>
      <c r="CV6" t="s">
        <v>217</v>
      </c>
      <c r="CW6" t="s">
        <v>408</v>
      </c>
    </row>
    <row r="7" spans="2:101" x14ac:dyDescent="0.45">
      <c r="B7" s="1" t="s">
        <v>259</v>
      </c>
      <c r="C7" s="1" t="s">
        <v>228</v>
      </c>
      <c r="D7" s="1" t="s">
        <v>299</v>
      </c>
      <c r="E7" s="1" t="s">
        <v>163</v>
      </c>
      <c r="F7" s="1" t="s">
        <v>61</v>
      </c>
      <c r="G7" s="1" t="s">
        <v>484</v>
      </c>
      <c r="H7" s="1" t="s">
        <v>235</v>
      </c>
      <c r="I7" s="1" t="s">
        <v>455</v>
      </c>
      <c r="J7" s="1" t="s">
        <v>313</v>
      </c>
      <c r="K7" s="1" t="s">
        <v>345</v>
      </c>
      <c r="L7" s="1" t="s">
        <v>318</v>
      </c>
      <c r="M7" s="1" t="s">
        <v>121</v>
      </c>
      <c r="N7" s="1" t="s">
        <v>480</v>
      </c>
      <c r="O7" s="1" t="s">
        <v>441</v>
      </c>
      <c r="P7" s="1" t="s">
        <v>67</v>
      </c>
      <c r="Q7" s="1" t="s">
        <v>7</v>
      </c>
      <c r="R7" s="1" t="s">
        <v>459</v>
      </c>
      <c r="S7" s="1" t="s">
        <v>453</v>
      </c>
      <c r="T7" s="1" t="s">
        <v>71</v>
      </c>
      <c r="U7" s="1" t="s">
        <v>210</v>
      </c>
      <c r="V7" s="1" t="s">
        <v>455</v>
      </c>
      <c r="W7" s="1" t="s">
        <v>7</v>
      </c>
      <c r="X7" s="1" t="s">
        <v>48</v>
      </c>
      <c r="Y7" s="1" t="s">
        <v>130</v>
      </c>
      <c r="Z7" s="1" t="s">
        <v>495</v>
      </c>
      <c r="AA7" s="1" t="s">
        <v>284</v>
      </c>
      <c r="AB7" s="1" t="s">
        <v>16</v>
      </c>
      <c r="AC7" s="1" t="s">
        <v>140</v>
      </c>
      <c r="AD7" s="1" t="s">
        <v>388</v>
      </c>
      <c r="AE7" s="1" t="s">
        <v>424</v>
      </c>
      <c r="AF7" s="1" t="s">
        <v>29</v>
      </c>
      <c r="AG7" s="1" t="s">
        <v>291</v>
      </c>
      <c r="AH7" s="1" t="s">
        <v>517</v>
      </c>
      <c r="AI7" s="1" t="s">
        <v>68</v>
      </c>
      <c r="AJ7" s="1" t="s">
        <v>44</v>
      </c>
      <c r="AK7" s="1" t="s">
        <v>81</v>
      </c>
      <c r="AL7" s="1" t="s">
        <v>482</v>
      </c>
      <c r="AM7" s="1" t="s">
        <v>105</v>
      </c>
      <c r="AN7" s="1" t="s">
        <v>199</v>
      </c>
      <c r="AO7" s="1" t="s">
        <v>370</v>
      </c>
      <c r="AP7" s="1" t="s">
        <v>66</v>
      </c>
      <c r="AQ7" s="1" t="s">
        <v>159</v>
      </c>
      <c r="AR7" s="1" t="s">
        <v>192</v>
      </c>
      <c r="AS7" s="1" t="s">
        <v>15</v>
      </c>
      <c r="AT7" s="1" t="s">
        <v>300</v>
      </c>
      <c r="AU7" s="1" t="s">
        <v>406</v>
      </c>
      <c r="AV7" s="1" t="s">
        <v>430</v>
      </c>
      <c r="AW7" s="1" t="s">
        <v>404</v>
      </c>
      <c r="AX7" s="1" t="s">
        <v>95</v>
      </c>
      <c r="AY7" s="1" t="s">
        <v>304</v>
      </c>
      <c r="AZ7" s="1" t="s">
        <v>432</v>
      </c>
      <c r="BA7" s="1" t="s">
        <v>237</v>
      </c>
      <c r="BB7" s="1" t="s">
        <v>242</v>
      </c>
      <c r="BC7" s="1" t="s">
        <v>93</v>
      </c>
      <c r="BD7" s="1" t="s">
        <v>274</v>
      </c>
      <c r="BE7" s="1" t="s">
        <v>61</v>
      </c>
      <c r="BF7" s="1" t="s">
        <v>301</v>
      </c>
      <c r="BG7" s="1" t="s">
        <v>396</v>
      </c>
      <c r="BH7" s="1" t="s">
        <v>110</v>
      </c>
      <c r="BI7" s="1" t="s">
        <v>105</v>
      </c>
      <c r="BJ7" s="1" t="s">
        <v>282</v>
      </c>
      <c r="BK7" s="1" t="s">
        <v>267</v>
      </c>
      <c r="BL7" s="1" t="s">
        <v>385</v>
      </c>
      <c r="BM7" s="1" t="s">
        <v>57</v>
      </c>
      <c r="BN7" s="1" t="s">
        <v>205</v>
      </c>
      <c r="BO7" s="1" t="s">
        <v>251</v>
      </c>
      <c r="BP7" s="1" t="s">
        <v>450</v>
      </c>
      <c r="BQ7" s="1" t="s">
        <v>385</v>
      </c>
      <c r="BR7" s="1" t="s">
        <v>324</v>
      </c>
      <c r="BS7" s="1" t="s">
        <v>255</v>
      </c>
      <c r="BT7" s="1" t="s">
        <v>148</v>
      </c>
      <c r="BU7" s="1" t="s">
        <v>455</v>
      </c>
      <c r="BV7" s="1" t="s">
        <v>514</v>
      </c>
      <c r="BW7" s="1" t="s">
        <v>74</v>
      </c>
      <c r="BX7" s="1" t="s">
        <v>190</v>
      </c>
      <c r="BY7" s="1" t="s">
        <v>418</v>
      </c>
      <c r="BZ7" s="1" t="s">
        <v>95</v>
      </c>
      <c r="CA7" s="1" t="s">
        <v>249</v>
      </c>
      <c r="CB7" s="1" t="s">
        <v>105</v>
      </c>
      <c r="CC7" s="1" t="s">
        <v>362</v>
      </c>
      <c r="CD7" s="1" t="s">
        <v>487</v>
      </c>
      <c r="CE7" s="1" t="s">
        <v>164</v>
      </c>
      <c r="CF7" s="1" t="s">
        <v>135</v>
      </c>
      <c r="CG7" s="1" t="s">
        <v>388</v>
      </c>
      <c r="CH7" s="1" t="s">
        <v>501</v>
      </c>
      <c r="CI7" s="1" t="s">
        <v>86</v>
      </c>
      <c r="CJ7" s="1" t="s">
        <v>275</v>
      </c>
      <c r="CK7" s="1" t="s">
        <v>220</v>
      </c>
      <c r="CL7" s="1" t="s">
        <v>63</v>
      </c>
      <c r="CM7" s="1" t="s">
        <v>65</v>
      </c>
      <c r="CN7" s="1" t="s">
        <v>220</v>
      </c>
      <c r="CO7" s="1" t="s">
        <v>20</v>
      </c>
      <c r="CP7" s="1" t="s">
        <v>414</v>
      </c>
      <c r="CQ7" s="1" t="s">
        <v>83</v>
      </c>
      <c r="CR7" s="1" t="s">
        <v>117</v>
      </c>
      <c r="CS7" t="s">
        <v>420</v>
      </c>
      <c r="CT7" t="s">
        <v>81</v>
      </c>
      <c r="CU7" t="s">
        <v>141</v>
      </c>
      <c r="CV7" t="s">
        <v>318</v>
      </c>
      <c r="CW7" t="s">
        <v>59</v>
      </c>
    </row>
    <row r="8" spans="2:101" x14ac:dyDescent="0.45">
      <c r="B8" s="1" t="s">
        <v>325</v>
      </c>
      <c r="C8" s="1" t="s">
        <v>122</v>
      </c>
      <c r="D8" s="1" t="s">
        <v>463</v>
      </c>
      <c r="E8" s="1" t="s">
        <v>371</v>
      </c>
      <c r="F8" s="1" t="s">
        <v>206</v>
      </c>
      <c r="G8" s="1" t="s">
        <v>39</v>
      </c>
      <c r="H8" s="1" t="s">
        <v>230</v>
      </c>
      <c r="I8" s="1" t="s">
        <v>117</v>
      </c>
      <c r="J8" s="1" t="s">
        <v>508</v>
      </c>
      <c r="K8" s="1" t="s">
        <v>206</v>
      </c>
      <c r="L8" s="1" t="s">
        <v>276</v>
      </c>
      <c r="M8" s="1" t="s">
        <v>374</v>
      </c>
      <c r="N8" s="1" t="s">
        <v>365</v>
      </c>
      <c r="O8" s="1" t="s">
        <v>189</v>
      </c>
      <c r="P8" s="1" t="s">
        <v>484</v>
      </c>
      <c r="Q8" s="1" t="s">
        <v>276</v>
      </c>
      <c r="R8" s="1" t="s">
        <v>326</v>
      </c>
      <c r="S8" s="1" t="s">
        <v>45</v>
      </c>
      <c r="T8" s="1" t="s">
        <v>454</v>
      </c>
      <c r="U8" s="1" t="s">
        <v>346</v>
      </c>
      <c r="V8" s="1" t="s">
        <v>296</v>
      </c>
      <c r="W8" s="1" t="s">
        <v>155</v>
      </c>
      <c r="X8" s="1" t="s">
        <v>483</v>
      </c>
      <c r="Y8" s="1" t="s">
        <v>226</v>
      </c>
      <c r="Z8" s="1" t="s">
        <v>97</v>
      </c>
      <c r="AA8" s="1" t="s">
        <v>348</v>
      </c>
      <c r="AB8" s="1" t="s">
        <v>294</v>
      </c>
      <c r="AC8" s="1" t="s">
        <v>203</v>
      </c>
      <c r="AD8" s="1" t="s">
        <v>256</v>
      </c>
      <c r="AE8" s="1" t="s">
        <v>63</v>
      </c>
      <c r="AF8" s="1" t="s">
        <v>318</v>
      </c>
      <c r="AG8" s="1" t="s">
        <v>490</v>
      </c>
      <c r="AH8" s="1" t="s">
        <v>76</v>
      </c>
      <c r="AI8" s="1" t="s">
        <v>328</v>
      </c>
      <c r="AJ8" s="1" t="s">
        <v>431</v>
      </c>
      <c r="AK8" s="1" t="s">
        <v>463</v>
      </c>
      <c r="AL8" s="1" t="s">
        <v>218</v>
      </c>
      <c r="AM8" s="1" t="s">
        <v>320</v>
      </c>
      <c r="AN8" s="1" t="s">
        <v>359</v>
      </c>
      <c r="AO8" s="1" t="s">
        <v>139</v>
      </c>
      <c r="AP8" s="1" t="s">
        <v>306</v>
      </c>
      <c r="AQ8" s="1" t="s">
        <v>379</v>
      </c>
      <c r="AR8" s="1" t="s">
        <v>117</v>
      </c>
      <c r="AS8" s="1" t="s">
        <v>215</v>
      </c>
      <c r="AT8" s="1" t="s">
        <v>482</v>
      </c>
      <c r="AU8" s="1" t="s">
        <v>264</v>
      </c>
      <c r="AV8" s="1" t="s">
        <v>66</v>
      </c>
      <c r="AW8" s="1" t="s">
        <v>133</v>
      </c>
      <c r="AX8" s="1" t="s">
        <v>489</v>
      </c>
      <c r="AY8" s="1" t="s">
        <v>466</v>
      </c>
      <c r="AZ8" s="1" t="s">
        <v>435</v>
      </c>
      <c r="BA8" s="1" t="s">
        <v>296</v>
      </c>
      <c r="BB8" s="1" t="s">
        <v>165</v>
      </c>
      <c r="BC8" s="1" t="s">
        <v>220</v>
      </c>
      <c r="BD8" s="1" t="s">
        <v>349</v>
      </c>
      <c r="BE8" s="1" t="s">
        <v>423</v>
      </c>
      <c r="BF8" s="1" t="s">
        <v>385</v>
      </c>
      <c r="BG8" s="1" t="s">
        <v>105</v>
      </c>
      <c r="BH8" s="1" t="s">
        <v>514</v>
      </c>
      <c r="BI8" s="1" t="s">
        <v>127</v>
      </c>
      <c r="BJ8" s="1" t="s">
        <v>61</v>
      </c>
      <c r="BK8" s="1" t="s">
        <v>147</v>
      </c>
      <c r="BL8" s="1" t="s">
        <v>400</v>
      </c>
      <c r="BM8" s="1" t="s">
        <v>66</v>
      </c>
      <c r="BN8" s="1" t="s">
        <v>428</v>
      </c>
      <c r="BO8" s="1" t="s">
        <v>287</v>
      </c>
      <c r="BP8" s="1" t="s">
        <v>492</v>
      </c>
      <c r="BQ8" s="1" t="s">
        <v>356</v>
      </c>
      <c r="BR8" s="1" t="s">
        <v>425</v>
      </c>
      <c r="BS8" s="1" t="s">
        <v>453</v>
      </c>
      <c r="BT8" s="1" t="s">
        <v>469</v>
      </c>
      <c r="BU8" s="1" t="s">
        <v>517</v>
      </c>
      <c r="BV8" s="1" t="s">
        <v>353</v>
      </c>
      <c r="BW8" s="1" t="s">
        <v>112</v>
      </c>
      <c r="BX8" s="1" t="s">
        <v>90</v>
      </c>
      <c r="BY8" s="1" t="s">
        <v>417</v>
      </c>
      <c r="BZ8" s="1" t="s">
        <v>425</v>
      </c>
      <c r="CA8" s="1" t="s">
        <v>411</v>
      </c>
      <c r="CB8" s="1" t="s">
        <v>276</v>
      </c>
      <c r="CC8" s="1" t="s">
        <v>481</v>
      </c>
      <c r="CD8" s="1" t="s">
        <v>43</v>
      </c>
      <c r="CE8" s="1" t="s">
        <v>495</v>
      </c>
      <c r="CF8" s="1" t="s">
        <v>80</v>
      </c>
      <c r="CG8" s="1" t="s">
        <v>345</v>
      </c>
      <c r="CH8" s="1" t="s">
        <v>426</v>
      </c>
      <c r="CI8" s="1" t="s">
        <v>511</v>
      </c>
      <c r="CJ8" s="1" t="s">
        <v>407</v>
      </c>
      <c r="CK8" s="1" t="s">
        <v>158</v>
      </c>
      <c r="CL8" s="1" t="s">
        <v>327</v>
      </c>
      <c r="CM8" s="1" t="s">
        <v>299</v>
      </c>
      <c r="CN8" s="1" t="s">
        <v>186</v>
      </c>
      <c r="CO8" s="1" t="s">
        <v>375</v>
      </c>
      <c r="CP8" s="1" t="s">
        <v>355</v>
      </c>
      <c r="CQ8" s="1" t="s">
        <v>441</v>
      </c>
      <c r="CR8" s="1" t="s">
        <v>54</v>
      </c>
      <c r="CS8" t="s">
        <v>312</v>
      </c>
      <c r="CT8" t="s">
        <v>126</v>
      </c>
      <c r="CU8" t="s">
        <v>1</v>
      </c>
      <c r="CV8" t="s">
        <v>289</v>
      </c>
      <c r="CW8" t="s">
        <v>183</v>
      </c>
    </row>
    <row r="9" spans="2:101" x14ac:dyDescent="0.45">
      <c r="B9" s="1" t="s">
        <v>372</v>
      </c>
      <c r="C9" s="1" t="s">
        <v>477</v>
      </c>
      <c r="D9" s="1" t="s">
        <v>28</v>
      </c>
      <c r="E9" s="1" t="s">
        <v>196</v>
      </c>
      <c r="F9" s="1" t="s">
        <v>309</v>
      </c>
      <c r="G9" s="1" t="s">
        <v>185</v>
      </c>
      <c r="H9" s="1" t="s">
        <v>444</v>
      </c>
      <c r="I9" s="1" t="s">
        <v>394</v>
      </c>
      <c r="J9" s="1" t="s">
        <v>328</v>
      </c>
      <c r="K9" s="1" t="s">
        <v>12</v>
      </c>
      <c r="L9" s="1" t="s">
        <v>46</v>
      </c>
      <c r="M9" s="1" t="s">
        <v>43</v>
      </c>
      <c r="N9" s="1" t="s">
        <v>143</v>
      </c>
      <c r="O9" s="1" t="s">
        <v>243</v>
      </c>
      <c r="P9" s="1" t="s">
        <v>134</v>
      </c>
      <c r="Q9" s="1" t="s">
        <v>475</v>
      </c>
      <c r="R9" s="1" t="s">
        <v>351</v>
      </c>
      <c r="S9" s="1" t="s">
        <v>354</v>
      </c>
      <c r="T9" s="1" t="s">
        <v>141</v>
      </c>
      <c r="U9" s="1" t="s">
        <v>511</v>
      </c>
      <c r="V9" s="1" t="s">
        <v>385</v>
      </c>
      <c r="W9" s="1" t="s">
        <v>279</v>
      </c>
      <c r="X9" s="1" t="s">
        <v>73</v>
      </c>
      <c r="Y9" s="1" t="s">
        <v>195</v>
      </c>
      <c r="Z9" s="1" t="s">
        <v>395</v>
      </c>
      <c r="AA9" s="1" t="s">
        <v>91</v>
      </c>
      <c r="AB9" s="1" t="s">
        <v>217</v>
      </c>
      <c r="AC9" s="1" t="s">
        <v>28</v>
      </c>
      <c r="AD9" s="1" t="s">
        <v>151</v>
      </c>
      <c r="AE9" s="1" t="s">
        <v>245</v>
      </c>
      <c r="AF9" s="1" t="s">
        <v>80</v>
      </c>
      <c r="AG9" s="1" t="s">
        <v>201</v>
      </c>
      <c r="AH9" s="1" t="s">
        <v>332</v>
      </c>
      <c r="AI9" s="1" t="s">
        <v>119</v>
      </c>
      <c r="AJ9" s="1" t="s">
        <v>118</v>
      </c>
      <c r="AK9" s="1" t="s">
        <v>388</v>
      </c>
      <c r="AL9" s="1" t="s">
        <v>360</v>
      </c>
      <c r="AM9" s="1" t="s">
        <v>333</v>
      </c>
      <c r="AN9" s="1" t="s">
        <v>411</v>
      </c>
      <c r="AO9" s="1" t="s">
        <v>193</v>
      </c>
      <c r="AP9" s="1" t="s">
        <v>474</v>
      </c>
      <c r="AQ9" s="1" t="s">
        <v>258</v>
      </c>
      <c r="AR9" s="1" t="s">
        <v>21</v>
      </c>
      <c r="AS9" s="1" t="s">
        <v>292</v>
      </c>
      <c r="AT9" s="1" t="s">
        <v>358</v>
      </c>
      <c r="AU9" s="1" t="s">
        <v>57</v>
      </c>
      <c r="AV9" s="1" t="s">
        <v>467</v>
      </c>
      <c r="AW9" s="1" t="s">
        <v>477</v>
      </c>
      <c r="AX9" s="1" t="s">
        <v>359</v>
      </c>
      <c r="AY9" s="1" t="s">
        <v>263</v>
      </c>
      <c r="AZ9" s="1" t="s">
        <v>70</v>
      </c>
      <c r="BA9" s="1" t="s">
        <v>17</v>
      </c>
      <c r="BB9" s="1" t="s">
        <v>315</v>
      </c>
      <c r="BC9" s="1" t="s">
        <v>403</v>
      </c>
      <c r="BD9" s="1" t="s">
        <v>321</v>
      </c>
      <c r="BE9" s="1" t="s">
        <v>74</v>
      </c>
      <c r="BF9" s="1" t="s">
        <v>213</v>
      </c>
      <c r="BG9" s="1" t="s">
        <v>6</v>
      </c>
      <c r="BH9" s="1" t="s">
        <v>351</v>
      </c>
      <c r="BI9" s="1" t="s">
        <v>50</v>
      </c>
      <c r="BJ9" s="1" t="s">
        <v>220</v>
      </c>
      <c r="BK9" s="1" t="s">
        <v>270</v>
      </c>
      <c r="BL9" s="1" t="s">
        <v>281</v>
      </c>
      <c r="BM9" s="1" t="s">
        <v>303</v>
      </c>
      <c r="BN9" s="1" t="s">
        <v>448</v>
      </c>
      <c r="BO9" s="1" t="s">
        <v>511</v>
      </c>
      <c r="BP9" s="1" t="s">
        <v>97</v>
      </c>
      <c r="BQ9" s="1" t="s">
        <v>429</v>
      </c>
      <c r="BR9" s="1" t="s">
        <v>150</v>
      </c>
      <c r="BS9" s="1" t="s">
        <v>116</v>
      </c>
      <c r="BT9" s="1" t="s">
        <v>263</v>
      </c>
      <c r="BU9" s="1" t="s">
        <v>123</v>
      </c>
      <c r="BV9" s="1" t="s">
        <v>399</v>
      </c>
      <c r="BW9" s="1" t="s">
        <v>370</v>
      </c>
      <c r="BX9" s="1" t="s">
        <v>139</v>
      </c>
      <c r="BY9" s="1" t="s">
        <v>49</v>
      </c>
      <c r="BZ9" s="1" t="s">
        <v>339</v>
      </c>
      <c r="CA9" s="1" t="s">
        <v>459</v>
      </c>
      <c r="CB9" s="1" t="s">
        <v>356</v>
      </c>
      <c r="CC9" s="1" t="s">
        <v>128</v>
      </c>
      <c r="CD9" s="1" t="s">
        <v>119</v>
      </c>
      <c r="CE9" s="1" t="s">
        <v>234</v>
      </c>
      <c r="CF9" s="1" t="s">
        <v>229</v>
      </c>
      <c r="CG9" s="1" t="s">
        <v>6</v>
      </c>
      <c r="CH9" s="1" t="s">
        <v>203</v>
      </c>
      <c r="CI9" s="1" t="s">
        <v>255</v>
      </c>
      <c r="CJ9" s="1" t="s">
        <v>353</v>
      </c>
      <c r="CK9" s="1" t="s">
        <v>217</v>
      </c>
      <c r="CL9" s="1" t="s">
        <v>7</v>
      </c>
      <c r="CM9" s="1" t="s">
        <v>158</v>
      </c>
      <c r="CN9" s="1" t="s">
        <v>452</v>
      </c>
      <c r="CO9" s="1" t="s">
        <v>392</v>
      </c>
      <c r="CP9" s="1" t="s">
        <v>353</v>
      </c>
      <c r="CQ9" s="1" t="s">
        <v>77</v>
      </c>
      <c r="CR9" s="1" t="s">
        <v>373</v>
      </c>
      <c r="CS9" t="s">
        <v>327</v>
      </c>
      <c r="CT9" t="s">
        <v>140</v>
      </c>
      <c r="CU9" t="s">
        <v>356</v>
      </c>
      <c r="CV9" t="s">
        <v>515</v>
      </c>
      <c r="CW9" t="s">
        <v>104</v>
      </c>
    </row>
    <row r="10" spans="2:101" x14ac:dyDescent="0.45">
      <c r="B10" s="1" t="s">
        <v>396</v>
      </c>
      <c r="C10" s="1" t="s">
        <v>283</v>
      </c>
      <c r="D10" s="1" t="s">
        <v>323</v>
      </c>
      <c r="E10" s="1" t="s">
        <v>105</v>
      </c>
      <c r="F10" s="1" t="s">
        <v>358</v>
      </c>
      <c r="G10" s="1" t="s">
        <v>121</v>
      </c>
      <c r="H10" s="1" t="s">
        <v>470</v>
      </c>
      <c r="I10" s="1" t="s">
        <v>480</v>
      </c>
      <c r="J10" s="1" t="s">
        <v>146</v>
      </c>
      <c r="K10" s="1" t="s">
        <v>428</v>
      </c>
      <c r="L10" s="1" t="s">
        <v>132</v>
      </c>
      <c r="M10" s="1" t="s">
        <v>330</v>
      </c>
      <c r="N10" s="1" t="s">
        <v>78</v>
      </c>
      <c r="O10" s="1" t="s">
        <v>76</v>
      </c>
      <c r="P10" s="1" t="s">
        <v>324</v>
      </c>
      <c r="Q10" s="1" t="s">
        <v>420</v>
      </c>
      <c r="R10" s="1" t="s">
        <v>321</v>
      </c>
      <c r="S10" s="1" t="s">
        <v>152</v>
      </c>
      <c r="T10" s="1" t="s">
        <v>312</v>
      </c>
      <c r="U10" s="1" t="s">
        <v>135</v>
      </c>
      <c r="V10" s="1" t="s">
        <v>90</v>
      </c>
      <c r="W10" s="1" t="s">
        <v>359</v>
      </c>
      <c r="X10" s="1" t="s">
        <v>253</v>
      </c>
      <c r="Y10" s="1" t="s">
        <v>344</v>
      </c>
      <c r="Z10" s="1" t="s">
        <v>514</v>
      </c>
      <c r="AA10" s="1" t="s">
        <v>128</v>
      </c>
      <c r="AB10" s="1" t="s">
        <v>42</v>
      </c>
      <c r="AC10" s="1" t="s">
        <v>31</v>
      </c>
      <c r="AD10" s="1" t="s">
        <v>161</v>
      </c>
      <c r="AE10" s="1" t="s">
        <v>396</v>
      </c>
      <c r="AF10" s="1" t="s">
        <v>428</v>
      </c>
      <c r="AG10" s="1" t="s">
        <v>58</v>
      </c>
      <c r="AH10" s="1" t="s">
        <v>395</v>
      </c>
      <c r="AI10" s="1" t="s">
        <v>398</v>
      </c>
      <c r="AJ10" s="1" t="s">
        <v>320</v>
      </c>
      <c r="AK10" s="1" t="s">
        <v>290</v>
      </c>
      <c r="AL10" s="1" t="s">
        <v>471</v>
      </c>
      <c r="AM10" s="1" t="s">
        <v>113</v>
      </c>
      <c r="AN10" s="1" t="s">
        <v>475</v>
      </c>
      <c r="AO10" s="1" t="s">
        <v>511</v>
      </c>
      <c r="AP10" s="1" t="s">
        <v>219</v>
      </c>
      <c r="AQ10" s="1" t="s">
        <v>226</v>
      </c>
      <c r="AR10" s="1" t="s">
        <v>285</v>
      </c>
      <c r="AS10" s="1" t="s">
        <v>39</v>
      </c>
      <c r="AT10" s="1" t="s">
        <v>312</v>
      </c>
      <c r="AU10" s="1" t="s">
        <v>354</v>
      </c>
      <c r="AV10" s="1" t="s">
        <v>264</v>
      </c>
      <c r="AW10" s="1" t="s">
        <v>251</v>
      </c>
      <c r="AX10" s="1" t="s">
        <v>227</v>
      </c>
      <c r="AY10" s="1" t="s">
        <v>307</v>
      </c>
      <c r="AZ10" s="1" t="s">
        <v>112</v>
      </c>
      <c r="BA10" s="1" t="s">
        <v>509</v>
      </c>
      <c r="BB10" s="1" t="s">
        <v>138</v>
      </c>
      <c r="BC10" s="1" t="s">
        <v>307</v>
      </c>
      <c r="BD10" s="1" t="s">
        <v>183</v>
      </c>
      <c r="BE10" s="1" t="s">
        <v>270</v>
      </c>
      <c r="BF10" s="1" t="s">
        <v>207</v>
      </c>
      <c r="BG10" s="1" t="s">
        <v>239</v>
      </c>
      <c r="BH10" s="1" t="s">
        <v>93</v>
      </c>
      <c r="BI10" s="1" t="s">
        <v>137</v>
      </c>
      <c r="BJ10" s="1" t="s">
        <v>460</v>
      </c>
      <c r="BK10" s="1" t="s">
        <v>87</v>
      </c>
      <c r="BL10" s="1" t="s">
        <v>76</v>
      </c>
      <c r="BM10" s="1" t="s">
        <v>242</v>
      </c>
      <c r="BN10" s="1" t="s">
        <v>118</v>
      </c>
      <c r="BO10" s="1" t="s">
        <v>127</v>
      </c>
      <c r="BP10" s="1" t="s">
        <v>493</v>
      </c>
      <c r="BQ10" s="1" t="s">
        <v>463</v>
      </c>
      <c r="BR10" s="1" t="s">
        <v>422</v>
      </c>
      <c r="BS10" s="1" t="s">
        <v>190</v>
      </c>
      <c r="BT10" s="1" t="s">
        <v>44</v>
      </c>
      <c r="BU10" s="1" t="s">
        <v>277</v>
      </c>
      <c r="BV10" s="1" t="s">
        <v>135</v>
      </c>
      <c r="BW10" s="1" t="s">
        <v>236</v>
      </c>
      <c r="BX10" s="1" t="s">
        <v>126</v>
      </c>
      <c r="BY10" s="1" t="s">
        <v>296</v>
      </c>
      <c r="BZ10" s="1" t="s">
        <v>288</v>
      </c>
      <c r="CA10" s="1" t="s">
        <v>8</v>
      </c>
      <c r="CB10" s="1" t="s">
        <v>416</v>
      </c>
      <c r="CC10" s="1" t="s">
        <v>280</v>
      </c>
      <c r="CD10" s="1" t="s">
        <v>481</v>
      </c>
      <c r="CE10" s="1" t="s">
        <v>40</v>
      </c>
      <c r="CF10" s="1" t="s">
        <v>385</v>
      </c>
      <c r="CG10" s="1" t="s">
        <v>423</v>
      </c>
      <c r="CH10" s="1" t="s">
        <v>511</v>
      </c>
      <c r="CI10" s="1" t="s">
        <v>270</v>
      </c>
      <c r="CJ10" s="1" t="s">
        <v>51</v>
      </c>
      <c r="CK10" s="1" t="s">
        <v>487</v>
      </c>
      <c r="CL10" s="1" t="s">
        <v>205</v>
      </c>
      <c r="CM10" s="1" t="s">
        <v>42</v>
      </c>
      <c r="CN10" s="1" t="s">
        <v>406</v>
      </c>
      <c r="CO10" s="1" t="s">
        <v>250</v>
      </c>
      <c r="CP10" s="1" t="s">
        <v>121</v>
      </c>
      <c r="CQ10" s="1" t="s">
        <v>189</v>
      </c>
      <c r="CR10" s="1" t="s">
        <v>475</v>
      </c>
      <c r="CS10" t="s">
        <v>359</v>
      </c>
      <c r="CT10" t="s">
        <v>20</v>
      </c>
      <c r="CU10" t="s">
        <v>63</v>
      </c>
      <c r="CV10" t="s">
        <v>187</v>
      </c>
      <c r="CW10" t="s">
        <v>237</v>
      </c>
    </row>
    <row r="11" spans="2:101" x14ac:dyDescent="0.45">
      <c r="B11" s="1" t="s">
        <v>144</v>
      </c>
      <c r="C11" s="1" t="s">
        <v>466</v>
      </c>
      <c r="D11" s="1" t="s">
        <v>205</v>
      </c>
      <c r="E11" s="1" t="s">
        <v>416</v>
      </c>
      <c r="F11" s="1" t="s">
        <v>352</v>
      </c>
      <c r="G11" s="1" t="s">
        <v>98</v>
      </c>
      <c r="H11" s="1" t="s">
        <v>195</v>
      </c>
      <c r="I11" s="1" t="s">
        <v>298</v>
      </c>
      <c r="J11" s="1" t="s">
        <v>483</v>
      </c>
      <c r="K11" s="1" t="s">
        <v>367</v>
      </c>
      <c r="L11" s="1" t="s">
        <v>306</v>
      </c>
      <c r="M11" s="1" t="s">
        <v>518</v>
      </c>
      <c r="N11" s="1" t="s">
        <v>36</v>
      </c>
      <c r="O11" s="1" t="s">
        <v>315</v>
      </c>
      <c r="P11" s="1" t="s">
        <v>448</v>
      </c>
      <c r="Q11" s="1" t="s">
        <v>377</v>
      </c>
      <c r="R11" s="1" t="s">
        <v>437</v>
      </c>
      <c r="S11" s="1" t="s">
        <v>396</v>
      </c>
      <c r="T11" s="1" t="s">
        <v>262</v>
      </c>
      <c r="U11" s="1" t="s">
        <v>509</v>
      </c>
      <c r="V11" s="1" t="s">
        <v>113</v>
      </c>
      <c r="W11" s="1" t="s">
        <v>315</v>
      </c>
      <c r="X11" s="1" t="s">
        <v>72</v>
      </c>
      <c r="Y11" s="1" t="s">
        <v>355</v>
      </c>
      <c r="Z11" s="1" t="s">
        <v>126</v>
      </c>
      <c r="AA11" s="1" t="s">
        <v>459</v>
      </c>
      <c r="AB11" s="1" t="s">
        <v>29</v>
      </c>
      <c r="AC11" s="1" t="s">
        <v>482</v>
      </c>
      <c r="AD11" s="1" t="s">
        <v>117</v>
      </c>
      <c r="AE11" s="1" t="s">
        <v>446</v>
      </c>
      <c r="AF11" s="1" t="s">
        <v>469</v>
      </c>
      <c r="AG11" s="1" t="s">
        <v>151</v>
      </c>
      <c r="AH11" s="1" t="s">
        <v>501</v>
      </c>
      <c r="AI11" s="1" t="s">
        <v>419</v>
      </c>
      <c r="AJ11" s="1" t="s">
        <v>15</v>
      </c>
      <c r="AK11" s="1" t="s">
        <v>313</v>
      </c>
      <c r="AL11" s="1" t="s">
        <v>103</v>
      </c>
      <c r="AM11" s="1" t="s">
        <v>30</v>
      </c>
      <c r="AN11" s="1" t="s">
        <v>383</v>
      </c>
      <c r="AO11" s="1" t="s">
        <v>161</v>
      </c>
      <c r="AP11" s="1" t="s">
        <v>85</v>
      </c>
      <c r="AQ11" s="1" t="s">
        <v>10</v>
      </c>
      <c r="AR11" s="1" t="s">
        <v>37</v>
      </c>
      <c r="AS11" s="1" t="s">
        <v>484</v>
      </c>
      <c r="AT11" s="1" t="s">
        <v>30</v>
      </c>
      <c r="AU11" s="1" t="s">
        <v>306</v>
      </c>
      <c r="AV11" s="1" t="s">
        <v>411</v>
      </c>
      <c r="AW11" s="1" t="s">
        <v>203</v>
      </c>
      <c r="AX11" s="1" t="s">
        <v>315</v>
      </c>
      <c r="AY11" s="1" t="s">
        <v>327</v>
      </c>
      <c r="AZ11" s="1" t="s">
        <v>105</v>
      </c>
      <c r="BA11" s="1" t="s">
        <v>433</v>
      </c>
      <c r="BB11" s="1" t="s">
        <v>80</v>
      </c>
      <c r="BC11" s="1" t="s">
        <v>340</v>
      </c>
      <c r="BD11" s="1" t="s">
        <v>511</v>
      </c>
      <c r="BE11" s="1" t="s">
        <v>56</v>
      </c>
      <c r="BF11" s="1" t="s">
        <v>368</v>
      </c>
      <c r="BG11" s="1" t="s">
        <v>251</v>
      </c>
      <c r="BH11" s="1" t="s">
        <v>257</v>
      </c>
      <c r="BI11" s="1" t="s">
        <v>165</v>
      </c>
      <c r="BJ11" s="1" t="s">
        <v>383</v>
      </c>
      <c r="BK11" s="1" t="s">
        <v>232</v>
      </c>
      <c r="BL11" s="1" t="s">
        <v>190</v>
      </c>
      <c r="BM11" s="1" t="s">
        <v>479</v>
      </c>
      <c r="BN11" s="1" t="s">
        <v>282</v>
      </c>
      <c r="BO11" s="1" t="s">
        <v>289</v>
      </c>
      <c r="BP11" s="1" t="s">
        <v>478</v>
      </c>
      <c r="BQ11" s="1" t="s">
        <v>119</v>
      </c>
      <c r="BR11" s="1" t="s">
        <v>96</v>
      </c>
      <c r="BS11" s="1" t="s">
        <v>301</v>
      </c>
      <c r="BT11" s="1" t="s">
        <v>187</v>
      </c>
      <c r="BU11" s="1" t="s">
        <v>469</v>
      </c>
      <c r="BV11" s="1" t="s">
        <v>111</v>
      </c>
      <c r="BW11" s="1" t="s">
        <v>344</v>
      </c>
      <c r="BX11" s="1" t="s">
        <v>68</v>
      </c>
      <c r="BY11" s="1" t="s">
        <v>317</v>
      </c>
      <c r="BZ11" s="1" t="s">
        <v>151</v>
      </c>
      <c r="CA11" s="1" t="s">
        <v>216</v>
      </c>
      <c r="CB11" s="1" t="s">
        <v>306</v>
      </c>
      <c r="CC11" s="1" t="s">
        <v>363</v>
      </c>
      <c r="CD11" s="1" t="s">
        <v>277</v>
      </c>
      <c r="CE11" s="1" t="s">
        <v>160</v>
      </c>
      <c r="CF11" s="1" t="s">
        <v>62</v>
      </c>
      <c r="CG11" s="1" t="s">
        <v>90</v>
      </c>
      <c r="CH11" s="1" t="s">
        <v>7</v>
      </c>
      <c r="CI11" s="1" t="s">
        <v>23</v>
      </c>
      <c r="CJ11" s="1" t="s">
        <v>515</v>
      </c>
      <c r="CK11" s="1" t="s">
        <v>446</v>
      </c>
      <c r="CL11" s="1" t="s">
        <v>340</v>
      </c>
      <c r="CM11" s="1" t="s">
        <v>302</v>
      </c>
      <c r="CN11" s="1" t="s">
        <v>319</v>
      </c>
      <c r="CO11" s="1" t="s">
        <v>75</v>
      </c>
      <c r="CP11" s="1" t="s">
        <v>111</v>
      </c>
      <c r="CQ11" s="1" t="s">
        <v>463</v>
      </c>
      <c r="CR11" s="1" t="s">
        <v>501</v>
      </c>
      <c r="CS11" t="s">
        <v>84</v>
      </c>
      <c r="CT11" t="s">
        <v>71</v>
      </c>
      <c r="CU11" t="s">
        <v>197</v>
      </c>
      <c r="CV11" t="s">
        <v>399</v>
      </c>
      <c r="CW11" t="s">
        <v>149</v>
      </c>
    </row>
    <row r="12" spans="2:101" x14ac:dyDescent="0.45">
      <c r="B12" s="1" t="s">
        <v>461</v>
      </c>
      <c r="C12" s="1" t="s">
        <v>297</v>
      </c>
      <c r="D12" s="1" t="s">
        <v>449</v>
      </c>
      <c r="E12" s="1" t="s">
        <v>98</v>
      </c>
      <c r="F12" s="1" t="s">
        <v>429</v>
      </c>
      <c r="G12" s="1" t="s">
        <v>364</v>
      </c>
      <c r="H12" s="1" t="s">
        <v>415</v>
      </c>
      <c r="I12" s="1" t="s">
        <v>409</v>
      </c>
      <c r="J12" s="1" t="s">
        <v>309</v>
      </c>
      <c r="K12" s="1" t="s">
        <v>510</v>
      </c>
      <c r="L12" s="1" t="s">
        <v>516</v>
      </c>
      <c r="M12" s="1" t="s">
        <v>128</v>
      </c>
      <c r="N12" s="1" t="s">
        <v>514</v>
      </c>
      <c r="O12" s="1" t="s">
        <v>115</v>
      </c>
      <c r="P12" s="1" t="s">
        <v>446</v>
      </c>
      <c r="Q12" s="1" t="s">
        <v>160</v>
      </c>
      <c r="R12" s="1" t="s">
        <v>9</v>
      </c>
      <c r="S12" s="1" t="s">
        <v>214</v>
      </c>
      <c r="T12" s="1" t="s">
        <v>392</v>
      </c>
      <c r="U12" s="1" t="s">
        <v>480</v>
      </c>
      <c r="V12" s="1" t="s">
        <v>366</v>
      </c>
      <c r="W12" s="1" t="s">
        <v>16</v>
      </c>
      <c r="X12" s="1" t="s">
        <v>156</v>
      </c>
      <c r="Y12" s="1" t="s">
        <v>67</v>
      </c>
      <c r="Z12" s="1" t="s">
        <v>381</v>
      </c>
      <c r="AA12" s="1" t="s">
        <v>273</v>
      </c>
      <c r="AB12" s="1" t="s">
        <v>416</v>
      </c>
      <c r="AC12" s="1" t="s">
        <v>132</v>
      </c>
      <c r="AD12" s="1" t="s">
        <v>148</v>
      </c>
      <c r="AE12" s="1" t="s">
        <v>264</v>
      </c>
      <c r="AF12" s="1" t="s">
        <v>53</v>
      </c>
      <c r="AG12" s="1" t="s">
        <v>512</v>
      </c>
      <c r="AH12" s="1" t="s">
        <v>104</v>
      </c>
      <c r="AI12" s="1" t="s">
        <v>317</v>
      </c>
      <c r="AJ12" s="1" t="s">
        <v>89</v>
      </c>
      <c r="AK12" s="1" t="s">
        <v>61</v>
      </c>
      <c r="AL12" s="1" t="s">
        <v>36</v>
      </c>
      <c r="AM12" s="1" t="s">
        <v>48</v>
      </c>
      <c r="AN12" s="1" t="s">
        <v>374</v>
      </c>
      <c r="AO12" s="1" t="s">
        <v>465</v>
      </c>
      <c r="AP12" s="1" t="s">
        <v>344</v>
      </c>
      <c r="AQ12" s="1" t="s">
        <v>212</v>
      </c>
      <c r="AR12" s="1" t="s">
        <v>89</v>
      </c>
      <c r="AS12" s="1" t="s">
        <v>206</v>
      </c>
      <c r="AT12" s="1" t="s">
        <v>411</v>
      </c>
      <c r="AU12" s="1" t="s">
        <v>340</v>
      </c>
      <c r="AV12" s="1" t="s">
        <v>321</v>
      </c>
      <c r="AW12" s="1" t="s">
        <v>145</v>
      </c>
      <c r="AX12" s="1" t="s">
        <v>125</v>
      </c>
      <c r="AY12" s="1" t="s">
        <v>514</v>
      </c>
      <c r="AZ12" s="1" t="s">
        <v>146</v>
      </c>
      <c r="BA12" s="1" t="s">
        <v>420</v>
      </c>
      <c r="BB12" s="1" t="s">
        <v>150</v>
      </c>
      <c r="BC12" s="1" t="s">
        <v>405</v>
      </c>
      <c r="BD12" s="1" t="s">
        <v>73</v>
      </c>
      <c r="BE12" s="1" t="s">
        <v>353</v>
      </c>
      <c r="BF12" s="1" t="s">
        <v>298</v>
      </c>
      <c r="BG12" s="1" t="s">
        <v>413</v>
      </c>
      <c r="BH12" s="1" t="s">
        <v>149</v>
      </c>
      <c r="BI12" s="1" t="s">
        <v>312</v>
      </c>
      <c r="BJ12" s="1" t="s">
        <v>104</v>
      </c>
      <c r="BK12" s="1" t="s">
        <v>158</v>
      </c>
      <c r="BL12" s="1" t="s">
        <v>80</v>
      </c>
      <c r="BM12" s="1" t="s">
        <v>468</v>
      </c>
      <c r="BN12" s="1" t="s">
        <v>518</v>
      </c>
      <c r="BO12" s="1" t="s">
        <v>380</v>
      </c>
      <c r="BP12" s="1" t="s">
        <v>82</v>
      </c>
      <c r="BQ12" s="1" t="s">
        <v>513</v>
      </c>
      <c r="BR12" s="1" t="s">
        <v>344</v>
      </c>
      <c r="BS12" s="1" t="s">
        <v>381</v>
      </c>
      <c r="BT12" s="1" t="s">
        <v>227</v>
      </c>
      <c r="BU12" s="1" t="s">
        <v>32</v>
      </c>
      <c r="BV12" s="1" t="s">
        <v>229</v>
      </c>
      <c r="BW12" s="1" t="s">
        <v>45</v>
      </c>
      <c r="BX12" s="1" t="s">
        <v>447</v>
      </c>
      <c r="BY12" s="1" t="s">
        <v>226</v>
      </c>
      <c r="BZ12" s="1" t="s">
        <v>119</v>
      </c>
      <c r="CA12" s="1" t="s">
        <v>487</v>
      </c>
      <c r="CB12" s="1" t="s">
        <v>323</v>
      </c>
      <c r="CC12" s="1" t="s">
        <v>509</v>
      </c>
      <c r="CD12" s="1" t="s">
        <v>59</v>
      </c>
      <c r="CE12" s="1" t="s">
        <v>389</v>
      </c>
      <c r="CF12" s="1" t="s">
        <v>125</v>
      </c>
      <c r="CG12" s="1" t="s">
        <v>7</v>
      </c>
      <c r="CH12" s="1" t="s">
        <v>407</v>
      </c>
      <c r="CI12" s="1" t="s">
        <v>362</v>
      </c>
      <c r="CJ12" s="1" t="s">
        <v>0</v>
      </c>
      <c r="CK12" s="1" t="s">
        <v>90</v>
      </c>
      <c r="CL12" s="1" t="s">
        <v>486</v>
      </c>
      <c r="CM12" s="1" t="s">
        <v>94</v>
      </c>
      <c r="CN12" s="1" t="s">
        <v>291</v>
      </c>
      <c r="CO12" s="1" t="s">
        <v>446</v>
      </c>
      <c r="CP12" s="1" t="s">
        <v>94</v>
      </c>
      <c r="CQ12" s="1" t="s">
        <v>62</v>
      </c>
      <c r="CR12" s="1" t="s">
        <v>438</v>
      </c>
      <c r="CS12" t="s">
        <v>61</v>
      </c>
      <c r="CT12" t="s">
        <v>193</v>
      </c>
      <c r="CU12" t="s">
        <v>261</v>
      </c>
      <c r="CV12" t="s">
        <v>419</v>
      </c>
      <c r="CW12" t="s">
        <v>35</v>
      </c>
    </row>
    <row r="13" spans="2:101" x14ac:dyDescent="0.45">
      <c r="B13" s="1" t="s">
        <v>21</v>
      </c>
      <c r="C13" s="1" t="s">
        <v>260</v>
      </c>
      <c r="D13" s="1" t="s">
        <v>146</v>
      </c>
      <c r="E13" s="1" t="s">
        <v>343</v>
      </c>
      <c r="F13" s="1" t="s">
        <v>462</v>
      </c>
      <c r="G13" s="1" t="s">
        <v>162</v>
      </c>
      <c r="H13" s="1" t="s">
        <v>404</v>
      </c>
      <c r="I13" s="1" t="s">
        <v>199</v>
      </c>
      <c r="J13" s="1" t="s">
        <v>291</v>
      </c>
      <c r="K13" s="1" t="s">
        <v>146</v>
      </c>
      <c r="L13" s="1" t="s">
        <v>344</v>
      </c>
      <c r="M13" s="1" t="s">
        <v>291</v>
      </c>
      <c r="N13" s="1" t="s">
        <v>226</v>
      </c>
      <c r="O13" s="1" t="s">
        <v>190</v>
      </c>
      <c r="P13" s="1" t="s">
        <v>518</v>
      </c>
      <c r="Q13" s="1" t="s">
        <v>299</v>
      </c>
      <c r="R13" s="1" t="s">
        <v>190</v>
      </c>
      <c r="S13" s="1" t="s">
        <v>278</v>
      </c>
      <c r="T13" s="1" t="s">
        <v>278</v>
      </c>
      <c r="U13" s="1" t="s">
        <v>111</v>
      </c>
      <c r="V13" s="1" t="s">
        <v>10</v>
      </c>
      <c r="W13" s="1" t="s">
        <v>134</v>
      </c>
      <c r="X13" s="1" t="s">
        <v>294</v>
      </c>
      <c r="Y13" s="1" t="s">
        <v>234</v>
      </c>
      <c r="Z13" s="1" t="s">
        <v>196</v>
      </c>
      <c r="AA13" s="1" t="s">
        <v>10</v>
      </c>
      <c r="AB13" s="1" t="s">
        <v>155</v>
      </c>
      <c r="AC13" s="1" t="s">
        <v>11</v>
      </c>
      <c r="AD13" s="1" t="s">
        <v>472</v>
      </c>
      <c r="AE13" s="1" t="s">
        <v>160</v>
      </c>
      <c r="AF13" s="1" t="s">
        <v>453</v>
      </c>
      <c r="AG13" s="1" t="s">
        <v>481</v>
      </c>
      <c r="AH13" s="1" t="s">
        <v>67</v>
      </c>
      <c r="AI13" s="1" t="s">
        <v>7</v>
      </c>
      <c r="AJ13" s="1" t="s">
        <v>161</v>
      </c>
      <c r="AK13" s="1" t="s">
        <v>5</v>
      </c>
      <c r="AL13" s="1" t="s">
        <v>20</v>
      </c>
      <c r="AM13" s="1" t="s">
        <v>42</v>
      </c>
      <c r="AN13" s="1" t="s">
        <v>445</v>
      </c>
      <c r="AO13" s="1" t="s">
        <v>81</v>
      </c>
      <c r="AP13" s="1" t="s">
        <v>232</v>
      </c>
      <c r="AQ13" s="1" t="s">
        <v>158</v>
      </c>
      <c r="AR13" s="1" t="s">
        <v>245</v>
      </c>
      <c r="AS13" s="1" t="s">
        <v>26</v>
      </c>
      <c r="AT13" s="1" t="s">
        <v>64</v>
      </c>
      <c r="AU13" s="1" t="s">
        <v>476</v>
      </c>
      <c r="AV13" s="1" t="s">
        <v>402</v>
      </c>
      <c r="AW13" s="1" t="s">
        <v>156</v>
      </c>
      <c r="AX13" s="1" t="s">
        <v>334</v>
      </c>
      <c r="AY13" s="1" t="s">
        <v>420</v>
      </c>
      <c r="AZ13" s="1" t="s">
        <v>268</v>
      </c>
      <c r="BA13" s="1" t="s">
        <v>427</v>
      </c>
      <c r="BB13" s="1" t="s">
        <v>47</v>
      </c>
      <c r="BC13" s="1" t="s">
        <v>225</v>
      </c>
      <c r="BD13" s="1" t="s">
        <v>400</v>
      </c>
      <c r="BE13" s="1" t="s">
        <v>150</v>
      </c>
      <c r="BF13" s="1" t="s">
        <v>233</v>
      </c>
      <c r="BG13" s="1" t="s">
        <v>300</v>
      </c>
      <c r="BH13" s="1" t="s">
        <v>261</v>
      </c>
      <c r="BI13" s="1" t="s">
        <v>321</v>
      </c>
      <c r="BJ13" s="1" t="s">
        <v>382</v>
      </c>
      <c r="BK13" s="1" t="s">
        <v>422</v>
      </c>
      <c r="BL13" s="1" t="s">
        <v>397</v>
      </c>
      <c r="BM13" s="1" t="s">
        <v>343</v>
      </c>
      <c r="BN13" s="1" t="s">
        <v>3</v>
      </c>
      <c r="BO13" s="1" t="s">
        <v>365</v>
      </c>
      <c r="BP13" s="1" t="s">
        <v>188</v>
      </c>
      <c r="BQ13" s="1" t="s">
        <v>322</v>
      </c>
      <c r="BR13" s="1" t="s">
        <v>51</v>
      </c>
      <c r="BS13" s="1" t="s">
        <v>478</v>
      </c>
      <c r="BT13" s="1" t="s">
        <v>60</v>
      </c>
      <c r="BU13" s="1" t="s">
        <v>309</v>
      </c>
      <c r="BV13" s="1" t="s">
        <v>52</v>
      </c>
      <c r="BW13" s="1" t="s">
        <v>291</v>
      </c>
      <c r="BX13" s="1" t="s">
        <v>455</v>
      </c>
      <c r="BY13" s="1" t="s">
        <v>85</v>
      </c>
      <c r="BZ13" s="1" t="s">
        <v>222</v>
      </c>
      <c r="CA13" s="1" t="s">
        <v>512</v>
      </c>
      <c r="CB13" s="1" t="s">
        <v>334</v>
      </c>
      <c r="CC13" s="1" t="s">
        <v>117</v>
      </c>
      <c r="CD13" s="1" t="s">
        <v>144</v>
      </c>
      <c r="CE13" s="1" t="s">
        <v>517</v>
      </c>
      <c r="CF13" s="1" t="s">
        <v>50</v>
      </c>
      <c r="CG13" s="1" t="s">
        <v>125</v>
      </c>
      <c r="CH13" s="1" t="s">
        <v>321</v>
      </c>
      <c r="CI13" s="1" t="s">
        <v>261</v>
      </c>
      <c r="CJ13" s="1" t="s">
        <v>300</v>
      </c>
      <c r="CK13" s="1" t="s">
        <v>219</v>
      </c>
      <c r="CL13" s="1" t="s">
        <v>316</v>
      </c>
      <c r="CM13" s="1" t="s">
        <v>337</v>
      </c>
      <c r="CN13" s="1" t="s">
        <v>134</v>
      </c>
      <c r="CO13" s="1" t="s">
        <v>209</v>
      </c>
      <c r="CP13" s="1" t="s">
        <v>449</v>
      </c>
      <c r="CQ13" s="1" t="s">
        <v>131</v>
      </c>
      <c r="CR13" s="1" t="s">
        <v>404</v>
      </c>
      <c r="CS13" t="s">
        <v>122</v>
      </c>
      <c r="CT13" t="s">
        <v>477</v>
      </c>
      <c r="CU13" t="s">
        <v>32</v>
      </c>
      <c r="CV13" t="s">
        <v>221</v>
      </c>
      <c r="CW13" t="s">
        <v>212</v>
      </c>
    </row>
    <row r="14" spans="2:101" x14ac:dyDescent="0.45">
      <c r="B14" s="1" t="s">
        <v>221</v>
      </c>
      <c r="C14" s="1" t="s">
        <v>165</v>
      </c>
      <c r="D14" s="1" t="s">
        <v>256</v>
      </c>
      <c r="E14" s="1" t="s">
        <v>25</v>
      </c>
      <c r="F14" s="1" t="s">
        <v>274</v>
      </c>
      <c r="G14" s="1" t="s">
        <v>145</v>
      </c>
      <c r="H14" s="1" t="s">
        <v>224</v>
      </c>
      <c r="I14" s="1" t="s">
        <v>416</v>
      </c>
      <c r="J14" s="1" t="s">
        <v>234</v>
      </c>
      <c r="K14" s="1" t="s">
        <v>140</v>
      </c>
      <c r="L14" s="1" t="s">
        <v>35</v>
      </c>
      <c r="M14" s="1" t="s">
        <v>344</v>
      </c>
      <c r="N14" s="1" t="s">
        <v>17</v>
      </c>
      <c r="O14" s="1" t="s">
        <v>221</v>
      </c>
      <c r="P14" s="1" t="s">
        <v>447</v>
      </c>
      <c r="Q14" s="1" t="s">
        <v>319</v>
      </c>
      <c r="R14" s="1" t="s">
        <v>254</v>
      </c>
      <c r="S14" s="1" t="s">
        <v>35</v>
      </c>
      <c r="T14" s="1" t="s">
        <v>194</v>
      </c>
      <c r="U14" s="1" t="s">
        <v>283</v>
      </c>
      <c r="V14" s="1" t="s">
        <v>299</v>
      </c>
      <c r="W14" s="1" t="s">
        <v>104</v>
      </c>
      <c r="X14" s="1" t="s">
        <v>79</v>
      </c>
      <c r="Y14" s="1" t="s">
        <v>257</v>
      </c>
      <c r="Z14" s="1" t="s">
        <v>189</v>
      </c>
      <c r="AA14" s="1" t="s">
        <v>192</v>
      </c>
      <c r="AB14" s="1" t="s">
        <v>362</v>
      </c>
      <c r="AC14" s="1" t="s">
        <v>512</v>
      </c>
      <c r="AD14" s="1" t="s">
        <v>143</v>
      </c>
      <c r="AE14" s="1" t="s">
        <v>134</v>
      </c>
      <c r="AF14" s="1" t="s">
        <v>86</v>
      </c>
      <c r="AG14" s="1" t="s">
        <v>75</v>
      </c>
      <c r="AH14" s="1" t="s">
        <v>158</v>
      </c>
      <c r="AI14" s="1" t="s">
        <v>72</v>
      </c>
      <c r="AJ14" s="1" t="s">
        <v>51</v>
      </c>
      <c r="AK14" s="1" t="s">
        <v>36</v>
      </c>
      <c r="AL14" s="1" t="s">
        <v>268</v>
      </c>
      <c r="AM14" s="1" t="s">
        <v>478</v>
      </c>
      <c r="AN14" s="1" t="s">
        <v>313</v>
      </c>
      <c r="AO14" s="1" t="s">
        <v>281</v>
      </c>
      <c r="AP14" s="1" t="s">
        <v>253</v>
      </c>
      <c r="AQ14" s="1" t="s">
        <v>213</v>
      </c>
      <c r="AR14" s="1" t="s">
        <v>393</v>
      </c>
      <c r="AS14" s="1" t="s">
        <v>317</v>
      </c>
      <c r="AT14" s="1" t="s">
        <v>377</v>
      </c>
      <c r="AU14" s="1" t="s">
        <v>328</v>
      </c>
      <c r="AV14" s="1" t="s">
        <v>340</v>
      </c>
      <c r="AW14" s="1" t="s">
        <v>143</v>
      </c>
      <c r="AX14" s="1" t="s">
        <v>348</v>
      </c>
      <c r="AY14" s="1" t="s">
        <v>227</v>
      </c>
      <c r="AZ14" s="1" t="s">
        <v>514</v>
      </c>
      <c r="BA14" s="1" t="s">
        <v>91</v>
      </c>
      <c r="BB14" s="1" t="s">
        <v>22</v>
      </c>
      <c r="BC14" s="1" t="s">
        <v>317</v>
      </c>
      <c r="BD14" s="1" t="s">
        <v>238</v>
      </c>
      <c r="BE14" s="1" t="s">
        <v>311</v>
      </c>
      <c r="BF14" s="1" t="s">
        <v>216</v>
      </c>
      <c r="BG14" s="1" t="s">
        <v>20</v>
      </c>
      <c r="BH14" s="1" t="s">
        <v>129</v>
      </c>
      <c r="BI14" s="1" t="s">
        <v>366</v>
      </c>
      <c r="BJ14" s="1" t="s">
        <v>385</v>
      </c>
      <c r="BK14" s="1" t="s">
        <v>342</v>
      </c>
      <c r="BL14" s="1" t="s">
        <v>229</v>
      </c>
      <c r="BM14" s="1" t="s">
        <v>244</v>
      </c>
      <c r="BN14" s="1" t="s">
        <v>182</v>
      </c>
      <c r="BO14" s="1" t="s">
        <v>243</v>
      </c>
      <c r="BP14" s="1" t="s">
        <v>387</v>
      </c>
      <c r="BQ14" s="1" t="s">
        <v>481</v>
      </c>
      <c r="BR14" s="1" t="s">
        <v>46</v>
      </c>
      <c r="BS14" s="1" t="s">
        <v>119</v>
      </c>
      <c r="BT14" s="1" t="s">
        <v>205</v>
      </c>
      <c r="BU14" s="1" t="s">
        <v>410</v>
      </c>
      <c r="BV14" s="1" t="s">
        <v>335</v>
      </c>
      <c r="BW14" s="1" t="s">
        <v>60</v>
      </c>
      <c r="BX14" s="1" t="s">
        <v>214</v>
      </c>
      <c r="BY14" s="1" t="s">
        <v>114</v>
      </c>
      <c r="BZ14" s="1" t="s">
        <v>313</v>
      </c>
      <c r="CA14" s="1" t="s">
        <v>122</v>
      </c>
      <c r="CB14" s="1" t="s">
        <v>452</v>
      </c>
      <c r="CC14" s="1" t="s">
        <v>133</v>
      </c>
      <c r="CD14" s="1" t="s">
        <v>395</v>
      </c>
      <c r="CE14" s="1" t="s">
        <v>258</v>
      </c>
      <c r="CF14" s="1" t="s">
        <v>312</v>
      </c>
      <c r="CG14" s="1" t="s">
        <v>358</v>
      </c>
      <c r="CH14" s="1" t="s">
        <v>443</v>
      </c>
      <c r="CI14" s="1" t="s">
        <v>240</v>
      </c>
      <c r="CJ14" s="1" t="s">
        <v>436</v>
      </c>
      <c r="CK14" s="1" t="s">
        <v>106</v>
      </c>
      <c r="CL14" s="1" t="s">
        <v>428</v>
      </c>
      <c r="CM14" s="1" t="s">
        <v>453</v>
      </c>
      <c r="CN14" s="1" t="s">
        <v>473</v>
      </c>
      <c r="CO14" s="1" t="s">
        <v>356</v>
      </c>
      <c r="CP14" s="1" t="s">
        <v>234</v>
      </c>
      <c r="CQ14" s="1" t="s">
        <v>417</v>
      </c>
      <c r="CR14" s="1" t="s">
        <v>137</v>
      </c>
      <c r="CS14" t="s">
        <v>209</v>
      </c>
      <c r="CT14" t="s">
        <v>51</v>
      </c>
      <c r="CU14" t="s">
        <v>452</v>
      </c>
      <c r="CV14" t="s">
        <v>374</v>
      </c>
      <c r="CW14" t="s">
        <v>124</v>
      </c>
    </row>
    <row r="15" spans="2:101" x14ac:dyDescent="0.45">
      <c r="B15" s="1" t="s">
        <v>439</v>
      </c>
      <c r="C15" s="1" t="s">
        <v>353</v>
      </c>
      <c r="D15" s="1" t="s">
        <v>487</v>
      </c>
      <c r="E15" s="1" t="s">
        <v>382</v>
      </c>
      <c r="F15" s="1" t="s">
        <v>267</v>
      </c>
      <c r="G15" s="1" t="s">
        <v>45</v>
      </c>
      <c r="H15" s="1" t="s">
        <v>38</v>
      </c>
      <c r="I15" s="1" t="s">
        <v>10</v>
      </c>
      <c r="J15" s="1" t="s">
        <v>249</v>
      </c>
      <c r="K15" s="1" t="s">
        <v>191</v>
      </c>
      <c r="L15" s="1" t="s">
        <v>369</v>
      </c>
      <c r="M15" s="1" t="s">
        <v>452</v>
      </c>
      <c r="N15" s="1" t="s">
        <v>69</v>
      </c>
      <c r="O15" s="1" t="s">
        <v>17</v>
      </c>
      <c r="P15" s="1" t="s">
        <v>95</v>
      </c>
      <c r="Q15" s="1" t="s">
        <v>405</v>
      </c>
      <c r="R15" s="1" t="s">
        <v>325</v>
      </c>
      <c r="S15" s="1" t="s">
        <v>367</v>
      </c>
      <c r="T15" s="1" t="s">
        <v>438</v>
      </c>
      <c r="U15" s="1" t="s">
        <v>44</v>
      </c>
      <c r="V15" s="1" t="s">
        <v>122</v>
      </c>
      <c r="W15" s="1" t="s">
        <v>421</v>
      </c>
      <c r="X15" s="1" t="s">
        <v>8</v>
      </c>
      <c r="Y15" s="1" t="s">
        <v>196</v>
      </c>
      <c r="Z15" s="1" t="s">
        <v>38</v>
      </c>
      <c r="AA15" s="1" t="s">
        <v>489</v>
      </c>
      <c r="AB15" s="1" t="s">
        <v>458</v>
      </c>
      <c r="AC15" s="1" t="s">
        <v>305</v>
      </c>
      <c r="AD15" s="1" t="s">
        <v>489</v>
      </c>
      <c r="AE15" s="1" t="s">
        <v>125</v>
      </c>
      <c r="AF15" s="1" t="s">
        <v>454</v>
      </c>
      <c r="AG15" s="1" t="s">
        <v>98</v>
      </c>
      <c r="AH15" s="1" t="s">
        <v>182</v>
      </c>
      <c r="AI15" s="1" t="s">
        <v>225</v>
      </c>
      <c r="AJ15" s="1" t="s">
        <v>146</v>
      </c>
      <c r="AK15" s="1" t="s">
        <v>300</v>
      </c>
      <c r="AL15" s="1" t="s">
        <v>84</v>
      </c>
      <c r="AM15" s="1" t="s">
        <v>17</v>
      </c>
      <c r="AN15" s="1" t="s">
        <v>268</v>
      </c>
      <c r="AO15" s="1" t="s">
        <v>284</v>
      </c>
      <c r="AP15" s="1" t="s">
        <v>501</v>
      </c>
      <c r="AQ15" s="1" t="s">
        <v>327</v>
      </c>
      <c r="AR15" s="1" t="s">
        <v>336</v>
      </c>
      <c r="AS15" s="1" t="s">
        <v>423</v>
      </c>
      <c r="AT15" s="1" t="s">
        <v>429</v>
      </c>
      <c r="AU15" s="1" t="s">
        <v>229</v>
      </c>
      <c r="AV15" s="1" t="s">
        <v>390</v>
      </c>
      <c r="AW15" s="1" t="s">
        <v>148</v>
      </c>
      <c r="AX15" s="1" t="s">
        <v>112</v>
      </c>
      <c r="AY15" s="1" t="s">
        <v>191</v>
      </c>
      <c r="AZ15" s="1" t="s">
        <v>439</v>
      </c>
      <c r="BA15" s="1" t="s">
        <v>88</v>
      </c>
      <c r="BB15" s="1" t="s">
        <v>312</v>
      </c>
      <c r="BC15" s="1" t="s">
        <v>68</v>
      </c>
      <c r="BD15" s="1" t="s">
        <v>239</v>
      </c>
      <c r="BE15" s="1" t="s">
        <v>440</v>
      </c>
      <c r="BF15" s="1" t="s">
        <v>394</v>
      </c>
      <c r="BG15" s="1" t="s">
        <v>410</v>
      </c>
      <c r="BH15" s="1" t="s">
        <v>10</v>
      </c>
      <c r="BI15" s="1" t="s">
        <v>311</v>
      </c>
      <c r="BJ15" s="1" t="s">
        <v>381</v>
      </c>
      <c r="BK15" s="1" t="s">
        <v>469</v>
      </c>
      <c r="BL15" s="1" t="s">
        <v>306</v>
      </c>
      <c r="BM15" s="1" t="s">
        <v>387</v>
      </c>
      <c r="BN15" s="1" t="s">
        <v>262</v>
      </c>
      <c r="BO15" s="1" t="s">
        <v>90</v>
      </c>
      <c r="BP15" s="1" t="s">
        <v>365</v>
      </c>
      <c r="BQ15" s="1" t="s">
        <v>355</v>
      </c>
      <c r="BR15" s="1" t="s">
        <v>410</v>
      </c>
      <c r="BS15" s="1" t="s">
        <v>203</v>
      </c>
      <c r="BT15" s="1" t="s">
        <v>333</v>
      </c>
      <c r="BU15" s="1" t="s">
        <v>71</v>
      </c>
      <c r="BV15" s="1" t="s">
        <v>367</v>
      </c>
      <c r="BW15" s="1" t="s">
        <v>240</v>
      </c>
      <c r="BX15" s="1" t="s">
        <v>458</v>
      </c>
      <c r="BY15" s="1" t="s">
        <v>22</v>
      </c>
      <c r="BZ15" s="1" t="s">
        <v>368</v>
      </c>
      <c r="CA15" s="1" t="s">
        <v>415</v>
      </c>
      <c r="CB15" s="1" t="s">
        <v>191</v>
      </c>
      <c r="CC15" s="1" t="s">
        <v>336</v>
      </c>
      <c r="CD15" s="1" t="s">
        <v>352</v>
      </c>
      <c r="CE15" s="1" t="s">
        <v>70</v>
      </c>
      <c r="CF15" s="1" t="s">
        <v>381</v>
      </c>
      <c r="CG15" s="1" t="s">
        <v>165</v>
      </c>
      <c r="CH15" s="1" t="s">
        <v>355</v>
      </c>
      <c r="CI15" s="1" t="s">
        <v>126</v>
      </c>
      <c r="CJ15" s="1" t="s">
        <v>476</v>
      </c>
      <c r="CK15" s="1" t="s">
        <v>335</v>
      </c>
      <c r="CL15" s="1" t="s">
        <v>110</v>
      </c>
      <c r="CM15" s="1" t="s">
        <v>7</v>
      </c>
      <c r="CN15" s="1" t="s">
        <v>378</v>
      </c>
      <c r="CO15" s="1" t="s">
        <v>133</v>
      </c>
      <c r="CP15" s="1" t="s">
        <v>413</v>
      </c>
      <c r="CQ15" s="1" t="s">
        <v>139</v>
      </c>
      <c r="CR15" s="1" t="s">
        <v>461</v>
      </c>
      <c r="CS15" t="s">
        <v>151</v>
      </c>
      <c r="CT15" t="s">
        <v>332</v>
      </c>
      <c r="CU15" t="s">
        <v>439</v>
      </c>
      <c r="CV15" t="s">
        <v>439</v>
      </c>
      <c r="CW15" t="s">
        <v>321</v>
      </c>
    </row>
    <row r="16" spans="2:101" x14ac:dyDescent="0.45">
      <c r="B16" s="1" t="s">
        <v>207</v>
      </c>
      <c r="C16" s="1" t="s">
        <v>425</v>
      </c>
      <c r="D16" s="1" t="s">
        <v>444</v>
      </c>
      <c r="E16" s="1" t="s">
        <v>116</v>
      </c>
      <c r="F16" s="1" t="s">
        <v>313</v>
      </c>
      <c r="G16" s="1" t="s">
        <v>441</v>
      </c>
      <c r="H16" s="1" t="s">
        <v>431</v>
      </c>
      <c r="I16" s="1" t="s">
        <v>108</v>
      </c>
      <c r="J16" s="1" t="s">
        <v>149</v>
      </c>
      <c r="K16" s="1" t="s">
        <v>422</v>
      </c>
      <c r="L16" s="1" t="s">
        <v>1</v>
      </c>
      <c r="M16" s="1" t="s">
        <v>241</v>
      </c>
      <c r="N16" s="1" t="s">
        <v>1</v>
      </c>
      <c r="O16" s="1" t="s">
        <v>15</v>
      </c>
      <c r="P16" s="1" t="s">
        <v>130</v>
      </c>
      <c r="Q16" s="1" t="s">
        <v>473</v>
      </c>
      <c r="R16" s="1" t="s">
        <v>46</v>
      </c>
      <c r="S16" s="1" t="s">
        <v>131</v>
      </c>
      <c r="T16" s="1" t="s">
        <v>218</v>
      </c>
      <c r="U16" s="1" t="s">
        <v>266</v>
      </c>
      <c r="V16" s="1" t="s">
        <v>326</v>
      </c>
      <c r="W16" s="1" t="s">
        <v>474</v>
      </c>
      <c r="X16" s="1" t="s">
        <v>367</v>
      </c>
      <c r="Y16" s="1" t="s">
        <v>231</v>
      </c>
      <c r="Z16" s="1" t="s">
        <v>289</v>
      </c>
      <c r="AA16" s="1" t="s">
        <v>114</v>
      </c>
      <c r="AB16" s="1" t="s">
        <v>281</v>
      </c>
      <c r="AC16" s="1" t="s">
        <v>282</v>
      </c>
      <c r="AD16" s="1" t="s">
        <v>211</v>
      </c>
      <c r="AE16" s="1" t="s">
        <v>351</v>
      </c>
      <c r="AF16" s="1" t="s">
        <v>45</v>
      </c>
      <c r="AG16" s="1" t="s">
        <v>454</v>
      </c>
      <c r="AH16" s="1" t="s">
        <v>303</v>
      </c>
      <c r="AI16" s="1" t="s">
        <v>56</v>
      </c>
      <c r="AJ16" s="1" t="s">
        <v>126</v>
      </c>
      <c r="AK16" s="1" t="s">
        <v>31</v>
      </c>
      <c r="AL16" s="1" t="s">
        <v>456</v>
      </c>
      <c r="AM16" s="1" t="s">
        <v>188</v>
      </c>
      <c r="AN16" s="1" t="s">
        <v>117</v>
      </c>
      <c r="AO16" s="1" t="s">
        <v>398</v>
      </c>
      <c r="AP16" s="1" t="s">
        <v>45</v>
      </c>
      <c r="AQ16" s="1" t="s">
        <v>4</v>
      </c>
      <c r="AR16" s="1" t="s">
        <v>446</v>
      </c>
      <c r="AS16" s="1" t="s">
        <v>230</v>
      </c>
      <c r="AT16" s="1" t="s">
        <v>380</v>
      </c>
      <c r="AU16" s="1" t="s">
        <v>188</v>
      </c>
      <c r="AV16" s="1" t="s">
        <v>400</v>
      </c>
      <c r="AW16" s="1" t="s">
        <v>137</v>
      </c>
      <c r="AX16" s="1" t="s">
        <v>491</v>
      </c>
      <c r="AY16" s="1" t="s">
        <v>225</v>
      </c>
      <c r="AZ16" s="1" t="s">
        <v>297</v>
      </c>
      <c r="BA16" s="1" t="s">
        <v>283</v>
      </c>
      <c r="BB16" s="1" t="s">
        <v>92</v>
      </c>
      <c r="BC16" s="1" t="s">
        <v>331</v>
      </c>
      <c r="BD16" s="1" t="s">
        <v>92</v>
      </c>
      <c r="BE16" s="1" t="s">
        <v>140</v>
      </c>
      <c r="BF16" s="1" t="s">
        <v>227</v>
      </c>
      <c r="BG16" s="1" t="s">
        <v>278</v>
      </c>
      <c r="BH16" s="1" t="s">
        <v>323</v>
      </c>
      <c r="BI16" s="1" t="s">
        <v>12</v>
      </c>
      <c r="BJ16" s="1" t="s">
        <v>52</v>
      </c>
      <c r="BK16" s="1" t="s">
        <v>302</v>
      </c>
      <c r="BL16" s="1" t="s">
        <v>292</v>
      </c>
      <c r="BM16" s="1" t="s">
        <v>328</v>
      </c>
      <c r="BN16" s="1" t="s">
        <v>38</v>
      </c>
      <c r="BO16" s="1" t="s">
        <v>244</v>
      </c>
      <c r="BP16" s="1" t="s">
        <v>19</v>
      </c>
      <c r="BQ16" s="1" t="s">
        <v>378</v>
      </c>
      <c r="BR16" s="1" t="s">
        <v>263</v>
      </c>
      <c r="BS16" s="1" t="s">
        <v>421</v>
      </c>
      <c r="BT16" s="1" t="s">
        <v>134</v>
      </c>
      <c r="BU16" s="1" t="s">
        <v>227</v>
      </c>
      <c r="BV16" s="1" t="s">
        <v>137</v>
      </c>
      <c r="BW16" s="1" t="s">
        <v>421</v>
      </c>
      <c r="BX16" s="1" t="s">
        <v>202</v>
      </c>
      <c r="BY16" s="1" t="s">
        <v>64</v>
      </c>
      <c r="BZ16" s="1" t="s">
        <v>157</v>
      </c>
      <c r="CA16" s="1" t="s">
        <v>294</v>
      </c>
      <c r="CB16" s="1" t="s">
        <v>272</v>
      </c>
      <c r="CC16" s="1" t="s">
        <v>265</v>
      </c>
      <c r="CD16" s="1" t="s">
        <v>467</v>
      </c>
      <c r="CE16" s="1" t="s">
        <v>392</v>
      </c>
      <c r="CF16" s="1" t="s">
        <v>75</v>
      </c>
      <c r="CG16" s="1" t="s">
        <v>140</v>
      </c>
      <c r="CH16" s="1" t="s">
        <v>379</v>
      </c>
      <c r="CI16" s="1" t="s">
        <v>351</v>
      </c>
      <c r="CJ16" s="1" t="s">
        <v>258</v>
      </c>
      <c r="CK16" s="1" t="s">
        <v>317</v>
      </c>
      <c r="CL16" s="1" t="s">
        <v>35</v>
      </c>
      <c r="CM16" s="1" t="s">
        <v>150</v>
      </c>
      <c r="CN16" s="1" t="s">
        <v>400</v>
      </c>
      <c r="CO16" s="1" t="s">
        <v>382</v>
      </c>
      <c r="CP16" s="1" t="s">
        <v>67</v>
      </c>
      <c r="CQ16" s="1" t="s">
        <v>138</v>
      </c>
      <c r="CR16" s="1" t="s">
        <v>31</v>
      </c>
      <c r="CS16" t="s">
        <v>405</v>
      </c>
      <c r="CT16" t="s">
        <v>338</v>
      </c>
      <c r="CU16" t="s">
        <v>363</v>
      </c>
      <c r="CV16" t="s">
        <v>26</v>
      </c>
      <c r="CW16" t="s">
        <v>13</v>
      </c>
    </row>
    <row r="17" spans="2:101" x14ac:dyDescent="0.45">
      <c r="B17" s="1" t="s">
        <v>512</v>
      </c>
      <c r="C17" s="1" t="s">
        <v>248</v>
      </c>
      <c r="D17" s="1" t="s">
        <v>121</v>
      </c>
      <c r="E17" s="1" t="s">
        <v>55</v>
      </c>
      <c r="F17" s="1" t="s">
        <v>75</v>
      </c>
      <c r="G17" s="1" t="s">
        <v>218</v>
      </c>
      <c r="H17" s="1" t="s">
        <v>124</v>
      </c>
      <c r="I17" s="1" t="s">
        <v>216</v>
      </c>
      <c r="J17" s="1" t="s">
        <v>240</v>
      </c>
      <c r="K17" s="1" t="s">
        <v>443</v>
      </c>
      <c r="L17" s="1" t="s">
        <v>343</v>
      </c>
      <c r="M17" s="1" t="s">
        <v>90</v>
      </c>
      <c r="N17" s="1" t="s">
        <v>276</v>
      </c>
      <c r="O17" s="1" t="s">
        <v>155</v>
      </c>
      <c r="P17" s="1" t="s">
        <v>207</v>
      </c>
      <c r="Q17" s="1" t="s">
        <v>61</v>
      </c>
      <c r="R17" s="1" t="s">
        <v>493</v>
      </c>
      <c r="S17" s="1" t="s">
        <v>161</v>
      </c>
      <c r="T17" s="1" t="s">
        <v>413</v>
      </c>
      <c r="U17" s="1" t="s">
        <v>450</v>
      </c>
      <c r="V17" s="1" t="s">
        <v>42</v>
      </c>
      <c r="W17" s="1" t="s">
        <v>87</v>
      </c>
      <c r="X17" s="1" t="s">
        <v>152</v>
      </c>
      <c r="Y17" s="1" t="s">
        <v>192</v>
      </c>
      <c r="Z17" s="1" t="s">
        <v>227</v>
      </c>
      <c r="AA17" s="1" t="s">
        <v>148</v>
      </c>
      <c r="AB17" s="1" t="s">
        <v>121</v>
      </c>
      <c r="AC17" s="1" t="s">
        <v>0</v>
      </c>
      <c r="AD17" s="1" t="s">
        <v>0</v>
      </c>
      <c r="AE17" s="1" t="s">
        <v>409</v>
      </c>
      <c r="AF17" s="1" t="s">
        <v>128</v>
      </c>
      <c r="AG17" s="1" t="s">
        <v>317</v>
      </c>
      <c r="AH17" s="1" t="s">
        <v>9</v>
      </c>
      <c r="AI17" s="1" t="s">
        <v>250</v>
      </c>
      <c r="AJ17" s="1" t="s">
        <v>475</v>
      </c>
      <c r="AK17" s="1" t="s">
        <v>106</v>
      </c>
      <c r="AL17" s="1" t="s">
        <v>389</v>
      </c>
      <c r="AM17" s="1" t="s">
        <v>56</v>
      </c>
      <c r="AN17" s="1" t="s">
        <v>22</v>
      </c>
      <c r="AO17" s="1" t="s">
        <v>341</v>
      </c>
      <c r="AP17" s="1" t="s">
        <v>458</v>
      </c>
      <c r="AQ17" s="1" t="s">
        <v>261</v>
      </c>
      <c r="AR17" s="1" t="s">
        <v>322</v>
      </c>
      <c r="AS17" s="1" t="s">
        <v>278</v>
      </c>
      <c r="AT17" s="1" t="s">
        <v>333</v>
      </c>
      <c r="AU17" s="1" t="s">
        <v>487</v>
      </c>
      <c r="AV17" s="1" t="s">
        <v>383</v>
      </c>
      <c r="AW17" s="1" t="s">
        <v>324</v>
      </c>
      <c r="AX17" s="1" t="s">
        <v>462</v>
      </c>
      <c r="AY17" s="1" t="s">
        <v>121</v>
      </c>
      <c r="AZ17" s="1" t="s">
        <v>309</v>
      </c>
      <c r="BA17" s="1" t="s">
        <v>344</v>
      </c>
      <c r="BB17" s="1" t="s">
        <v>207</v>
      </c>
      <c r="BC17" s="1" t="s">
        <v>63</v>
      </c>
      <c r="BD17" s="1" t="s">
        <v>162</v>
      </c>
      <c r="BE17" s="1" t="s">
        <v>89</v>
      </c>
      <c r="BF17" s="1" t="s">
        <v>406</v>
      </c>
      <c r="BG17" s="1" t="s">
        <v>496</v>
      </c>
      <c r="BH17" s="1" t="s">
        <v>290</v>
      </c>
      <c r="BI17" s="1" t="s">
        <v>377</v>
      </c>
      <c r="BJ17" s="1" t="s">
        <v>10</v>
      </c>
      <c r="BK17" s="1" t="s">
        <v>436</v>
      </c>
      <c r="BL17" s="1" t="s">
        <v>355</v>
      </c>
      <c r="BM17" s="1" t="s">
        <v>111</v>
      </c>
      <c r="BN17" s="1" t="s">
        <v>24</v>
      </c>
      <c r="BO17" s="1" t="s">
        <v>461</v>
      </c>
      <c r="BP17" s="1" t="s">
        <v>416</v>
      </c>
      <c r="BQ17" s="1" t="s">
        <v>408</v>
      </c>
      <c r="BR17" s="1" t="s">
        <v>495</v>
      </c>
      <c r="BS17" s="1" t="s">
        <v>94</v>
      </c>
      <c r="BT17" s="1" t="s">
        <v>189</v>
      </c>
      <c r="BU17" s="1" t="s">
        <v>199</v>
      </c>
      <c r="BV17" s="1" t="s">
        <v>288</v>
      </c>
      <c r="BW17" s="1" t="s">
        <v>73</v>
      </c>
      <c r="BX17" s="1" t="s">
        <v>16</v>
      </c>
      <c r="BY17" s="1" t="s">
        <v>472</v>
      </c>
      <c r="BZ17" s="1" t="s">
        <v>404</v>
      </c>
      <c r="CA17" s="1" t="s">
        <v>323</v>
      </c>
      <c r="CB17" s="1" t="s">
        <v>491</v>
      </c>
      <c r="CC17" s="1" t="s">
        <v>184</v>
      </c>
      <c r="CD17" s="1" t="s">
        <v>56</v>
      </c>
      <c r="CE17" s="1" t="s">
        <v>127</v>
      </c>
      <c r="CF17" s="1" t="s">
        <v>42</v>
      </c>
      <c r="CG17" s="1" t="s">
        <v>351</v>
      </c>
      <c r="CH17" s="1" t="s">
        <v>119</v>
      </c>
      <c r="CI17" s="1" t="s">
        <v>28</v>
      </c>
      <c r="CJ17" s="1" t="s">
        <v>97</v>
      </c>
      <c r="CK17" s="1" t="s">
        <v>53</v>
      </c>
      <c r="CL17" s="1" t="s">
        <v>299</v>
      </c>
      <c r="CM17" s="1" t="s">
        <v>232</v>
      </c>
      <c r="CN17" s="1" t="s">
        <v>429</v>
      </c>
      <c r="CO17" s="1" t="s">
        <v>496</v>
      </c>
      <c r="CP17" s="1" t="s">
        <v>287</v>
      </c>
      <c r="CQ17" s="1" t="s">
        <v>461</v>
      </c>
      <c r="CR17" s="1" t="s">
        <v>420</v>
      </c>
      <c r="CS17" t="s">
        <v>321</v>
      </c>
      <c r="CT17" t="s">
        <v>371</v>
      </c>
      <c r="CU17" t="s">
        <v>201</v>
      </c>
      <c r="CV17" t="s">
        <v>223</v>
      </c>
      <c r="CW17" t="s">
        <v>275</v>
      </c>
    </row>
    <row r="18" spans="2:101" x14ac:dyDescent="0.45">
      <c r="B18" s="1" t="s">
        <v>288</v>
      </c>
      <c r="C18" s="1" t="s">
        <v>391</v>
      </c>
      <c r="D18" s="1" t="s">
        <v>38</v>
      </c>
      <c r="E18" s="1" t="s">
        <v>226</v>
      </c>
      <c r="F18" s="1" t="s">
        <v>13</v>
      </c>
      <c r="G18" s="1" t="s">
        <v>197</v>
      </c>
      <c r="H18" s="1" t="s">
        <v>84</v>
      </c>
      <c r="I18" s="1" t="s">
        <v>112</v>
      </c>
      <c r="J18" s="1" t="s">
        <v>421</v>
      </c>
      <c r="K18" s="1" t="s">
        <v>163</v>
      </c>
      <c r="L18" s="1" t="s">
        <v>297</v>
      </c>
      <c r="M18" s="1" t="s">
        <v>294</v>
      </c>
      <c r="N18" s="1" t="s">
        <v>139</v>
      </c>
      <c r="O18" s="1" t="s">
        <v>19</v>
      </c>
      <c r="P18" s="1" t="s">
        <v>5</v>
      </c>
      <c r="Q18" s="1" t="s">
        <v>270</v>
      </c>
      <c r="R18" s="1" t="s">
        <v>481</v>
      </c>
      <c r="S18" s="1" t="s">
        <v>448</v>
      </c>
      <c r="T18" s="1" t="s">
        <v>128</v>
      </c>
      <c r="U18" s="1" t="s">
        <v>387</v>
      </c>
      <c r="V18" s="1" t="s">
        <v>319</v>
      </c>
      <c r="W18" s="1" t="s">
        <v>55</v>
      </c>
      <c r="X18" s="1" t="s">
        <v>240</v>
      </c>
      <c r="Y18" s="1" t="s">
        <v>216</v>
      </c>
      <c r="Z18" s="1" t="s">
        <v>408</v>
      </c>
      <c r="AA18" s="1" t="s">
        <v>399</v>
      </c>
      <c r="AB18" s="1" t="s">
        <v>475</v>
      </c>
      <c r="AC18" s="1" t="s">
        <v>291</v>
      </c>
      <c r="AD18" s="1" t="s">
        <v>12</v>
      </c>
      <c r="AE18" s="1" t="s">
        <v>217</v>
      </c>
      <c r="AF18" s="1" t="s">
        <v>223</v>
      </c>
      <c r="AG18" s="1" t="s">
        <v>453</v>
      </c>
      <c r="AH18" s="1" t="s">
        <v>157</v>
      </c>
      <c r="AI18" s="1" t="s">
        <v>77</v>
      </c>
      <c r="AJ18" s="1" t="s">
        <v>145</v>
      </c>
      <c r="AK18" s="1" t="s">
        <v>362</v>
      </c>
      <c r="AL18" s="1" t="s">
        <v>230</v>
      </c>
      <c r="AM18" s="1" t="s">
        <v>116</v>
      </c>
      <c r="AN18" s="1" t="s">
        <v>379</v>
      </c>
      <c r="AO18" s="1" t="s">
        <v>232</v>
      </c>
      <c r="AP18" s="1" t="s">
        <v>319</v>
      </c>
      <c r="AQ18" s="1" t="s">
        <v>457</v>
      </c>
      <c r="AR18" s="1" t="s">
        <v>241</v>
      </c>
      <c r="AS18" s="1" t="s">
        <v>259</v>
      </c>
      <c r="AT18" s="1" t="s">
        <v>107</v>
      </c>
      <c r="AU18" s="1" t="s">
        <v>214</v>
      </c>
      <c r="AV18" s="1" t="s">
        <v>5</v>
      </c>
      <c r="AW18" s="1" t="s">
        <v>103</v>
      </c>
      <c r="AX18" s="1" t="s">
        <v>455</v>
      </c>
      <c r="AY18" s="1" t="s">
        <v>300</v>
      </c>
      <c r="AZ18" s="1" t="s">
        <v>283</v>
      </c>
      <c r="BA18" s="1" t="s">
        <v>472</v>
      </c>
      <c r="BB18" s="1" t="s">
        <v>414</v>
      </c>
      <c r="BC18" s="1" t="s">
        <v>391</v>
      </c>
      <c r="BD18" s="1" t="s">
        <v>317</v>
      </c>
      <c r="BE18" s="1" t="s">
        <v>475</v>
      </c>
      <c r="BF18" s="1" t="s">
        <v>482</v>
      </c>
      <c r="BG18" s="1" t="s">
        <v>221</v>
      </c>
      <c r="BH18" s="1" t="s">
        <v>285</v>
      </c>
      <c r="BI18" s="1" t="s">
        <v>420</v>
      </c>
      <c r="BJ18" s="1" t="s">
        <v>157</v>
      </c>
      <c r="BK18" s="1" t="s">
        <v>12</v>
      </c>
      <c r="BL18" s="1" t="s">
        <v>482</v>
      </c>
      <c r="BM18" s="1" t="s">
        <v>31</v>
      </c>
      <c r="BN18" s="1" t="s">
        <v>136</v>
      </c>
      <c r="BO18" s="1" t="s">
        <v>77</v>
      </c>
      <c r="BP18" s="1" t="s">
        <v>257</v>
      </c>
      <c r="BQ18" s="1" t="s">
        <v>131</v>
      </c>
      <c r="BR18" s="1" t="s">
        <v>382</v>
      </c>
      <c r="BS18" s="1" t="s">
        <v>45</v>
      </c>
      <c r="BT18" s="1" t="s">
        <v>492</v>
      </c>
      <c r="BU18" s="1" t="s">
        <v>10</v>
      </c>
      <c r="BV18" s="1" t="s">
        <v>1</v>
      </c>
      <c r="BW18" s="1" t="s">
        <v>368</v>
      </c>
      <c r="BX18" s="1" t="s">
        <v>467</v>
      </c>
      <c r="BY18" s="1" t="s">
        <v>161</v>
      </c>
      <c r="BZ18" s="1" t="s">
        <v>501</v>
      </c>
      <c r="CA18" s="1" t="s">
        <v>112</v>
      </c>
      <c r="CB18" s="1" t="s">
        <v>453</v>
      </c>
      <c r="CC18" s="1" t="s">
        <v>308</v>
      </c>
      <c r="CD18" s="1" t="s">
        <v>447</v>
      </c>
      <c r="CE18" s="1" t="s">
        <v>208</v>
      </c>
      <c r="CF18" s="1" t="s">
        <v>389</v>
      </c>
      <c r="CG18" s="1" t="s">
        <v>156</v>
      </c>
      <c r="CH18" s="1" t="s">
        <v>288</v>
      </c>
      <c r="CI18" s="1" t="s">
        <v>266</v>
      </c>
      <c r="CJ18" s="1" t="s">
        <v>318</v>
      </c>
      <c r="CK18" s="1" t="s">
        <v>201</v>
      </c>
      <c r="CL18" s="1" t="s">
        <v>203</v>
      </c>
      <c r="CM18" s="1" t="s">
        <v>39</v>
      </c>
      <c r="CN18" s="1" t="s">
        <v>150</v>
      </c>
      <c r="CO18" s="1" t="s">
        <v>324</v>
      </c>
      <c r="CP18" s="1" t="s">
        <v>113</v>
      </c>
      <c r="CQ18" s="1" t="s">
        <v>226</v>
      </c>
      <c r="CR18" s="1" t="s">
        <v>195</v>
      </c>
      <c r="CS18" t="s">
        <v>70</v>
      </c>
      <c r="CT18" t="s">
        <v>35</v>
      </c>
      <c r="CU18" t="s">
        <v>143</v>
      </c>
      <c r="CV18" t="s">
        <v>471</v>
      </c>
      <c r="CW18" t="s">
        <v>119</v>
      </c>
    </row>
    <row r="19" spans="2:101" x14ac:dyDescent="0.45">
      <c r="B19" t="s">
        <v>418</v>
      </c>
      <c r="C19" t="s">
        <v>142</v>
      </c>
      <c r="D19" t="s">
        <v>416</v>
      </c>
      <c r="E19" t="s">
        <v>489</v>
      </c>
      <c r="F19" t="s">
        <v>360</v>
      </c>
      <c r="G19" t="s">
        <v>329</v>
      </c>
      <c r="H19" t="s">
        <v>390</v>
      </c>
      <c r="I19" t="s">
        <v>270</v>
      </c>
      <c r="J19" t="s">
        <v>123</v>
      </c>
      <c r="K19" t="s">
        <v>190</v>
      </c>
      <c r="L19" t="s">
        <v>67</v>
      </c>
      <c r="M19" t="s">
        <v>404</v>
      </c>
      <c r="N19" t="s">
        <v>200</v>
      </c>
      <c r="O19" t="s">
        <v>420</v>
      </c>
      <c r="P19" t="s">
        <v>111</v>
      </c>
      <c r="Q19" t="s">
        <v>109</v>
      </c>
      <c r="R19" t="s">
        <v>184</v>
      </c>
      <c r="S19" t="s">
        <v>118</v>
      </c>
      <c r="T19" t="s">
        <v>402</v>
      </c>
      <c r="U19" t="s">
        <v>394</v>
      </c>
      <c r="V19" t="s">
        <v>367</v>
      </c>
      <c r="W19" t="s">
        <v>491</v>
      </c>
      <c r="X19" t="s">
        <v>135</v>
      </c>
      <c r="Y19" t="s">
        <v>515</v>
      </c>
      <c r="Z19" t="s">
        <v>66</v>
      </c>
      <c r="AA19" t="s">
        <v>388</v>
      </c>
      <c r="AB19" t="s">
        <v>392</v>
      </c>
      <c r="AC19" t="s">
        <v>396</v>
      </c>
      <c r="AD19" t="s">
        <v>418</v>
      </c>
      <c r="AE19" t="s">
        <v>228</v>
      </c>
      <c r="AF19" t="s">
        <v>81</v>
      </c>
      <c r="AG19" t="s">
        <v>436</v>
      </c>
      <c r="AH19" t="s">
        <v>71</v>
      </c>
      <c r="AI19" t="s">
        <v>143</v>
      </c>
      <c r="AJ19" t="s">
        <v>20</v>
      </c>
      <c r="AK19" t="s">
        <v>82</v>
      </c>
      <c r="AL19" t="s">
        <v>251</v>
      </c>
      <c r="AM19" t="s">
        <v>66</v>
      </c>
      <c r="AN19" t="s">
        <v>92</v>
      </c>
      <c r="AO19" t="s">
        <v>328</v>
      </c>
      <c r="AP19" t="s">
        <v>273</v>
      </c>
      <c r="AQ19" t="s">
        <v>440</v>
      </c>
      <c r="AR19" t="s">
        <v>265</v>
      </c>
      <c r="AS19" t="s">
        <v>466</v>
      </c>
      <c r="AT19" t="s">
        <v>91</v>
      </c>
      <c r="AU19" t="s">
        <v>435</v>
      </c>
      <c r="AV19" t="s">
        <v>162</v>
      </c>
      <c r="AW19" t="s">
        <v>20</v>
      </c>
      <c r="AX19" t="s">
        <v>67</v>
      </c>
      <c r="AY19" t="s">
        <v>324</v>
      </c>
      <c r="AZ19" t="s">
        <v>454</v>
      </c>
      <c r="BA19" t="s">
        <v>514</v>
      </c>
      <c r="BB19" t="s">
        <v>240</v>
      </c>
      <c r="BC19" t="s">
        <v>249</v>
      </c>
      <c r="BD19" t="s">
        <v>109</v>
      </c>
      <c r="BE19" t="s">
        <v>406</v>
      </c>
      <c r="BF19" t="s">
        <v>282</v>
      </c>
      <c r="BG19" t="s">
        <v>477</v>
      </c>
      <c r="BH19" t="s">
        <v>204</v>
      </c>
      <c r="BI19" t="s">
        <v>23</v>
      </c>
      <c r="BJ19" t="s">
        <v>234</v>
      </c>
      <c r="BK19" t="s">
        <v>35</v>
      </c>
      <c r="BL19" t="s">
        <v>243</v>
      </c>
      <c r="BM19" t="s">
        <v>245</v>
      </c>
      <c r="BN19" t="s">
        <v>18</v>
      </c>
      <c r="BO19" t="s">
        <v>68</v>
      </c>
      <c r="BP19" t="s">
        <v>476</v>
      </c>
      <c r="BQ19" t="s">
        <v>388</v>
      </c>
      <c r="BR19" t="s">
        <v>57</v>
      </c>
      <c r="BS19" t="s">
        <v>275</v>
      </c>
      <c r="BT19" t="s">
        <v>471</v>
      </c>
      <c r="BU19" t="s">
        <v>307</v>
      </c>
      <c r="BV19" t="s">
        <v>337</v>
      </c>
      <c r="BW19" t="s">
        <v>346</v>
      </c>
      <c r="BX19" t="s">
        <v>118</v>
      </c>
      <c r="BY19" t="s">
        <v>157</v>
      </c>
      <c r="BZ19" t="s">
        <v>446</v>
      </c>
      <c r="CA19" t="s">
        <v>208</v>
      </c>
      <c r="CB19" t="s">
        <v>321</v>
      </c>
      <c r="CC19" t="s">
        <v>493</v>
      </c>
      <c r="CD19" t="s">
        <v>127</v>
      </c>
      <c r="CE19" t="s">
        <v>484</v>
      </c>
      <c r="CF19" t="s">
        <v>158</v>
      </c>
      <c r="CG19" t="s">
        <v>374</v>
      </c>
      <c r="CH19" t="s">
        <v>456</v>
      </c>
      <c r="CI19" t="s">
        <v>446</v>
      </c>
      <c r="CJ19" t="s">
        <v>187</v>
      </c>
      <c r="CK19" t="s">
        <v>284</v>
      </c>
      <c r="CL19" t="s">
        <v>216</v>
      </c>
      <c r="CM19" t="s">
        <v>332</v>
      </c>
      <c r="CN19" t="s">
        <v>192</v>
      </c>
      <c r="CO19" t="s">
        <v>16</v>
      </c>
      <c r="CP19" t="s">
        <v>399</v>
      </c>
      <c r="CQ19" t="s">
        <v>141</v>
      </c>
      <c r="CR19" t="s">
        <v>396</v>
      </c>
      <c r="CS19" t="s">
        <v>245</v>
      </c>
      <c r="CT19" t="s">
        <v>64</v>
      </c>
      <c r="CU19" t="s">
        <v>82</v>
      </c>
      <c r="CV19" t="s">
        <v>60</v>
      </c>
      <c r="CW19" t="s">
        <v>56</v>
      </c>
    </row>
    <row r="20" spans="2:101" x14ac:dyDescent="0.45">
      <c r="B20" t="s">
        <v>15</v>
      </c>
      <c r="C20" t="s">
        <v>41</v>
      </c>
      <c r="D20" t="s">
        <v>97</v>
      </c>
      <c r="E20" t="s">
        <v>419</v>
      </c>
      <c r="F20" t="s">
        <v>312</v>
      </c>
      <c r="G20" t="s">
        <v>481</v>
      </c>
      <c r="H20" t="s">
        <v>461</v>
      </c>
      <c r="I20" t="s">
        <v>454</v>
      </c>
      <c r="J20" t="s">
        <v>466</v>
      </c>
      <c r="K20" t="s">
        <v>472</v>
      </c>
      <c r="L20" t="s">
        <v>89</v>
      </c>
      <c r="M20" t="s">
        <v>225</v>
      </c>
      <c r="N20" t="s">
        <v>468</v>
      </c>
      <c r="O20" t="s">
        <v>162</v>
      </c>
      <c r="P20" t="s">
        <v>25</v>
      </c>
      <c r="Q20" t="s">
        <v>484</v>
      </c>
      <c r="R20" t="s">
        <v>43</v>
      </c>
      <c r="S20" t="s">
        <v>383</v>
      </c>
      <c r="T20" t="s">
        <v>161</v>
      </c>
      <c r="U20" t="s">
        <v>420</v>
      </c>
      <c r="V20" t="s">
        <v>201</v>
      </c>
      <c r="W20" t="s">
        <v>239</v>
      </c>
      <c r="X20" t="s">
        <v>406</v>
      </c>
      <c r="Y20" t="s">
        <v>413</v>
      </c>
      <c r="Z20" t="s">
        <v>430</v>
      </c>
      <c r="AA20" t="s">
        <v>40</v>
      </c>
      <c r="AB20" t="s">
        <v>188</v>
      </c>
      <c r="AC20" t="s">
        <v>419</v>
      </c>
      <c r="AD20" t="s">
        <v>122</v>
      </c>
      <c r="AE20" t="s">
        <v>153</v>
      </c>
      <c r="AF20" t="s">
        <v>280</v>
      </c>
      <c r="AG20" t="s">
        <v>322</v>
      </c>
      <c r="AH20" t="s">
        <v>198</v>
      </c>
      <c r="AI20" t="s">
        <v>319</v>
      </c>
      <c r="AJ20" t="s">
        <v>277</v>
      </c>
      <c r="AK20" t="s">
        <v>153</v>
      </c>
      <c r="AL20" t="s">
        <v>150</v>
      </c>
      <c r="AM20" t="s">
        <v>475</v>
      </c>
      <c r="AN20" t="s">
        <v>480</v>
      </c>
      <c r="AO20" t="s">
        <v>449</v>
      </c>
      <c r="AP20" t="s">
        <v>244</v>
      </c>
      <c r="AQ20" t="s">
        <v>32</v>
      </c>
      <c r="AR20" t="s">
        <v>67</v>
      </c>
      <c r="AS20" t="s">
        <v>491</v>
      </c>
      <c r="AT20" t="s">
        <v>50</v>
      </c>
      <c r="AU20" t="s">
        <v>338</v>
      </c>
      <c r="AV20" t="s">
        <v>432</v>
      </c>
      <c r="AW20" t="s">
        <v>268</v>
      </c>
      <c r="AX20" t="s">
        <v>203</v>
      </c>
      <c r="AY20" t="s">
        <v>341</v>
      </c>
      <c r="AZ20" t="s">
        <v>272</v>
      </c>
      <c r="BA20" t="s">
        <v>44</v>
      </c>
      <c r="BB20" t="s">
        <v>189</v>
      </c>
      <c r="BC20" t="s">
        <v>481</v>
      </c>
      <c r="BD20" t="s">
        <v>40</v>
      </c>
      <c r="BE20" t="s">
        <v>511</v>
      </c>
      <c r="BF20" t="s">
        <v>82</v>
      </c>
      <c r="BG20" t="s">
        <v>312</v>
      </c>
      <c r="BH20" t="s">
        <v>214</v>
      </c>
      <c r="BI20" t="s">
        <v>455</v>
      </c>
      <c r="BJ20" t="s">
        <v>141</v>
      </c>
      <c r="BK20" t="s">
        <v>433</v>
      </c>
      <c r="BL20" t="s">
        <v>53</v>
      </c>
      <c r="BM20" t="s">
        <v>134</v>
      </c>
      <c r="BN20" t="s">
        <v>387</v>
      </c>
      <c r="BO20" t="s">
        <v>292</v>
      </c>
      <c r="BP20" t="s">
        <v>23</v>
      </c>
      <c r="BQ20" t="s">
        <v>375</v>
      </c>
      <c r="BR20" t="s">
        <v>305</v>
      </c>
      <c r="BS20" t="s">
        <v>349</v>
      </c>
      <c r="BT20" t="s">
        <v>515</v>
      </c>
      <c r="BU20" t="s">
        <v>369</v>
      </c>
      <c r="BV20" t="s">
        <v>306</v>
      </c>
      <c r="BW20" t="s">
        <v>197</v>
      </c>
      <c r="BX20" t="s">
        <v>510</v>
      </c>
      <c r="BY20" t="s">
        <v>340</v>
      </c>
      <c r="BZ20" t="s">
        <v>112</v>
      </c>
      <c r="CA20" t="s">
        <v>44</v>
      </c>
      <c r="CB20" t="s">
        <v>106</v>
      </c>
      <c r="CC20" t="s">
        <v>442</v>
      </c>
      <c r="CD20" t="s">
        <v>98</v>
      </c>
      <c r="CE20" t="s">
        <v>518</v>
      </c>
      <c r="CF20" t="s">
        <v>336</v>
      </c>
      <c r="CG20" t="s">
        <v>89</v>
      </c>
      <c r="CH20" t="s">
        <v>413</v>
      </c>
      <c r="CI20" t="s">
        <v>443</v>
      </c>
      <c r="CJ20" t="s">
        <v>316</v>
      </c>
      <c r="CK20" t="s">
        <v>47</v>
      </c>
      <c r="CL20" t="s">
        <v>478</v>
      </c>
      <c r="CM20" t="s">
        <v>17</v>
      </c>
      <c r="CN20" t="s">
        <v>80</v>
      </c>
      <c r="CO20" t="s">
        <v>275</v>
      </c>
      <c r="CP20" t="s">
        <v>131</v>
      </c>
      <c r="CQ20" t="s">
        <v>350</v>
      </c>
      <c r="CR20" t="s">
        <v>240</v>
      </c>
      <c r="CS20" t="s">
        <v>433</v>
      </c>
      <c r="CT20" t="s">
        <v>496</v>
      </c>
      <c r="CU20" t="s">
        <v>127</v>
      </c>
      <c r="CV20" t="s">
        <v>325</v>
      </c>
      <c r="CW20" t="s">
        <v>114</v>
      </c>
    </row>
    <row r="21" spans="2:101" x14ac:dyDescent="0.45">
      <c r="B21" t="s">
        <v>278</v>
      </c>
      <c r="C21" t="s">
        <v>76</v>
      </c>
      <c r="D21" t="s">
        <v>496</v>
      </c>
      <c r="E21" t="s">
        <v>494</v>
      </c>
      <c r="F21" t="s">
        <v>273</v>
      </c>
      <c r="G21" t="s">
        <v>514</v>
      </c>
      <c r="H21" t="s">
        <v>147</v>
      </c>
      <c r="I21" t="s">
        <v>131</v>
      </c>
      <c r="J21" t="s">
        <v>165</v>
      </c>
      <c r="K21" t="s">
        <v>201</v>
      </c>
      <c r="L21" t="s">
        <v>392</v>
      </c>
      <c r="M21" t="s">
        <v>69</v>
      </c>
      <c r="N21" t="s">
        <v>341</v>
      </c>
      <c r="O21" t="s">
        <v>517</v>
      </c>
      <c r="P21" t="s">
        <v>60</v>
      </c>
      <c r="Q21" t="s">
        <v>190</v>
      </c>
      <c r="R21" t="s">
        <v>50</v>
      </c>
      <c r="S21" t="s">
        <v>212</v>
      </c>
      <c r="T21" t="s">
        <v>394</v>
      </c>
      <c r="U21" t="s">
        <v>21</v>
      </c>
      <c r="V21" t="s">
        <v>396</v>
      </c>
      <c r="W21" t="s">
        <v>157</v>
      </c>
      <c r="X21" t="s">
        <v>295</v>
      </c>
      <c r="Y21" t="s">
        <v>161</v>
      </c>
      <c r="Z21" t="s">
        <v>14</v>
      </c>
      <c r="AA21" t="s">
        <v>334</v>
      </c>
      <c r="AB21" t="s">
        <v>80</v>
      </c>
      <c r="AC21" t="s">
        <v>46</v>
      </c>
      <c r="AD21" t="s">
        <v>352</v>
      </c>
      <c r="AE21" t="s">
        <v>7</v>
      </c>
      <c r="AF21" t="s">
        <v>441</v>
      </c>
      <c r="AG21" t="s">
        <v>78</v>
      </c>
      <c r="AH21" t="s">
        <v>481</v>
      </c>
      <c r="AI21" t="s">
        <v>258</v>
      </c>
      <c r="AJ21" t="s">
        <v>469</v>
      </c>
      <c r="AK21" t="s">
        <v>164</v>
      </c>
      <c r="AL21" t="s">
        <v>481</v>
      </c>
      <c r="AM21" t="s">
        <v>85</v>
      </c>
      <c r="AN21" t="s">
        <v>266</v>
      </c>
      <c r="AO21" t="s">
        <v>466</v>
      </c>
      <c r="AP21" t="s">
        <v>431</v>
      </c>
      <c r="AQ21" t="s">
        <v>91</v>
      </c>
      <c r="AR21" t="s">
        <v>347</v>
      </c>
      <c r="AS21" t="s">
        <v>301</v>
      </c>
      <c r="AT21" t="s">
        <v>4</v>
      </c>
      <c r="AU21" t="s">
        <v>361</v>
      </c>
      <c r="AV21" t="s">
        <v>57</v>
      </c>
      <c r="AW21" t="s">
        <v>19</v>
      </c>
      <c r="AX21" t="s">
        <v>243</v>
      </c>
      <c r="AY21" t="s">
        <v>95</v>
      </c>
      <c r="AZ21" t="s">
        <v>339</v>
      </c>
      <c r="BA21" t="s">
        <v>268</v>
      </c>
      <c r="BB21" t="s">
        <v>66</v>
      </c>
      <c r="BC21" t="s">
        <v>136</v>
      </c>
      <c r="BD21" t="s">
        <v>416</v>
      </c>
      <c r="BE21" t="s">
        <v>109</v>
      </c>
      <c r="BF21" t="s">
        <v>455</v>
      </c>
      <c r="BG21" t="s">
        <v>3</v>
      </c>
      <c r="BH21" t="s">
        <v>22</v>
      </c>
      <c r="BI21" t="s">
        <v>424</v>
      </c>
      <c r="BJ21" t="s">
        <v>298</v>
      </c>
      <c r="BK21" t="s">
        <v>13</v>
      </c>
      <c r="BL21" t="s">
        <v>471</v>
      </c>
      <c r="BM21" t="s">
        <v>452</v>
      </c>
      <c r="BN21" t="s">
        <v>346</v>
      </c>
      <c r="BO21" t="s">
        <v>70</v>
      </c>
      <c r="BP21" t="s">
        <v>58</v>
      </c>
      <c r="BQ21" t="s">
        <v>277</v>
      </c>
      <c r="BR21" t="s">
        <v>351</v>
      </c>
      <c r="BS21" t="s">
        <v>127</v>
      </c>
      <c r="BT21" t="s">
        <v>58</v>
      </c>
      <c r="BU21" t="s">
        <v>225</v>
      </c>
      <c r="BV21" t="s">
        <v>265</v>
      </c>
      <c r="BW21" t="s">
        <v>118</v>
      </c>
      <c r="BX21" t="s">
        <v>486</v>
      </c>
      <c r="BY21" t="s">
        <v>236</v>
      </c>
      <c r="BZ21" t="s">
        <v>473</v>
      </c>
      <c r="CA21" t="s">
        <v>364</v>
      </c>
      <c r="CB21" t="s">
        <v>496</v>
      </c>
      <c r="CC21" t="s">
        <v>379</v>
      </c>
      <c r="CD21" t="s">
        <v>492</v>
      </c>
      <c r="CE21" t="s">
        <v>90</v>
      </c>
      <c r="CF21" t="s">
        <v>130</v>
      </c>
      <c r="CG21" t="s">
        <v>445</v>
      </c>
      <c r="CH21" t="s">
        <v>253</v>
      </c>
      <c r="CI21" t="s">
        <v>141</v>
      </c>
      <c r="CJ21" t="s">
        <v>463</v>
      </c>
      <c r="CK21" t="s">
        <v>455</v>
      </c>
      <c r="CL21" t="s">
        <v>265</v>
      </c>
      <c r="CM21" t="s">
        <v>64</v>
      </c>
      <c r="CN21" t="s">
        <v>362</v>
      </c>
      <c r="CO21" t="s">
        <v>268</v>
      </c>
      <c r="CP21" t="s">
        <v>423</v>
      </c>
      <c r="CQ21" t="s">
        <v>87</v>
      </c>
      <c r="CR21" t="s">
        <v>75</v>
      </c>
      <c r="CS21" t="s">
        <v>216</v>
      </c>
      <c r="CT21" t="s">
        <v>233</v>
      </c>
      <c r="CU21" t="s">
        <v>74</v>
      </c>
      <c r="CV21" t="s">
        <v>73</v>
      </c>
      <c r="CW21" t="s">
        <v>27</v>
      </c>
    </row>
    <row r="22" spans="2:101" x14ac:dyDescent="0.45">
      <c r="B22" t="s">
        <v>331</v>
      </c>
      <c r="C22" t="s">
        <v>508</v>
      </c>
      <c r="D22" t="s">
        <v>11</v>
      </c>
      <c r="E22" t="s">
        <v>48</v>
      </c>
      <c r="F22" t="s">
        <v>182</v>
      </c>
      <c r="G22" t="s">
        <v>271</v>
      </c>
      <c r="H22" t="s">
        <v>20</v>
      </c>
      <c r="I22" t="s">
        <v>240</v>
      </c>
      <c r="J22" t="s">
        <v>204</v>
      </c>
      <c r="K22" t="s">
        <v>188</v>
      </c>
      <c r="L22" t="s">
        <v>28</v>
      </c>
      <c r="M22" t="s">
        <v>279</v>
      </c>
      <c r="N22" t="s">
        <v>229</v>
      </c>
      <c r="O22" t="s">
        <v>479</v>
      </c>
      <c r="P22" t="s">
        <v>148</v>
      </c>
      <c r="Q22" t="s">
        <v>150</v>
      </c>
      <c r="R22" t="s">
        <v>301</v>
      </c>
      <c r="S22" t="s">
        <v>411</v>
      </c>
      <c r="T22" t="s">
        <v>34</v>
      </c>
      <c r="U22" t="s">
        <v>339</v>
      </c>
      <c r="V22" t="s">
        <v>71</v>
      </c>
      <c r="W22" t="s">
        <v>375</v>
      </c>
      <c r="X22" t="s">
        <v>415</v>
      </c>
      <c r="Y22" t="s">
        <v>353</v>
      </c>
      <c r="Z22" t="s">
        <v>110</v>
      </c>
      <c r="AA22" t="s">
        <v>49</v>
      </c>
      <c r="AB22" t="s">
        <v>152</v>
      </c>
      <c r="AC22" t="s">
        <v>55</v>
      </c>
      <c r="AD22" t="s">
        <v>13</v>
      </c>
      <c r="AE22" t="s">
        <v>9</v>
      </c>
      <c r="AF22" t="s">
        <v>158</v>
      </c>
      <c r="AG22" t="s">
        <v>353</v>
      </c>
      <c r="AH22" t="s">
        <v>473</v>
      </c>
      <c r="AI22" t="s">
        <v>308</v>
      </c>
      <c r="AJ22" t="s">
        <v>165</v>
      </c>
      <c r="AK22" t="s">
        <v>110</v>
      </c>
      <c r="AL22" t="s">
        <v>217</v>
      </c>
      <c r="AM22" t="s">
        <v>165</v>
      </c>
      <c r="AN22" t="s">
        <v>159</v>
      </c>
      <c r="AO22" t="s">
        <v>514</v>
      </c>
      <c r="AP22" t="s">
        <v>453</v>
      </c>
      <c r="AQ22" t="s">
        <v>200</v>
      </c>
      <c r="AR22" t="s">
        <v>236</v>
      </c>
      <c r="AS22" t="s">
        <v>413</v>
      </c>
      <c r="AT22" t="s">
        <v>5</v>
      </c>
      <c r="AU22" t="s">
        <v>7</v>
      </c>
      <c r="AV22" t="s">
        <v>330</v>
      </c>
      <c r="AW22" t="s">
        <v>390</v>
      </c>
      <c r="AX22" t="s">
        <v>335</v>
      </c>
      <c r="AY22" t="s">
        <v>60</v>
      </c>
      <c r="AZ22" t="s">
        <v>76</v>
      </c>
      <c r="BA22" t="s">
        <v>390</v>
      </c>
      <c r="BB22" t="s">
        <v>398</v>
      </c>
      <c r="BC22" t="s">
        <v>467</v>
      </c>
      <c r="BD22" t="s">
        <v>217</v>
      </c>
      <c r="BE22" t="s">
        <v>129</v>
      </c>
      <c r="BF22" t="s">
        <v>287</v>
      </c>
      <c r="BG22" t="s">
        <v>13</v>
      </c>
      <c r="BH22" t="s">
        <v>352</v>
      </c>
      <c r="BI22" t="s">
        <v>236</v>
      </c>
      <c r="BJ22" t="s">
        <v>510</v>
      </c>
      <c r="BK22" t="s">
        <v>41</v>
      </c>
      <c r="BL22" t="s">
        <v>473</v>
      </c>
      <c r="BM22" t="s">
        <v>368</v>
      </c>
      <c r="BN22" t="s">
        <v>420</v>
      </c>
      <c r="BO22" t="s">
        <v>11</v>
      </c>
      <c r="BP22" t="s">
        <v>345</v>
      </c>
      <c r="BQ22" t="s">
        <v>95</v>
      </c>
      <c r="BR22" t="s">
        <v>479</v>
      </c>
      <c r="BS22" t="s">
        <v>33</v>
      </c>
      <c r="BT22" t="s">
        <v>318</v>
      </c>
      <c r="BU22" t="s">
        <v>453</v>
      </c>
      <c r="BV22" t="s">
        <v>114</v>
      </c>
      <c r="BW22" t="s">
        <v>429</v>
      </c>
      <c r="BX22" t="s">
        <v>144</v>
      </c>
      <c r="BY22" t="s">
        <v>322</v>
      </c>
      <c r="BZ22" t="s">
        <v>281</v>
      </c>
      <c r="CA22" t="s">
        <v>278</v>
      </c>
      <c r="CB22" t="s">
        <v>20</v>
      </c>
      <c r="CC22" t="s">
        <v>237</v>
      </c>
      <c r="CD22" t="s">
        <v>328</v>
      </c>
      <c r="CE22" t="s">
        <v>34</v>
      </c>
      <c r="CF22" t="s">
        <v>253</v>
      </c>
      <c r="CG22" t="s">
        <v>312</v>
      </c>
      <c r="CH22" t="s">
        <v>387</v>
      </c>
      <c r="CI22" t="s">
        <v>278</v>
      </c>
      <c r="CJ22" t="s">
        <v>369</v>
      </c>
      <c r="CK22" t="s">
        <v>462</v>
      </c>
      <c r="CL22" t="s">
        <v>423</v>
      </c>
      <c r="CM22" t="s">
        <v>345</v>
      </c>
      <c r="CN22" t="s">
        <v>197</v>
      </c>
      <c r="CO22" t="s">
        <v>38</v>
      </c>
      <c r="CP22" t="s">
        <v>484</v>
      </c>
      <c r="CQ22" t="s">
        <v>383</v>
      </c>
      <c r="CR22" t="s">
        <v>147</v>
      </c>
      <c r="CS22" t="s">
        <v>400</v>
      </c>
      <c r="CT22" t="s">
        <v>406</v>
      </c>
      <c r="CU22" t="s">
        <v>495</v>
      </c>
      <c r="CV22" t="s">
        <v>437</v>
      </c>
      <c r="CW22" t="s">
        <v>123</v>
      </c>
    </row>
    <row r="23" spans="2:101" x14ac:dyDescent="0.45">
      <c r="B23" t="s">
        <v>209</v>
      </c>
      <c r="C23" t="s">
        <v>29</v>
      </c>
      <c r="D23" t="s">
        <v>474</v>
      </c>
      <c r="E23" t="s">
        <v>155</v>
      </c>
      <c r="F23" t="s">
        <v>87</v>
      </c>
      <c r="G23" t="s">
        <v>92</v>
      </c>
      <c r="H23" t="s">
        <v>305</v>
      </c>
      <c r="I23" t="s">
        <v>491</v>
      </c>
      <c r="J23" t="s">
        <v>302</v>
      </c>
      <c r="K23" t="s">
        <v>138</v>
      </c>
      <c r="L23" t="s">
        <v>110</v>
      </c>
      <c r="M23" t="s">
        <v>142</v>
      </c>
      <c r="N23" t="s">
        <v>65</v>
      </c>
      <c r="O23" t="s">
        <v>229</v>
      </c>
      <c r="P23" t="s">
        <v>460</v>
      </c>
      <c r="Q23" t="s">
        <v>477</v>
      </c>
      <c r="R23" t="s">
        <v>305</v>
      </c>
      <c r="S23" t="s">
        <v>495</v>
      </c>
      <c r="T23" t="s">
        <v>318</v>
      </c>
      <c r="U23" t="s">
        <v>31</v>
      </c>
      <c r="V23" t="s">
        <v>82</v>
      </c>
      <c r="W23" t="s">
        <v>312</v>
      </c>
      <c r="X23" t="s">
        <v>80</v>
      </c>
      <c r="Y23" t="s">
        <v>83</v>
      </c>
      <c r="Z23" t="s">
        <v>380</v>
      </c>
      <c r="AA23" t="s">
        <v>251</v>
      </c>
      <c r="AB23" t="s">
        <v>245</v>
      </c>
      <c r="AC23" t="s">
        <v>394</v>
      </c>
      <c r="AD23" t="s">
        <v>47</v>
      </c>
      <c r="AE23" t="s">
        <v>454</v>
      </c>
      <c r="AF23" t="s">
        <v>472</v>
      </c>
      <c r="AG23" t="s">
        <v>386</v>
      </c>
      <c r="AH23" t="s">
        <v>84</v>
      </c>
      <c r="AI23" t="s">
        <v>446</v>
      </c>
      <c r="AJ23" t="s">
        <v>272</v>
      </c>
      <c r="AK23" t="s">
        <v>446</v>
      </c>
      <c r="AL23" t="s">
        <v>112</v>
      </c>
      <c r="AM23" t="s">
        <v>74</v>
      </c>
      <c r="AN23" t="s">
        <v>432</v>
      </c>
      <c r="AO23" t="s">
        <v>92</v>
      </c>
      <c r="AP23" t="s">
        <v>82</v>
      </c>
      <c r="AQ23" t="s">
        <v>475</v>
      </c>
      <c r="AR23" t="s">
        <v>489</v>
      </c>
      <c r="AS23" t="s">
        <v>421</v>
      </c>
      <c r="AT23" t="s">
        <v>491</v>
      </c>
      <c r="AU23" t="s">
        <v>3</v>
      </c>
      <c r="AV23" t="s">
        <v>240</v>
      </c>
      <c r="AW23" t="s">
        <v>132</v>
      </c>
      <c r="AX23" t="s">
        <v>156</v>
      </c>
      <c r="AY23" t="s">
        <v>54</v>
      </c>
      <c r="AZ23" t="s">
        <v>232</v>
      </c>
      <c r="BA23" t="s">
        <v>517</v>
      </c>
      <c r="BB23" t="s">
        <v>32</v>
      </c>
      <c r="BC23" t="s">
        <v>393</v>
      </c>
      <c r="BD23" t="s">
        <v>283</v>
      </c>
      <c r="BE23" t="s">
        <v>302</v>
      </c>
      <c r="BF23" t="s">
        <v>203</v>
      </c>
      <c r="BG23" t="s">
        <v>231</v>
      </c>
      <c r="BH23" t="s">
        <v>208</v>
      </c>
      <c r="BI23" t="s">
        <v>133</v>
      </c>
      <c r="BJ23" t="s">
        <v>68</v>
      </c>
      <c r="BK23" t="s">
        <v>192</v>
      </c>
      <c r="BL23" t="s">
        <v>515</v>
      </c>
      <c r="BM23" t="s">
        <v>223</v>
      </c>
      <c r="BN23" t="s">
        <v>155</v>
      </c>
      <c r="BO23" t="s">
        <v>259</v>
      </c>
      <c r="BP23" t="s">
        <v>316</v>
      </c>
      <c r="BQ23" t="s">
        <v>471</v>
      </c>
      <c r="BR23" t="s">
        <v>243</v>
      </c>
      <c r="BS23" t="s">
        <v>159</v>
      </c>
      <c r="BT23" t="s">
        <v>453</v>
      </c>
      <c r="BU23" t="s">
        <v>6</v>
      </c>
      <c r="BV23" t="s">
        <v>426</v>
      </c>
      <c r="BW23" t="s">
        <v>440</v>
      </c>
      <c r="BX23" t="s">
        <v>310</v>
      </c>
      <c r="BY23" t="s">
        <v>262</v>
      </c>
      <c r="BZ23" t="s">
        <v>156</v>
      </c>
      <c r="CA23" t="s">
        <v>416</v>
      </c>
      <c r="CB23" t="s">
        <v>255</v>
      </c>
      <c r="CC23" t="s">
        <v>417</v>
      </c>
      <c r="CD23" t="s">
        <v>420</v>
      </c>
      <c r="CE23" t="s">
        <v>145</v>
      </c>
      <c r="CF23" t="s">
        <v>415</v>
      </c>
      <c r="CG23" t="s">
        <v>319</v>
      </c>
      <c r="CH23" t="s">
        <v>188</v>
      </c>
      <c r="CI23" t="s">
        <v>45</v>
      </c>
      <c r="CJ23" t="s">
        <v>402</v>
      </c>
      <c r="CK23" t="s">
        <v>468</v>
      </c>
      <c r="CL23" t="s">
        <v>376</v>
      </c>
      <c r="CM23" t="s">
        <v>392</v>
      </c>
      <c r="CN23" t="s">
        <v>286</v>
      </c>
      <c r="CO23" t="s">
        <v>27</v>
      </c>
      <c r="CP23" t="s">
        <v>68</v>
      </c>
      <c r="CQ23" t="s">
        <v>76</v>
      </c>
      <c r="CR23" t="s">
        <v>69</v>
      </c>
      <c r="CS23" t="s">
        <v>144</v>
      </c>
      <c r="CT23" t="s">
        <v>508</v>
      </c>
      <c r="CU23" t="s">
        <v>159</v>
      </c>
      <c r="CV23" t="s">
        <v>387</v>
      </c>
      <c r="CW23" t="s">
        <v>285</v>
      </c>
    </row>
    <row r="24" spans="2:101" x14ac:dyDescent="0.45">
      <c r="B24" t="s">
        <v>479</v>
      </c>
      <c r="C24" t="s">
        <v>286</v>
      </c>
      <c r="D24" t="s">
        <v>8</v>
      </c>
      <c r="E24" t="s">
        <v>475</v>
      </c>
      <c r="F24" t="s">
        <v>286</v>
      </c>
      <c r="G24" t="s">
        <v>438</v>
      </c>
      <c r="H24" t="s">
        <v>5</v>
      </c>
      <c r="I24" t="s">
        <v>494</v>
      </c>
      <c r="J24" t="s">
        <v>390</v>
      </c>
      <c r="K24" t="s">
        <v>226</v>
      </c>
      <c r="L24" t="s">
        <v>25</v>
      </c>
      <c r="M24" t="s">
        <v>185</v>
      </c>
      <c r="N24" t="s">
        <v>324</v>
      </c>
      <c r="O24" t="s">
        <v>385</v>
      </c>
      <c r="P24" t="s">
        <v>491</v>
      </c>
      <c r="Q24" t="s">
        <v>80</v>
      </c>
      <c r="R24" t="s">
        <v>249</v>
      </c>
      <c r="S24" t="s">
        <v>120</v>
      </c>
      <c r="T24" t="s">
        <v>105</v>
      </c>
      <c r="U24" t="s">
        <v>260</v>
      </c>
      <c r="V24" t="s">
        <v>328</v>
      </c>
      <c r="W24" t="s">
        <v>96</v>
      </c>
      <c r="X24" t="s">
        <v>182</v>
      </c>
      <c r="Y24" t="s">
        <v>383</v>
      </c>
      <c r="Z24" t="s">
        <v>426</v>
      </c>
      <c r="AA24" t="s">
        <v>199</v>
      </c>
      <c r="AB24" t="s">
        <v>332</v>
      </c>
      <c r="AC24" t="s">
        <v>411</v>
      </c>
      <c r="AD24" t="s">
        <v>509</v>
      </c>
      <c r="AE24" t="s">
        <v>443</v>
      </c>
      <c r="AF24" t="s">
        <v>344</v>
      </c>
      <c r="AG24" t="s">
        <v>192</v>
      </c>
      <c r="AH24" t="s">
        <v>489</v>
      </c>
      <c r="AI24" t="s">
        <v>323</v>
      </c>
      <c r="AJ24" t="s">
        <v>39</v>
      </c>
      <c r="AK24" t="s">
        <v>341</v>
      </c>
      <c r="AL24" t="s">
        <v>261</v>
      </c>
      <c r="AM24" t="s">
        <v>319</v>
      </c>
      <c r="AN24" t="s">
        <v>163</v>
      </c>
      <c r="AO24" t="s">
        <v>23</v>
      </c>
      <c r="AP24" t="s">
        <v>43</v>
      </c>
      <c r="AQ24" t="s">
        <v>34</v>
      </c>
      <c r="AR24" t="s">
        <v>198</v>
      </c>
      <c r="AS24" t="s">
        <v>284</v>
      </c>
      <c r="AT24" t="s">
        <v>22</v>
      </c>
      <c r="AU24" t="s">
        <v>436</v>
      </c>
      <c r="AV24" t="s">
        <v>37</v>
      </c>
      <c r="AW24" t="s">
        <v>315</v>
      </c>
      <c r="AX24" t="s">
        <v>155</v>
      </c>
      <c r="AY24" t="s">
        <v>442</v>
      </c>
      <c r="AZ24" t="s">
        <v>110</v>
      </c>
      <c r="BA24" t="s">
        <v>327</v>
      </c>
      <c r="BB24" t="s">
        <v>511</v>
      </c>
      <c r="BC24" t="s">
        <v>71</v>
      </c>
      <c r="BD24" t="s">
        <v>84</v>
      </c>
      <c r="BE24" t="s">
        <v>77</v>
      </c>
      <c r="BF24" t="s">
        <v>195</v>
      </c>
      <c r="BG24" t="s">
        <v>234</v>
      </c>
      <c r="BH24" t="s">
        <v>272</v>
      </c>
      <c r="BI24" t="s">
        <v>249</v>
      </c>
      <c r="BJ24" t="s">
        <v>269</v>
      </c>
      <c r="BK24" t="s">
        <v>210</v>
      </c>
      <c r="BL24" t="s">
        <v>340</v>
      </c>
      <c r="BM24" t="s">
        <v>323</v>
      </c>
      <c r="BN24" t="s">
        <v>96</v>
      </c>
      <c r="BO24" t="s">
        <v>338</v>
      </c>
      <c r="BP24" t="s">
        <v>376</v>
      </c>
      <c r="BQ24" t="s">
        <v>302</v>
      </c>
      <c r="BR24" t="s">
        <v>435</v>
      </c>
      <c r="BS24" t="s">
        <v>183</v>
      </c>
      <c r="BT24" t="s">
        <v>339</v>
      </c>
      <c r="BU24" t="s">
        <v>434</v>
      </c>
      <c r="BV24" t="s">
        <v>92</v>
      </c>
      <c r="BW24" t="s">
        <v>78</v>
      </c>
      <c r="BX24" t="s">
        <v>261</v>
      </c>
      <c r="BY24" t="s">
        <v>261</v>
      </c>
      <c r="BZ24" t="s">
        <v>4</v>
      </c>
      <c r="CA24" t="s">
        <v>39</v>
      </c>
      <c r="CB24" t="s">
        <v>161</v>
      </c>
      <c r="CC24" t="s">
        <v>366</v>
      </c>
      <c r="CD24" t="s">
        <v>294</v>
      </c>
      <c r="CE24" t="s">
        <v>43</v>
      </c>
      <c r="CF24" t="s">
        <v>222</v>
      </c>
      <c r="CG24" t="s">
        <v>43</v>
      </c>
      <c r="CH24" t="s">
        <v>22</v>
      </c>
      <c r="CI24" t="s">
        <v>478</v>
      </c>
      <c r="CJ24" t="s">
        <v>26</v>
      </c>
      <c r="CK24" t="s">
        <v>98</v>
      </c>
      <c r="CL24" t="s">
        <v>130</v>
      </c>
      <c r="CM24" t="s">
        <v>490</v>
      </c>
      <c r="CN24" t="s">
        <v>458</v>
      </c>
      <c r="CO24" t="s">
        <v>316</v>
      </c>
      <c r="CP24" t="s">
        <v>104</v>
      </c>
      <c r="CQ24" t="s">
        <v>205</v>
      </c>
      <c r="CR24" t="s">
        <v>219</v>
      </c>
      <c r="CS24" t="s">
        <v>454</v>
      </c>
      <c r="CT24" t="s">
        <v>265</v>
      </c>
      <c r="CU24" t="s">
        <v>228</v>
      </c>
      <c r="CV24" t="s">
        <v>142</v>
      </c>
      <c r="CW24" t="s">
        <v>156</v>
      </c>
    </row>
    <row r="25" spans="2:101" x14ac:dyDescent="0.45">
      <c r="B25" t="s">
        <v>194</v>
      </c>
      <c r="C25" t="s">
        <v>95</v>
      </c>
      <c r="D25" t="s">
        <v>374</v>
      </c>
      <c r="E25" t="s">
        <v>299</v>
      </c>
      <c r="F25" t="s">
        <v>371</v>
      </c>
      <c r="G25" t="s">
        <v>47</v>
      </c>
      <c r="H25" t="s">
        <v>457</v>
      </c>
      <c r="I25" t="s">
        <v>267</v>
      </c>
      <c r="J25" t="s">
        <v>256</v>
      </c>
      <c r="K25" t="s">
        <v>156</v>
      </c>
      <c r="L25" t="s">
        <v>365</v>
      </c>
      <c r="M25" t="s">
        <v>96</v>
      </c>
      <c r="N25" t="s">
        <v>416</v>
      </c>
      <c r="O25" t="s">
        <v>282</v>
      </c>
      <c r="P25" t="s">
        <v>466</v>
      </c>
      <c r="Q25" t="s">
        <v>107</v>
      </c>
      <c r="R25" t="s">
        <v>138</v>
      </c>
      <c r="S25" t="s">
        <v>356</v>
      </c>
      <c r="T25" t="s">
        <v>108</v>
      </c>
      <c r="U25" t="s">
        <v>464</v>
      </c>
      <c r="V25" t="s">
        <v>78</v>
      </c>
      <c r="W25" t="s">
        <v>231</v>
      </c>
      <c r="X25" t="s">
        <v>200</v>
      </c>
      <c r="Y25" t="s">
        <v>136</v>
      </c>
      <c r="Z25" t="s">
        <v>269</v>
      </c>
      <c r="AA25" t="s">
        <v>252</v>
      </c>
      <c r="AB25" t="s">
        <v>266</v>
      </c>
      <c r="AC25" t="s">
        <v>212</v>
      </c>
      <c r="AD25" t="s">
        <v>392</v>
      </c>
      <c r="AE25" t="s">
        <v>72</v>
      </c>
      <c r="AF25" t="s">
        <v>386</v>
      </c>
      <c r="AG25" t="s">
        <v>66</v>
      </c>
      <c r="AH25" t="s">
        <v>8</v>
      </c>
      <c r="AI25" t="s">
        <v>220</v>
      </c>
      <c r="AJ25" t="s">
        <v>284</v>
      </c>
      <c r="AK25" t="s">
        <v>450</v>
      </c>
      <c r="AL25" t="s">
        <v>8</v>
      </c>
      <c r="AM25" t="s">
        <v>46</v>
      </c>
      <c r="AN25" t="s">
        <v>316</v>
      </c>
      <c r="AO25" t="s">
        <v>288</v>
      </c>
      <c r="AP25" t="s">
        <v>59</v>
      </c>
      <c r="AQ25" t="s">
        <v>60</v>
      </c>
      <c r="AR25" t="s">
        <v>276</v>
      </c>
      <c r="AS25" t="s">
        <v>131</v>
      </c>
      <c r="AT25" t="s">
        <v>435</v>
      </c>
      <c r="AU25" t="s">
        <v>146</v>
      </c>
      <c r="AV25" t="s">
        <v>67</v>
      </c>
      <c r="AW25" t="s">
        <v>480</v>
      </c>
      <c r="AX25" t="s">
        <v>255</v>
      </c>
      <c r="AY25" t="s">
        <v>207</v>
      </c>
      <c r="AZ25" t="s">
        <v>370</v>
      </c>
      <c r="BA25" t="s">
        <v>202</v>
      </c>
      <c r="BB25" t="s">
        <v>219</v>
      </c>
      <c r="BC25" t="s">
        <v>239</v>
      </c>
      <c r="BD25" t="s">
        <v>132</v>
      </c>
      <c r="BE25" t="s">
        <v>335</v>
      </c>
      <c r="BF25" t="s">
        <v>388</v>
      </c>
      <c r="BG25" t="s">
        <v>202</v>
      </c>
      <c r="BH25" t="s">
        <v>6</v>
      </c>
      <c r="BI25" t="s">
        <v>65</v>
      </c>
      <c r="BJ25" t="s">
        <v>401</v>
      </c>
      <c r="BK25" t="s">
        <v>5</v>
      </c>
      <c r="BL25" t="s">
        <v>378</v>
      </c>
      <c r="BM25" t="s">
        <v>272</v>
      </c>
      <c r="BN25" t="s">
        <v>33</v>
      </c>
      <c r="BO25" t="s">
        <v>160</v>
      </c>
      <c r="BP25" t="s">
        <v>374</v>
      </c>
      <c r="BQ25" t="s">
        <v>5</v>
      </c>
      <c r="BR25" t="s">
        <v>220</v>
      </c>
      <c r="BS25" t="s">
        <v>325</v>
      </c>
      <c r="BT25" t="s">
        <v>285</v>
      </c>
      <c r="BU25" t="s">
        <v>264</v>
      </c>
      <c r="BV25" t="s">
        <v>200</v>
      </c>
      <c r="BW25" t="s">
        <v>412</v>
      </c>
      <c r="BX25" t="s">
        <v>409</v>
      </c>
      <c r="BY25" t="s">
        <v>447</v>
      </c>
      <c r="BZ25" t="s">
        <v>280</v>
      </c>
      <c r="CA25" t="s">
        <v>197</v>
      </c>
      <c r="CB25" t="s">
        <v>304</v>
      </c>
      <c r="CC25" t="s">
        <v>330</v>
      </c>
      <c r="CD25" t="s">
        <v>316</v>
      </c>
      <c r="CE25" t="s">
        <v>114</v>
      </c>
      <c r="CF25" t="s">
        <v>341</v>
      </c>
      <c r="CG25" t="s">
        <v>271</v>
      </c>
      <c r="CH25" t="s">
        <v>284</v>
      </c>
      <c r="CI25" t="s">
        <v>309</v>
      </c>
      <c r="CJ25" t="s">
        <v>87</v>
      </c>
      <c r="CK25" t="s">
        <v>121</v>
      </c>
      <c r="CL25" t="s">
        <v>76</v>
      </c>
      <c r="CM25" t="s">
        <v>196</v>
      </c>
      <c r="CN25" t="s">
        <v>205</v>
      </c>
      <c r="CO25" t="s">
        <v>241</v>
      </c>
      <c r="CP25" t="s">
        <v>464</v>
      </c>
      <c r="CQ25" t="s">
        <v>311</v>
      </c>
      <c r="CR25" t="s">
        <v>72</v>
      </c>
      <c r="CS25" t="s">
        <v>380</v>
      </c>
      <c r="CT25" t="s">
        <v>261</v>
      </c>
      <c r="CU25" t="s">
        <v>86</v>
      </c>
      <c r="CV25" t="s">
        <v>330</v>
      </c>
      <c r="CW25" t="s">
        <v>436</v>
      </c>
    </row>
    <row r="26" spans="2:101" x14ac:dyDescent="0.45">
      <c r="B26" t="s">
        <v>231</v>
      </c>
      <c r="C26" t="s">
        <v>394</v>
      </c>
      <c r="D26" t="s">
        <v>310</v>
      </c>
      <c r="E26" t="s">
        <v>352</v>
      </c>
      <c r="F26" t="s">
        <v>373</v>
      </c>
      <c r="G26" t="s">
        <v>370</v>
      </c>
      <c r="H26" t="s">
        <v>308</v>
      </c>
      <c r="I26" t="s">
        <v>418</v>
      </c>
      <c r="J26" t="s">
        <v>305</v>
      </c>
      <c r="K26" t="s">
        <v>21</v>
      </c>
      <c r="L26" t="s">
        <v>296</v>
      </c>
      <c r="M26" t="s">
        <v>348</v>
      </c>
      <c r="N26" t="s">
        <v>15</v>
      </c>
      <c r="O26" t="s">
        <v>252</v>
      </c>
      <c r="P26" t="s">
        <v>477</v>
      </c>
      <c r="Q26" t="s">
        <v>241</v>
      </c>
      <c r="R26" t="s">
        <v>153</v>
      </c>
      <c r="S26" t="s">
        <v>285</v>
      </c>
      <c r="T26" t="s">
        <v>410</v>
      </c>
      <c r="U26" t="s">
        <v>239</v>
      </c>
      <c r="V26" t="s">
        <v>472</v>
      </c>
      <c r="W26" t="s">
        <v>468</v>
      </c>
      <c r="X26" t="s">
        <v>317</v>
      </c>
      <c r="Y26" t="s">
        <v>467</v>
      </c>
      <c r="Z26" t="s">
        <v>331</v>
      </c>
      <c r="AA26" t="s">
        <v>375</v>
      </c>
      <c r="AB26" t="s">
        <v>479</v>
      </c>
      <c r="AC26" t="s">
        <v>53</v>
      </c>
      <c r="AD26" t="s">
        <v>56</v>
      </c>
      <c r="AE26" t="s">
        <v>309</v>
      </c>
      <c r="AF26" t="s">
        <v>5</v>
      </c>
      <c r="AG26" t="s">
        <v>495</v>
      </c>
      <c r="AH26" t="s">
        <v>19</v>
      </c>
      <c r="AI26" t="s">
        <v>420</v>
      </c>
      <c r="AJ26" t="s">
        <v>28</v>
      </c>
      <c r="AK26" t="s">
        <v>491</v>
      </c>
      <c r="AL26" t="s">
        <v>400</v>
      </c>
      <c r="AM26" t="s">
        <v>118</v>
      </c>
      <c r="AN26" t="s">
        <v>410</v>
      </c>
      <c r="AO26" t="s">
        <v>145</v>
      </c>
      <c r="AP26" t="s">
        <v>220</v>
      </c>
      <c r="AQ26" t="s">
        <v>250</v>
      </c>
      <c r="AR26" t="s">
        <v>456</v>
      </c>
      <c r="AS26" t="s">
        <v>184</v>
      </c>
      <c r="AT26" t="s">
        <v>413</v>
      </c>
      <c r="AU26" t="s">
        <v>457</v>
      </c>
      <c r="AV26" t="s">
        <v>285</v>
      </c>
      <c r="AW26" t="s">
        <v>45</v>
      </c>
      <c r="AX26" t="s">
        <v>438</v>
      </c>
      <c r="AY26" t="s">
        <v>315</v>
      </c>
      <c r="AZ26" t="s">
        <v>149</v>
      </c>
      <c r="BA26" t="s">
        <v>115</v>
      </c>
      <c r="BB26" t="s">
        <v>49</v>
      </c>
      <c r="BC26" t="s">
        <v>142</v>
      </c>
      <c r="BD26" t="s">
        <v>1</v>
      </c>
      <c r="BE26" t="s">
        <v>473</v>
      </c>
      <c r="BF26" t="s">
        <v>14</v>
      </c>
      <c r="BG26" t="s">
        <v>404</v>
      </c>
      <c r="BH26" t="s">
        <v>45</v>
      </c>
      <c r="BI26" t="s">
        <v>251</v>
      </c>
      <c r="BJ26" t="s">
        <v>81</v>
      </c>
      <c r="BK26" t="s">
        <v>81</v>
      </c>
      <c r="BL26" t="s">
        <v>91</v>
      </c>
      <c r="BM26" t="s">
        <v>469</v>
      </c>
      <c r="BN26" t="s">
        <v>123</v>
      </c>
      <c r="BO26" t="s">
        <v>49</v>
      </c>
      <c r="BP26" t="s">
        <v>366</v>
      </c>
      <c r="BQ26" t="s">
        <v>50</v>
      </c>
      <c r="BR26" t="s">
        <v>496</v>
      </c>
      <c r="BS26" t="s">
        <v>136</v>
      </c>
      <c r="BT26" t="s">
        <v>11</v>
      </c>
      <c r="BU26" t="s">
        <v>194</v>
      </c>
      <c r="BV26" t="s">
        <v>128</v>
      </c>
      <c r="BW26" t="s">
        <v>201</v>
      </c>
      <c r="BX26" t="s">
        <v>97</v>
      </c>
      <c r="BY26" t="s">
        <v>400</v>
      </c>
      <c r="BZ26" t="s">
        <v>234</v>
      </c>
      <c r="CA26" t="s">
        <v>384</v>
      </c>
      <c r="CB26" t="s">
        <v>53</v>
      </c>
      <c r="CC26" t="s">
        <v>287</v>
      </c>
      <c r="CD26" t="s">
        <v>141</v>
      </c>
      <c r="CE26" t="s">
        <v>378</v>
      </c>
      <c r="CF26" t="s">
        <v>104</v>
      </c>
      <c r="CG26" t="s">
        <v>486</v>
      </c>
      <c r="CH26" t="s">
        <v>19</v>
      </c>
      <c r="CI26" t="s">
        <v>234</v>
      </c>
      <c r="CJ26" t="s">
        <v>311</v>
      </c>
      <c r="CK26" t="s">
        <v>316</v>
      </c>
      <c r="CL26" t="s">
        <v>152</v>
      </c>
      <c r="CM26" t="s">
        <v>120</v>
      </c>
      <c r="CN26" t="s">
        <v>311</v>
      </c>
      <c r="CO26" t="s">
        <v>376</v>
      </c>
      <c r="CP26" t="s">
        <v>312</v>
      </c>
      <c r="CQ26" t="s">
        <v>280</v>
      </c>
      <c r="CR26" t="s">
        <v>37</v>
      </c>
      <c r="CS26" t="s">
        <v>495</v>
      </c>
      <c r="CT26" t="s">
        <v>142</v>
      </c>
      <c r="CU26" t="s">
        <v>453</v>
      </c>
      <c r="CV26" t="s">
        <v>424</v>
      </c>
      <c r="CW26" t="s">
        <v>351</v>
      </c>
    </row>
    <row r="27" spans="2:101" x14ac:dyDescent="0.45">
      <c r="B27" s="1" t="s">
        <v>186</v>
      </c>
      <c r="C27" s="1" t="s">
        <v>465</v>
      </c>
      <c r="D27" s="1" t="s">
        <v>34</v>
      </c>
      <c r="E27" s="1" t="s">
        <v>351</v>
      </c>
      <c r="F27" s="1" t="s">
        <v>342</v>
      </c>
      <c r="G27" s="1" t="s">
        <v>46</v>
      </c>
      <c r="H27" s="1" t="s">
        <v>145</v>
      </c>
      <c r="I27" s="1" t="s">
        <v>26</v>
      </c>
      <c r="J27" s="1" t="s">
        <v>378</v>
      </c>
      <c r="K27" s="1" t="s">
        <v>413</v>
      </c>
      <c r="L27" s="1" t="s">
        <v>399</v>
      </c>
      <c r="M27" s="1" t="s">
        <v>298</v>
      </c>
      <c r="N27" s="1" t="s">
        <v>4</v>
      </c>
      <c r="O27" s="1" t="s">
        <v>323</v>
      </c>
      <c r="P27" s="1" t="s">
        <v>210</v>
      </c>
      <c r="Q27" s="1" t="s">
        <v>254</v>
      </c>
      <c r="R27" s="1" t="s">
        <v>127</v>
      </c>
      <c r="S27" s="1" t="s">
        <v>157</v>
      </c>
      <c r="T27" s="1" t="s">
        <v>364</v>
      </c>
      <c r="U27" s="1" t="s">
        <v>219</v>
      </c>
      <c r="V27" s="1" t="s">
        <v>513</v>
      </c>
      <c r="W27" s="1" t="s">
        <v>471</v>
      </c>
      <c r="X27" s="1" t="s">
        <v>409</v>
      </c>
      <c r="Y27" s="1" t="s">
        <v>277</v>
      </c>
      <c r="Z27" s="1" t="s">
        <v>21</v>
      </c>
      <c r="AA27" s="1" t="s">
        <v>249</v>
      </c>
      <c r="AB27" s="1" t="s">
        <v>212</v>
      </c>
      <c r="AC27" s="1" t="s">
        <v>78</v>
      </c>
      <c r="AD27" s="1" t="s">
        <v>92</v>
      </c>
      <c r="AE27" s="1" t="s">
        <v>80</v>
      </c>
      <c r="AF27" s="1" t="s">
        <v>371</v>
      </c>
      <c r="AG27" s="1" t="s">
        <v>96</v>
      </c>
      <c r="AH27" s="1" t="s">
        <v>203</v>
      </c>
      <c r="AI27" s="1" t="s">
        <v>362</v>
      </c>
      <c r="AJ27" s="1" t="s">
        <v>148</v>
      </c>
      <c r="AK27" s="1" t="s">
        <v>239</v>
      </c>
      <c r="AL27" s="1" t="s">
        <v>274</v>
      </c>
      <c r="AM27" s="1" t="s">
        <v>159</v>
      </c>
      <c r="AN27" s="1" t="s">
        <v>53</v>
      </c>
      <c r="AO27" s="1" t="s">
        <v>335</v>
      </c>
      <c r="AP27" s="1" t="s">
        <v>237</v>
      </c>
      <c r="AQ27" s="1" t="s">
        <v>164</v>
      </c>
      <c r="AR27" s="1" t="s">
        <v>26</v>
      </c>
      <c r="AS27" s="1" t="s">
        <v>321</v>
      </c>
      <c r="AT27" s="1" t="s">
        <v>129</v>
      </c>
      <c r="AU27" s="1" t="s">
        <v>222</v>
      </c>
      <c r="AV27" s="1" t="s">
        <v>104</v>
      </c>
      <c r="AW27" s="1" t="s">
        <v>67</v>
      </c>
      <c r="AX27" s="1" t="s">
        <v>417</v>
      </c>
      <c r="AY27" s="1" t="s">
        <v>66</v>
      </c>
      <c r="AZ27" s="1" t="s">
        <v>446</v>
      </c>
      <c r="BA27" s="1" t="s">
        <v>108</v>
      </c>
      <c r="BB27" s="1" t="s">
        <v>357</v>
      </c>
      <c r="BC27" s="1" t="s">
        <v>318</v>
      </c>
      <c r="BD27" s="1" t="s">
        <v>310</v>
      </c>
      <c r="BE27" s="1" t="s">
        <v>195</v>
      </c>
      <c r="BF27" s="1" t="s">
        <v>366</v>
      </c>
      <c r="BG27" s="1" t="s">
        <v>256</v>
      </c>
      <c r="BH27" s="1" t="s">
        <v>512</v>
      </c>
      <c r="BI27" s="1" t="s">
        <v>473</v>
      </c>
      <c r="BJ27" s="1" t="s">
        <v>252</v>
      </c>
      <c r="BK27" s="1" t="s">
        <v>374</v>
      </c>
      <c r="BL27" s="1" t="s">
        <v>307</v>
      </c>
      <c r="BM27" s="1" t="s">
        <v>329</v>
      </c>
      <c r="BN27" s="1" t="s">
        <v>431</v>
      </c>
      <c r="BO27" s="1" t="s">
        <v>33</v>
      </c>
      <c r="BP27" s="1" t="s">
        <v>508</v>
      </c>
      <c r="BQ27" s="1" t="s">
        <v>0</v>
      </c>
      <c r="BR27" s="1" t="s">
        <v>347</v>
      </c>
      <c r="BS27" s="1" t="s">
        <v>370</v>
      </c>
      <c r="BT27" s="1" t="s">
        <v>463</v>
      </c>
      <c r="BU27" s="1" t="s">
        <v>467</v>
      </c>
      <c r="BV27" s="1" t="s">
        <v>224</v>
      </c>
      <c r="BW27" s="1" t="s">
        <v>158</v>
      </c>
      <c r="BX27" s="1" t="s">
        <v>251</v>
      </c>
      <c r="BY27" s="1" t="s">
        <v>327</v>
      </c>
      <c r="BZ27" s="1" t="s">
        <v>20</v>
      </c>
      <c r="CA27" s="1" t="s">
        <v>240</v>
      </c>
      <c r="CB27" s="1" t="s">
        <v>220</v>
      </c>
      <c r="CC27" s="1" t="s">
        <v>155</v>
      </c>
      <c r="CD27" s="1" t="s">
        <v>287</v>
      </c>
      <c r="CE27" s="1" t="s">
        <v>481</v>
      </c>
      <c r="CF27" s="1" t="s">
        <v>490</v>
      </c>
      <c r="CG27" s="1" t="s">
        <v>75</v>
      </c>
      <c r="CH27" s="1" t="s">
        <v>221</v>
      </c>
      <c r="CI27" s="1" t="s">
        <v>495</v>
      </c>
      <c r="CJ27" s="1" t="s">
        <v>32</v>
      </c>
      <c r="CK27" s="1" t="s">
        <v>256</v>
      </c>
      <c r="CL27" s="1" t="s">
        <v>449</v>
      </c>
      <c r="CM27" s="1" t="s">
        <v>14</v>
      </c>
      <c r="CN27" s="1" t="s">
        <v>128</v>
      </c>
      <c r="CO27" s="1" t="s">
        <v>441</v>
      </c>
      <c r="CP27" s="1" t="s">
        <v>326</v>
      </c>
      <c r="CQ27" s="1" t="s">
        <v>473</v>
      </c>
      <c r="CR27" t="s">
        <v>97</v>
      </c>
      <c r="CS27" t="s">
        <v>407</v>
      </c>
      <c r="CT27" t="s">
        <v>518</v>
      </c>
      <c r="CU27" t="s">
        <v>232</v>
      </c>
      <c r="CV27" t="s">
        <v>90</v>
      </c>
      <c r="CW27" t="s">
        <v>516</v>
      </c>
    </row>
    <row r="28" spans="2:101" x14ac:dyDescent="0.45">
      <c r="B28" s="1" t="s">
        <v>182</v>
      </c>
      <c r="C28" s="1" t="s">
        <v>51</v>
      </c>
      <c r="D28" s="1" t="s">
        <v>21</v>
      </c>
      <c r="E28" s="1" t="s">
        <v>333</v>
      </c>
      <c r="F28" s="1" t="s">
        <v>323</v>
      </c>
      <c r="G28" s="1" t="s">
        <v>317</v>
      </c>
      <c r="H28" s="1" t="s">
        <v>324</v>
      </c>
      <c r="I28" s="1" t="s">
        <v>374</v>
      </c>
      <c r="J28" s="1" t="s">
        <v>152</v>
      </c>
      <c r="K28" s="1" t="s">
        <v>335</v>
      </c>
      <c r="L28" s="1" t="s">
        <v>349</v>
      </c>
      <c r="M28" s="1" t="s">
        <v>457</v>
      </c>
      <c r="N28" s="1" t="s">
        <v>355</v>
      </c>
      <c r="O28" s="1" t="s">
        <v>280</v>
      </c>
      <c r="P28" s="1" t="s">
        <v>232</v>
      </c>
      <c r="Q28" s="1" t="s">
        <v>152</v>
      </c>
      <c r="R28" s="1" t="s">
        <v>104</v>
      </c>
      <c r="S28" s="1" t="s">
        <v>141</v>
      </c>
      <c r="T28" s="1" t="s">
        <v>137</v>
      </c>
      <c r="U28" s="1" t="s">
        <v>351</v>
      </c>
      <c r="V28" s="1" t="s">
        <v>57</v>
      </c>
      <c r="W28" s="1" t="s">
        <v>112</v>
      </c>
      <c r="X28" s="1" t="s">
        <v>424</v>
      </c>
      <c r="Y28" s="1" t="s">
        <v>359</v>
      </c>
      <c r="Z28" s="1" t="s">
        <v>308</v>
      </c>
      <c r="AA28" s="1" t="s">
        <v>345</v>
      </c>
      <c r="AB28" s="1" t="s">
        <v>353</v>
      </c>
      <c r="AC28" s="1" t="s">
        <v>508</v>
      </c>
      <c r="AD28" s="1" t="s">
        <v>508</v>
      </c>
      <c r="AE28" s="1" t="s">
        <v>406</v>
      </c>
      <c r="AF28" s="1" t="s">
        <v>66</v>
      </c>
      <c r="AG28" s="1" t="s">
        <v>15</v>
      </c>
      <c r="AH28" s="1" t="s">
        <v>48</v>
      </c>
      <c r="AI28" s="1" t="s">
        <v>147</v>
      </c>
      <c r="AJ28" s="1" t="s">
        <v>137</v>
      </c>
      <c r="AK28" s="1" t="s">
        <v>105</v>
      </c>
      <c r="AL28" s="1" t="s">
        <v>517</v>
      </c>
      <c r="AM28" s="1" t="s">
        <v>417</v>
      </c>
      <c r="AN28" s="1" t="s">
        <v>421</v>
      </c>
      <c r="AO28" s="1" t="s">
        <v>215</v>
      </c>
      <c r="AP28" s="1" t="s">
        <v>485</v>
      </c>
      <c r="AQ28" s="1" t="s">
        <v>509</v>
      </c>
      <c r="AR28" s="1" t="s">
        <v>243</v>
      </c>
      <c r="AS28" s="1" t="s">
        <v>273</v>
      </c>
      <c r="AT28" s="1" t="s">
        <v>15</v>
      </c>
      <c r="AU28" s="1" t="s">
        <v>307</v>
      </c>
      <c r="AV28" s="1" t="s">
        <v>362</v>
      </c>
      <c r="AW28" s="1" t="s">
        <v>188</v>
      </c>
      <c r="AX28" s="1" t="s">
        <v>280</v>
      </c>
      <c r="AY28" s="1" t="s">
        <v>423</v>
      </c>
      <c r="AZ28" s="1" t="s">
        <v>229</v>
      </c>
      <c r="BA28" s="1" t="s">
        <v>462</v>
      </c>
      <c r="BB28" s="1" t="s">
        <v>11</v>
      </c>
      <c r="BC28" s="1" t="s">
        <v>218</v>
      </c>
      <c r="BD28" s="1" t="s">
        <v>81</v>
      </c>
      <c r="BE28" s="1" t="s">
        <v>219</v>
      </c>
      <c r="BF28" s="1" t="s">
        <v>95</v>
      </c>
      <c r="BG28" s="1" t="s">
        <v>216</v>
      </c>
      <c r="BH28" s="1" t="s">
        <v>96</v>
      </c>
      <c r="BI28" s="1" t="s">
        <v>75</v>
      </c>
      <c r="BJ28" s="1" t="s">
        <v>126</v>
      </c>
      <c r="BK28" s="1" t="s">
        <v>307</v>
      </c>
      <c r="BL28" s="1" t="s">
        <v>276</v>
      </c>
      <c r="BM28" s="1" t="s">
        <v>40</v>
      </c>
      <c r="BN28" s="1" t="s">
        <v>160</v>
      </c>
      <c r="BO28" s="1" t="s">
        <v>273</v>
      </c>
      <c r="BP28" s="1" t="s">
        <v>136</v>
      </c>
      <c r="BQ28" s="1" t="s">
        <v>122</v>
      </c>
      <c r="BR28" s="1" t="s">
        <v>254</v>
      </c>
      <c r="BS28" s="1" t="s">
        <v>216</v>
      </c>
      <c r="BT28" s="1" t="s">
        <v>152</v>
      </c>
      <c r="BU28" s="1" t="s">
        <v>144</v>
      </c>
      <c r="BV28" s="1" t="s">
        <v>385</v>
      </c>
      <c r="BW28" s="1" t="s">
        <v>47</v>
      </c>
      <c r="BX28" s="1" t="s">
        <v>218</v>
      </c>
      <c r="BY28" s="1" t="s">
        <v>512</v>
      </c>
      <c r="BZ28" s="1" t="s">
        <v>510</v>
      </c>
      <c r="CA28" s="1" t="s">
        <v>148</v>
      </c>
      <c r="CB28" s="1" t="s">
        <v>210</v>
      </c>
      <c r="CC28" s="1" t="s">
        <v>292</v>
      </c>
      <c r="CD28" s="1" t="s">
        <v>360</v>
      </c>
      <c r="CE28" s="1" t="s">
        <v>232</v>
      </c>
      <c r="CF28" s="1" t="s">
        <v>230</v>
      </c>
      <c r="CG28" s="1" t="s">
        <v>226</v>
      </c>
      <c r="CH28" s="1" t="s">
        <v>104</v>
      </c>
      <c r="CI28" s="1" t="s">
        <v>121</v>
      </c>
      <c r="CJ28" s="1" t="s">
        <v>403</v>
      </c>
      <c r="CK28" s="1" t="s">
        <v>134</v>
      </c>
      <c r="CL28" s="1" t="s">
        <v>347</v>
      </c>
      <c r="CM28" s="1" t="s">
        <v>238</v>
      </c>
      <c r="CN28" s="1" t="s">
        <v>113</v>
      </c>
      <c r="CO28" s="1" t="s">
        <v>15</v>
      </c>
      <c r="CP28" s="1" t="s">
        <v>13</v>
      </c>
      <c r="CQ28" s="1" t="s">
        <v>379</v>
      </c>
      <c r="CR28" t="s">
        <v>185</v>
      </c>
      <c r="CS28" t="s">
        <v>194</v>
      </c>
      <c r="CT28" t="s">
        <v>487</v>
      </c>
      <c r="CU28" t="s">
        <v>262</v>
      </c>
      <c r="CV28" t="s">
        <v>9</v>
      </c>
      <c r="CW28" t="s">
        <v>399</v>
      </c>
    </row>
    <row r="29" spans="2:101" x14ac:dyDescent="0.45">
      <c r="B29" t="s">
        <v>309</v>
      </c>
      <c r="C29" t="s">
        <v>186</v>
      </c>
      <c r="D29" t="s">
        <v>314</v>
      </c>
      <c r="E29" t="s">
        <v>324</v>
      </c>
      <c r="F29" t="s">
        <v>160</v>
      </c>
      <c r="G29" t="s">
        <v>111</v>
      </c>
      <c r="H29" t="s">
        <v>389</v>
      </c>
      <c r="I29" t="s">
        <v>515</v>
      </c>
      <c r="J29" t="s">
        <v>0</v>
      </c>
      <c r="K29" t="s">
        <v>511</v>
      </c>
      <c r="L29" t="s">
        <v>286</v>
      </c>
      <c r="M29" t="s">
        <v>216</v>
      </c>
      <c r="N29" t="s">
        <v>185</v>
      </c>
      <c r="O29" t="s">
        <v>390</v>
      </c>
      <c r="P29" t="s">
        <v>475</v>
      </c>
      <c r="Q29" t="s">
        <v>221</v>
      </c>
      <c r="R29" t="s">
        <v>3</v>
      </c>
      <c r="S29" t="s">
        <v>508</v>
      </c>
      <c r="T29" t="s">
        <v>279</v>
      </c>
      <c r="U29" t="s">
        <v>159</v>
      </c>
      <c r="V29" t="s">
        <v>138</v>
      </c>
      <c r="W29" t="s">
        <v>8</v>
      </c>
      <c r="X29" t="s">
        <v>120</v>
      </c>
      <c r="Y29" t="s">
        <v>245</v>
      </c>
      <c r="Z29" t="s">
        <v>140</v>
      </c>
      <c r="AA29" t="s">
        <v>234</v>
      </c>
      <c r="AB29" t="s">
        <v>183</v>
      </c>
      <c r="AC29" t="s">
        <v>281</v>
      </c>
      <c r="AD29" t="s">
        <v>378</v>
      </c>
      <c r="AE29" t="s">
        <v>379</v>
      </c>
      <c r="AF29" t="s">
        <v>328</v>
      </c>
      <c r="AG29" t="s">
        <v>2</v>
      </c>
      <c r="AH29" t="s">
        <v>30</v>
      </c>
      <c r="AI29" t="s">
        <v>116</v>
      </c>
      <c r="AJ29" t="s">
        <v>1</v>
      </c>
      <c r="AK29" t="s">
        <v>88</v>
      </c>
      <c r="AL29" t="s">
        <v>242</v>
      </c>
      <c r="AM29" t="s">
        <v>327</v>
      </c>
      <c r="AN29" t="s">
        <v>40</v>
      </c>
      <c r="AO29" t="s">
        <v>510</v>
      </c>
      <c r="AP29" t="s">
        <v>473</v>
      </c>
      <c r="AQ29" t="s">
        <v>462</v>
      </c>
      <c r="AR29" t="s">
        <v>22</v>
      </c>
      <c r="AS29" t="s">
        <v>439</v>
      </c>
      <c r="AT29" t="s">
        <v>219</v>
      </c>
      <c r="AU29" t="s">
        <v>158</v>
      </c>
      <c r="AV29" t="s">
        <v>222</v>
      </c>
      <c r="AW29" t="s">
        <v>432</v>
      </c>
      <c r="AX29" t="s">
        <v>69</v>
      </c>
      <c r="AY29" t="s">
        <v>72</v>
      </c>
      <c r="AZ29" t="s">
        <v>155</v>
      </c>
      <c r="BA29" t="s">
        <v>441</v>
      </c>
      <c r="BB29" t="s">
        <v>436</v>
      </c>
      <c r="BC29" t="s">
        <v>263</v>
      </c>
      <c r="BD29" t="s">
        <v>386</v>
      </c>
      <c r="BE29" t="s">
        <v>217</v>
      </c>
      <c r="BF29" t="s">
        <v>78</v>
      </c>
      <c r="BG29" t="s">
        <v>192</v>
      </c>
      <c r="BH29" t="s">
        <v>115</v>
      </c>
      <c r="BI29" t="s">
        <v>478</v>
      </c>
      <c r="BJ29" t="s">
        <v>240</v>
      </c>
      <c r="BK29" t="s">
        <v>393</v>
      </c>
      <c r="BL29" t="s">
        <v>438</v>
      </c>
      <c r="BM29" t="s">
        <v>35</v>
      </c>
      <c r="BN29" t="s">
        <v>36</v>
      </c>
      <c r="BO29" t="s">
        <v>19</v>
      </c>
      <c r="BP29" t="s">
        <v>116</v>
      </c>
      <c r="BQ29" t="s">
        <v>279</v>
      </c>
      <c r="BR29" t="s">
        <v>70</v>
      </c>
      <c r="BS29" t="s">
        <v>113</v>
      </c>
      <c r="BT29" t="s">
        <v>257</v>
      </c>
      <c r="BU29" t="s">
        <v>103</v>
      </c>
      <c r="BV29" t="s">
        <v>446</v>
      </c>
      <c r="BW29" t="s">
        <v>71</v>
      </c>
      <c r="BX29" t="s">
        <v>337</v>
      </c>
      <c r="BY29" t="s">
        <v>10</v>
      </c>
      <c r="BZ29" t="s">
        <v>209</v>
      </c>
      <c r="CA29" t="s">
        <v>78</v>
      </c>
      <c r="CB29" t="s">
        <v>494</v>
      </c>
      <c r="CC29" t="s">
        <v>384</v>
      </c>
      <c r="CD29" t="s">
        <v>407</v>
      </c>
      <c r="CE29" t="s">
        <v>376</v>
      </c>
      <c r="CF29" t="s">
        <v>52</v>
      </c>
      <c r="CG29" t="s">
        <v>303</v>
      </c>
      <c r="CH29" t="s">
        <v>365</v>
      </c>
      <c r="CI29" t="s">
        <v>401</v>
      </c>
      <c r="CJ29" t="s">
        <v>478</v>
      </c>
      <c r="CK29" t="s">
        <v>266</v>
      </c>
      <c r="CL29" t="s">
        <v>288</v>
      </c>
      <c r="CM29" t="s">
        <v>371</v>
      </c>
      <c r="CN29" t="s">
        <v>365</v>
      </c>
      <c r="CO29" t="s">
        <v>360</v>
      </c>
      <c r="CP29" t="s">
        <v>275</v>
      </c>
      <c r="CQ29" t="s">
        <v>354</v>
      </c>
      <c r="CR29" t="s">
        <v>405</v>
      </c>
      <c r="CS29" t="s">
        <v>2</v>
      </c>
      <c r="CT29" t="s">
        <v>69</v>
      </c>
      <c r="CU29" t="s">
        <v>271</v>
      </c>
      <c r="CV29" t="s">
        <v>332</v>
      </c>
      <c r="CW29" t="s">
        <v>216</v>
      </c>
    </row>
    <row r="30" spans="2:101" x14ac:dyDescent="0.45">
      <c r="B30" t="s">
        <v>294</v>
      </c>
      <c r="C30" t="s">
        <v>389</v>
      </c>
      <c r="D30" t="s">
        <v>266</v>
      </c>
      <c r="E30" t="s">
        <v>309</v>
      </c>
      <c r="F30" t="s">
        <v>308</v>
      </c>
      <c r="G30" t="s">
        <v>189</v>
      </c>
      <c r="H30" t="s">
        <v>53</v>
      </c>
      <c r="I30" t="s">
        <v>76</v>
      </c>
      <c r="J30" t="s">
        <v>29</v>
      </c>
      <c r="K30" t="s">
        <v>218</v>
      </c>
      <c r="L30" t="s">
        <v>326</v>
      </c>
      <c r="M30" t="s">
        <v>130</v>
      </c>
      <c r="N30" t="s">
        <v>25</v>
      </c>
      <c r="O30" t="s">
        <v>50</v>
      </c>
      <c r="P30" t="s">
        <v>45</v>
      </c>
      <c r="Q30" t="s">
        <v>272</v>
      </c>
      <c r="R30" t="s">
        <v>68</v>
      </c>
      <c r="S30" t="s">
        <v>363</v>
      </c>
      <c r="T30" t="s">
        <v>455</v>
      </c>
      <c r="U30" t="s">
        <v>186</v>
      </c>
      <c r="V30" t="s">
        <v>331</v>
      </c>
      <c r="W30" t="s">
        <v>130</v>
      </c>
      <c r="X30" t="s">
        <v>318</v>
      </c>
      <c r="Y30" t="s">
        <v>39</v>
      </c>
      <c r="Z30" t="s">
        <v>310</v>
      </c>
      <c r="AA30" t="s">
        <v>336</v>
      </c>
      <c r="AB30" t="s">
        <v>35</v>
      </c>
      <c r="AC30" t="s">
        <v>215</v>
      </c>
      <c r="AD30" t="s">
        <v>359</v>
      </c>
      <c r="AE30" t="s">
        <v>518</v>
      </c>
      <c r="AF30" t="s">
        <v>287</v>
      </c>
      <c r="AG30" t="s">
        <v>376</v>
      </c>
      <c r="AH30" t="s">
        <v>163</v>
      </c>
      <c r="AI30" t="s">
        <v>236</v>
      </c>
      <c r="AJ30" t="s">
        <v>380</v>
      </c>
      <c r="AK30" t="s">
        <v>26</v>
      </c>
      <c r="AL30" t="s">
        <v>313</v>
      </c>
      <c r="AM30" t="s">
        <v>283</v>
      </c>
      <c r="AN30" t="s">
        <v>25</v>
      </c>
      <c r="AO30" t="s">
        <v>331</v>
      </c>
      <c r="AP30" t="s">
        <v>399</v>
      </c>
      <c r="AQ30" t="s">
        <v>341</v>
      </c>
      <c r="AR30" t="s">
        <v>463</v>
      </c>
      <c r="AS30" t="s">
        <v>249</v>
      </c>
      <c r="AT30" t="s">
        <v>488</v>
      </c>
      <c r="AU30" t="s">
        <v>87</v>
      </c>
      <c r="AV30" t="s">
        <v>410</v>
      </c>
      <c r="AW30" t="s">
        <v>226</v>
      </c>
      <c r="AX30" t="s">
        <v>135</v>
      </c>
      <c r="AY30" t="s">
        <v>206</v>
      </c>
      <c r="AZ30" t="s">
        <v>109</v>
      </c>
      <c r="BA30" t="s">
        <v>439</v>
      </c>
      <c r="BB30" t="s">
        <v>303</v>
      </c>
      <c r="BC30" t="s">
        <v>390</v>
      </c>
      <c r="BD30" t="s">
        <v>33</v>
      </c>
      <c r="BE30" t="s">
        <v>310</v>
      </c>
      <c r="BF30" t="s">
        <v>496</v>
      </c>
      <c r="BG30" t="s">
        <v>212</v>
      </c>
      <c r="BH30" t="s">
        <v>321</v>
      </c>
      <c r="BI30" t="s">
        <v>253</v>
      </c>
      <c r="BJ30" t="s">
        <v>47</v>
      </c>
      <c r="BK30" t="s">
        <v>236</v>
      </c>
      <c r="BL30" t="s">
        <v>442</v>
      </c>
      <c r="BM30" t="s">
        <v>347</v>
      </c>
      <c r="BN30" t="s">
        <v>470</v>
      </c>
      <c r="BO30" t="s">
        <v>324</v>
      </c>
      <c r="BP30" t="s">
        <v>15</v>
      </c>
      <c r="BQ30" t="s">
        <v>26</v>
      </c>
      <c r="BR30" t="s">
        <v>441</v>
      </c>
      <c r="BS30" t="s">
        <v>292</v>
      </c>
      <c r="BT30" t="s">
        <v>165</v>
      </c>
      <c r="BU30" t="s">
        <v>420</v>
      </c>
      <c r="BV30" t="s">
        <v>481</v>
      </c>
      <c r="BW30" t="s">
        <v>239</v>
      </c>
      <c r="BX30" t="s">
        <v>488</v>
      </c>
      <c r="BY30" t="s">
        <v>415</v>
      </c>
      <c r="BZ30" t="s">
        <v>277</v>
      </c>
      <c r="CA30" t="s">
        <v>252</v>
      </c>
      <c r="CB30" t="s">
        <v>222</v>
      </c>
      <c r="CC30" t="s">
        <v>91</v>
      </c>
      <c r="CD30" t="s">
        <v>205</v>
      </c>
      <c r="CE30" t="s">
        <v>131</v>
      </c>
      <c r="CF30" t="s">
        <v>216</v>
      </c>
      <c r="CG30" t="s">
        <v>228</v>
      </c>
      <c r="CH30" t="s">
        <v>295</v>
      </c>
      <c r="CI30" t="s">
        <v>414</v>
      </c>
      <c r="CJ30" t="s">
        <v>147</v>
      </c>
      <c r="CK30" t="s">
        <v>510</v>
      </c>
      <c r="CL30" t="s">
        <v>153</v>
      </c>
      <c r="CM30" t="s">
        <v>203</v>
      </c>
      <c r="CN30" t="s">
        <v>51</v>
      </c>
      <c r="CO30" t="s">
        <v>112</v>
      </c>
      <c r="CP30" t="s">
        <v>146</v>
      </c>
      <c r="CQ30" t="s">
        <v>344</v>
      </c>
      <c r="CR30" t="s">
        <v>155</v>
      </c>
      <c r="CS30" t="s">
        <v>396</v>
      </c>
      <c r="CT30" t="s">
        <v>15</v>
      </c>
      <c r="CU30" t="s">
        <v>243</v>
      </c>
      <c r="CV30" t="s">
        <v>196</v>
      </c>
      <c r="CW30" t="s">
        <v>122</v>
      </c>
    </row>
    <row r="31" spans="2:101" x14ac:dyDescent="0.45">
      <c r="B31" t="s">
        <v>201</v>
      </c>
      <c r="C31" t="s">
        <v>189</v>
      </c>
      <c r="D31" t="s">
        <v>153</v>
      </c>
      <c r="E31" t="s">
        <v>94</v>
      </c>
      <c r="F31" t="s">
        <v>426</v>
      </c>
      <c r="G31" t="s">
        <v>186</v>
      </c>
      <c r="H31" t="s">
        <v>277</v>
      </c>
      <c r="I31" t="s">
        <v>393</v>
      </c>
      <c r="J31" t="s">
        <v>456</v>
      </c>
      <c r="K31" t="s">
        <v>81</v>
      </c>
      <c r="L31" t="s">
        <v>36</v>
      </c>
      <c r="M31" t="s">
        <v>111</v>
      </c>
      <c r="N31" t="s">
        <v>19</v>
      </c>
      <c r="O31" t="s">
        <v>338</v>
      </c>
      <c r="P31" t="s">
        <v>382</v>
      </c>
      <c r="Q31" t="s">
        <v>248</v>
      </c>
      <c r="R31" t="s">
        <v>206</v>
      </c>
      <c r="S31" t="s">
        <v>105</v>
      </c>
      <c r="T31" t="s">
        <v>119</v>
      </c>
      <c r="U31" t="s">
        <v>97</v>
      </c>
      <c r="V31" t="s">
        <v>223</v>
      </c>
      <c r="W31" t="s">
        <v>139</v>
      </c>
      <c r="X31" t="s">
        <v>219</v>
      </c>
      <c r="Y31" t="s">
        <v>391</v>
      </c>
      <c r="Z31" t="s">
        <v>93</v>
      </c>
      <c r="AA31" t="s">
        <v>45</v>
      </c>
      <c r="AB31" t="s">
        <v>223</v>
      </c>
      <c r="AC31" t="s">
        <v>91</v>
      </c>
      <c r="AD31" t="s">
        <v>267</v>
      </c>
      <c r="AE31" t="s">
        <v>292</v>
      </c>
      <c r="AF31" t="s">
        <v>480</v>
      </c>
      <c r="AG31" t="s">
        <v>55</v>
      </c>
      <c r="AH31" t="s">
        <v>299</v>
      </c>
      <c r="AI31" t="s">
        <v>219</v>
      </c>
      <c r="AJ31" t="s">
        <v>513</v>
      </c>
      <c r="AK31" t="s">
        <v>301</v>
      </c>
      <c r="AL31" t="s">
        <v>442</v>
      </c>
      <c r="AM31" t="s">
        <v>382</v>
      </c>
      <c r="AN31" t="s">
        <v>416</v>
      </c>
      <c r="AO31" t="s">
        <v>337</v>
      </c>
      <c r="AP31" t="s">
        <v>282</v>
      </c>
      <c r="AQ31" t="s">
        <v>414</v>
      </c>
      <c r="AR31" t="s">
        <v>49</v>
      </c>
      <c r="AS31" t="s">
        <v>225</v>
      </c>
      <c r="AT31" t="s">
        <v>154</v>
      </c>
      <c r="AU31" t="s">
        <v>4</v>
      </c>
      <c r="AV31" t="s">
        <v>395</v>
      </c>
      <c r="AW31" t="s">
        <v>347</v>
      </c>
      <c r="AX31" t="s">
        <v>285</v>
      </c>
      <c r="AY31" t="s">
        <v>310</v>
      </c>
      <c r="AZ31" t="s">
        <v>395</v>
      </c>
      <c r="BA31" t="s">
        <v>385</v>
      </c>
      <c r="BB31" t="s">
        <v>429</v>
      </c>
      <c r="BC31" t="s">
        <v>235</v>
      </c>
      <c r="BD31" t="s">
        <v>288</v>
      </c>
      <c r="BE31" t="s">
        <v>431</v>
      </c>
      <c r="BF31" t="s">
        <v>149</v>
      </c>
      <c r="BG31" t="s">
        <v>390</v>
      </c>
      <c r="BH31" t="s">
        <v>47</v>
      </c>
      <c r="BI31" t="s">
        <v>193</v>
      </c>
      <c r="BJ31" t="s">
        <v>13</v>
      </c>
      <c r="BK31" t="s">
        <v>449</v>
      </c>
      <c r="BL31" t="s">
        <v>220</v>
      </c>
      <c r="BM31" t="s">
        <v>86</v>
      </c>
      <c r="BN31" t="s">
        <v>449</v>
      </c>
      <c r="BO31" t="s">
        <v>189</v>
      </c>
      <c r="BP31" t="s">
        <v>152</v>
      </c>
      <c r="BQ31" t="s">
        <v>208</v>
      </c>
      <c r="BR31" t="s">
        <v>71</v>
      </c>
      <c r="BS31" t="s">
        <v>376</v>
      </c>
      <c r="BT31" t="s">
        <v>281</v>
      </c>
      <c r="BU31" t="s">
        <v>278</v>
      </c>
      <c r="BV31" t="s">
        <v>354</v>
      </c>
      <c r="BW31" t="s">
        <v>398</v>
      </c>
      <c r="BX31" t="s">
        <v>452</v>
      </c>
      <c r="BY31" t="s">
        <v>70</v>
      </c>
      <c r="BZ31" t="s">
        <v>226</v>
      </c>
      <c r="CA31" t="s">
        <v>215</v>
      </c>
      <c r="CB31" t="s">
        <v>160</v>
      </c>
      <c r="CC31" t="s">
        <v>482</v>
      </c>
      <c r="CD31" t="s">
        <v>22</v>
      </c>
      <c r="CE31" t="s">
        <v>313</v>
      </c>
      <c r="CF31" t="s">
        <v>464</v>
      </c>
      <c r="CG31" t="s">
        <v>298</v>
      </c>
      <c r="CH31" t="s">
        <v>255</v>
      </c>
      <c r="CI31" t="s">
        <v>221</v>
      </c>
      <c r="CJ31" t="s">
        <v>404</v>
      </c>
      <c r="CK31" t="s">
        <v>159</v>
      </c>
      <c r="CL31" t="s">
        <v>382</v>
      </c>
      <c r="CM31" t="s">
        <v>312</v>
      </c>
      <c r="CN31" t="s">
        <v>273</v>
      </c>
      <c r="CO31" t="s">
        <v>81</v>
      </c>
      <c r="CP31" t="s">
        <v>488</v>
      </c>
      <c r="CQ31" t="s">
        <v>480</v>
      </c>
      <c r="CR31" t="s">
        <v>11</v>
      </c>
      <c r="CS31" t="s">
        <v>92</v>
      </c>
      <c r="CT31" t="s">
        <v>369</v>
      </c>
      <c r="CU31" t="s">
        <v>354</v>
      </c>
      <c r="CV31" t="s">
        <v>501</v>
      </c>
      <c r="CW31" t="s">
        <v>259</v>
      </c>
    </row>
    <row r="32" spans="2:101" x14ac:dyDescent="0.45">
      <c r="B32" t="s">
        <v>306</v>
      </c>
      <c r="C32" t="s">
        <v>34</v>
      </c>
      <c r="D32" t="s">
        <v>61</v>
      </c>
      <c r="E32" t="s">
        <v>11</v>
      </c>
      <c r="F32" t="s">
        <v>197</v>
      </c>
      <c r="G32" t="s">
        <v>118</v>
      </c>
      <c r="H32" t="s">
        <v>47</v>
      </c>
      <c r="I32" t="s">
        <v>5</v>
      </c>
      <c r="J32" t="s">
        <v>236</v>
      </c>
      <c r="K32" t="s">
        <v>309</v>
      </c>
      <c r="L32" t="s">
        <v>183</v>
      </c>
      <c r="M32" t="s">
        <v>313</v>
      </c>
      <c r="N32" t="s">
        <v>270</v>
      </c>
      <c r="O32" t="s">
        <v>107</v>
      </c>
      <c r="P32" t="s">
        <v>218</v>
      </c>
      <c r="Q32" t="s">
        <v>414</v>
      </c>
      <c r="R32" t="s">
        <v>67</v>
      </c>
      <c r="S32" t="s">
        <v>208</v>
      </c>
      <c r="T32" t="s">
        <v>325</v>
      </c>
      <c r="U32" t="s">
        <v>478</v>
      </c>
      <c r="V32" t="s">
        <v>325</v>
      </c>
      <c r="W32" t="s">
        <v>38</v>
      </c>
      <c r="X32" t="s">
        <v>145</v>
      </c>
      <c r="Y32" t="s">
        <v>27</v>
      </c>
      <c r="Z32" t="s">
        <v>481</v>
      </c>
      <c r="AA32" t="s">
        <v>160</v>
      </c>
      <c r="AB32" t="s">
        <v>364</v>
      </c>
      <c r="AC32" t="s">
        <v>334</v>
      </c>
      <c r="AD32" t="s">
        <v>39</v>
      </c>
      <c r="AE32" t="s">
        <v>311</v>
      </c>
      <c r="AF32" t="s">
        <v>330</v>
      </c>
      <c r="AG32" t="s">
        <v>10</v>
      </c>
      <c r="AH32" t="s">
        <v>470</v>
      </c>
      <c r="AI32" t="s">
        <v>136</v>
      </c>
      <c r="AJ32" t="s">
        <v>414</v>
      </c>
      <c r="AK32" t="s">
        <v>250</v>
      </c>
      <c r="AL32" t="s">
        <v>414</v>
      </c>
      <c r="AM32" t="s">
        <v>496</v>
      </c>
      <c r="AN32" t="s">
        <v>325</v>
      </c>
      <c r="AO32" t="s">
        <v>162</v>
      </c>
      <c r="AP32" t="s">
        <v>75</v>
      </c>
      <c r="AQ32" t="s">
        <v>30</v>
      </c>
      <c r="AR32" t="s">
        <v>421</v>
      </c>
      <c r="AS32" t="s">
        <v>28</v>
      </c>
      <c r="AT32" t="s">
        <v>322</v>
      </c>
      <c r="AU32" t="s">
        <v>121</v>
      </c>
      <c r="AV32" t="s">
        <v>456</v>
      </c>
      <c r="AW32" t="s">
        <v>277</v>
      </c>
      <c r="AX32" t="s">
        <v>329</v>
      </c>
      <c r="AY32" t="s">
        <v>464</v>
      </c>
      <c r="AZ32" t="s">
        <v>25</v>
      </c>
      <c r="BA32" t="s">
        <v>212</v>
      </c>
      <c r="BB32" t="s">
        <v>362</v>
      </c>
      <c r="BC32" t="s">
        <v>377</v>
      </c>
      <c r="BD32" t="s">
        <v>415</v>
      </c>
      <c r="BE32" t="s">
        <v>366</v>
      </c>
      <c r="BF32" t="s">
        <v>302</v>
      </c>
      <c r="BG32" t="s">
        <v>162</v>
      </c>
      <c r="BH32" t="s">
        <v>156</v>
      </c>
      <c r="BI32" t="s">
        <v>508</v>
      </c>
      <c r="BJ32" t="s">
        <v>245</v>
      </c>
      <c r="BK32" t="s">
        <v>286</v>
      </c>
      <c r="BL32" t="s">
        <v>108</v>
      </c>
      <c r="BM32" t="s">
        <v>228</v>
      </c>
      <c r="BN32" t="s">
        <v>451</v>
      </c>
      <c r="BO32" t="s">
        <v>508</v>
      </c>
      <c r="BP32" t="s">
        <v>226</v>
      </c>
      <c r="BQ32" t="s">
        <v>287</v>
      </c>
      <c r="BR32" t="s">
        <v>142</v>
      </c>
      <c r="BS32" t="s">
        <v>245</v>
      </c>
      <c r="BT32" t="s">
        <v>493</v>
      </c>
      <c r="BU32" t="s">
        <v>339</v>
      </c>
      <c r="BV32" t="s">
        <v>424</v>
      </c>
      <c r="BW32" t="s">
        <v>419</v>
      </c>
      <c r="BX32" t="s">
        <v>297</v>
      </c>
      <c r="BY32" t="s">
        <v>427</v>
      </c>
      <c r="BZ32" t="s">
        <v>393</v>
      </c>
      <c r="CA32" t="s">
        <v>354</v>
      </c>
      <c r="CB32" t="s">
        <v>312</v>
      </c>
      <c r="CC32" t="s">
        <v>378</v>
      </c>
      <c r="CD32" t="s">
        <v>152</v>
      </c>
      <c r="CE32" t="s">
        <v>403</v>
      </c>
      <c r="CF32" t="s">
        <v>6</v>
      </c>
      <c r="CG32" t="s">
        <v>438</v>
      </c>
      <c r="CH32" t="s">
        <v>83</v>
      </c>
      <c r="CI32" t="s">
        <v>290</v>
      </c>
      <c r="CJ32" t="s">
        <v>182</v>
      </c>
      <c r="CK32" t="s">
        <v>252</v>
      </c>
      <c r="CL32" t="s">
        <v>261</v>
      </c>
      <c r="CM32" t="s">
        <v>13</v>
      </c>
      <c r="CN32" t="s">
        <v>342</v>
      </c>
      <c r="CO32" t="s">
        <v>228</v>
      </c>
      <c r="CP32" t="s">
        <v>65</v>
      </c>
      <c r="CQ32" t="s">
        <v>20</v>
      </c>
      <c r="CR32" t="s">
        <v>512</v>
      </c>
      <c r="CS32" t="s">
        <v>310</v>
      </c>
      <c r="CT32" t="s">
        <v>63</v>
      </c>
      <c r="CU32" t="s">
        <v>128</v>
      </c>
      <c r="CV32" t="s">
        <v>265</v>
      </c>
      <c r="CW32" t="s">
        <v>41</v>
      </c>
    </row>
    <row r="33" spans="1:101" x14ac:dyDescent="0.45">
      <c r="B33" t="s">
        <v>63</v>
      </c>
      <c r="C33" t="s">
        <v>287</v>
      </c>
      <c r="D33" t="s">
        <v>268</v>
      </c>
      <c r="E33" t="s">
        <v>0</v>
      </c>
      <c r="F33" t="s">
        <v>470</v>
      </c>
      <c r="G33" t="s">
        <v>66</v>
      </c>
      <c r="H33" t="s">
        <v>90</v>
      </c>
      <c r="I33" t="s">
        <v>34</v>
      </c>
      <c r="J33" t="s">
        <v>22</v>
      </c>
      <c r="K33" t="s">
        <v>259</v>
      </c>
      <c r="L33" t="s">
        <v>9</v>
      </c>
      <c r="M33" t="s">
        <v>268</v>
      </c>
      <c r="N33" t="s">
        <v>76</v>
      </c>
      <c r="O33" t="s">
        <v>80</v>
      </c>
      <c r="P33" t="s">
        <v>81</v>
      </c>
      <c r="Q33" t="s">
        <v>412</v>
      </c>
      <c r="R33" t="s">
        <v>457</v>
      </c>
      <c r="S33" t="s">
        <v>257</v>
      </c>
      <c r="T33" t="s">
        <v>310</v>
      </c>
      <c r="U33" t="s">
        <v>298</v>
      </c>
      <c r="V33" t="s">
        <v>131</v>
      </c>
      <c r="W33" t="s">
        <v>426</v>
      </c>
      <c r="X33" t="s">
        <v>53</v>
      </c>
      <c r="Y33" t="s">
        <v>382</v>
      </c>
      <c r="Z33" t="s">
        <v>184</v>
      </c>
      <c r="AA33" t="s">
        <v>379</v>
      </c>
      <c r="AB33" t="s">
        <v>38</v>
      </c>
      <c r="AC33" t="s">
        <v>520</v>
      </c>
      <c r="AD33" t="s">
        <v>453</v>
      </c>
      <c r="AE33" t="s">
        <v>69</v>
      </c>
      <c r="AF33" t="s">
        <v>83</v>
      </c>
      <c r="AG33" t="s">
        <v>156</v>
      </c>
      <c r="AH33" t="s">
        <v>226</v>
      </c>
      <c r="AI33" t="s">
        <v>376</v>
      </c>
      <c r="AJ33" t="s">
        <v>219</v>
      </c>
      <c r="AK33" t="s">
        <v>236</v>
      </c>
      <c r="AL33" t="s">
        <v>26</v>
      </c>
      <c r="AM33" t="s">
        <v>318</v>
      </c>
      <c r="AN33" t="s">
        <v>365</v>
      </c>
      <c r="AO33" t="s">
        <v>414</v>
      </c>
      <c r="AP33" t="s">
        <v>280</v>
      </c>
      <c r="AQ33" t="s">
        <v>482</v>
      </c>
      <c r="AR33" t="s">
        <v>108</v>
      </c>
      <c r="AS33" t="s">
        <v>13</v>
      </c>
      <c r="AT33" t="s">
        <v>389</v>
      </c>
      <c r="AU33" t="s">
        <v>510</v>
      </c>
      <c r="AV33" t="s">
        <v>446</v>
      </c>
      <c r="AW33" t="s">
        <v>283</v>
      </c>
      <c r="AX33" t="s">
        <v>440</v>
      </c>
      <c r="AY33" t="s">
        <v>35</v>
      </c>
      <c r="AZ33" t="s">
        <v>53</v>
      </c>
      <c r="BA33" t="s">
        <v>200</v>
      </c>
      <c r="BB33" t="s">
        <v>490</v>
      </c>
      <c r="BC33" t="s">
        <v>45</v>
      </c>
      <c r="BD33" t="s">
        <v>351</v>
      </c>
      <c r="BE33" t="s">
        <v>218</v>
      </c>
      <c r="BF33" t="s">
        <v>187</v>
      </c>
      <c r="BG33" t="s">
        <v>255</v>
      </c>
      <c r="BH33" t="s">
        <v>61</v>
      </c>
      <c r="BI33" t="s">
        <v>245</v>
      </c>
      <c r="BJ33" t="s">
        <v>476</v>
      </c>
      <c r="BK33" t="s">
        <v>518</v>
      </c>
      <c r="BL33" t="s">
        <v>21</v>
      </c>
      <c r="BM33" t="s">
        <v>402</v>
      </c>
      <c r="BN33" t="s">
        <v>215</v>
      </c>
      <c r="BO33" t="s">
        <v>378</v>
      </c>
      <c r="BP33" t="s">
        <v>240</v>
      </c>
      <c r="BQ33" t="s">
        <v>13</v>
      </c>
      <c r="BR33" t="s">
        <v>350</v>
      </c>
      <c r="BS33" t="s">
        <v>312</v>
      </c>
      <c r="BT33" t="s">
        <v>85</v>
      </c>
      <c r="BU33" t="s">
        <v>224</v>
      </c>
      <c r="BV33" t="s">
        <v>207</v>
      </c>
      <c r="BW33" t="s">
        <v>153</v>
      </c>
      <c r="BX33" t="s">
        <v>153</v>
      </c>
      <c r="BY33" t="s">
        <v>480</v>
      </c>
      <c r="BZ33" t="s">
        <v>66</v>
      </c>
      <c r="CA33" t="s">
        <v>93</v>
      </c>
      <c r="CB33" t="s">
        <v>227</v>
      </c>
      <c r="CC33" t="s">
        <v>441</v>
      </c>
      <c r="CD33" t="s">
        <v>373</v>
      </c>
      <c r="CE33" t="s">
        <v>410</v>
      </c>
      <c r="CF33" t="s">
        <v>257</v>
      </c>
      <c r="CG33" t="s">
        <v>318</v>
      </c>
      <c r="CH33" t="s">
        <v>115</v>
      </c>
      <c r="CI33" t="s">
        <v>134</v>
      </c>
      <c r="CJ33" t="s">
        <v>196</v>
      </c>
      <c r="CK33" t="s">
        <v>104</v>
      </c>
      <c r="CL33" t="s">
        <v>308</v>
      </c>
      <c r="CM33" t="s">
        <v>83</v>
      </c>
      <c r="CN33" t="s">
        <v>54</v>
      </c>
      <c r="CO33" t="s">
        <v>322</v>
      </c>
      <c r="CP33" t="s">
        <v>56</v>
      </c>
      <c r="CQ33" t="s">
        <v>128</v>
      </c>
      <c r="CR33" t="s">
        <v>107</v>
      </c>
      <c r="CS33" t="s">
        <v>290</v>
      </c>
      <c r="CT33" t="s">
        <v>16</v>
      </c>
      <c r="CU33" t="s">
        <v>140</v>
      </c>
      <c r="CV33" t="s">
        <v>496</v>
      </c>
      <c r="CW33" t="s">
        <v>159</v>
      </c>
    </row>
    <row r="34" spans="1:101" x14ac:dyDescent="0.45">
      <c r="B34" t="s">
        <v>428</v>
      </c>
      <c r="C34" t="s">
        <v>289</v>
      </c>
      <c r="D34" t="s">
        <v>304</v>
      </c>
      <c r="E34" t="s">
        <v>434</v>
      </c>
      <c r="F34" t="s">
        <v>155</v>
      </c>
      <c r="G34" t="s">
        <v>196</v>
      </c>
      <c r="H34" t="s">
        <v>211</v>
      </c>
      <c r="I34" t="s">
        <v>413</v>
      </c>
      <c r="J34" t="s">
        <v>115</v>
      </c>
      <c r="K34" t="s">
        <v>150</v>
      </c>
      <c r="L34" t="s">
        <v>207</v>
      </c>
      <c r="M34" t="s">
        <v>108</v>
      </c>
      <c r="N34" t="s">
        <v>445</v>
      </c>
      <c r="O34" t="s">
        <v>72</v>
      </c>
      <c r="P34" t="s">
        <v>164</v>
      </c>
      <c r="Q34" t="s">
        <v>491</v>
      </c>
      <c r="R34" t="s">
        <v>374</v>
      </c>
      <c r="S34" t="s">
        <v>238</v>
      </c>
      <c r="T34" t="s">
        <v>382</v>
      </c>
      <c r="U34" t="s">
        <v>145</v>
      </c>
      <c r="V34" t="s">
        <v>477</v>
      </c>
      <c r="W34" t="s">
        <v>463</v>
      </c>
      <c r="X34" t="s">
        <v>262</v>
      </c>
      <c r="Y34" t="s">
        <v>375</v>
      </c>
      <c r="Z34" t="s">
        <v>221</v>
      </c>
      <c r="AA34" t="s">
        <v>139</v>
      </c>
      <c r="AB34" t="s">
        <v>26</v>
      </c>
      <c r="AC34" t="s">
        <v>466</v>
      </c>
      <c r="AD34" t="s">
        <v>287</v>
      </c>
      <c r="AE34" t="s">
        <v>233</v>
      </c>
      <c r="AF34" t="s">
        <v>319</v>
      </c>
      <c r="AG34" t="s">
        <v>147</v>
      </c>
      <c r="AH34" t="s">
        <v>38</v>
      </c>
      <c r="AI34" t="s">
        <v>470</v>
      </c>
      <c r="AJ34" t="s">
        <v>343</v>
      </c>
      <c r="AK34" t="s">
        <v>351</v>
      </c>
      <c r="AL34" t="s">
        <v>275</v>
      </c>
      <c r="AM34" t="s">
        <v>25</v>
      </c>
      <c r="AN34" t="s">
        <v>484</v>
      </c>
      <c r="AO34" t="s">
        <v>97</v>
      </c>
      <c r="AP34" t="s">
        <v>353</v>
      </c>
      <c r="AQ34" t="s">
        <v>452</v>
      </c>
      <c r="AR34" t="s">
        <v>86</v>
      </c>
      <c r="AS34" t="s">
        <v>308</v>
      </c>
      <c r="AT34" t="s">
        <v>122</v>
      </c>
      <c r="AU34" t="s">
        <v>206</v>
      </c>
      <c r="AV34" t="s">
        <v>407</v>
      </c>
      <c r="AW34" t="s">
        <v>512</v>
      </c>
      <c r="AX34" t="s">
        <v>477</v>
      </c>
      <c r="AY34" t="s">
        <v>296</v>
      </c>
      <c r="AZ34" t="s">
        <v>431</v>
      </c>
      <c r="BA34" t="s">
        <v>340</v>
      </c>
      <c r="BB34" t="s">
        <v>225</v>
      </c>
      <c r="BC34" t="s">
        <v>439</v>
      </c>
      <c r="BD34" t="s">
        <v>377</v>
      </c>
      <c r="BE34" t="s">
        <v>351</v>
      </c>
      <c r="BF34" t="s">
        <v>511</v>
      </c>
      <c r="BG34" t="s">
        <v>487</v>
      </c>
      <c r="BH34" t="s">
        <v>370</v>
      </c>
      <c r="BI34" t="s">
        <v>255</v>
      </c>
      <c r="BJ34" t="s">
        <v>457</v>
      </c>
      <c r="BK34" t="s">
        <v>405</v>
      </c>
      <c r="BL34" t="s">
        <v>259</v>
      </c>
      <c r="BM34" t="s">
        <v>491</v>
      </c>
      <c r="BN34" t="s">
        <v>28</v>
      </c>
      <c r="BO34" t="s">
        <v>75</v>
      </c>
      <c r="BP34" t="s">
        <v>111</v>
      </c>
      <c r="BQ34" t="s">
        <v>113</v>
      </c>
      <c r="BR34" t="s">
        <v>160</v>
      </c>
      <c r="BS34" t="s">
        <v>82</v>
      </c>
      <c r="BT34" t="s">
        <v>352</v>
      </c>
      <c r="BU34" t="s">
        <v>152</v>
      </c>
      <c r="BV34" t="s">
        <v>251</v>
      </c>
      <c r="BW34" t="s">
        <v>428</v>
      </c>
      <c r="BX34" t="s">
        <v>402</v>
      </c>
      <c r="BY34" t="s">
        <v>265</v>
      </c>
      <c r="BZ34" t="s">
        <v>30</v>
      </c>
      <c r="CA34" t="s">
        <v>131</v>
      </c>
      <c r="CB34" t="s">
        <v>297</v>
      </c>
      <c r="CC34" t="s">
        <v>120</v>
      </c>
      <c r="CD34" t="s">
        <v>126</v>
      </c>
      <c r="CE34" t="s">
        <v>273</v>
      </c>
      <c r="CF34" t="s">
        <v>143</v>
      </c>
      <c r="CG34" t="s">
        <v>331</v>
      </c>
      <c r="CH34" t="s">
        <v>242</v>
      </c>
      <c r="CI34" t="s">
        <v>223</v>
      </c>
      <c r="CJ34" t="s">
        <v>291</v>
      </c>
      <c r="CK34" t="s">
        <v>48</v>
      </c>
      <c r="CL34" t="s">
        <v>438</v>
      </c>
      <c r="CM34" t="s">
        <v>403</v>
      </c>
      <c r="CN34" t="s">
        <v>32</v>
      </c>
      <c r="CO34" t="s">
        <v>346</v>
      </c>
      <c r="CP34" t="s">
        <v>31</v>
      </c>
      <c r="CQ34" t="s">
        <v>34</v>
      </c>
      <c r="CR34" t="s">
        <v>320</v>
      </c>
      <c r="CS34" t="s">
        <v>254</v>
      </c>
      <c r="CT34" t="s">
        <v>509</v>
      </c>
      <c r="CU34" t="s">
        <v>273</v>
      </c>
      <c r="CV34" t="s">
        <v>268</v>
      </c>
      <c r="CW34" t="s">
        <v>86</v>
      </c>
    </row>
    <row r="35" spans="1:101" x14ac:dyDescent="0.45">
      <c r="B35" t="s">
        <v>417</v>
      </c>
      <c r="C35" t="s">
        <v>433</v>
      </c>
      <c r="D35" t="s">
        <v>197</v>
      </c>
      <c r="E35" t="s">
        <v>322</v>
      </c>
      <c r="F35" t="s">
        <v>42</v>
      </c>
      <c r="G35" t="s">
        <v>109</v>
      </c>
      <c r="H35" t="s">
        <v>138</v>
      </c>
      <c r="I35" t="s">
        <v>37</v>
      </c>
      <c r="J35" t="s">
        <v>400</v>
      </c>
      <c r="K35" t="s">
        <v>97</v>
      </c>
      <c r="L35" t="s">
        <v>472</v>
      </c>
      <c r="M35" t="s">
        <v>125</v>
      </c>
      <c r="N35" t="s">
        <v>476</v>
      </c>
      <c r="O35" t="s">
        <v>389</v>
      </c>
      <c r="P35" t="s">
        <v>58</v>
      </c>
      <c r="Q35" t="s">
        <v>207</v>
      </c>
      <c r="R35" t="s">
        <v>112</v>
      </c>
      <c r="S35" t="s">
        <v>32</v>
      </c>
      <c r="T35" t="s">
        <v>11</v>
      </c>
      <c r="U35" t="s">
        <v>432</v>
      </c>
      <c r="V35" t="s">
        <v>264</v>
      </c>
      <c r="W35" t="s">
        <v>218</v>
      </c>
      <c r="X35" t="s">
        <v>496</v>
      </c>
      <c r="Y35" t="s">
        <v>269</v>
      </c>
      <c r="Z35" t="s">
        <v>30</v>
      </c>
      <c r="AA35" t="s">
        <v>390</v>
      </c>
      <c r="AB35" t="s">
        <v>234</v>
      </c>
      <c r="AC35" t="s">
        <v>273</v>
      </c>
      <c r="AD35" t="s">
        <v>475</v>
      </c>
      <c r="AE35" t="s">
        <v>190</v>
      </c>
      <c r="AF35" t="s">
        <v>153</v>
      </c>
      <c r="AG35" t="s">
        <v>311</v>
      </c>
      <c r="AH35" t="s">
        <v>439</v>
      </c>
      <c r="AI35" t="s">
        <v>88</v>
      </c>
      <c r="AJ35" t="s">
        <v>94</v>
      </c>
      <c r="AK35" t="s">
        <v>308</v>
      </c>
      <c r="AL35" t="s">
        <v>335</v>
      </c>
      <c r="AM35" t="s">
        <v>232</v>
      </c>
      <c r="AN35" t="s">
        <v>70</v>
      </c>
      <c r="AO35" t="s">
        <v>11</v>
      </c>
      <c r="AP35" t="s">
        <v>432</v>
      </c>
      <c r="AQ35" t="s">
        <v>225</v>
      </c>
      <c r="AR35" t="s">
        <v>451</v>
      </c>
      <c r="AS35" t="s">
        <v>240</v>
      </c>
      <c r="AT35" t="s">
        <v>131</v>
      </c>
      <c r="AU35" t="s">
        <v>108</v>
      </c>
      <c r="AV35" t="s">
        <v>50</v>
      </c>
      <c r="AW35" t="s">
        <v>457</v>
      </c>
      <c r="AX35" t="s">
        <v>267</v>
      </c>
      <c r="AY35" t="s">
        <v>399</v>
      </c>
      <c r="AZ35" t="s">
        <v>295</v>
      </c>
      <c r="BA35" t="s">
        <v>196</v>
      </c>
      <c r="BB35" t="s">
        <v>53</v>
      </c>
      <c r="BC35" t="s">
        <v>227</v>
      </c>
      <c r="BD35" t="s">
        <v>490</v>
      </c>
      <c r="BE35" t="s">
        <v>152</v>
      </c>
      <c r="BF35" t="s">
        <v>452</v>
      </c>
      <c r="BG35" t="s">
        <v>125</v>
      </c>
      <c r="BH35" t="s">
        <v>64</v>
      </c>
      <c r="BI35" t="s">
        <v>414</v>
      </c>
      <c r="BJ35" t="s">
        <v>324</v>
      </c>
      <c r="BK35" t="s">
        <v>76</v>
      </c>
      <c r="BL35" t="s">
        <v>388</v>
      </c>
      <c r="BM35" t="s">
        <v>287</v>
      </c>
      <c r="BN35" t="s">
        <v>280</v>
      </c>
      <c r="BO35" t="s">
        <v>480</v>
      </c>
      <c r="BP35" t="s">
        <v>434</v>
      </c>
      <c r="BQ35" t="s">
        <v>294</v>
      </c>
      <c r="BR35" t="s">
        <v>451</v>
      </c>
      <c r="BS35" t="s">
        <v>128</v>
      </c>
      <c r="BT35" t="s">
        <v>214</v>
      </c>
      <c r="BU35" t="s">
        <v>448</v>
      </c>
      <c r="BV35" t="s">
        <v>47</v>
      </c>
      <c r="BW35" t="s">
        <v>91</v>
      </c>
      <c r="BX35" t="s">
        <v>23</v>
      </c>
      <c r="BY35" t="s">
        <v>462</v>
      </c>
      <c r="BZ35" t="s">
        <v>302</v>
      </c>
      <c r="CA35" t="s">
        <v>439</v>
      </c>
      <c r="CB35" t="s">
        <v>186</v>
      </c>
      <c r="CC35" t="s">
        <v>477</v>
      </c>
      <c r="CD35" t="s">
        <v>381</v>
      </c>
      <c r="CE35" t="s">
        <v>478</v>
      </c>
      <c r="CF35" t="s">
        <v>414</v>
      </c>
      <c r="CG35" t="s">
        <v>54</v>
      </c>
      <c r="CH35" t="s">
        <v>120</v>
      </c>
      <c r="CI35" t="s">
        <v>262</v>
      </c>
      <c r="CJ35" t="s">
        <v>219</v>
      </c>
      <c r="CK35" t="s">
        <v>452</v>
      </c>
      <c r="CL35" t="s">
        <v>139</v>
      </c>
      <c r="CM35" t="s">
        <v>125</v>
      </c>
      <c r="CN35" t="s">
        <v>358</v>
      </c>
      <c r="CO35" t="s">
        <v>127</v>
      </c>
      <c r="CP35" t="s">
        <v>109</v>
      </c>
      <c r="CQ35" t="s">
        <v>445</v>
      </c>
      <c r="CR35" t="s">
        <v>205</v>
      </c>
      <c r="CS35" t="s">
        <v>198</v>
      </c>
      <c r="CT35" t="s">
        <v>145</v>
      </c>
      <c r="CU35" t="s">
        <v>514</v>
      </c>
      <c r="CV35" t="s">
        <v>300</v>
      </c>
      <c r="CW35" t="s">
        <v>90</v>
      </c>
    </row>
    <row r="36" spans="1:101" x14ac:dyDescent="0.45">
      <c r="B36" t="s">
        <v>301</v>
      </c>
      <c r="C36" t="s">
        <v>132</v>
      </c>
      <c r="D36" t="s">
        <v>44</v>
      </c>
      <c r="E36" t="s">
        <v>129</v>
      </c>
      <c r="F36" t="s">
        <v>509</v>
      </c>
      <c r="G36" t="s">
        <v>395</v>
      </c>
      <c r="H36" t="s">
        <v>237</v>
      </c>
      <c r="I36" t="s">
        <v>192</v>
      </c>
      <c r="J36" t="s">
        <v>40</v>
      </c>
      <c r="K36" t="s">
        <v>230</v>
      </c>
      <c r="L36" t="s">
        <v>151</v>
      </c>
      <c r="M36" t="s">
        <v>19</v>
      </c>
      <c r="N36" t="s">
        <v>448</v>
      </c>
      <c r="O36" t="s">
        <v>374</v>
      </c>
      <c r="P36" t="s">
        <v>379</v>
      </c>
      <c r="Q36" t="s">
        <v>88</v>
      </c>
      <c r="R36" t="s">
        <v>28</v>
      </c>
      <c r="S36" t="s">
        <v>358</v>
      </c>
      <c r="T36" t="s">
        <v>126</v>
      </c>
      <c r="U36" t="s">
        <v>89</v>
      </c>
      <c r="V36" t="s">
        <v>375</v>
      </c>
      <c r="W36" t="s">
        <v>408</v>
      </c>
      <c r="X36" t="s">
        <v>257</v>
      </c>
      <c r="Y36" t="s">
        <v>363</v>
      </c>
      <c r="Z36" t="s">
        <v>65</v>
      </c>
      <c r="AA36" t="s">
        <v>275</v>
      </c>
      <c r="AB36" t="s">
        <v>366</v>
      </c>
      <c r="AC36" t="s">
        <v>478</v>
      </c>
      <c r="AD36" t="s">
        <v>55</v>
      </c>
      <c r="AE36" t="s">
        <v>290</v>
      </c>
      <c r="AF36" t="s">
        <v>57</v>
      </c>
      <c r="AG36" t="s">
        <v>158</v>
      </c>
      <c r="AH36" t="s">
        <v>128</v>
      </c>
      <c r="AI36" t="s">
        <v>10</v>
      </c>
      <c r="AJ36" t="s">
        <v>184</v>
      </c>
      <c r="AK36" t="s">
        <v>27</v>
      </c>
      <c r="AL36" t="s">
        <v>2</v>
      </c>
      <c r="AM36" t="s">
        <v>330</v>
      </c>
      <c r="AN36" t="s">
        <v>369</v>
      </c>
      <c r="AO36" t="s">
        <v>103</v>
      </c>
      <c r="AP36" t="s">
        <v>128</v>
      </c>
      <c r="AQ36" t="s">
        <v>467</v>
      </c>
      <c r="AR36" t="s">
        <v>29</v>
      </c>
      <c r="AS36" t="s">
        <v>355</v>
      </c>
      <c r="AT36" t="s">
        <v>298</v>
      </c>
      <c r="AU36" t="s">
        <v>152</v>
      </c>
      <c r="AV36" t="s">
        <v>406</v>
      </c>
      <c r="AW36" t="s">
        <v>362</v>
      </c>
      <c r="AX36" t="s">
        <v>434</v>
      </c>
      <c r="AY36" t="s">
        <v>377</v>
      </c>
      <c r="AZ36" t="s">
        <v>203</v>
      </c>
      <c r="BA36" t="s">
        <v>465</v>
      </c>
      <c r="BB36" t="s">
        <v>365</v>
      </c>
      <c r="BC36" t="s">
        <v>144</v>
      </c>
      <c r="BD36" t="s">
        <v>71</v>
      </c>
      <c r="BE36" t="s">
        <v>124</v>
      </c>
      <c r="BF36" t="s">
        <v>342</v>
      </c>
      <c r="BG36" t="s">
        <v>450</v>
      </c>
      <c r="BH36" t="s">
        <v>58</v>
      </c>
      <c r="BI36" t="s">
        <v>55</v>
      </c>
      <c r="BJ36" t="s">
        <v>489</v>
      </c>
      <c r="BK36" t="s">
        <v>501</v>
      </c>
      <c r="BL36" t="s">
        <v>297</v>
      </c>
      <c r="BM36" t="s">
        <v>271</v>
      </c>
      <c r="BN36" t="s">
        <v>134</v>
      </c>
      <c r="BO36" t="s">
        <v>41</v>
      </c>
      <c r="BP36" t="s">
        <v>215</v>
      </c>
      <c r="BQ36" t="s">
        <v>484</v>
      </c>
      <c r="BR36" t="s">
        <v>25</v>
      </c>
      <c r="BS36" t="s">
        <v>74</v>
      </c>
      <c r="BT36" t="s">
        <v>398</v>
      </c>
      <c r="BU36" t="s">
        <v>336</v>
      </c>
      <c r="BV36" t="s">
        <v>2</v>
      </c>
      <c r="BW36" t="s">
        <v>128</v>
      </c>
      <c r="BX36" t="s">
        <v>391</v>
      </c>
      <c r="BY36" t="s">
        <v>436</v>
      </c>
      <c r="BZ36" t="s">
        <v>405</v>
      </c>
      <c r="CA36" t="s">
        <v>256</v>
      </c>
      <c r="CB36" t="s">
        <v>320</v>
      </c>
      <c r="CC36" t="s">
        <v>58</v>
      </c>
      <c r="CD36" t="s">
        <v>124</v>
      </c>
      <c r="CE36" t="s">
        <v>237</v>
      </c>
      <c r="CF36" t="s">
        <v>390</v>
      </c>
      <c r="CG36" t="s">
        <v>311</v>
      </c>
      <c r="CH36" t="s">
        <v>38</v>
      </c>
      <c r="CI36" t="s">
        <v>286</v>
      </c>
      <c r="CJ36" t="s">
        <v>420</v>
      </c>
      <c r="CK36" t="s">
        <v>389</v>
      </c>
      <c r="CL36" t="s">
        <v>128</v>
      </c>
      <c r="CM36" t="s">
        <v>463</v>
      </c>
      <c r="CN36" t="s">
        <v>335</v>
      </c>
      <c r="CO36" t="s">
        <v>162</v>
      </c>
      <c r="CP36" t="s">
        <v>434</v>
      </c>
      <c r="CQ36" t="s">
        <v>32</v>
      </c>
      <c r="CR36" t="s">
        <v>277</v>
      </c>
      <c r="CS36" t="s">
        <v>155</v>
      </c>
      <c r="CT36" t="s">
        <v>457</v>
      </c>
      <c r="CU36" t="s">
        <v>28</v>
      </c>
      <c r="CV36" t="s">
        <v>423</v>
      </c>
      <c r="CW36" t="s">
        <v>89</v>
      </c>
    </row>
    <row r="37" spans="1:101" x14ac:dyDescent="0.45">
      <c r="B37" t="s">
        <v>220</v>
      </c>
      <c r="C37" t="s">
        <v>92</v>
      </c>
      <c r="D37" t="s">
        <v>80</v>
      </c>
      <c r="E37" t="s">
        <v>250</v>
      </c>
      <c r="F37" t="s">
        <v>457</v>
      </c>
      <c r="G37" t="s">
        <v>137</v>
      </c>
      <c r="H37" t="s">
        <v>239</v>
      </c>
      <c r="I37" t="s">
        <v>234</v>
      </c>
      <c r="J37" t="s">
        <v>39</v>
      </c>
      <c r="K37" t="s">
        <v>308</v>
      </c>
      <c r="L37" t="s">
        <v>71</v>
      </c>
      <c r="M37" t="s">
        <v>65</v>
      </c>
      <c r="N37" t="s">
        <v>221</v>
      </c>
      <c r="O37" t="s">
        <v>457</v>
      </c>
      <c r="P37" t="s">
        <v>308</v>
      </c>
      <c r="Q37" t="s">
        <v>286</v>
      </c>
      <c r="R37" t="s">
        <v>197</v>
      </c>
      <c r="S37" t="s">
        <v>287</v>
      </c>
      <c r="T37" t="s">
        <v>285</v>
      </c>
      <c r="U37" t="s">
        <v>462</v>
      </c>
      <c r="V37" t="s">
        <v>217</v>
      </c>
      <c r="W37" t="s">
        <v>115</v>
      </c>
      <c r="X37" t="s">
        <v>355</v>
      </c>
      <c r="Y37" t="s">
        <v>15</v>
      </c>
      <c r="Z37" t="s">
        <v>210</v>
      </c>
      <c r="AA37" t="s">
        <v>188</v>
      </c>
      <c r="AB37" t="s">
        <v>435</v>
      </c>
      <c r="AC37" t="s">
        <v>4</v>
      </c>
      <c r="AD37" t="s">
        <v>474</v>
      </c>
      <c r="AE37" t="s">
        <v>250</v>
      </c>
      <c r="AF37" t="s">
        <v>201</v>
      </c>
      <c r="AG37" t="s">
        <v>430</v>
      </c>
      <c r="AH37" t="s">
        <v>43</v>
      </c>
      <c r="AI37" t="s">
        <v>514</v>
      </c>
      <c r="AJ37" t="s">
        <v>385</v>
      </c>
      <c r="AK37" t="s">
        <v>201</v>
      </c>
      <c r="AL37" t="s">
        <v>406</v>
      </c>
      <c r="AM37" t="s">
        <v>324</v>
      </c>
      <c r="AN37" t="s">
        <v>455</v>
      </c>
      <c r="AO37" t="s">
        <v>34</v>
      </c>
      <c r="AP37" t="s">
        <v>32</v>
      </c>
      <c r="AQ37" t="s">
        <v>193</v>
      </c>
      <c r="AR37" t="s">
        <v>301</v>
      </c>
      <c r="AS37" t="s">
        <v>25</v>
      </c>
      <c r="AT37" t="s">
        <v>76</v>
      </c>
      <c r="AU37" t="s">
        <v>303</v>
      </c>
      <c r="AV37" t="s">
        <v>90</v>
      </c>
      <c r="AW37" t="s">
        <v>425</v>
      </c>
      <c r="AX37" t="s">
        <v>269</v>
      </c>
      <c r="AY37" t="s">
        <v>97</v>
      </c>
      <c r="AZ37" t="s">
        <v>515</v>
      </c>
      <c r="BA37" t="s">
        <v>224</v>
      </c>
      <c r="BB37" t="s">
        <v>243</v>
      </c>
      <c r="BC37" t="s">
        <v>431</v>
      </c>
      <c r="BD37" t="s">
        <v>148</v>
      </c>
      <c r="BE37" t="s">
        <v>278</v>
      </c>
      <c r="BF37" t="s">
        <v>356</v>
      </c>
      <c r="BG37" t="s">
        <v>123</v>
      </c>
      <c r="BH37" t="s">
        <v>65</v>
      </c>
      <c r="BI37" t="s">
        <v>450</v>
      </c>
      <c r="BJ37" t="s">
        <v>152</v>
      </c>
      <c r="BK37" t="s">
        <v>513</v>
      </c>
      <c r="BL37" t="s">
        <v>122</v>
      </c>
      <c r="BM37" t="s">
        <v>149</v>
      </c>
      <c r="BN37" t="s">
        <v>304</v>
      </c>
      <c r="BO37" t="s">
        <v>436</v>
      </c>
      <c r="BP37" t="s">
        <v>31</v>
      </c>
      <c r="BQ37" t="s">
        <v>81</v>
      </c>
      <c r="BR37" t="s">
        <v>474</v>
      </c>
      <c r="BS37" t="s">
        <v>369</v>
      </c>
      <c r="BT37" t="s">
        <v>81</v>
      </c>
      <c r="BU37" t="s">
        <v>460</v>
      </c>
      <c r="BV37" t="s">
        <v>312</v>
      </c>
      <c r="BW37" t="s">
        <v>436</v>
      </c>
      <c r="BX37" t="s">
        <v>12</v>
      </c>
      <c r="BY37" t="s">
        <v>367</v>
      </c>
      <c r="BZ37" t="s">
        <v>460</v>
      </c>
      <c r="CA37" t="s">
        <v>113</v>
      </c>
      <c r="CB37" t="s">
        <v>353</v>
      </c>
      <c r="CC37" t="s">
        <v>327</v>
      </c>
      <c r="CD37" t="s">
        <v>192</v>
      </c>
      <c r="CE37" t="s">
        <v>32</v>
      </c>
      <c r="CF37" t="s">
        <v>160</v>
      </c>
      <c r="CG37" t="s">
        <v>149</v>
      </c>
      <c r="CH37" t="s">
        <v>300</v>
      </c>
      <c r="CI37" t="s">
        <v>352</v>
      </c>
      <c r="CJ37" t="s">
        <v>209</v>
      </c>
      <c r="CK37" t="s">
        <v>43</v>
      </c>
      <c r="CL37" t="s">
        <v>520</v>
      </c>
      <c r="CM37" t="s">
        <v>318</v>
      </c>
      <c r="CN37" t="s">
        <v>104</v>
      </c>
      <c r="CO37" t="s">
        <v>152</v>
      </c>
      <c r="CP37" t="s">
        <v>343</v>
      </c>
      <c r="CQ37" t="s">
        <v>399</v>
      </c>
      <c r="CR37" t="s">
        <v>209</v>
      </c>
      <c r="CS37" t="s">
        <v>350</v>
      </c>
      <c r="CT37" t="s">
        <v>389</v>
      </c>
      <c r="CU37" t="s">
        <v>451</v>
      </c>
      <c r="CV37" t="s">
        <v>350</v>
      </c>
      <c r="CW37" t="s">
        <v>294</v>
      </c>
    </row>
    <row r="38" spans="1:101" x14ac:dyDescent="0.45">
      <c r="B38" t="s">
        <v>236</v>
      </c>
      <c r="C38" t="s">
        <v>249</v>
      </c>
      <c r="D38" t="s">
        <v>29</v>
      </c>
      <c r="E38" t="s">
        <v>368</v>
      </c>
      <c r="F38" t="s">
        <v>145</v>
      </c>
      <c r="G38" t="s">
        <v>442</v>
      </c>
      <c r="H38" t="s">
        <v>455</v>
      </c>
      <c r="I38" t="s">
        <v>429</v>
      </c>
      <c r="J38" t="s">
        <v>277</v>
      </c>
      <c r="K38" t="s">
        <v>490</v>
      </c>
      <c r="L38" t="s">
        <v>382</v>
      </c>
      <c r="M38" t="s">
        <v>81</v>
      </c>
      <c r="N38" t="s">
        <v>263</v>
      </c>
      <c r="O38" t="s">
        <v>114</v>
      </c>
      <c r="P38" t="s">
        <v>399</v>
      </c>
      <c r="Q38" t="s">
        <v>217</v>
      </c>
      <c r="R38" t="s">
        <v>91</v>
      </c>
      <c r="S38" t="s">
        <v>9</v>
      </c>
      <c r="T38" t="s">
        <v>469</v>
      </c>
      <c r="U38" t="s">
        <v>388</v>
      </c>
      <c r="V38" t="s">
        <v>413</v>
      </c>
      <c r="W38" t="s">
        <v>242</v>
      </c>
      <c r="X38" t="s">
        <v>463</v>
      </c>
      <c r="Y38" t="s">
        <v>163</v>
      </c>
      <c r="Z38" t="s">
        <v>425</v>
      </c>
      <c r="AA38" t="s">
        <v>484</v>
      </c>
      <c r="AB38" t="s">
        <v>115</v>
      </c>
      <c r="AC38" t="s">
        <v>397</v>
      </c>
      <c r="AD38" t="s">
        <v>496</v>
      </c>
      <c r="AE38" t="s">
        <v>382</v>
      </c>
      <c r="AF38" t="s">
        <v>218</v>
      </c>
      <c r="AG38" t="s">
        <v>469</v>
      </c>
      <c r="AH38" t="s">
        <v>451</v>
      </c>
      <c r="AI38" t="s">
        <v>320</v>
      </c>
      <c r="AJ38" t="s">
        <v>111</v>
      </c>
      <c r="AK38" t="s">
        <v>406</v>
      </c>
      <c r="AL38" t="s">
        <v>407</v>
      </c>
      <c r="AM38" t="s">
        <v>196</v>
      </c>
      <c r="AN38" t="s">
        <v>11</v>
      </c>
      <c r="AO38" t="s">
        <v>211</v>
      </c>
      <c r="AP38" t="s">
        <v>471</v>
      </c>
      <c r="AQ38" t="s">
        <v>58</v>
      </c>
      <c r="AR38" t="s">
        <v>118</v>
      </c>
      <c r="AS38" t="s">
        <v>373</v>
      </c>
      <c r="AT38" t="s">
        <v>375</v>
      </c>
      <c r="AU38" t="s">
        <v>277</v>
      </c>
      <c r="AV38" t="s">
        <v>54</v>
      </c>
      <c r="AW38" t="s">
        <v>106</v>
      </c>
      <c r="AX38" t="s">
        <v>64</v>
      </c>
      <c r="AY38" t="s">
        <v>115</v>
      </c>
      <c r="AZ38" t="s">
        <v>15</v>
      </c>
      <c r="BA38" t="s">
        <v>378</v>
      </c>
      <c r="BB38" t="s">
        <v>211</v>
      </c>
      <c r="BC38" t="s">
        <v>87</v>
      </c>
      <c r="BD38" t="s">
        <v>30</v>
      </c>
      <c r="BE38" t="s">
        <v>425</v>
      </c>
      <c r="BF38" t="s">
        <v>346</v>
      </c>
      <c r="BG38" t="s">
        <v>307</v>
      </c>
      <c r="BH38" t="s">
        <v>182</v>
      </c>
      <c r="BI38" t="s">
        <v>513</v>
      </c>
      <c r="BJ38" t="s">
        <v>461</v>
      </c>
      <c r="BK38" t="s">
        <v>452</v>
      </c>
      <c r="BL38" t="s">
        <v>41</v>
      </c>
      <c r="BM38" t="s">
        <v>354</v>
      </c>
      <c r="BN38" t="s">
        <v>209</v>
      </c>
      <c r="BO38" t="s">
        <v>482</v>
      </c>
      <c r="BP38" t="s">
        <v>401</v>
      </c>
      <c r="BQ38" t="s">
        <v>285</v>
      </c>
      <c r="BR38" t="s">
        <v>467</v>
      </c>
      <c r="BS38" t="s">
        <v>329</v>
      </c>
      <c r="BT38" t="s">
        <v>345</v>
      </c>
      <c r="BU38" t="s">
        <v>154</v>
      </c>
      <c r="BV38" t="s">
        <v>87</v>
      </c>
      <c r="BW38" t="s">
        <v>326</v>
      </c>
      <c r="BX38" t="s">
        <v>454</v>
      </c>
      <c r="BY38" t="s">
        <v>251</v>
      </c>
      <c r="BZ38" t="s">
        <v>225</v>
      </c>
      <c r="CA38" t="s">
        <v>444</v>
      </c>
      <c r="CB38" t="s">
        <v>34</v>
      </c>
      <c r="CC38" t="s">
        <v>150</v>
      </c>
      <c r="CD38" t="s">
        <v>71</v>
      </c>
      <c r="CE38" t="s">
        <v>203</v>
      </c>
      <c r="CF38" t="s">
        <v>145</v>
      </c>
      <c r="CG38" t="s">
        <v>401</v>
      </c>
      <c r="CH38" t="s">
        <v>97</v>
      </c>
      <c r="CI38" t="s">
        <v>213</v>
      </c>
      <c r="CJ38" t="s">
        <v>5</v>
      </c>
      <c r="CK38" t="s">
        <v>479</v>
      </c>
      <c r="CL38" t="s">
        <v>267</v>
      </c>
      <c r="CM38" t="s">
        <v>67</v>
      </c>
      <c r="CN38" t="s">
        <v>483</v>
      </c>
      <c r="CO38" t="s">
        <v>40</v>
      </c>
      <c r="CP38" t="s">
        <v>318</v>
      </c>
      <c r="CQ38" t="s">
        <v>362</v>
      </c>
      <c r="CR38" t="s">
        <v>203</v>
      </c>
      <c r="CS38" t="s">
        <v>231</v>
      </c>
      <c r="CT38" t="s">
        <v>297</v>
      </c>
      <c r="CU38" t="s">
        <v>203</v>
      </c>
      <c r="CV38" t="s">
        <v>255</v>
      </c>
      <c r="CW38" t="s">
        <v>228</v>
      </c>
    </row>
    <row r="39" spans="1:101" x14ac:dyDescent="0.45">
      <c r="A39" t="s">
        <v>99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</row>
    <row r="40" spans="1:101" x14ac:dyDescent="0.45">
      <c r="A40" t="s">
        <v>100</v>
      </c>
      <c r="B40">
        <v>576</v>
      </c>
      <c r="C40">
        <v>269</v>
      </c>
      <c r="D40">
        <v>315</v>
      </c>
      <c r="E40">
        <v>429</v>
      </c>
      <c r="F40">
        <v>425</v>
      </c>
      <c r="G40">
        <v>298</v>
      </c>
      <c r="H40">
        <v>426</v>
      </c>
      <c r="I40">
        <v>466</v>
      </c>
      <c r="J40">
        <v>461</v>
      </c>
      <c r="K40">
        <v>421</v>
      </c>
      <c r="L40">
        <v>397</v>
      </c>
      <c r="M40">
        <v>289</v>
      </c>
      <c r="N40">
        <v>237</v>
      </c>
      <c r="O40">
        <v>435</v>
      </c>
      <c r="P40">
        <v>347</v>
      </c>
      <c r="Q40">
        <v>701</v>
      </c>
      <c r="R40">
        <v>464</v>
      </c>
      <c r="S40">
        <v>266</v>
      </c>
      <c r="T40">
        <v>506</v>
      </c>
      <c r="U40">
        <v>702</v>
      </c>
      <c r="V40">
        <v>516</v>
      </c>
      <c r="W40">
        <v>1779</v>
      </c>
      <c r="X40">
        <v>671</v>
      </c>
      <c r="Y40">
        <v>442</v>
      </c>
      <c r="Z40">
        <v>296</v>
      </c>
      <c r="AA40">
        <v>544</v>
      </c>
      <c r="AB40">
        <v>395</v>
      </c>
      <c r="AC40">
        <v>510</v>
      </c>
      <c r="AD40">
        <v>347</v>
      </c>
      <c r="AE40">
        <v>1420</v>
      </c>
      <c r="AF40">
        <v>228</v>
      </c>
      <c r="AG40">
        <v>631</v>
      </c>
      <c r="AH40">
        <v>335</v>
      </c>
      <c r="AI40">
        <v>368</v>
      </c>
      <c r="AJ40">
        <v>300</v>
      </c>
      <c r="AK40">
        <v>194</v>
      </c>
      <c r="AL40">
        <v>249</v>
      </c>
      <c r="AM40">
        <v>470</v>
      </c>
      <c r="AN40">
        <v>572</v>
      </c>
      <c r="AO40">
        <v>315</v>
      </c>
      <c r="AP40">
        <v>320</v>
      </c>
      <c r="AQ40">
        <v>568</v>
      </c>
      <c r="AR40">
        <v>419</v>
      </c>
      <c r="AS40">
        <v>654</v>
      </c>
      <c r="AT40">
        <v>402</v>
      </c>
      <c r="AU40">
        <v>1000</v>
      </c>
      <c r="AV40">
        <v>308</v>
      </c>
      <c r="AW40">
        <v>632</v>
      </c>
      <c r="AX40">
        <v>522</v>
      </c>
      <c r="AY40">
        <v>398</v>
      </c>
      <c r="AZ40">
        <v>263</v>
      </c>
      <c r="BA40">
        <v>550</v>
      </c>
      <c r="BB40">
        <v>383</v>
      </c>
      <c r="BC40">
        <v>397</v>
      </c>
      <c r="BD40">
        <v>688</v>
      </c>
      <c r="BE40">
        <v>333</v>
      </c>
      <c r="BF40">
        <v>997</v>
      </c>
      <c r="BG40">
        <v>445</v>
      </c>
      <c r="BH40">
        <v>451</v>
      </c>
      <c r="BI40">
        <v>379</v>
      </c>
      <c r="BJ40">
        <v>967</v>
      </c>
      <c r="BK40">
        <v>563</v>
      </c>
      <c r="BL40">
        <v>302</v>
      </c>
      <c r="BM40">
        <v>505</v>
      </c>
      <c r="BN40">
        <v>695</v>
      </c>
      <c r="BO40">
        <v>290</v>
      </c>
      <c r="BP40">
        <v>506</v>
      </c>
      <c r="BQ40">
        <v>790</v>
      </c>
      <c r="BR40">
        <v>346</v>
      </c>
      <c r="BS40">
        <v>404</v>
      </c>
      <c r="BT40">
        <v>270</v>
      </c>
      <c r="BU40">
        <v>706</v>
      </c>
      <c r="BV40">
        <v>802</v>
      </c>
      <c r="BW40">
        <v>616</v>
      </c>
      <c r="BX40">
        <v>215</v>
      </c>
      <c r="BY40">
        <v>403</v>
      </c>
      <c r="BZ40">
        <v>346</v>
      </c>
      <c r="CA40">
        <v>971</v>
      </c>
      <c r="CB40">
        <v>285</v>
      </c>
      <c r="CC40">
        <v>559</v>
      </c>
      <c r="CD40">
        <v>466</v>
      </c>
      <c r="CE40">
        <v>379</v>
      </c>
      <c r="CF40">
        <v>1072</v>
      </c>
      <c r="CG40">
        <v>263</v>
      </c>
      <c r="CH40">
        <v>1528</v>
      </c>
      <c r="CI40">
        <v>491</v>
      </c>
      <c r="CJ40">
        <v>597</v>
      </c>
      <c r="CK40">
        <v>705</v>
      </c>
      <c r="CL40">
        <v>1150</v>
      </c>
      <c r="CM40">
        <v>917</v>
      </c>
      <c r="CN40">
        <v>267</v>
      </c>
      <c r="CO40">
        <v>468</v>
      </c>
      <c r="CP40">
        <v>449</v>
      </c>
      <c r="CQ40">
        <v>272</v>
      </c>
      <c r="CR40">
        <v>154</v>
      </c>
      <c r="CS40">
        <v>587</v>
      </c>
      <c r="CT40">
        <v>429</v>
      </c>
      <c r="CU40">
        <v>572</v>
      </c>
      <c r="CV40">
        <v>644</v>
      </c>
      <c r="CW40">
        <v>241</v>
      </c>
    </row>
    <row r="41" spans="1:101" x14ac:dyDescent="0.45">
      <c r="A41" t="s">
        <v>101</v>
      </c>
      <c r="B41">
        <v>40</v>
      </c>
      <c r="C41">
        <v>6</v>
      </c>
      <c r="D41">
        <v>66</v>
      </c>
      <c r="E41">
        <v>0</v>
      </c>
      <c r="F41">
        <v>0</v>
      </c>
      <c r="G41">
        <v>0</v>
      </c>
      <c r="H41">
        <v>0</v>
      </c>
      <c r="I41">
        <v>22</v>
      </c>
      <c r="J41">
        <v>47</v>
      </c>
      <c r="K41">
        <v>13</v>
      </c>
      <c r="L41">
        <v>0</v>
      </c>
      <c r="M41">
        <v>0</v>
      </c>
      <c r="N41">
        <v>0</v>
      </c>
      <c r="O41">
        <v>0</v>
      </c>
      <c r="P41">
        <v>0</v>
      </c>
      <c r="Q41">
        <v>53</v>
      </c>
      <c r="R41">
        <v>0</v>
      </c>
      <c r="S41">
        <v>12</v>
      </c>
      <c r="T41">
        <v>0</v>
      </c>
      <c r="U41">
        <v>1</v>
      </c>
      <c r="V41">
        <v>0</v>
      </c>
      <c r="W41">
        <v>56</v>
      </c>
      <c r="X41">
        <v>5</v>
      </c>
      <c r="Y41">
        <v>14</v>
      </c>
      <c r="Z41">
        <v>0</v>
      </c>
      <c r="AA41">
        <v>12</v>
      </c>
      <c r="AB41">
        <v>0</v>
      </c>
      <c r="AC41">
        <v>0</v>
      </c>
      <c r="AD41">
        <v>58</v>
      </c>
      <c r="AE41">
        <v>0</v>
      </c>
      <c r="AF41">
        <v>27</v>
      </c>
      <c r="AG41">
        <v>115</v>
      </c>
      <c r="AH41">
        <v>0</v>
      </c>
      <c r="AI41">
        <v>24</v>
      </c>
      <c r="AJ41">
        <v>0</v>
      </c>
      <c r="AK41">
        <v>0</v>
      </c>
      <c r="AL41">
        <v>92</v>
      </c>
      <c r="AM41">
        <v>46</v>
      </c>
      <c r="AN41">
        <v>102</v>
      </c>
      <c r="AO41">
        <v>0</v>
      </c>
      <c r="AP41">
        <v>101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23</v>
      </c>
      <c r="AX41">
        <v>30</v>
      </c>
      <c r="AY41">
        <v>19</v>
      </c>
      <c r="AZ41">
        <v>0</v>
      </c>
      <c r="BA41">
        <v>0</v>
      </c>
      <c r="BB41">
        <v>0</v>
      </c>
      <c r="BC41">
        <v>3</v>
      </c>
      <c r="BD41">
        <v>0</v>
      </c>
      <c r="BE41">
        <v>0</v>
      </c>
      <c r="BF41">
        <v>95</v>
      </c>
      <c r="BG41">
        <v>11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19</v>
      </c>
      <c r="BN41">
        <v>32</v>
      </c>
      <c r="BO41">
        <v>0</v>
      </c>
      <c r="BP41">
        <v>38</v>
      </c>
      <c r="BQ41">
        <v>51</v>
      </c>
      <c r="BR41">
        <v>94</v>
      </c>
      <c r="BS41">
        <v>0</v>
      </c>
      <c r="BT41">
        <v>2</v>
      </c>
      <c r="BU41">
        <v>0</v>
      </c>
      <c r="BV41">
        <v>0</v>
      </c>
      <c r="BW41">
        <v>0</v>
      </c>
      <c r="BX41">
        <v>17</v>
      </c>
      <c r="BY41">
        <v>9</v>
      </c>
      <c r="BZ41">
        <v>0</v>
      </c>
      <c r="CA41">
        <v>32</v>
      </c>
      <c r="CB41">
        <v>43</v>
      </c>
      <c r="CC41">
        <v>0</v>
      </c>
      <c r="CD41">
        <v>0</v>
      </c>
      <c r="CE41">
        <v>37</v>
      </c>
      <c r="CF41">
        <v>0</v>
      </c>
      <c r="CG41">
        <v>11</v>
      </c>
      <c r="CH41">
        <v>0</v>
      </c>
      <c r="CI41">
        <v>0</v>
      </c>
      <c r="CJ41">
        <v>1</v>
      </c>
      <c r="CK41">
        <v>89</v>
      </c>
      <c r="CL41">
        <v>11</v>
      </c>
      <c r="CM41">
        <v>55</v>
      </c>
      <c r="CN41">
        <v>1</v>
      </c>
      <c r="CO41">
        <v>0</v>
      </c>
      <c r="CP41">
        <v>38</v>
      </c>
      <c r="CQ41">
        <v>3</v>
      </c>
      <c r="CR41">
        <v>0</v>
      </c>
      <c r="CS41">
        <v>3</v>
      </c>
      <c r="CT41">
        <v>0</v>
      </c>
      <c r="CU41">
        <v>0</v>
      </c>
      <c r="CV41">
        <v>0</v>
      </c>
      <c r="CW41">
        <v>0</v>
      </c>
    </row>
    <row r="42" spans="1:101" x14ac:dyDescent="0.45">
      <c r="A42" t="s">
        <v>102</v>
      </c>
      <c r="B42">
        <v>268</v>
      </c>
      <c r="C42">
        <v>46</v>
      </c>
      <c r="D42">
        <v>110</v>
      </c>
      <c r="E42">
        <v>232</v>
      </c>
      <c r="F42">
        <v>308</v>
      </c>
      <c r="G42">
        <v>47</v>
      </c>
      <c r="H42">
        <v>34</v>
      </c>
      <c r="I42">
        <v>142</v>
      </c>
      <c r="J42">
        <v>94</v>
      </c>
      <c r="K42">
        <v>81</v>
      </c>
      <c r="L42">
        <v>109</v>
      </c>
      <c r="M42">
        <v>39</v>
      </c>
      <c r="N42">
        <v>35</v>
      </c>
      <c r="O42">
        <v>50</v>
      </c>
      <c r="P42">
        <v>127</v>
      </c>
      <c r="Q42">
        <v>102</v>
      </c>
      <c r="R42">
        <v>145</v>
      </c>
      <c r="S42">
        <v>179</v>
      </c>
      <c r="T42">
        <v>91</v>
      </c>
      <c r="U42">
        <v>117</v>
      </c>
      <c r="V42">
        <v>105</v>
      </c>
      <c r="W42">
        <v>103</v>
      </c>
      <c r="X42">
        <v>124</v>
      </c>
      <c r="Y42">
        <v>128</v>
      </c>
      <c r="Z42">
        <v>81</v>
      </c>
      <c r="AA42">
        <v>135</v>
      </c>
      <c r="AB42">
        <v>31</v>
      </c>
      <c r="AC42">
        <v>100</v>
      </c>
      <c r="AD42">
        <v>90</v>
      </c>
      <c r="AE42">
        <v>121</v>
      </c>
      <c r="AF42">
        <v>34</v>
      </c>
      <c r="AG42">
        <v>293</v>
      </c>
      <c r="AH42">
        <v>13</v>
      </c>
      <c r="AI42">
        <v>84</v>
      </c>
      <c r="AJ42">
        <v>98</v>
      </c>
      <c r="AK42">
        <v>77</v>
      </c>
      <c r="AL42">
        <v>121</v>
      </c>
      <c r="AM42">
        <v>142</v>
      </c>
      <c r="AN42">
        <v>207</v>
      </c>
      <c r="AO42">
        <v>66</v>
      </c>
      <c r="AP42">
        <v>166</v>
      </c>
      <c r="AQ42">
        <v>249</v>
      </c>
      <c r="AR42">
        <v>111</v>
      </c>
      <c r="AS42">
        <v>140</v>
      </c>
      <c r="AT42">
        <v>183</v>
      </c>
      <c r="AU42">
        <v>94</v>
      </c>
      <c r="AV42">
        <v>82</v>
      </c>
      <c r="AW42">
        <v>126</v>
      </c>
      <c r="AX42">
        <v>118</v>
      </c>
      <c r="AY42">
        <v>127</v>
      </c>
      <c r="AZ42">
        <v>47</v>
      </c>
      <c r="BA42">
        <v>87</v>
      </c>
      <c r="BB42">
        <v>63</v>
      </c>
      <c r="BC42">
        <v>29</v>
      </c>
      <c r="BD42">
        <v>35</v>
      </c>
      <c r="BE42">
        <v>76</v>
      </c>
      <c r="BF42">
        <v>415</v>
      </c>
      <c r="BG42">
        <v>165</v>
      </c>
      <c r="BH42">
        <v>139</v>
      </c>
      <c r="BI42">
        <v>97</v>
      </c>
      <c r="BJ42">
        <v>104</v>
      </c>
      <c r="BK42">
        <v>160</v>
      </c>
      <c r="BL42">
        <v>63</v>
      </c>
      <c r="BM42">
        <v>201</v>
      </c>
      <c r="BN42">
        <v>166</v>
      </c>
      <c r="BO42">
        <v>14</v>
      </c>
      <c r="BP42">
        <v>107</v>
      </c>
      <c r="BQ42">
        <v>215</v>
      </c>
      <c r="BR42">
        <v>161</v>
      </c>
      <c r="BS42">
        <v>107</v>
      </c>
      <c r="BT42">
        <v>94</v>
      </c>
      <c r="BU42">
        <v>252</v>
      </c>
      <c r="BV42">
        <v>82</v>
      </c>
      <c r="BW42">
        <v>220</v>
      </c>
      <c r="BX42">
        <v>42</v>
      </c>
      <c r="BY42">
        <v>136</v>
      </c>
      <c r="BZ42">
        <v>66</v>
      </c>
      <c r="CA42">
        <v>200</v>
      </c>
      <c r="CB42">
        <v>77</v>
      </c>
      <c r="CC42">
        <v>59</v>
      </c>
      <c r="CD42">
        <v>77</v>
      </c>
      <c r="CE42">
        <v>52</v>
      </c>
      <c r="CF42">
        <v>236</v>
      </c>
      <c r="CG42">
        <v>51</v>
      </c>
      <c r="CH42">
        <v>85</v>
      </c>
      <c r="CI42">
        <v>20</v>
      </c>
      <c r="CJ42">
        <v>59</v>
      </c>
      <c r="CK42">
        <v>176</v>
      </c>
      <c r="CL42">
        <v>82</v>
      </c>
      <c r="CM42">
        <v>93</v>
      </c>
      <c r="CN42">
        <v>42</v>
      </c>
      <c r="CO42">
        <v>57</v>
      </c>
      <c r="CP42">
        <v>113</v>
      </c>
      <c r="CQ42">
        <v>27</v>
      </c>
      <c r="CR42">
        <v>50</v>
      </c>
      <c r="CS42">
        <v>153</v>
      </c>
      <c r="CT42">
        <v>8</v>
      </c>
      <c r="CU42">
        <v>51</v>
      </c>
      <c r="CV42">
        <v>172</v>
      </c>
      <c r="CW42">
        <v>89</v>
      </c>
    </row>
    <row r="43" spans="1:101" s="2" customFormat="1" x14ac:dyDescent="0.45">
      <c r="A43" s="2" t="s">
        <v>246</v>
      </c>
      <c r="B43" s="2">
        <v>5.7321</v>
      </c>
      <c r="C43" s="2">
        <v>1.2222</v>
      </c>
      <c r="D43" s="2">
        <v>2.6248999999999998</v>
      </c>
      <c r="E43" s="2">
        <v>3.6482999999999999</v>
      </c>
      <c r="F43" s="2">
        <v>3.1063000000000001</v>
      </c>
      <c r="G43" s="2">
        <v>1.5074000000000001</v>
      </c>
      <c r="H43" s="2">
        <v>2.9967000000000001</v>
      </c>
      <c r="I43" s="2">
        <v>3.5935999999999999</v>
      </c>
      <c r="J43" s="2">
        <v>3.5510000000000002</v>
      </c>
      <c r="K43" s="2">
        <v>3.0350999999999999</v>
      </c>
      <c r="L43" s="2">
        <v>2.5977000000000001</v>
      </c>
      <c r="M43" s="2">
        <v>1.4225000000000001</v>
      </c>
      <c r="N43" s="2">
        <v>0.98760000000000003</v>
      </c>
      <c r="O43" s="2">
        <v>3.1717</v>
      </c>
      <c r="P43" s="2">
        <v>1.9978</v>
      </c>
      <c r="Q43" s="2">
        <v>8.9261999999999997</v>
      </c>
      <c r="R43" s="2">
        <v>3.5516999999999999</v>
      </c>
      <c r="S43" s="2">
        <v>1.7130000000000001</v>
      </c>
      <c r="T43" s="2">
        <v>4.2305999999999999</v>
      </c>
      <c r="U43" s="2">
        <v>7.9626000000000001</v>
      </c>
      <c r="V43" s="2">
        <v>4.7084000000000001</v>
      </c>
      <c r="W43" s="2">
        <v>51.845199999999998</v>
      </c>
      <c r="X43" s="2">
        <v>7.3765000000000001</v>
      </c>
      <c r="Y43" s="2">
        <v>3.3508</v>
      </c>
      <c r="Z43" s="2">
        <v>1.4899</v>
      </c>
      <c r="AA43" s="2">
        <v>9.3388000000000009</v>
      </c>
      <c r="AB43" s="2">
        <v>4.3867000000000003</v>
      </c>
      <c r="AC43" s="2">
        <v>7.2114000000000003</v>
      </c>
      <c r="AD43" s="2">
        <v>3.5021</v>
      </c>
      <c r="AE43" s="2">
        <v>42.2286</v>
      </c>
      <c r="AF43" s="2">
        <v>1.6754</v>
      </c>
      <c r="AG43" s="2">
        <v>22.965399999999999</v>
      </c>
      <c r="AH43" s="2">
        <v>3.1903000000000001</v>
      </c>
      <c r="AI43" s="2">
        <v>3.8721999999999999</v>
      </c>
      <c r="AJ43" s="2">
        <v>2.6543999999999999</v>
      </c>
      <c r="AK43" s="2">
        <v>1.2552000000000001</v>
      </c>
      <c r="AL43" s="2">
        <v>2.2038000000000002</v>
      </c>
      <c r="AM43" s="2">
        <v>7.2004999999999999</v>
      </c>
      <c r="AN43" s="2">
        <v>9.5643999999999991</v>
      </c>
      <c r="AO43" s="2">
        <v>3.29</v>
      </c>
      <c r="AP43" s="2">
        <v>6.7038000000000002</v>
      </c>
      <c r="AQ43" s="2">
        <v>8.3344000000000005</v>
      </c>
      <c r="AR43" s="2">
        <v>5.0072000000000001</v>
      </c>
      <c r="AS43" s="2">
        <v>10.8018</v>
      </c>
      <c r="AT43" s="2">
        <v>4.5913000000000004</v>
      </c>
      <c r="AU43" s="2">
        <v>22.5306</v>
      </c>
      <c r="AV43" s="2">
        <v>2.7418</v>
      </c>
      <c r="AW43" s="2">
        <v>11.4718</v>
      </c>
      <c r="AX43" s="2">
        <v>7.4177999999999997</v>
      </c>
      <c r="AY43" s="2">
        <v>4.7237</v>
      </c>
      <c r="AZ43" s="2">
        <v>2.1204000000000001</v>
      </c>
      <c r="BA43" s="2">
        <v>8.1013999999999999</v>
      </c>
      <c r="BB43" s="2">
        <v>4.2484000000000002</v>
      </c>
      <c r="BC43" s="2">
        <v>4.3860999999999999</v>
      </c>
      <c r="BD43" s="2">
        <v>11.425800000000001</v>
      </c>
      <c r="BE43" s="2">
        <v>3.2199</v>
      </c>
      <c r="BF43" s="2">
        <v>26.296700000000001</v>
      </c>
      <c r="BG43" s="2">
        <v>5.4886999999999997</v>
      </c>
      <c r="BH43" s="2">
        <v>6.0778999999999996</v>
      </c>
      <c r="BI43" s="2">
        <v>4.0583</v>
      </c>
      <c r="BJ43" s="2">
        <v>20.6112</v>
      </c>
      <c r="BK43" s="2">
        <v>8.2960999999999991</v>
      </c>
      <c r="BL43" s="2">
        <v>2.8946000000000001</v>
      </c>
      <c r="BM43" s="2">
        <v>6.9038000000000004</v>
      </c>
      <c r="BN43" s="2">
        <v>12.873799999999999</v>
      </c>
      <c r="BO43" s="2">
        <v>2.4775999999999998</v>
      </c>
      <c r="BP43" s="2">
        <v>7.8535000000000004</v>
      </c>
      <c r="BQ43" s="2">
        <v>14.237299999999999</v>
      </c>
      <c r="BR43" s="2">
        <v>4.5716000000000001</v>
      </c>
      <c r="BS43" s="2">
        <v>4.5735999999999999</v>
      </c>
      <c r="BT43" s="2">
        <v>2.2555000000000001</v>
      </c>
      <c r="BU43" s="2">
        <v>12.044</v>
      </c>
      <c r="BV43" s="2">
        <v>14.7433</v>
      </c>
      <c r="BW43" s="2">
        <v>9.5205000000000002</v>
      </c>
      <c r="BX43" s="2">
        <v>1.4754</v>
      </c>
      <c r="BY43" s="2">
        <v>4.6501000000000001</v>
      </c>
      <c r="BZ43" s="2">
        <v>3.3727</v>
      </c>
      <c r="CA43" s="2">
        <v>23.320499999999999</v>
      </c>
      <c r="CB43" s="2">
        <v>2.8035000000000001</v>
      </c>
      <c r="CC43" s="2">
        <v>8.3331</v>
      </c>
      <c r="CD43" s="2">
        <v>5.9401999999999999</v>
      </c>
      <c r="CE43" s="2">
        <v>5.8308999999999997</v>
      </c>
      <c r="CF43" s="2">
        <v>24.763100000000001</v>
      </c>
      <c r="CG43" s="2">
        <v>2.1669</v>
      </c>
      <c r="CH43" s="2">
        <v>48.7639</v>
      </c>
      <c r="CI43" s="2">
        <v>6.6474000000000002</v>
      </c>
      <c r="CJ43" s="2">
        <v>9.0808</v>
      </c>
      <c r="CK43" s="2">
        <v>13.0547</v>
      </c>
      <c r="CL43" s="2">
        <v>1.0159</v>
      </c>
      <c r="CM43" s="2">
        <v>21.390699999999999</v>
      </c>
      <c r="CN43" s="2">
        <v>2.1768000000000001</v>
      </c>
      <c r="CO43" s="2">
        <v>6.2023999999999999</v>
      </c>
      <c r="CP43" s="2">
        <v>7.1822999999999997</v>
      </c>
      <c r="CQ43" s="2">
        <v>2.2164000000000001</v>
      </c>
      <c r="CR43" s="2">
        <v>0.95950000000000002</v>
      </c>
      <c r="CS43" s="2">
        <v>8.9733999999999998</v>
      </c>
      <c r="CT43" s="2">
        <v>5.0740999999999996</v>
      </c>
      <c r="CU43" s="2">
        <v>8.6256000000000004</v>
      </c>
      <c r="CV43" s="2">
        <v>10.450100000000001</v>
      </c>
      <c r="CW43" s="2">
        <v>2.0091000000000001</v>
      </c>
    </row>
    <row r="44" spans="1:101" s="2" customFormat="1" x14ac:dyDescent="0.45">
      <c r="A44" s="2" t="s">
        <v>247</v>
      </c>
      <c r="B44" s="2">
        <v>1.1067</v>
      </c>
      <c r="C44" s="2">
        <v>0.51529999999999998</v>
      </c>
      <c r="D44" s="2">
        <v>0.60199999999999998</v>
      </c>
      <c r="E44" s="2">
        <v>0.84219999999999995</v>
      </c>
      <c r="F44" s="2">
        <v>0.8206</v>
      </c>
      <c r="G44" s="2">
        <v>0.56620000000000004</v>
      </c>
      <c r="H44" s="2">
        <v>0.88370000000000004</v>
      </c>
      <c r="I44" s="2">
        <v>0.94640000000000002</v>
      </c>
      <c r="J44" s="2">
        <v>0.99129999999999996</v>
      </c>
      <c r="K44" s="2">
        <v>0.77890000000000004</v>
      </c>
      <c r="L44" s="2">
        <v>0.74109999999999998</v>
      </c>
      <c r="M44" s="2">
        <v>0.54920000000000002</v>
      </c>
      <c r="N44" s="2">
        <v>0.52149999999999996</v>
      </c>
      <c r="O44" s="2">
        <v>0.81850000000000001</v>
      </c>
      <c r="P44" s="2">
        <v>0.65980000000000005</v>
      </c>
      <c r="Q44" s="2">
        <v>1.2848999999999999</v>
      </c>
      <c r="R44" s="2">
        <v>0.86309999999999998</v>
      </c>
      <c r="S44" s="2">
        <v>0.53069999999999995</v>
      </c>
      <c r="T44" s="2">
        <v>0.94699999999999995</v>
      </c>
      <c r="U44" s="2">
        <v>1.3143</v>
      </c>
      <c r="V44" s="2">
        <v>0.98670000000000002</v>
      </c>
      <c r="W44" s="2">
        <v>3.1833999999999998</v>
      </c>
      <c r="X44" s="2">
        <v>1.2742</v>
      </c>
      <c r="Y44" s="2">
        <v>0.81920000000000004</v>
      </c>
      <c r="Z44" s="2">
        <v>0.55740000000000001</v>
      </c>
      <c r="AA44" s="2">
        <v>1.341</v>
      </c>
      <c r="AB44" s="2">
        <v>1.2336</v>
      </c>
      <c r="AC44" s="2">
        <v>1.1958</v>
      </c>
      <c r="AD44" s="2">
        <v>0.80900000000000005</v>
      </c>
      <c r="AE44" s="2">
        <v>3.2223000000000002</v>
      </c>
      <c r="AF44" s="2">
        <v>0.86050000000000004</v>
      </c>
      <c r="AG44" s="2">
        <v>1.4959</v>
      </c>
      <c r="AH44" s="2">
        <v>1.0342</v>
      </c>
      <c r="AI44" s="2">
        <v>1.1451</v>
      </c>
      <c r="AJ44" s="2">
        <v>1.0350999999999999</v>
      </c>
      <c r="AK44" s="2">
        <v>0.67200000000000004</v>
      </c>
      <c r="AL44" s="2">
        <v>0.78849999999999998</v>
      </c>
      <c r="AM44" s="2">
        <v>1.1321000000000001</v>
      </c>
      <c r="AN44" s="2">
        <v>1.5330999999999999</v>
      </c>
      <c r="AO44" s="2">
        <v>0.98080000000000001</v>
      </c>
      <c r="AP44" s="2">
        <v>0.80400000000000005</v>
      </c>
      <c r="AQ44" s="2">
        <v>1.2857000000000001</v>
      </c>
      <c r="AR44" s="2">
        <v>1.4043000000000001</v>
      </c>
      <c r="AS44" s="2">
        <v>1.5015000000000001</v>
      </c>
      <c r="AT44" s="2">
        <v>1.2625999999999999</v>
      </c>
      <c r="AU44" s="2">
        <v>2.1991999999999998</v>
      </c>
      <c r="AV44" s="2">
        <v>1.0632999999999999</v>
      </c>
      <c r="AW44" s="2">
        <v>1.4782</v>
      </c>
      <c r="AX44" s="2">
        <v>1.3420000000000001</v>
      </c>
      <c r="AY44" s="2">
        <v>1.2404999999999999</v>
      </c>
      <c r="AZ44" s="2">
        <v>0.85299999999999998</v>
      </c>
      <c r="BA44" s="2">
        <v>1.2988999999999999</v>
      </c>
      <c r="BB44" s="2">
        <v>1.1839999999999999</v>
      </c>
      <c r="BC44" s="2">
        <v>1.2078</v>
      </c>
      <c r="BD44" s="2">
        <v>1.5718000000000001</v>
      </c>
      <c r="BE44" s="2">
        <v>1.0250999999999999</v>
      </c>
      <c r="BF44" s="2">
        <v>2.3460999999999999</v>
      </c>
      <c r="BG44" s="2">
        <v>1.4781</v>
      </c>
      <c r="BH44" s="2">
        <v>1.4257</v>
      </c>
      <c r="BI44" s="2">
        <v>1.3033999999999999</v>
      </c>
      <c r="BJ44" s="2">
        <v>2.1892</v>
      </c>
      <c r="BK44" s="2">
        <v>1.3244</v>
      </c>
      <c r="BL44" s="2">
        <v>1.0254000000000001</v>
      </c>
      <c r="BM44" s="2">
        <v>1.3677999999999999</v>
      </c>
      <c r="BN44" s="2">
        <v>1.6358999999999999</v>
      </c>
      <c r="BO44" s="2">
        <v>0.92010000000000003</v>
      </c>
      <c r="BP44" s="2">
        <v>1.1388</v>
      </c>
      <c r="BQ44" s="2">
        <v>1.8973</v>
      </c>
      <c r="BR44" s="2">
        <v>1.1303000000000001</v>
      </c>
      <c r="BS44" s="2">
        <v>1.2963</v>
      </c>
      <c r="BT44" s="2">
        <v>0.8357</v>
      </c>
      <c r="BU44" s="2">
        <v>1.7095</v>
      </c>
      <c r="BV44" s="2">
        <v>1.8362000000000001</v>
      </c>
      <c r="BW44" s="2">
        <v>1.4398</v>
      </c>
      <c r="BX44" s="2">
        <v>0.69579999999999997</v>
      </c>
      <c r="BY44" s="2">
        <v>1.2867999999999999</v>
      </c>
      <c r="BZ44" s="2">
        <v>1.0601</v>
      </c>
      <c r="CA44" s="2">
        <v>2.3281999999999998</v>
      </c>
      <c r="CB44" s="2">
        <v>0.89219999999999999</v>
      </c>
      <c r="CC44" s="2">
        <v>1.3093999999999999</v>
      </c>
      <c r="CD44" s="2">
        <v>1.3915</v>
      </c>
      <c r="CE44" s="2">
        <v>1.1507000000000001</v>
      </c>
      <c r="CF44" s="2">
        <v>2.4550999999999998</v>
      </c>
      <c r="CG44" s="2">
        <v>0.82099999999999995</v>
      </c>
      <c r="CH44" s="2">
        <v>3.5611000000000002</v>
      </c>
      <c r="CI44" s="2">
        <v>1.4447000000000001</v>
      </c>
      <c r="CJ44" s="2">
        <v>1.3892</v>
      </c>
      <c r="CK44" s="2">
        <v>1.7286999999999999</v>
      </c>
      <c r="CL44" s="2">
        <v>2.6438999999999999</v>
      </c>
      <c r="CM44" s="2">
        <v>2.0693999999999999</v>
      </c>
      <c r="CN44" s="2">
        <v>0.8337</v>
      </c>
      <c r="CO44" s="2">
        <v>1.4175</v>
      </c>
      <c r="CP44" s="2">
        <v>1.2296</v>
      </c>
      <c r="CQ44" s="2">
        <v>0.84189999999999998</v>
      </c>
      <c r="CR44" s="2">
        <v>0.54149999999999998</v>
      </c>
      <c r="CS44" s="2">
        <v>1.3582000000000001</v>
      </c>
      <c r="CT44" s="2">
        <v>1.3109</v>
      </c>
      <c r="CU44" s="2">
        <v>1.3012999999999999</v>
      </c>
      <c r="CV44" s="2">
        <v>1.5190999999999999</v>
      </c>
      <c r="CW44" s="2">
        <v>0.749</v>
      </c>
    </row>
    <row r="47" spans="1:101" ht="42.75" x14ac:dyDescent="0.45">
      <c r="A47" s="5" t="s">
        <v>502</v>
      </c>
      <c r="B47" s="6">
        <f>B41/B40</f>
        <v>6.9444444444444448E-2</v>
      </c>
      <c r="C47" s="6">
        <f t="shared" ref="C47:BL47" si="0">C41/C40</f>
        <v>2.2304832713754646E-2</v>
      </c>
      <c r="D47" s="6">
        <f t="shared" si="0"/>
        <v>0.20952380952380953</v>
      </c>
      <c r="E47" s="6">
        <f t="shared" si="0"/>
        <v>0</v>
      </c>
      <c r="F47" s="6">
        <f t="shared" si="0"/>
        <v>0</v>
      </c>
      <c r="G47" s="6">
        <f t="shared" si="0"/>
        <v>0</v>
      </c>
      <c r="H47" s="6">
        <f t="shared" si="0"/>
        <v>0</v>
      </c>
      <c r="I47" s="6">
        <f t="shared" si="0"/>
        <v>4.7210300429184553E-2</v>
      </c>
      <c r="J47" s="6">
        <f t="shared" si="0"/>
        <v>0.1019522776572668</v>
      </c>
      <c r="K47" s="6">
        <f t="shared" si="0"/>
        <v>3.0878859857482184E-2</v>
      </c>
      <c r="L47" s="6">
        <f t="shared" si="0"/>
        <v>0</v>
      </c>
      <c r="M47" s="6">
        <f t="shared" si="0"/>
        <v>0</v>
      </c>
      <c r="N47" s="6">
        <f t="shared" si="0"/>
        <v>0</v>
      </c>
      <c r="O47" s="6">
        <f t="shared" si="0"/>
        <v>0</v>
      </c>
      <c r="P47" s="6">
        <f t="shared" si="0"/>
        <v>0</v>
      </c>
      <c r="Q47" s="6">
        <f t="shared" si="0"/>
        <v>7.5606276747503573E-2</v>
      </c>
      <c r="R47" s="6">
        <f t="shared" si="0"/>
        <v>0</v>
      </c>
      <c r="S47" s="6">
        <f t="shared" si="0"/>
        <v>4.5112781954887216E-2</v>
      </c>
      <c r="T47" s="6">
        <f t="shared" si="0"/>
        <v>0</v>
      </c>
      <c r="U47" s="6">
        <f t="shared" si="0"/>
        <v>1.4245014245014246E-3</v>
      </c>
      <c r="V47" s="6">
        <f t="shared" si="0"/>
        <v>0</v>
      </c>
      <c r="W47" s="6">
        <f t="shared" si="0"/>
        <v>3.1478358628442948E-2</v>
      </c>
      <c r="X47" s="6">
        <f t="shared" si="0"/>
        <v>7.4515648286140089E-3</v>
      </c>
      <c r="Y47" s="6">
        <f t="shared" si="0"/>
        <v>3.1674208144796379E-2</v>
      </c>
      <c r="Z47" s="6">
        <f t="shared" si="0"/>
        <v>0</v>
      </c>
      <c r="AA47" s="6">
        <f t="shared" si="0"/>
        <v>2.2058823529411766E-2</v>
      </c>
      <c r="AB47" s="6">
        <f t="shared" si="0"/>
        <v>0</v>
      </c>
      <c r="AC47" s="6">
        <f t="shared" si="0"/>
        <v>0</v>
      </c>
      <c r="AD47" s="6">
        <f t="shared" si="0"/>
        <v>0.16714697406340057</v>
      </c>
      <c r="AE47" s="6">
        <f t="shared" si="0"/>
        <v>0</v>
      </c>
      <c r="AF47" s="6">
        <f t="shared" si="0"/>
        <v>0.11842105263157894</v>
      </c>
      <c r="AG47" s="6">
        <f t="shared" si="0"/>
        <v>0.18225039619651348</v>
      </c>
      <c r="AH47" s="6">
        <f t="shared" si="0"/>
        <v>0</v>
      </c>
      <c r="AI47" s="6">
        <f t="shared" si="0"/>
        <v>6.5217391304347824E-2</v>
      </c>
      <c r="AJ47" s="6">
        <f t="shared" si="0"/>
        <v>0</v>
      </c>
      <c r="AK47" s="6">
        <f t="shared" si="0"/>
        <v>0</v>
      </c>
      <c r="AL47" s="6">
        <f t="shared" si="0"/>
        <v>0.36947791164658633</v>
      </c>
      <c r="AM47" s="6">
        <f t="shared" si="0"/>
        <v>9.7872340425531917E-2</v>
      </c>
      <c r="AN47" s="6">
        <f t="shared" si="0"/>
        <v>0.17832167832167833</v>
      </c>
      <c r="AO47" s="6">
        <f t="shared" si="0"/>
        <v>0</v>
      </c>
      <c r="AP47" s="6">
        <f t="shared" si="0"/>
        <v>0.31562499999999999</v>
      </c>
      <c r="AQ47" s="6">
        <f t="shared" si="0"/>
        <v>0</v>
      </c>
      <c r="AR47" s="6">
        <f t="shared" si="0"/>
        <v>0</v>
      </c>
      <c r="AS47" s="6">
        <f t="shared" si="0"/>
        <v>0</v>
      </c>
      <c r="AT47" s="6">
        <f t="shared" si="0"/>
        <v>0</v>
      </c>
      <c r="AU47" s="6">
        <f t="shared" si="0"/>
        <v>1E-3</v>
      </c>
      <c r="AV47" s="6">
        <f t="shared" si="0"/>
        <v>0</v>
      </c>
      <c r="AW47" s="6">
        <f t="shared" si="0"/>
        <v>3.6392405063291139E-2</v>
      </c>
      <c r="AX47" s="6">
        <f t="shared" si="0"/>
        <v>5.7471264367816091E-2</v>
      </c>
      <c r="AY47" s="6">
        <f t="shared" si="0"/>
        <v>4.7738693467336682E-2</v>
      </c>
      <c r="AZ47" s="6">
        <f t="shared" si="0"/>
        <v>0</v>
      </c>
      <c r="BA47" s="6">
        <f t="shared" si="0"/>
        <v>0</v>
      </c>
      <c r="BB47" s="6">
        <f t="shared" si="0"/>
        <v>0</v>
      </c>
      <c r="BC47" s="6">
        <f t="shared" si="0"/>
        <v>7.556675062972292E-3</v>
      </c>
      <c r="BD47" s="6">
        <f t="shared" si="0"/>
        <v>0</v>
      </c>
      <c r="BE47" s="6">
        <f t="shared" si="0"/>
        <v>0</v>
      </c>
      <c r="BF47" s="6">
        <f t="shared" si="0"/>
        <v>9.5285857572718152E-2</v>
      </c>
      <c r="BG47" s="6">
        <f t="shared" si="0"/>
        <v>2.4719101123595506E-2</v>
      </c>
      <c r="BH47" s="6">
        <f t="shared" si="0"/>
        <v>0</v>
      </c>
      <c r="BI47" s="6">
        <f t="shared" si="0"/>
        <v>0</v>
      </c>
      <c r="BJ47" s="6">
        <f t="shared" si="0"/>
        <v>0</v>
      </c>
      <c r="BK47" s="6">
        <f t="shared" si="0"/>
        <v>0</v>
      </c>
      <c r="BL47" s="6">
        <f t="shared" si="0"/>
        <v>0</v>
      </c>
      <c r="BM47" s="6">
        <f t="shared" ref="BM47:CT47" si="1">BM41/BM40</f>
        <v>3.7623762376237622E-2</v>
      </c>
      <c r="BN47" s="6">
        <f t="shared" si="1"/>
        <v>4.60431654676259E-2</v>
      </c>
      <c r="BO47" s="6">
        <f t="shared" si="1"/>
        <v>0</v>
      </c>
      <c r="BP47" s="6">
        <f t="shared" si="1"/>
        <v>7.5098814229249009E-2</v>
      </c>
      <c r="BQ47" s="6">
        <f t="shared" si="1"/>
        <v>6.4556962025316453E-2</v>
      </c>
      <c r="BR47" s="6">
        <f t="shared" si="1"/>
        <v>0.27167630057803466</v>
      </c>
      <c r="BS47" s="6">
        <f t="shared" si="1"/>
        <v>0</v>
      </c>
      <c r="BT47" s="6">
        <f t="shared" si="1"/>
        <v>7.4074074074074077E-3</v>
      </c>
      <c r="BU47" s="6">
        <f t="shared" si="1"/>
        <v>0</v>
      </c>
      <c r="BV47" s="6">
        <f t="shared" si="1"/>
        <v>0</v>
      </c>
      <c r="BW47" s="6">
        <f t="shared" si="1"/>
        <v>0</v>
      </c>
      <c r="BX47" s="6">
        <f t="shared" si="1"/>
        <v>7.9069767441860464E-2</v>
      </c>
      <c r="BY47" s="6">
        <f t="shared" si="1"/>
        <v>2.2332506203473945E-2</v>
      </c>
      <c r="BZ47" s="6">
        <f t="shared" si="1"/>
        <v>0</v>
      </c>
      <c r="CA47" s="6">
        <f t="shared" si="1"/>
        <v>3.2955715756951595E-2</v>
      </c>
      <c r="CB47" s="6">
        <f t="shared" si="1"/>
        <v>0.15087719298245614</v>
      </c>
      <c r="CC47" s="6">
        <f t="shared" si="1"/>
        <v>0</v>
      </c>
      <c r="CD47" s="6">
        <f t="shared" si="1"/>
        <v>0</v>
      </c>
      <c r="CE47" s="6">
        <f t="shared" si="1"/>
        <v>9.7625329815303433E-2</v>
      </c>
      <c r="CF47" s="6">
        <f t="shared" si="1"/>
        <v>0</v>
      </c>
      <c r="CG47" s="6">
        <f t="shared" si="1"/>
        <v>4.1825095057034217E-2</v>
      </c>
      <c r="CH47" s="6">
        <f t="shared" si="1"/>
        <v>0</v>
      </c>
      <c r="CI47" s="6">
        <f t="shared" si="1"/>
        <v>0</v>
      </c>
      <c r="CJ47" s="6">
        <f t="shared" si="1"/>
        <v>1.6750418760469012E-3</v>
      </c>
      <c r="CK47" s="6">
        <f t="shared" si="1"/>
        <v>0.12624113475177304</v>
      </c>
      <c r="CL47" s="6">
        <f t="shared" si="1"/>
        <v>9.5652173913043474E-3</v>
      </c>
      <c r="CM47" s="6">
        <f t="shared" si="1"/>
        <v>5.9978189749182113E-2</v>
      </c>
      <c r="CN47" s="6">
        <f t="shared" si="1"/>
        <v>3.7453183520599251E-3</v>
      </c>
      <c r="CO47" s="6">
        <f t="shared" si="1"/>
        <v>0</v>
      </c>
      <c r="CP47" s="6">
        <f t="shared" si="1"/>
        <v>8.4632516703786187E-2</v>
      </c>
      <c r="CQ47" s="6">
        <f t="shared" si="1"/>
        <v>1.1029411764705883E-2</v>
      </c>
      <c r="CR47" s="6">
        <f t="shared" si="1"/>
        <v>0</v>
      </c>
      <c r="CS47" s="6">
        <f t="shared" si="1"/>
        <v>5.1107325383304937E-3</v>
      </c>
      <c r="CT47" s="6">
        <f t="shared" si="1"/>
        <v>0</v>
      </c>
      <c r="CU47" s="6">
        <f t="shared" ref="CU47:CW47" si="2">CU41/CU40</f>
        <v>0</v>
      </c>
      <c r="CV47" s="6">
        <f t="shared" si="2"/>
        <v>0</v>
      </c>
      <c r="CW47" s="6">
        <f t="shared" si="2"/>
        <v>0</v>
      </c>
    </row>
    <row r="48" spans="1:101" ht="42.75" x14ac:dyDescent="0.45">
      <c r="A48" s="5" t="s">
        <v>503</v>
      </c>
      <c r="B48" s="6">
        <f>B42/B40</f>
        <v>0.46527777777777779</v>
      </c>
      <c r="C48" s="6">
        <f t="shared" ref="C48:BL48" si="3">C42/C40</f>
        <v>0.17100371747211895</v>
      </c>
      <c r="D48" s="6">
        <f t="shared" si="3"/>
        <v>0.34920634920634919</v>
      </c>
      <c r="E48" s="6">
        <f t="shared" si="3"/>
        <v>0.5407925407925408</v>
      </c>
      <c r="F48" s="6">
        <f t="shared" si="3"/>
        <v>0.7247058823529412</v>
      </c>
      <c r="G48" s="6">
        <f t="shared" si="3"/>
        <v>0.15771812080536912</v>
      </c>
      <c r="H48" s="6">
        <f t="shared" si="3"/>
        <v>7.9812206572769953E-2</v>
      </c>
      <c r="I48" s="6">
        <f t="shared" si="3"/>
        <v>0.30472103004291845</v>
      </c>
      <c r="J48" s="6">
        <f t="shared" si="3"/>
        <v>0.20390455531453361</v>
      </c>
      <c r="K48" s="6">
        <f t="shared" si="3"/>
        <v>0.19239904988123516</v>
      </c>
      <c r="L48" s="6">
        <f t="shared" si="3"/>
        <v>0.27455919395465994</v>
      </c>
      <c r="M48" s="6">
        <f t="shared" si="3"/>
        <v>0.13494809688581316</v>
      </c>
      <c r="N48" s="6">
        <f t="shared" si="3"/>
        <v>0.14767932489451477</v>
      </c>
      <c r="O48" s="6">
        <f t="shared" si="3"/>
        <v>0.11494252873563218</v>
      </c>
      <c r="P48" s="6">
        <f t="shared" si="3"/>
        <v>0.36599423631123917</v>
      </c>
      <c r="Q48" s="6">
        <f t="shared" si="3"/>
        <v>0.14550641940085593</v>
      </c>
      <c r="R48" s="6">
        <f t="shared" si="3"/>
        <v>0.3125</v>
      </c>
      <c r="S48" s="6">
        <f t="shared" si="3"/>
        <v>0.67293233082706772</v>
      </c>
      <c r="T48" s="6">
        <f t="shared" si="3"/>
        <v>0.17984189723320157</v>
      </c>
      <c r="U48" s="6">
        <f t="shared" si="3"/>
        <v>0.16666666666666666</v>
      </c>
      <c r="V48" s="6">
        <f t="shared" si="3"/>
        <v>0.20348837209302326</v>
      </c>
      <c r="W48" s="6">
        <f t="shared" si="3"/>
        <v>5.7897695334457558E-2</v>
      </c>
      <c r="X48" s="6">
        <f t="shared" si="3"/>
        <v>0.18479880774962743</v>
      </c>
      <c r="Y48" s="6">
        <f t="shared" si="3"/>
        <v>0.2895927601809955</v>
      </c>
      <c r="Z48" s="6">
        <f t="shared" si="3"/>
        <v>0.27364864864864863</v>
      </c>
      <c r="AA48" s="6">
        <f t="shared" si="3"/>
        <v>0.24816176470588236</v>
      </c>
      <c r="AB48" s="6">
        <f t="shared" si="3"/>
        <v>7.848101265822785E-2</v>
      </c>
      <c r="AC48" s="6">
        <f t="shared" si="3"/>
        <v>0.19607843137254902</v>
      </c>
      <c r="AD48" s="6">
        <f t="shared" si="3"/>
        <v>0.25936599423631124</v>
      </c>
      <c r="AE48" s="6">
        <f t="shared" si="3"/>
        <v>8.52112676056338E-2</v>
      </c>
      <c r="AF48" s="6">
        <f t="shared" si="3"/>
        <v>0.14912280701754385</v>
      </c>
      <c r="AG48" s="6">
        <f t="shared" si="3"/>
        <v>0.46434231378763868</v>
      </c>
      <c r="AH48" s="6">
        <f t="shared" si="3"/>
        <v>3.880597014925373E-2</v>
      </c>
      <c r="AI48" s="6">
        <f t="shared" si="3"/>
        <v>0.22826086956521738</v>
      </c>
      <c r="AJ48" s="6">
        <f t="shared" si="3"/>
        <v>0.32666666666666666</v>
      </c>
      <c r="AK48" s="6">
        <f t="shared" si="3"/>
        <v>0.39690721649484534</v>
      </c>
      <c r="AL48" s="6">
        <f t="shared" si="3"/>
        <v>0.4859437751004016</v>
      </c>
      <c r="AM48" s="6">
        <f t="shared" si="3"/>
        <v>0.30212765957446808</v>
      </c>
      <c r="AN48" s="6">
        <f t="shared" si="3"/>
        <v>0.36188811188811187</v>
      </c>
      <c r="AO48" s="6">
        <f t="shared" si="3"/>
        <v>0.20952380952380953</v>
      </c>
      <c r="AP48" s="6">
        <f t="shared" si="3"/>
        <v>0.51875000000000004</v>
      </c>
      <c r="AQ48" s="6">
        <f t="shared" si="3"/>
        <v>0.43838028169014087</v>
      </c>
      <c r="AR48" s="6">
        <f t="shared" si="3"/>
        <v>0.2649164677804296</v>
      </c>
      <c r="AS48" s="6">
        <f t="shared" si="3"/>
        <v>0.21406727828746178</v>
      </c>
      <c r="AT48" s="6">
        <f t="shared" si="3"/>
        <v>0.45522388059701491</v>
      </c>
      <c r="AU48" s="6">
        <f t="shared" si="3"/>
        <v>9.4E-2</v>
      </c>
      <c r="AV48" s="6">
        <f t="shared" si="3"/>
        <v>0.26623376623376621</v>
      </c>
      <c r="AW48" s="6">
        <f t="shared" si="3"/>
        <v>0.19936708860759494</v>
      </c>
      <c r="AX48" s="6">
        <f t="shared" si="3"/>
        <v>0.22605363984674329</v>
      </c>
      <c r="AY48" s="6">
        <f t="shared" si="3"/>
        <v>0.31909547738693467</v>
      </c>
      <c r="AZ48" s="6">
        <f t="shared" si="3"/>
        <v>0.17870722433460076</v>
      </c>
      <c r="BA48" s="6">
        <f t="shared" si="3"/>
        <v>0.15818181818181817</v>
      </c>
      <c r="BB48" s="6">
        <f t="shared" si="3"/>
        <v>0.16449086161879894</v>
      </c>
      <c r="BC48" s="6">
        <f t="shared" si="3"/>
        <v>7.3047858942065488E-2</v>
      </c>
      <c r="BD48" s="6">
        <f t="shared" si="3"/>
        <v>5.0872093023255814E-2</v>
      </c>
      <c r="BE48" s="6">
        <f t="shared" si="3"/>
        <v>0.22822822822822822</v>
      </c>
      <c r="BF48" s="6">
        <f t="shared" si="3"/>
        <v>0.41624874623871616</v>
      </c>
      <c r="BG48" s="6">
        <f t="shared" si="3"/>
        <v>0.3707865168539326</v>
      </c>
      <c r="BH48" s="6">
        <f t="shared" si="3"/>
        <v>0.30820399113082042</v>
      </c>
      <c r="BI48" s="6">
        <f t="shared" si="3"/>
        <v>0.25593667546174143</v>
      </c>
      <c r="BJ48" s="6">
        <f t="shared" si="3"/>
        <v>0.10754912099276112</v>
      </c>
      <c r="BK48" s="6">
        <f t="shared" si="3"/>
        <v>0.28419182948490229</v>
      </c>
      <c r="BL48" s="6">
        <f t="shared" si="3"/>
        <v>0.20860927152317882</v>
      </c>
      <c r="BM48" s="6">
        <f t="shared" ref="BM48:CT48" si="4">BM42/BM40</f>
        <v>0.39801980198019804</v>
      </c>
      <c r="BN48" s="6">
        <f t="shared" si="4"/>
        <v>0.23884892086330936</v>
      </c>
      <c r="BO48" s="6">
        <f t="shared" si="4"/>
        <v>4.8275862068965517E-2</v>
      </c>
      <c r="BP48" s="6">
        <f t="shared" si="4"/>
        <v>0.21146245059288538</v>
      </c>
      <c r="BQ48" s="6">
        <f t="shared" si="4"/>
        <v>0.27215189873417722</v>
      </c>
      <c r="BR48" s="6">
        <f t="shared" si="4"/>
        <v>0.46531791907514453</v>
      </c>
      <c r="BS48" s="6">
        <f t="shared" si="4"/>
        <v>0.26485148514851486</v>
      </c>
      <c r="BT48" s="6">
        <f t="shared" si="4"/>
        <v>0.34814814814814815</v>
      </c>
      <c r="BU48" s="6">
        <f t="shared" si="4"/>
        <v>0.35694050991501414</v>
      </c>
      <c r="BV48" s="6">
        <f t="shared" si="4"/>
        <v>0.10224438902743142</v>
      </c>
      <c r="BW48" s="6">
        <f t="shared" si="4"/>
        <v>0.35714285714285715</v>
      </c>
      <c r="BX48" s="6">
        <f t="shared" si="4"/>
        <v>0.19534883720930232</v>
      </c>
      <c r="BY48" s="6">
        <f t="shared" si="4"/>
        <v>0.33746898263027297</v>
      </c>
      <c r="BZ48" s="6">
        <f t="shared" si="4"/>
        <v>0.19075144508670519</v>
      </c>
      <c r="CA48" s="6">
        <f t="shared" si="4"/>
        <v>0.20597322348094749</v>
      </c>
      <c r="CB48" s="6">
        <f t="shared" si="4"/>
        <v>0.27017543859649124</v>
      </c>
      <c r="CC48" s="6">
        <f t="shared" si="4"/>
        <v>0.10554561717352415</v>
      </c>
      <c r="CD48" s="6">
        <f t="shared" si="4"/>
        <v>0.16523605150214593</v>
      </c>
      <c r="CE48" s="6">
        <f t="shared" si="4"/>
        <v>0.13720316622691292</v>
      </c>
      <c r="CF48" s="6">
        <f t="shared" si="4"/>
        <v>0.22014925373134328</v>
      </c>
      <c r="CG48" s="6">
        <f t="shared" si="4"/>
        <v>0.19391634980988592</v>
      </c>
      <c r="CH48" s="6">
        <f t="shared" si="4"/>
        <v>5.5628272251308904E-2</v>
      </c>
      <c r="CI48" s="6">
        <f t="shared" si="4"/>
        <v>4.0733197556008148E-2</v>
      </c>
      <c r="CJ48" s="6">
        <f t="shared" si="4"/>
        <v>9.8827470686767172E-2</v>
      </c>
      <c r="CK48" s="6">
        <f t="shared" si="4"/>
        <v>0.24964539007092199</v>
      </c>
      <c r="CL48" s="6">
        <f t="shared" si="4"/>
        <v>7.1304347826086953E-2</v>
      </c>
      <c r="CM48" s="6">
        <f t="shared" si="4"/>
        <v>0.10141766630316248</v>
      </c>
      <c r="CN48" s="6">
        <f t="shared" si="4"/>
        <v>0.15730337078651685</v>
      </c>
      <c r="CO48" s="6">
        <f t="shared" si="4"/>
        <v>0.12179487179487179</v>
      </c>
      <c r="CP48" s="6">
        <f t="shared" si="4"/>
        <v>0.2516703786191537</v>
      </c>
      <c r="CQ48" s="6">
        <f t="shared" si="4"/>
        <v>9.9264705882352935E-2</v>
      </c>
      <c r="CR48" s="6">
        <f t="shared" si="4"/>
        <v>0.32467532467532467</v>
      </c>
      <c r="CS48" s="6">
        <f t="shared" si="4"/>
        <v>0.26064735945485518</v>
      </c>
      <c r="CT48" s="6">
        <f t="shared" si="4"/>
        <v>1.8648018648018648E-2</v>
      </c>
      <c r="CU48" s="6">
        <f t="shared" ref="CU48:CW48" si="5">CU42/CU40</f>
        <v>8.9160839160839167E-2</v>
      </c>
      <c r="CV48" s="6">
        <f t="shared" si="5"/>
        <v>0.26708074534161491</v>
      </c>
      <c r="CW48" s="6">
        <f t="shared" si="5"/>
        <v>0.36929460580912865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37</v>
      </c>
    </row>
    <row r="53" spans="1:2" x14ac:dyDescent="0.45">
      <c r="A53" t="s">
        <v>500</v>
      </c>
      <c r="B53">
        <f>AVERAGE(40:40)</f>
        <v>513.13</v>
      </c>
    </row>
    <row r="54" spans="1:2" x14ac:dyDescent="0.45">
      <c r="A54" s="14" t="s">
        <v>505</v>
      </c>
      <c r="B54" s="13">
        <f>AVERAGE(47:47)</f>
        <v>3.6896873635996058E-2</v>
      </c>
    </row>
    <row r="55" spans="1:2" x14ac:dyDescent="0.45">
      <c r="A55" s="14" t="s">
        <v>506</v>
      </c>
      <c r="B55" s="2">
        <f>AVERAGE(43:43)</f>
        <v>7.8097270000000014</v>
      </c>
    </row>
    <row r="56" spans="1:2" x14ac:dyDescent="0.45">
      <c r="A56" s="14" t="s">
        <v>519</v>
      </c>
      <c r="B56" s="13">
        <f>AVERAGE(48:48)</f>
        <v>0.24008837168937527</v>
      </c>
    </row>
    <row r="57" spans="1:2" x14ac:dyDescent="0.45">
      <c r="A57" s="14" t="s">
        <v>507</v>
      </c>
      <c r="B57" s="2">
        <f>AVERAGE(44:44)</f>
        <v>1.2593570000000003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F93A2-E4CC-4E79-9DC8-FA32D614E80F}">
  <sheetPr>
    <tabColor theme="9" tint="0.79998168889431442"/>
  </sheetPr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43245</v>
      </c>
      <c r="C2" s="1">
        <v>43189</v>
      </c>
      <c r="D2" s="1">
        <v>43884</v>
      </c>
      <c r="E2" s="1">
        <v>43418</v>
      </c>
      <c r="F2" s="1">
        <v>43551</v>
      </c>
      <c r="G2" s="1">
        <v>43577</v>
      </c>
      <c r="H2" s="1">
        <v>43900</v>
      </c>
      <c r="I2" s="1">
        <v>43762</v>
      </c>
      <c r="J2" s="1">
        <v>43219</v>
      </c>
      <c r="K2" s="1">
        <v>43512</v>
      </c>
      <c r="L2" s="1">
        <v>43519</v>
      </c>
      <c r="M2" s="1">
        <v>43261</v>
      </c>
      <c r="N2" s="1">
        <v>43234</v>
      </c>
      <c r="O2" s="1">
        <v>43736</v>
      </c>
      <c r="P2" s="1">
        <v>43308</v>
      </c>
      <c r="Q2" s="1">
        <v>43566</v>
      </c>
      <c r="R2" s="1">
        <v>43728</v>
      </c>
      <c r="S2" s="1">
        <v>43367</v>
      </c>
      <c r="T2" s="1">
        <v>43123</v>
      </c>
      <c r="U2" s="1">
        <v>43446</v>
      </c>
      <c r="V2" s="1">
        <v>43123</v>
      </c>
      <c r="W2" s="1">
        <v>43726</v>
      </c>
      <c r="X2" s="1">
        <v>43792</v>
      </c>
      <c r="Y2" s="1">
        <v>43708</v>
      </c>
      <c r="Z2" s="1">
        <v>43445</v>
      </c>
      <c r="AA2" s="1">
        <v>43808</v>
      </c>
      <c r="AB2" s="1">
        <v>43762</v>
      </c>
      <c r="AC2" s="1">
        <v>43699</v>
      </c>
      <c r="AD2" s="1">
        <v>43654</v>
      </c>
      <c r="AE2" s="1">
        <v>43284</v>
      </c>
      <c r="AF2" s="1">
        <v>43840</v>
      </c>
      <c r="AG2" s="1">
        <v>43383</v>
      </c>
      <c r="AH2" s="1">
        <v>43835</v>
      </c>
      <c r="AI2" s="1">
        <v>43848</v>
      </c>
      <c r="AJ2" s="1">
        <v>43393</v>
      </c>
      <c r="AK2" s="1">
        <v>43295</v>
      </c>
      <c r="AL2" s="1">
        <v>43494</v>
      </c>
      <c r="AM2" s="1">
        <v>43360</v>
      </c>
      <c r="AN2" s="1">
        <v>43540</v>
      </c>
      <c r="AO2" s="1">
        <v>43229</v>
      </c>
      <c r="AP2" s="1">
        <v>43157</v>
      </c>
      <c r="AQ2" s="1">
        <v>43128</v>
      </c>
      <c r="AR2" s="1">
        <v>43761</v>
      </c>
      <c r="AS2" s="1">
        <v>43215</v>
      </c>
      <c r="AT2" s="1">
        <v>43395</v>
      </c>
      <c r="AU2" s="1">
        <v>43256</v>
      </c>
      <c r="AV2" s="1">
        <v>43403</v>
      </c>
      <c r="AW2" s="1">
        <v>43413</v>
      </c>
      <c r="AX2" s="1">
        <v>43850</v>
      </c>
      <c r="AY2" s="1">
        <v>43716</v>
      </c>
      <c r="AZ2" s="1">
        <v>43443</v>
      </c>
      <c r="BA2" s="1">
        <v>43763</v>
      </c>
      <c r="BB2" s="1">
        <v>43738</v>
      </c>
      <c r="BC2" s="1">
        <v>43240</v>
      </c>
      <c r="BD2" s="1">
        <v>43697</v>
      </c>
      <c r="BE2" s="1">
        <v>43756</v>
      </c>
      <c r="BF2" s="1">
        <v>43838</v>
      </c>
      <c r="BG2" s="1">
        <v>43428</v>
      </c>
      <c r="BH2" s="1">
        <v>43790</v>
      </c>
      <c r="BI2" s="1">
        <v>43691</v>
      </c>
      <c r="BJ2" s="1">
        <v>43195</v>
      </c>
      <c r="BK2" s="1">
        <v>43636</v>
      </c>
      <c r="BL2" s="1">
        <v>43521</v>
      </c>
      <c r="BM2" s="1">
        <v>43499</v>
      </c>
      <c r="BN2" s="1">
        <v>43687</v>
      </c>
      <c r="BO2" s="1">
        <v>43536</v>
      </c>
      <c r="BP2" s="1">
        <v>43429</v>
      </c>
      <c r="BQ2" s="1">
        <v>43687</v>
      </c>
      <c r="BR2" s="1">
        <v>43283</v>
      </c>
      <c r="BS2" s="1">
        <v>43723</v>
      </c>
      <c r="BT2" s="1">
        <v>43124</v>
      </c>
      <c r="BU2" s="1">
        <v>43583</v>
      </c>
      <c r="BV2" s="1">
        <v>43428</v>
      </c>
      <c r="BW2" s="1">
        <v>43375</v>
      </c>
      <c r="BX2" s="1">
        <v>43878</v>
      </c>
      <c r="BY2" s="1">
        <v>43502</v>
      </c>
      <c r="BZ2" s="1">
        <v>43499</v>
      </c>
      <c r="CA2" s="1">
        <v>43371</v>
      </c>
      <c r="CB2" s="1">
        <v>43328</v>
      </c>
      <c r="CC2" s="1">
        <v>43722</v>
      </c>
      <c r="CD2" s="1">
        <v>43199</v>
      </c>
      <c r="CE2" s="1">
        <v>43237</v>
      </c>
      <c r="CF2" s="1">
        <v>43549</v>
      </c>
      <c r="CG2" s="1">
        <v>43360</v>
      </c>
      <c r="CH2" s="1">
        <v>43781</v>
      </c>
      <c r="CI2" s="1">
        <v>43160</v>
      </c>
      <c r="CJ2" s="1">
        <v>43276</v>
      </c>
      <c r="CK2" s="1">
        <v>43445</v>
      </c>
      <c r="CL2" s="1">
        <v>43261</v>
      </c>
      <c r="CM2" s="1">
        <v>43142</v>
      </c>
      <c r="CN2" s="1">
        <v>43601</v>
      </c>
      <c r="CO2" s="1">
        <v>43316</v>
      </c>
      <c r="CP2" s="1">
        <v>43282</v>
      </c>
      <c r="CQ2" s="1">
        <v>43911</v>
      </c>
      <c r="CR2" s="1">
        <v>43500</v>
      </c>
      <c r="CS2" s="1">
        <v>43602</v>
      </c>
      <c r="CT2" s="1">
        <v>43241</v>
      </c>
      <c r="CU2" s="1">
        <v>43422</v>
      </c>
      <c r="CV2" s="1">
        <v>43905</v>
      </c>
      <c r="CW2" s="1">
        <v>43592</v>
      </c>
    </row>
    <row r="3" spans="2:101" x14ac:dyDescent="0.45">
      <c r="B3" s="1">
        <v>44706</v>
      </c>
      <c r="C3" s="1">
        <v>44650</v>
      </c>
      <c r="D3" s="1">
        <v>45345</v>
      </c>
      <c r="E3" s="1">
        <v>44879</v>
      </c>
      <c r="F3" s="1">
        <v>45012</v>
      </c>
      <c r="G3" s="1">
        <v>45038</v>
      </c>
      <c r="H3" s="1">
        <v>45361</v>
      </c>
      <c r="I3" s="1">
        <v>45223</v>
      </c>
      <c r="J3" s="1">
        <v>44680</v>
      </c>
      <c r="K3" s="1">
        <v>44973</v>
      </c>
      <c r="L3" s="1">
        <v>44980</v>
      </c>
      <c r="M3" s="1">
        <v>44722</v>
      </c>
      <c r="N3" s="1">
        <v>44695</v>
      </c>
      <c r="O3" s="1">
        <v>45197</v>
      </c>
      <c r="P3" s="1">
        <v>44769</v>
      </c>
      <c r="Q3" s="1">
        <v>45027</v>
      </c>
      <c r="R3" s="1">
        <v>45189</v>
      </c>
      <c r="S3" s="1">
        <v>44828</v>
      </c>
      <c r="T3" s="1">
        <v>44584</v>
      </c>
      <c r="U3" s="1">
        <v>44907</v>
      </c>
      <c r="V3" s="1">
        <v>44584</v>
      </c>
      <c r="W3" s="1">
        <v>45187</v>
      </c>
      <c r="X3" s="1">
        <v>45253</v>
      </c>
      <c r="Y3" s="1">
        <v>45169</v>
      </c>
      <c r="Z3" s="1">
        <v>44906</v>
      </c>
      <c r="AA3" s="1">
        <v>45269</v>
      </c>
      <c r="AB3" s="1">
        <v>45223</v>
      </c>
      <c r="AC3" s="1">
        <v>45160</v>
      </c>
      <c r="AD3" s="1">
        <v>45115</v>
      </c>
      <c r="AE3" s="1">
        <v>44745</v>
      </c>
      <c r="AF3" s="1">
        <v>45301</v>
      </c>
      <c r="AG3" s="1">
        <v>44844</v>
      </c>
      <c r="AH3" s="1">
        <v>45296</v>
      </c>
      <c r="AI3" s="1">
        <v>45309</v>
      </c>
      <c r="AJ3" s="1">
        <v>44854</v>
      </c>
      <c r="AK3" s="1">
        <v>44756</v>
      </c>
      <c r="AL3" s="1">
        <v>44955</v>
      </c>
      <c r="AM3" s="1">
        <v>44821</v>
      </c>
      <c r="AN3" s="1">
        <v>45001</v>
      </c>
      <c r="AO3" s="1">
        <v>44690</v>
      </c>
      <c r="AP3" s="1">
        <v>44618</v>
      </c>
      <c r="AQ3" s="1">
        <v>44589</v>
      </c>
      <c r="AR3" s="1">
        <v>45222</v>
      </c>
      <c r="AS3" s="1">
        <v>44676</v>
      </c>
      <c r="AT3" s="1">
        <v>44856</v>
      </c>
      <c r="AU3" s="1">
        <v>44717</v>
      </c>
      <c r="AV3" s="1">
        <v>44864</v>
      </c>
      <c r="AW3" s="1">
        <v>44874</v>
      </c>
      <c r="AX3" s="1">
        <v>45311</v>
      </c>
      <c r="AY3" s="1">
        <v>45177</v>
      </c>
      <c r="AZ3" s="1">
        <v>44904</v>
      </c>
      <c r="BA3" s="1">
        <v>45224</v>
      </c>
      <c r="BB3" s="1">
        <v>45199</v>
      </c>
      <c r="BC3" s="1">
        <v>44701</v>
      </c>
      <c r="BD3" s="1">
        <v>45158</v>
      </c>
      <c r="BE3" s="1">
        <v>45217</v>
      </c>
      <c r="BF3" s="1">
        <v>45299</v>
      </c>
      <c r="BG3" s="1">
        <v>44889</v>
      </c>
      <c r="BH3" s="1">
        <v>45251</v>
      </c>
      <c r="BI3" s="1">
        <v>45152</v>
      </c>
      <c r="BJ3" s="1">
        <v>44656</v>
      </c>
      <c r="BK3" s="1">
        <v>45097</v>
      </c>
      <c r="BL3" s="1">
        <v>44982</v>
      </c>
      <c r="BM3" s="1">
        <v>44960</v>
      </c>
      <c r="BN3" s="1">
        <v>45148</v>
      </c>
      <c r="BO3" s="1">
        <v>44997</v>
      </c>
      <c r="BP3" s="1">
        <v>44890</v>
      </c>
      <c r="BQ3" s="1">
        <v>45148</v>
      </c>
      <c r="BR3" s="1">
        <v>44744</v>
      </c>
      <c r="BS3" s="1">
        <v>45184</v>
      </c>
      <c r="BT3" s="1">
        <v>44585</v>
      </c>
      <c r="BU3" s="1">
        <v>45044</v>
      </c>
      <c r="BV3" s="1">
        <v>44889</v>
      </c>
      <c r="BW3" s="1">
        <v>44836</v>
      </c>
      <c r="BX3" s="1">
        <v>45339</v>
      </c>
      <c r="BY3" s="1">
        <v>44963</v>
      </c>
      <c r="BZ3" s="1">
        <v>44960</v>
      </c>
      <c r="CA3" s="1">
        <v>44832</v>
      </c>
      <c r="CB3" s="1">
        <v>44789</v>
      </c>
      <c r="CC3" s="1">
        <v>45183</v>
      </c>
      <c r="CD3" s="1">
        <v>44660</v>
      </c>
      <c r="CE3" s="1">
        <v>44698</v>
      </c>
      <c r="CF3" s="1">
        <v>45010</v>
      </c>
      <c r="CG3" s="1">
        <v>44821</v>
      </c>
      <c r="CH3" s="1">
        <v>45242</v>
      </c>
      <c r="CI3" s="1">
        <v>44621</v>
      </c>
      <c r="CJ3" s="1">
        <v>44737</v>
      </c>
      <c r="CK3" s="1">
        <v>44906</v>
      </c>
      <c r="CL3" s="1">
        <v>44722</v>
      </c>
      <c r="CM3" s="1">
        <v>44603</v>
      </c>
      <c r="CN3" s="1">
        <v>45062</v>
      </c>
      <c r="CO3" s="1">
        <v>44777</v>
      </c>
      <c r="CP3" s="1">
        <v>44743</v>
      </c>
      <c r="CQ3" s="1">
        <v>45372</v>
      </c>
      <c r="CR3" s="1">
        <v>44961</v>
      </c>
      <c r="CS3" s="1">
        <v>45063</v>
      </c>
      <c r="CT3" s="1">
        <v>44702</v>
      </c>
      <c r="CU3" s="1">
        <v>44883</v>
      </c>
      <c r="CV3" s="1">
        <v>45366</v>
      </c>
      <c r="CW3" s="1">
        <v>45053</v>
      </c>
    </row>
    <row r="4" spans="2:101" x14ac:dyDescent="0.45">
      <c r="B4" s="1" t="s">
        <v>86</v>
      </c>
      <c r="C4" s="1" t="s">
        <v>383</v>
      </c>
      <c r="D4" s="1" t="s">
        <v>255</v>
      </c>
      <c r="E4" s="1" t="s">
        <v>387</v>
      </c>
      <c r="F4" s="1" t="s">
        <v>187</v>
      </c>
      <c r="G4" s="1" t="s">
        <v>406</v>
      </c>
      <c r="H4" s="1" t="s">
        <v>299</v>
      </c>
      <c r="I4" s="1" t="s">
        <v>30</v>
      </c>
      <c r="J4" s="1" t="s">
        <v>79</v>
      </c>
      <c r="K4" s="1" t="s">
        <v>253</v>
      </c>
      <c r="L4" s="1" t="s">
        <v>464</v>
      </c>
      <c r="M4" s="1" t="s">
        <v>140</v>
      </c>
      <c r="N4" s="1" t="s">
        <v>415</v>
      </c>
      <c r="O4" s="1" t="s">
        <v>277</v>
      </c>
      <c r="P4" s="1" t="s">
        <v>150</v>
      </c>
      <c r="Q4" s="1" t="s">
        <v>264</v>
      </c>
      <c r="R4" s="1" t="s">
        <v>219</v>
      </c>
      <c r="S4" s="1" t="s">
        <v>330</v>
      </c>
      <c r="T4" s="1" t="s">
        <v>454</v>
      </c>
      <c r="U4" s="1" t="s">
        <v>469</v>
      </c>
      <c r="V4" s="1" t="s">
        <v>309</v>
      </c>
      <c r="W4" s="1" t="s">
        <v>155</v>
      </c>
      <c r="X4" s="1" t="s">
        <v>142</v>
      </c>
      <c r="Y4" s="1" t="s">
        <v>430</v>
      </c>
      <c r="Z4" s="1" t="s">
        <v>418</v>
      </c>
      <c r="AA4" s="1" t="s">
        <v>302</v>
      </c>
      <c r="AB4" s="1" t="s">
        <v>231</v>
      </c>
      <c r="AC4" s="1" t="s">
        <v>83</v>
      </c>
      <c r="AD4" s="1" t="s">
        <v>78</v>
      </c>
      <c r="AE4" s="1" t="s">
        <v>375</v>
      </c>
      <c r="AF4" s="1" t="s">
        <v>428</v>
      </c>
      <c r="AG4" s="1" t="s">
        <v>187</v>
      </c>
      <c r="AH4" s="1" t="s">
        <v>162</v>
      </c>
      <c r="AI4" s="1" t="s">
        <v>233</v>
      </c>
      <c r="AJ4" s="1" t="s">
        <v>384</v>
      </c>
      <c r="AK4" s="1" t="s">
        <v>89</v>
      </c>
      <c r="AL4" s="1" t="s">
        <v>379</v>
      </c>
      <c r="AM4" s="1" t="s">
        <v>299</v>
      </c>
      <c r="AN4" s="1" t="s">
        <v>9</v>
      </c>
      <c r="AO4" s="1" t="s">
        <v>426</v>
      </c>
      <c r="AP4" s="1" t="s">
        <v>301</v>
      </c>
      <c r="AQ4" s="1" t="s">
        <v>298</v>
      </c>
      <c r="AR4" s="1" t="s">
        <v>192</v>
      </c>
      <c r="AS4" s="1" t="s">
        <v>369</v>
      </c>
      <c r="AT4" s="1" t="s">
        <v>429</v>
      </c>
      <c r="AU4" s="1" t="s">
        <v>489</v>
      </c>
      <c r="AV4" s="1" t="s">
        <v>454</v>
      </c>
      <c r="AW4" s="1" t="s">
        <v>61</v>
      </c>
      <c r="AX4" s="1" t="s">
        <v>91</v>
      </c>
      <c r="AY4" s="1" t="s">
        <v>22</v>
      </c>
      <c r="AZ4" s="1" t="s">
        <v>274</v>
      </c>
      <c r="BA4" s="1" t="s">
        <v>421</v>
      </c>
      <c r="BB4" s="1" t="s">
        <v>428</v>
      </c>
      <c r="BC4" s="1" t="s">
        <v>329</v>
      </c>
      <c r="BD4" s="1" t="s">
        <v>389</v>
      </c>
      <c r="BE4" s="1" t="s">
        <v>137</v>
      </c>
      <c r="BF4" s="1" t="s">
        <v>120</v>
      </c>
      <c r="BG4" s="1" t="s">
        <v>476</v>
      </c>
      <c r="BH4" s="1" t="s">
        <v>197</v>
      </c>
      <c r="BI4" s="1" t="s">
        <v>213</v>
      </c>
      <c r="BJ4" s="1" t="s">
        <v>391</v>
      </c>
      <c r="BK4" s="1" t="s">
        <v>490</v>
      </c>
      <c r="BL4" s="1" t="s">
        <v>516</v>
      </c>
      <c r="BM4" s="1" t="s">
        <v>281</v>
      </c>
      <c r="BN4" s="1" t="s">
        <v>197</v>
      </c>
      <c r="BO4" s="1" t="s">
        <v>24</v>
      </c>
      <c r="BP4" s="1" t="s">
        <v>5</v>
      </c>
      <c r="BQ4" s="1" t="s">
        <v>94</v>
      </c>
      <c r="BR4" s="1" t="s">
        <v>4</v>
      </c>
      <c r="BS4" s="1" t="s">
        <v>386</v>
      </c>
      <c r="BT4" s="1" t="s">
        <v>256</v>
      </c>
      <c r="BU4" s="1" t="s">
        <v>156</v>
      </c>
      <c r="BV4" s="1" t="s">
        <v>140</v>
      </c>
      <c r="BW4" s="1" t="s">
        <v>418</v>
      </c>
      <c r="BX4" s="1" t="s">
        <v>28</v>
      </c>
      <c r="BY4" s="1" t="s">
        <v>492</v>
      </c>
      <c r="BZ4" s="1" t="s">
        <v>7</v>
      </c>
      <c r="CA4" s="1" t="s">
        <v>385</v>
      </c>
      <c r="CB4" s="1" t="s">
        <v>61</v>
      </c>
      <c r="CC4" s="1" t="s">
        <v>24</v>
      </c>
      <c r="CD4" s="1" t="s">
        <v>429</v>
      </c>
      <c r="CE4" s="1" t="s">
        <v>351</v>
      </c>
      <c r="CF4" s="1" t="s">
        <v>225</v>
      </c>
      <c r="CG4" s="1" t="s">
        <v>430</v>
      </c>
      <c r="CH4" s="1" t="s">
        <v>302</v>
      </c>
      <c r="CI4" s="1" t="s">
        <v>217</v>
      </c>
      <c r="CJ4" s="1" t="s">
        <v>3</v>
      </c>
      <c r="CK4" s="1" t="s">
        <v>17</v>
      </c>
      <c r="CL4" s="1" t="s">
        <v>406</v>
      </c>
      <c r="CM4" s="1" t="s">
        <v>24</v>
      </c>
      <c r="CN4" s="1" t="s">
        <v>458</v>
      </c>
      <c r="CO4" s="1" t="s">
        <v>228</v>
      </c>
      <c r="CP4" s="1" t="s">
        <v>384</v>
      </c>
      <c r="CQ4" s="1" t="s">
        <v>476</v>
      </c>
      <c r="CR4" s="1" t="s">
        <v>46</v>
      </c>
      <c r="CS4" s="1" t="s">
        <v>9</v>
      </c>
      <c r="CT4" t="s">
        <v>27</v>
      </c>
      <c r="CU4" t="s">
        <v>217</v>
      </c>
      <c r="CV4" t="s">
        <v>440</v>
      </c>
      <c r="CW4" t="s">
        <v>298</v>
      </c>
    </row>
    <row r="5" spans="2:101" x14ac:dyDescent="0.45">
      <c r="B5" s="1" t="s">
        <v>286</v>
      </c>
      <c r="C5" s="1" t="s">
        <v>13</v>
      </c>
      <c r="D5" s="1" t="s">
        <v>88</v>
      </c>
      <c r="E5" s="1" t="s">
        <v>444</v>
      </c>
      <c r="F5" s="1" t="s">
        <v>395</v>
      </c>
      <c r="G5" s="1" t="s">
        <v>86</v>
      </c>
      <c r="H5" s="1" t="s">
        <v>188</v>
      </c>
      <c r="I5" s="1" t="s">
        <v>286</v>
      </c>
      <c r="J5" s="1" t="s">
        <v>439</v>
      </c>
      <c r="K5" s="1" t="s">
        <v>269</v>
      </c>
      <c r="L5" s="1" t="s">
        <v>427</v>
      </c>
      <c r="M5" s="1" t="s">
        <v>218</v>
      </c>
      <c r="N5" s="1" t="s">
        <v>66</v>
      </c>
      <c r="O5" s="1" t="s">
        <v>131</v>
      </c>
      <c r="P5" s="1" t="s">
        <v>235</v>
      </c>
      <c r="Q5" s="1" t="s">
        <v>45</v>
      </c>
      <c r="R5" s="1" t="s">
        <v>470</v>
      </c>
      <c r="S5" s="1" t="s">
        <v>85</v>
      </c>
      <c r="T5" s="1" t="s">
        <v>261</v>
      </c>
      <c r="U5" s="1" t="s">
        <v>63</v>
      </c>
      <c r="V5" s="1" t="s">
        <v>39</v>
      </c>
      <c r="W5" s="1" t="s">
        <v>261</v>
      </c>
      <c r="X5" s="1" t="s">
        <v>458</v>
      </c>
      <c r="Y5" s="1" t="s">
        <v>53</v>
      </c>
      <c r="Z5" s="1" t="s">
        <v>383</v>
      </c>
      <c r="AA5" s="1" t="s">
        <v>449</v>
      </c>
      <c r="AB5" s="1" t="s">
        <v>394</v>
      </c>
      <c r="AC5" s="1" t="s">
        <v>479</v>
      </c>
      <c r="AD5" s="1" t="s">
        <v>423</v>
      </c>
      <c r="AE5" s="1" t="s">
        <v>391</v>
      </c>
      <c r="AF5" s="1" t="s">
        <v>339</v>
      </c>
      <c r="AG5" s="1" t="s">
        <v>393</v>
      </c>
      <c r="AH5" s="1" t="s">
        <v>58</v>
      </c>
      <c r="AI5" s="1" t="s">
        <v>15</v>
      </c>
      <c r="AJ5" s="1" t="s">
        <v>62</v>
      </c>
      <c r="AK5" s="1" t="s">
        <v>29</v>
      </c>
      <c r="AL5" s="1" t="s">
        <v>421</v>
      </c>
      <c r="AM5" s="1" t="s">
        <v>107</v>
      </c>
      <c r="AN5" s="1" t="s">
        <v>441</v>
      </c>
      <c r="AO5" s="1" t="s">
        <v>161</v>
      </c>
      <c r="AP5" s="1" t="s">
        <v>476</v>
      </c>
      <c r="AQ5" s="1" t="s">
        <v>259</v>
      </c>
      <c r="AR5" s="1" t="s">
        <v>140</v>
      </c>
      <c r="AS5" s="1" t="s">
        <v>67</v>
      </c>
      <c r="AT5" s="1" t="s">
        <v>308</v>
      </c>
      <c r="AU5" s="1" t="s">
        <v>378</v>
      </c>
      <c r="AV5" s="1" t="s">
        <v>372</v>
      </c>
      <c r="AW5" s="1" t="s">
        <v>338</v>
      </c>
      <c r="AX5" s="1" t="s">
        <v>32</v>
      </c>
      <c r="AY5" s="1" t="s">
        <v>149</v>
      </c>
      <c r="AZ5" s="1" t="s">
        <v>336</v>
      </c>
      <c r="BA5" s="1" t="s">
        <v>474</v>
      </c>
      <c r="BB5" s="1" t="s">
        <v>430</v>
      </c>
      <c r="BC5" s="1" t="s">
        <v>217</v>
      </c>
      <c r="BD5" s="1" t="s">
        <v>511</v>
      </c>
      <c r="BE5" s="1" t="s">
        <v>409</v>
      </c>
      <c r="BF5" s="1" t="s">
        <v>114</v>
      </c>
      <c r="BG5" s="1" t="s">
        <v>396</v>
      </c>
      <c r="BH5" s="1" t="s">
        <v>347</v>
      </c>
      <c r="BI5" s="1" t="s">
        <v>94</v>
      </c>
      <c r="BJ5" s="1" t="s">
        <v>366</v>
      </c>
      <c r="BK5" s="1" t="s">
        <v>142</v>
      </c>
      <c r="BL5" s="1" t="s">
        <v>131</v>
      </c>
      <c r="BM5" s="1" t="s">
        <v>369</v>
      </c>
      <c r="BN5" s="1" t="s">
        <v>408</v>
      </c>
      <c r="BO5" s="1" t="s">
        <v>139</v>
      </c>
      <c r="BP5" s="1" t="s">
        <v>457</v>
      </c>
      <c r="BQ5" s="1" t="s">
        <v>42</v>
      </c>
      <c r="BR5" s="1" t="s">
        <v>210</v>
      </c>
      <c r="BS5" s="1" t="s">
        <v>124</v>
      </c>
      <c r="BT5" s="1" t="s">
        <v>291</v>
      </c>
      <c r="BU5" s="1" t="s">
        <v>376</v>
      </c>
      <c r="BV5" s="1" t="s">
        <v>479</v>
      </c>
      <c r="BW5" s="1" t="s">
        <v>465</v>
      </c>
      <c r="BX5" s="1" t="s">
        <v>338</v>
      </c>
      <c r="BY5" s="1" t="s">
        <v>49</v>
      </c>
      <c r="BZ5" s="1" t="s">
        <v>141</v>
      </c>
      <c r="CA5" s="1" t="s">
        <v>292</v>
      </c>
      <c r="CB5" s="1" t="s">
        <v>64</v>
      </c>
      <c r="CC5" s="1" t="s">
        <v>450</v>
      </c>
      <c r="CD5" s="1" t="s">
        <v>265</v>
      </c>
      <c r="CE5" s="1" t="s">
        <v>104</v>
      </c>
      <c r="CF5" s="1" t="s">
        <v>152</v>
      </c>
      <c r="CG5" s="1" t="s">
        <v>311</v>
      </c>
      <c r="CH5" s="1" t="s">
        <v>386</v>
      </c>
      <c r="CI5" s="1" t="s">
        <v>282</v>
      </c>
      <c r="CJ5" s="1" t="s">
        <v>360</v>
      </c>
      <c r="CK5" s="1" t="s">
        <v>312</v>
      </c>
      <c r="CL5" s="1" t="s">
        <v>391</v>
      </c>
      <c r="CM5" s="1" t="s">
        <v>371</v>
      </c>
      <c r="CN5" s="1" t="s">
        <v>142</v>
      </c>
      <c r="CO5" s="1" t="s">
        <v>286</v>
      </c>
      <c r="CP5" s="1" t="s">
        <v>34</v>
      </c>
      <c r="CQ5" s="1" t="s">
        <v>107</v>
      </c>
      <c r="CR5" s="1" t="s">
        <v>394</v>
      </c>
      <c r="CS5" s="1" t="s">
        <v>233</v>
      </c>
      <c r="CT5" t="s">
        <v>462</v>
      </c>
      <c r="CU5" t="s">
        <v>464</v>
      </c>
      <c r="CV5" t="s">
        <v>479</v>
      </c>
      <c r="CW5" t="s">
        <v>43</v>
      </c>
    </row>
    <row r="6" spans="2:101" x14ac:dyDescent="0.45">
      <c r="B6" s="1" t="s">
        <v>160</v>
      </c>
      <c r="C6" s="1" t="s">
        <v>125</v>
      </c>
      <c r="D6" s="1" t="s">
        <v>6</v>
      </c>
      <c r="E6" s="1" t="s">
        <v>273</v>
      </c>
      <c r="F6" s="1" t="s">
        <v>224</v>
      </c>
      <c r="G6" s="1" t="s">
        <v>82</v>
      </c>
      <c r="H6" s="1" t="s">
        <v>396</v>
      </c>
      <c r="I6" s="1" t="s">
        <v>26</v>
      </c>
      <c r="J6" s="1" t="s">
        <v>220</v>
      </c>
      <c r="K6" s="1" t="s">
        <v>81</v>
      </c>
      <c r="L6" s="1" t="s">
        <v>8</v>
      </c>
      <c r="M6" s="1" t="s">
        <v>23</v>
      </c>
      <c r="N6" s="1" t="s">
        <v>267</v>
      </c>
      <c r="O6" s="1" t="s">
        <v>456</v>
      </c>
      <c r="P6" s="1" t="s">
        <v>10</v>
      </c>
      <c r="Q6" s="1" t="s">
        <v>409</v>
      </c>
      <c r="R6" s="1" t="s">
        <v>422</v>
      </c>
      <c r="S6" s="1" t="s">
        <v>381</v>
      </c>
      <c r="T6" s="1" t="s">
        <v>431</v>
      </c>
      <c r="U6" s="1" t="s">
        <v>188</v>
      </c>
      <c r="V6" s="1" t="s">
        <v>133</v>
      </c>
      <c r="W6" s="1" t="s">
        <v>431</v>
      </c>
      <c r="X6" s="1" t="s">
        <v>134</v>
      </c>
      <c r="Y6" s="1" t="s">
        <v>147</v>
      </c>
      <c r="Z6" s="1" t="s">
        <v>301</v>
      </c>
      <c r="AA6" s="1" t="s">
        <v>26</v>
      </c>
      <c r="AB6" s="1" t="s">
        <v>411</v>
      </c>
      <c r="AC6" s="1" t="s">
        <v>474</v>
      </c>
      <c r="AD6" s="1" t="s">
        <v>371</v>
      </c>
      <c r="AE6" s="1" t="s">
        <v>413</v>
      </c>
      <c r="AF6" s="1" t="s">
        <v>37</v>
      </c>
      <c r="AG6" s="1" t="s">
        <v>75</v>
      </c>
      <c r="AH6" s="1" t="s">
        <v>140</v>
      </c>
      <c r="AI6" s="1" t="s">
        <v>512</v>
      </c>
      <c r="AJ6" s="1" t="s">
        <v>14</v>
      </c>
      <c r="AK6" s="1" t="s">
        <v>158</v>
      </c>
      <c r="AL6" s="1" t="s">
        <v>133</v>
      </c>
      <c r="AM6" s="1" t="s">
        <v>257</v>
      </c>
      <c r="AN6" s="1" t="s">
        <v>199</v>
      </c>
      <c r="AO6" s="1" t="s">
        <v>182</v>
      </c>
      <c r="AP6" s="1" t="s">
        <v>103</v>
      </c>
      <c r="AQ6" s="1" t="s">
        <v>399</v>
      </c>
      <c r="AR6" s="1" t="s">
        <v>91</v>
      </c>
      <c r="AS6" s="1" t="s">
        <v>134</v>
      </c>
      <c r="AT6" s="1" t="s">
        <v>288</v>
      </c>
      <c r="AU6" s="1" t="s">
        <v>16</v>
      </c>
      <c r="AV6" s="1" t="s">
        <v>478</v>
      </c>
      <c r="AW6" s="1" t="s">
        <v>330</v>
      </c>
      <c r="AX6" s="1" t="s">
        <v>210</v>
      </c>
      <c r="AY6" s="1" t="s">
        <v>285</v>
      </c>
      <c r="AZ6" s="1" t="s">
        <v>39</v>
      </c>
      <c r="BA6" s="1" t="s">
        <v>294</v>
      </c>
      <c r="BB6" s="1" t="s">
        <v>306</v>
      </c>
      <c r="BC6" s="1" t="s">
        <v>340</v>
      </c>
      <c r="BD6" s="1" t="s">
        <v>447</v>
      </c>
      <c r="BE6" s="1" t="s">
        <v>22</v>
      </c>
      <c r="BF6" s="1" t="s">
        <v>314</v>
      </c>
      <c r="BG6" s="1" t="s">
        <v>232</v>
      </c>
      <c r="BH6" s="1" t="s">
        <v>269</v>
      </c>
      <c r="BI6" s="1" t="s">
        <v>421</v>
      </c>
      <c r="BJ6" s="1" t="s">
        <v>313</v>
      </c>
      <c r="BK6" s="1" t="s">
        <v>143</v>
      </c>
      <c r="BL6" s="1" t="s">
        <v>348</v>
      </c>
      <c r="BM6" s="1" t="s">
        <v>409</v>
      </c>
      <c r="BN6" s="1" t="s">
        <v>65</v>
      </c>
      <c r="BO6" s="1" t="s">
        <v>322</v>
      </c>
      <c r="BP6" s="1" t="s">
        <v>470</v>
      </c>
      <c r="BQ6" s="1" t="s">
        <v>30</v>
      </c>
      <c r="BR6" s="1" t="s">
        <v>279</v>
      </c>
      <c r="BS6" s="1" t="s">
        <v>51</v>
      </c>
      <c r="BT6" s="1" t="s">
        <v>85</v>
      </c>
      <c r="BU6" s="1" t="s">
        <v>240</v>
      </c>
      <c r="BV6" s="1" t="s">
        <v>385</v>
      </c>
      <c r="BW6" s="1" t="s">
        <v>306</v>
      </c>
      <c r="BX6" s="1" t="s">
        <v>251</v>
      </c>
      <c r="BY6" s="1" t="s">
        <v>139</v>
      </c>
      <c r="BZ6" s="1" t="s">
        <v>163</v>
      </c>
      <c r="CA6" s="1" t="s">
        <v>339</v>
      </c>
      <c r="CB6" s="1" t="s">
        <v>471</v>
      </c>
      <c r="CC6" s="1" t="s">
        <v>421</v>
      </c>
      <c r="CD6" s="1" t="s">
        <v>436</v>
      </c>
      <c r="CE6" s="1" t="s">
        <v>365</v>
      </c>
      <c r="CF6" s="1" t="s">
        <v>424</v>
      </c>
      <c r="CG6" s="1" t="s">
        <v>369</v>
      </c>
      <c r="CH6" s="1" t="s">
        <v>10</v>
      </c>
      <c r="CI6" s="1" t="s">
        <v>213</v>
      </c>
      <c r="CJ6" s="1" t="s">
        <v>158</v>
      </c>
      <c r="CK6" s="1" t="s">
        <v>95</v>
      </c>
      <c r="CL6" s="1" t="s">
        <v>274</v>
      </c>
      <c r="CM6" s="1" t="s">
        <v>480</v>
      </c>
      <c r="CN6" s="1" t="s">
        <v>318</v>
      </c>
      <c r="CO6" s="1" t="s">
        <v>446</v>
      </c>
      <c r="CP6" s="1" t="s">
        <v>482</v>
      </c>
      <c r="CQ6" s="1" t="s">
        <v>488</v>
      </c>
      <c r="CR6" s="1" t="s">
        <v>395</v>
      </c>
      <c r="CS6" s="1" t="s">
        <v>257</v>
      </c>
      <c r="CT6" t="s">
        <v>146</v>
      </c>
      <c r="CU6" t="s">
        <v>445</v>
      </c>
      <c r="CV6" t="s">
        <v>384</v>
      </c>
      <c r="CW6" t="s">
        <v>381</v>
      </c>
    </row>
    <row r="7" spans="2:101" x14ac:dyDescent="0.45">
      <c r="B7" s="1" t="s">
        <v>273</v>
      </c>
      <c r="C7" s="1" t="s">
        <v>325</v>
      </c>
      <c r="D7" s="1" t="s">
        <v>218</v>
      </c>
      <c r="E7" s="1" t="s">
        <v>82</v>
      </c>
      <c r="F7" s="1" t="s">
        <v>347</v>
      </c>
      <c r="G7" s="1" t="s">
        <v>114</v>
      </c>
      <c r="H7" s="1" t="s">
        <v>374</v>
      </c>
      <c r="I7" s="1" t="s">
        <v>380</v>
      </c>
      <c r="J7" s="1" t="s">
        <v>321</v>
      </c>
      <c r="K7" s="1" t="s">
        <v>136</v>
      </c>
      <c r="L7" s="1" t="s">
        <v>252</v>
      </c>
      <c r="M7" s="1" t="s">
        <v>45</v>
      </c>
      <c r="N7" s="1" t="s">
        <v>512</v>
      </c>
      <c r="O7" s="1" t="s">
        <v>15</v>
      </c>
      <c r="P7" s="1" t="s">
        <v>297</v>
      </c>
      <c r="Q7" s="1" t="s">
        <v>9</v>
      </c>
      <c r="R7" s="1" t="s">
        <v>27</v>
      </c>
      <c r="S7" s="1" t="s">
        <v>301</v>
      </c>
      <c r="T7" s="1" t="s">
        <v>156</v>
      </c>
      <c r="U7" s="1" t="s">
        <v>183</v>
      </c>
      <c r="V7" s="1" t="s">
        <v>66</v>
      </c>
      <c r="W7" s="1" t="s">
        <v>298</v>
      </c>
      <c r="X7" s="1" t="s">
        <v>273</v>
      </c>
      <c r="Y7" s="1" t="s">
        <v>388</v>
      </c>
      <c r="Z7" s="1" t="s">
        <v>248</v>
      </c>
      <c r="AA7" s="1" t="s">
        <v>260</v>
      </c>
      <c r="AB7" s="1" t="s">
        <v>221</v>
      </c>
      <c r="AC7" s="1" t="s">
        <v>470</v>
      </c>
      <c r="AD7" s="1" t="s">
        <v>151</v>
      </c>
      <c r="AE7" s="1" t="s">
        <v>279</v>
      </c>
      <c r="AF7" s="1" t="s">
        <v>426</v>
      </c>
      <c r="AG7" s="1" t="s">
        <v>223</v>
      </c>
      <c r="AH7" s="1" t="s">
        <v>8</v>
      </c>
      <c r="AI7" s="1" t="s">
        <v>7</v>
      </c>
      <c r="AJ7" s="1" t="s">
        <v>235</v>
      </c>
      <c r="AK7" s="1" t="s">
        <v>264</v>
      </c>
      <c r="AL7" s="1" t="s">
        <v>140</v>
      </c>
      <c r="AM7" s="1" t="s">
        <v>61</v>
      </c>
      <c r="AN7" s="1" t="s">
        <v>410</v>
      </c>
      <c r="AO7" s="1" t="s">
        <v>120</v>
      </c>
      <c r="AP7" s="1" t="s">
        <v>421</v>
      </c>
      <c r="AQ7" s="1" t="s">
        <v>127</v>
      </c>
      <c r="AR7" s="1" t="s">
        <v>230</v>
      </c>
      <c r="AS7" s="1" t="s">
        <v>395</v>
      </c>
      <c r="AT7" s="1" t="s">
        <v>455</v>
      </c>
      <c r="AU7" s="1" t="s">
        <v>61</v>
      </c>
      <c r="AV7" s="1" t="s">
        <v>120</v>
      </c>
      <c r="AW7" s="1" t="s">
        <v>228</v>
      </c>
      <c r="AX7" s="1" t="s">
        <v>112</v>
      </c>
      <c r="AY7" s="1" t="s">
        <v>182</v>
      </c>
      <c r="AZ7" s="1" t="s">
        <v>332</v>
      </c>
      <c r="BA7" s="1" t="s">
        <v>52</v>
      </c>
      <c r="BB7" s="1" t="s">
        <v>357</v>
      </c>
      <c r="BC7" s="1" t="s">
        <v>201</v>
      </c>
      <c r="BD7" s="1" t="s">
        <v>1</v>
      </c>
      <c r="BE7" s="1" t="s">
        <v>501</v>
      </c>
      <c r="BF7" s="1" t="s">
        <v>515</v>
      </c>
      <c r="BG7" s="1" t="s">
        <v>43</v>
      </c>
      <c r="BH7" s="1" t="s">
        <v>254</v>
      </c>
      <c r="BI7" s="1" t="s">
        <v>191</v>
      </c>
      <c r="BJ7" s="1" t="s">
        <v>388</v>
      </c>
      <c r="BK7" s="1" t="s">
        <v>513</v>
      </c>
      <c r="BL7" s="1" t="s">
        <v>396</v>
      </c>
      <c r="BM7" s="1" t="s">
        <v>290</v>
      </c>
      <c r="BN7" s="1" t="s">
        <v>88</v>
      </c>
      <c r="BO7" s="1" t="s">
        <v>302</v>
      </c>
      <c r="BP7" s="1" t="s">
        <v>482</v>
      </c>
      <c r="BQ7" s="1" t="s">
        <v>17</v>
      </c>
      <c r="BR7" s="1" t="s">
        <v>517</v>
      </c>
      <c r="BS7" s="1" t="s">
        <v>127</v>
      </c>
      <c r="BT7" s="1" t="s">
        <v>487</v>
      </c>
      <c r="BU7" s="1" t="s">
        <v>448</v>
      </c>
      <c r="BV7" s="1" t="s">
        <v>454</v>
      </c>
      <c r="BW7" s="1" t="s">
        <v>414</v>
      </c>
      <c r="BX7" s="1" t="s">
        <v>188</v>
      </c>
      <c r="BY7" s="1" t="s">
        <v>23</v>
      </c>
      <c r="BZ7" s="1" t="s">
        <v>416</v>
      </c>
      <c r="CA7" s="1" t="s">
        <v>157</v>
      </c>
      <c r="CB7" s="1" t="s">
        <v>18</v>
      </c>
      <c r="CC7" s="1" t="s">
        <v>227</v>
      </c>
      <c r="CD7" s="1" t="s">
        <v>488</v>
      </c>
      <c r="CE7" s="1" t="s">
        <v>225</v>
      </c>
      <c r="CF7" s="1" t="s">
        <v>313</v>
      </c>
      <c r="CG7" s="1" t="s">
        <v>338</v>
      </c>
      <c r="CH7" s="1" t="s">
        <v>188</v>
      </c>
      <c r="CI7" s="1" t="s">
        <v>352</v>
      </c>
      <c r="CJ7" s="1" t="s">
        <v>108</v>
      </c>
      <c r="CK7" s="1" t="s">
        <v>86</v>
      </c>
      <c r="CL7" s="1" t="s">
        <v>441</v>
      </c>
      <c r="CM7" s="1" t="s">
        <v>140</v>
      </c>
      <c r="CN7" s="1" t="s">
        <v>299</v>
      </c>
      <c r="CO7" s="1" t="s">
        <v>270</v>
      </c>
      <c r="CP7" s="1" t="s">
        <v>145</v>
      </c>
      <c r="CQ7" s="1" t="s">
        <v>57</v>
      </c>
      <c r="CR7" s="1" t="s">
        <v>408</v>
      </c>
      <c r="CS7" s="1" t="s">
        <v>114</v>
      </c>
      <c r="CT7" t="s">
        <v>464</v>
      </c>
      <c r="CU7" t="s">
        <v>402</v>
      </c>
      <c r="CV7" t="s">
        <v>23</v>
      </c>
      <c r="CW7" t="s">
        <v>126</v>
      </c>
    </row>
    <row r="8" spans="2:101" x14ac:dyDescent="0.45">
      <c r="B8" s="1" t="s">
        <v>29</v>
      </c>
      <c r="C8" s="1" t="s">
        <v>136</v>
      </c>
      <c r="D8" s="1" t="s">
        <v>51</v>
      </c>
      <c r="E8" s="1" t="s">
        <v>109</v>
      </c>
      <c r="F8" s="1" t="s">
        <v>188</v>
      </c>
      <c r="G8" s="1" t="s">
        <v>388</v>
      </c>
      <c r="H8" s="1" t="s">
        <v>217</v>
      </c>
      <c r="I8" s="1" t="s">
        <v>40</v>
      </c>
      <c r="J8" s="1" t="s">
        <v>520</v>
      </c>
      <c r="K8" s="1" t="s">
        <v>359</v>
      </c>
      <c r="L8" s="1" t="s">
        <v>307</v>
      </c>
      <c r="M8" s="1" t="s">
        <v>372</v>
      </c>
      <c r="N8" s="1" t="s">
        <v>341</v>
      </c>
      <c r="O8" s="1" t="s">
        <v>135</v>
      </c>
      <c r="P8" s="1" t="s">
        <v>90</v>
      </c>
      <c r="Q8" s="1" t="s">
        <v>113</v>
      </c>
      <c r="R8" s="1" t="s">
        <v>359</v>
      </c>
      <c r="S8" s="1" t="s">
        <v>188</v>
      </c>
      <c r="T8" s="1" t="s">
        <v>495</v>
      </c>
      <c r="U8" s="1" t="s">
        <v>324</v>
      </c>
      <c r="V8" s="1" t="s">
        <v>186</v>
      </c>
      <c r="W8" s="1" t="s">
        <v>343</v>
      </c>
      <c r="X8" s="1" t="s">
        <v>481</v>
      </c>
      <c r="Y8" s="1" t="s">
        <v>20</v>
      </c>
      <c r="Z8" s="1" t="s">
        <v>484</v>
      </c>
      <c r="AA8" s="1" t="s">
        <v>413</v>
      </c>
      <c r="AB8" s="1" t="s">
        <v>395</v>
      </c>
      <c r="AC8" s="1" t="s">
        <v>21</v>
      </c>
      <c r="AD8" s="1" t="s">
        <v>201</v>
      </c>
      <c r="AE8" s="1" t="s">
        <v>84</v>
      </c>
      <c r="AF8" s="1" t="s">
        <v>203</v>
      </c>
      <c r="AG8" s="1" t="s">
        <v>241</v>
      </c>
      <c r="AH8" s="1" t="s">
        <v>151</v>
      </c>
      <c r="AI8" s="1" t="s">
        <v>486</v>
      </c>
      <c r="AJ8" s="1" t="s">
        <v>359</v>
      </c>
      <c r="AK8" s="1" t="s">
        <v>408</v>
      </c>
      <c r="AL8" s="1" t="s">
        <v>449</v>
      </c>
      <c r="AM8" s="1" t="s">
        <v>430</v>
      </c>
      <c r="AN8" s="1" t="s">
        <v>232</v>
      </c>
      <c r="AO8" s="1" t="s">
        <v>228</v>
      </c>
      <c r="AP8" s="1" t="s">
        <v>30</v>
      </c>
      <c r="AQ8" s="1" t="s">
        <v>355</v>
      </c>
      <c r="AR8" s="1" t="s">
        <v>461</v>
      </c>
      <c r="AS8" s="1" t="s">
        <v>217</v>
      </c>
      <c r="AT8" s="1" t="s">
        <v>327</v>
      </c>
      <c r="AU8" s="1" t="s">
        <v>270</v>
      </c>
      <c r="AV8" s="1" t="s">
        <v>508</v>
      </c>
      <c r="AW8" s="1" t="s">
        <v>452</v>
      </c>
      <c r="AX8" s="1" t="s">
        <v>426</v>
      </c>
      <c r="AY8" s="1" t="s">
        <v>328</v>
      </c>
      <c r="AZ8" s="1" t="s">
        <v>409</v>
      </c>
      <c r="BA8" s="1" t="s">
        <v>15</v>
      </c>
      <c r="BB8" s="1" t="s">
        <v>28</v>
      </c>
      <c r="BC8" s="1" t="s">
        <v>420</v>
      </c>
      <c r="BD8" s="1" t="s">
        <v>43</v>
      </c>
      <c r="BE8" s="1" t="s">
        <v>449</v>
      </c>
      <c r="BF8" s="1" t="s">
        <v>255</v>
      </c>
      <c r="BG8" s="1" t="s">
        <v>282</v>
      </c>
      <c r="BH8" s="1" t="s">
        <v>357</v>
      </c>
      <c r="BI8" s="1" t="s">
        <v>223</v>
      </c>
      <c r="BJ8" s="1" t="s">
        <v>407</v>
      </c>
      <c r="BK8" s="1" t="s">
        <v>223</v>
      </c>
      <c r="BL8" s="1" t="s">
        <v>309</v>
      </c>
      <c r="BM8" s="1" t="s">
        <v>163</v>
      </c>
      <c r="BN8" s="1" t="s">
        <v>417</v>
      </c>
      <c r="BO8" s="1" t="s">
        <v>68</v>
      </c>
      <c r="BP8" s="1" t="s">
        <v>380</v>
      </c>
      <c r="BQ8" s="1" t="s">
        <v>9</v>
      </c>
      <c r="BR8" s="1" t="s">
        <v>238</v>
      </c>
      <c r="BS8" s="1" t="s">
        <v>408</v>
      </c>
      <c r="BT8" s="1" t="s">
        <v>129</v>
      </c>
      <c r="BU8" s="1" t="s">
        <v>222</v>
      </c>
      <c r="BV8" s="1" t="s">
        <v>268</v>
      </c>
      <c r="BW8" s="1" t="s">
        <v>132</v>
      </c>
      <c r="BX8" s="1" t="s">
        <v>63</v>
      </c>
      <c r="BY8" s="1" t="s">
        <v>435</v>
      </c>
      <c r="BZ8" s="1" t="s">
        <v>393</v>
      </c>
      <c r="CA8" s="1" t="s">
        <v>474</v>
      </c>
      <c r="CB8" s="1" t="s">
        <v>362</v>
      </c>
      <c r="CC8" s="1" t="s">
        <v>156</v>
      </c>
      <c r="CD8" s="1" t="s">
        <v>156</v>
      </c>
      <c r="CE8" s="1" t="s">
        <v>288</v>
      </c>
      <c r="CF8" s="1" t="s">
        <v>412</v>
      </c>
      <c r="CG8" s="1" t="s">
        <v>280</v>
      </c>
      <c r="CH8" s="1" t="s">
        <v>43</v>
      </c>
      <c r="CI8" s="1" t="s">
        <v>496</v>
      </c>
      <c r="CJ8" s="1" t="s">
        <v>15</v>
      </c>
      <c r="CK8" s="1" t="s">
        <v>447</v>
      </c>
      <c r="CL8" s="1" t="s">
        <v>66</v>
      </c>
      <c r="CM8" s="1" t="s">
        <v>148</v>
      </c>
      <c r="CN8" s="1" t="s">
        <v>197</v>
      </c>
      <c r="CO8" s="1" t="s">
        <v>113</v>
      </c>
      <c r="CP8" s="1" t="s">
        <v>186</v>
      </c>
      <c r="CQ8" s="1" t="s">
        <v>76</v>
      </c>
      <c r="CR8" s="1" t="s">
        <v>81</v>
      </c>
      <c r="CS8" s="1" t="s">
        <v>43</v>
      </c>
      <c r="CT8" t="s">
        <v>468</v>
      </c>
      <c r="CU8" t="s">
        <v>8</v>
      </c>
      <c r="CV8" t="s">
        <v>47</v>
      </c>
      <c r="CW8" t="s">
        <v>442</v>
      </c>
    </row>
    <row r="9" spans="2:101" x14ac:dyDescent="0.45">
      <c r="B9" s="1" t="s">
        <v>26</v>
      </c>
      <c r="C9" s="1" t="s">
        <v>468</v>
      </c>
      <c r="D9" s="1" t="s">
        <v>266</v>
      </c>
      <c r="E9" s="1" t="s">
        <v>359</v>
      </c>
      <c r="F9" s="1" t="s">
        <v>223</v>
      </c>
      <c r="G9" s="1" t="s">
        <v>320</v>
      </c>
      <c r="H9" s="1" t="s">
        <v>86</v>
      </c>
      <c r="I9" s="1" t="s">
        <v>34</v>
      </c>
      <c r="J9" s="1" t="s">
        <v>116</v>
      </c>
      <c r="K9" s="1" t="s">
        <v>43</v>
      </c>
      <c r="L9" s="1" t="s">
        <v>486</v>
      </c>
      <c r="M9" s="1" t="s">
        <v>141</v>
      </c>
      <c r="N9" s="1" t="s">
        <v>515</v>
      </c>
      <c r="O9" s="1" t="s">
        <v>384</v>
      </c>
      <c r="P9" s="1" t="s">
        <v>386</v>
      </c>
      <c r="Q9" s="1" t="s">
        <v>51</v>
      </c>
      <c r="R9" s="1" t="s">
        <v>264</v>
      </c>
      <c r="S9" s="1" t="s">
        <v>197</v>
      </c>
      <c r="T9" s="1" t="s">
        <v>129</v>
      </c>
      <c r="U9" s="1" t="s">
        <v>410</v>
      </c>
      <c r="V9" s="1" t="s">
        <v>87</v>
      </c>
      <c r="W9" s="1" t="s">
        <v>230</v>
      </c>
      <c r="X9" s="1" t="s">
        <v>156</v>
      </c>
      <c r="Y9" s="1" t="s">
        <v>185</v>
      </c>
      <c r="Z9" s="1" t="s">
        <v>309</v>
      </c>
      <c r="AA9" s="1" t="s">
        <v>481</v>
      </c>
      <c r="AB9" s="1" t="s">
        <v>128</v>
      </c>
      <c r="AC9" s="1" t="s">
        <v>151</v>
      </c>
      <c r="AD9" s="1" t="s">
        <v>234</v>
      </c>
      <c r="AE9" s="1" t="s">
        <v>78</v>
      </c>
      <c r="AF9" s="1" t="s">
        <v>385</v>
      </c>
      <c r="AG9" s="1" t="s">
        <v>10</v>
      </c>
      <c r="AH9" s="1" t="s">
        <v>154</v>
      </c>
      <c r="AI9" s="1" t="s">
        <v>257</v>
      </c>
      <c r="AJ9" s="1" t="s">
        <v>287</v>
      </c>
      <c r="AK9" s="1" t="s">
        <v>361</v>
      </c>
      <c r="AL9" s="1" t="s">
        <v>315</v>
      </c>
      <c r="AM9" s="1" t="s">
        <v>230</v>
      </c>
      <c r="AN9" s="1" t="s">
        <v>434</v>
      </c>
      <c r="AO9" s="1" t="s">
        <v>398</v>
      </c>
      <c r="AP9" s="1" t="s">
        <v>51</v>
      </c>
      <c r="AQ9" s="1" t="s">
        <v>272</v>
      </c>
      <c r="AR9" s="1" t="s">
        <v>363</v>
      </c>
      <c r="AS9" s="1" t="s">
        <v>275</v>
      </c>
      <c r="AT9" s="1" t="s">
        <v>322</v>
      </c>
      <c r="AU9" s="1" t="s">
        <v>442</v>
      </c>
      <c r="AV9" s="1" t="s">
        <v>85</v>
      </c>
      <c r="AW9" s="1" t="s">
        <v>324</v>
      </c>
      <c r="AX9" s="1" t="s">
        <v>277</v>
      </c>
      <c r="AY9" s="1" t="s">
        <v>395</v>
      </c>
      <c r="AZ9" s="1" t="s">
        <v>481</v>
      </c>
      <c r="BA9" s="1" t="s">
        <v>72</v>
      </c>
      <c r="BB9" s="1" t="s">
        <v>271</v>
      </c>
      <c r="BC9" s="1" t="s">
        <v>53</v>
      </c>
      <c r="BD9" s="1" t="s">
        <v>420</v>
      </c>
      <c r="BE9" s="1" t="s">
        <v>437</v>
      </c>
      <c r="BF9" s="1" t="s">
        <v>406</v>
      </c>
      <c r="BG9" s="1" t="s">
        <v>496</v>
      </c>
      <c r="BH9" s="1" t="s">
        <v>344</v>
      </c>
      <c r="BI9" s="1" t="s">
        <v>283</v>
      </c>
      <c r="BJ9" s="1" t="s">
        <v>277</v>
      </c>
      <c r="BK9" s="1" t="s">
        <v>6</v>
      </c>
      <c r="BL9" s="1" t="s">
        <v>372</v>
      </c>
      <c r="BM9" s="1" t="s">
        <v>194</v>
      </c>
      <c r="BN9" s="1" t="s">
        <v>457</v>
      </c>
      <c r="BO9" s="1" t="s">
        <v>235</v>
      </c>
      <c r="BP9" s="1" t="s">
        <v>108</v>
      </c>
      <c r="BQ9" s="1" t="s">
        <v>148</v>
      </c>
      <c r="BR9" s="1" t="s">
        <v>117</v>
      </c>
      <c r="BS9" s="1" t="s">
        <v>245</v>
      </c>
      <c r="BT9" s="1" t="s">
        <v>77</v>
      </c>
      <c r="BU9" s="1" t="s">
        <v>492</v>
      </c>
      <c r="BV9" s="1" t="s">
        <v>295</v>
      </c>
      <c r="BW9" s="1" t="s">
        <v>94</v>
      </c>
      <c r="BX9" s="1" t="s">
        <v>355</v>
      </c>
      <c r="BY9" s="1" t="s">
        <v>94</v>
      </c>
      <c r="BZ9" s="1" t="s">
        <v>475</v>
      </c>
      <c r="CA9" s="1" t="s">
        <v>496</v>
      </c>
      <c r="CB9" s="1" t="s">
        <v>270</v>
      </c>
      <c r="CC9" s="1" t="s">
        <v>19</v>
      </c>
      <c r="CD9" s="1" t="s">
        <v>111</v>
      </c>
      <c r="CE9" s="1" t="s">
        <v>252</v>
      </c>
      <c r="CF9" s="1" t="s">
        <v>44</v>
      </c>
      <c r="CG9" s="1" t="s">
        <v>107</v>
      </c>
      <c r="CH9" s="1" t="s">
        <v>481</v>
      </c>
      <c r="CI9" s="1" t="s">
        <v>126</v>
      </c>
      <c r="CJ9" s="1" t="s">
        <v>103</v>
      </c>
      <c r="CK9" s="1" t="s">
        <v>520</v>
      </c>
      <c r="CL9" s="1" t="s">
        <v>79</v>
      </c>
      <c r="CM9" s="1" t="s">
        <v>70</v>
      </c>
      <c r="CN9" s="1" t="s">
        <v>341</v>
      </c>
      <c r="CO9" s="1" t="s">
        <v>289</v>
      </c>
      <c r="CP9" s="1" t="s">
        <v>87</v>
      </c>
      <c r="CQ9" s="1" t="s">
        <v>224</v>
      </c>
      <c r="CR9" s="1" t="s">
        <v>439</v>
      </c>
      <c r="CS9" s="1" t="s">
        <v>189</v>
      </c>
      <c r="CT9" t="s">
        <v>94</v>
      </c>
      <c r="CU9" t="s">
        <v>348</v>
      </c>
      <c r="CV9" t="s">
        <v>94</v>
      </c>
      <c r="CW9" t="s">
        <v>437</v>
      </c>
    </row>
    <row r="10" spans="2:101" x14ac:dyDescent="0.45">
      <c r="B10" s="1" t="s">
        <v>25</v>
      </c>
      <c r="C10" s="1" t="s">
        <v>377</v>
      </c>
      <c r="D10" s="1" t="s">
        <v>415</v>
      </c>
      <c r="E10" s="1" t="s">
        <v>33</v>
      </c>
      <c r="F10" s="1" t="s">
        <v>225</v>
      </c>
      <c r="G10" s="1" t="s">
        <v>323</v>
      </c>
      <c r="H10" s="1" t="s">
        <v>184</v>
      </c>
      <c r="I10" s="1" t="s">
        <v>426</v>
      </c>
      <c r="J10" s="1" t="s">
        <v>433</v>
      </c>
      <c r="K10" s="1" t="s">
        <v>357</v>
      </c>
      <c r="L10" s="1" t="s">
        <v>297</v>
      </c>
      <c r="M10" s="1" t="s">
        <v>33</v>
      </c>
      <c r="N10" s="1" t="s">
        <v>439</v>
      </c>
      <c r="O10" s="1" t="s">
        <v>148</v>
      </c>
      <c r="P10" s="1" t="s">
        <v>130</v>
      </c>
      <c r="Q10" s="1" t="s">
        <v>185</v>
      </c>
      <c r="R10" s="1" t="s">
        <v>56</v>
      </c>
      <c r="S10" s="1" t="s">
        <v>53</v>
      </c>
      <c r="T10" s="1" t="s">
        <v>47</v>
      </c>
      <c r="U10" s="1" t="s">
        <v>437</v>
      </c>
      <c r="V10" s="1" t="s">
        <v>28</v>
      </c>
      <c r="W10" s="1" t="s">
        <v>387</v>
      </c>
      <c r="X10" s="1" t="s">
        <v>43</v>
      </c>
      <c r="Y10" s="1" t="s">
        <v>26</v>
      </c>
      <c r="Z10" s="1" t="s">
        <v>514</v>
      </c>
      <c r="AA10" s="1" t="s">
        <v>336</v>
      </c>
      <c r="AB10" s="1" t="s">
        <v>358</v>
      </c>
      <c r="AC10" s="1" t="s">
        <v>430</v>
      </c>
      <c r="AD10" s="1" t="s">
        <v>148</v>
      </c>
      <c r="AE10" s="1" t="s">
        <v>377</v>
      </c>
      <c r="AF10" s="1" t="s">
        <v>259</v>
      </c>
      <c r="AG10" s="1" t="s">
        <v>459</v>
      </c>
      <c r="AH10" s="1" t="s">
        <v>194</v>
      </c>
      <c r="AI10" s="1" t="s">
        <v>189</v>
      </c>
      <c r="AJ10" s="1" t="s">
        <v>426</v>
      </c>
      <c r="AK10" s="1" t="s">
        <v>460</v>
      </c>
      <c r="AL10" s="1" t="s">
        <v>12</v>
      </c>
      <c r="AM10" s="1" t="s">
        <v>509</v>
      </c>
      <c r="AN10" s="1" t="s">
        <v>270</v>
      </c>
      <c r="AO10" s="1" t="s">
        <v>457</v>
      </c>
      <c r="AP10" s="1" t="s">
        <v>21</v>
      </c>
      <c r="AQ10" s="1" t="s">
        <v>315</v>
      </c>
      <c r="AR10" s="1" t="s">
        <v>118</v>
      </c>
      <c r="AS10" s="1" t="s">
        <v>192</v>
      </c>
      <c r="AT10" s="1" t="s">
        <v>114</v>
      </c>
      <c r="AU10" s="1" t="s">
        <v>316</v>
      </c>
      <c r="AV10" s="1" t="s">
        <v>404</v>
      </c>
      <c r="AW10" s="1" t="s">
        <v>271</v>
      </c>
      <c r="AX10" s="1" t="s">
        <v>212</v>
      </c>
      <c r="AY10" s="1" t="s">
        <v>304</v>
      </c>
      <c r="AZ10" s="1" t="s">
        <v>52</v>
      </c>
      <c r="BA10" s="1" t="s">
        <v>206</v>
      </c>
      <c r="BB10" s="1" t="s">
        <v>496</v>
      </c>
      <c r="BC10" s="1" t="s">
        <v>443</v>
      </c>
      <c r="BD10" s="1" t="s">
        <v>21</v>
      </c>
      <c r="BE10" s="1" t="s">
        <v>1</v>
      </c>
      <c r="BF10" s="1" t="s">
        <v>53</v>
      </c>
      <c r="BG10" s="1" t="s">
        <v>339</v>
      </c>
      <c r="BH10" s="1" t="s">
        <v>520</v>
      </c>
      <c r="BI10" s="1" t="s">
        <v>465</v>
      </c>
      <c r="BJ10" s="1" t="s">
        <v>256</v>
      </c>
      <c r="BK10" s="1" t="s">
        <v>269</v>
      </c>
      <c r="BL10" s="1" t="s">
        <v>289</v>
      </c>
      <c r="BM10" s="1" t="s">
        <v>465</v>
      </c>
      <c r="BN10" s="1" t="s">
        <v>316</v>
      </c>
      <c r="BO10" s="1" t="s">
        <v>443</v>
      </c>
      <c r="BP10" s="1" t="s">
        <v>390</v>
      </c>
      <c r="BQ10" s="1" t="s">
        <v>520</v>
      </c>
      <c r="BR10" s="1" t="s">
        <v>300</v>
      </c>
      <c r="BS10" s="1" t="s">
        <v>134</v>
      </c>
      <c r="BT10" s="1" t="s">
        <v>90</v>
      </c>
      <c r="BU10" s="1" t="s">
        <v>405</v>
      </c>
      <c r="BV10" s="1" t="s">
        <v>324</v>
      </c>
      <c r="BW10" s="1" t="s">
        <v>198</v>
      </c>
      <c r="BX10" s="1" t="s">
        <v>337</v>
      </c>
      <c r="BY10" s="1" t="s">
        <v>241</v>
      </c>
      <c r="BZ10" s="1" t="s">
        <v>396</v>
      </c>
      <c r="CA10" s="1" t="s">
        <v>83</v>
      </c>
      <c r="CB10" s="1" t="s">
        <v>23</v>
      </c>
      <c r="CC10" s="1" t="s">
        <v>323</v>
      </c>
      <c r="CD10" s="1" t="s">
        <v>360</v>
      </c>
      <c r="CE10" s="1" t="s">
        <v>273</v>
      </c>
      <c r="CF10" s="1" t="s">
        <v>308</v>
      </c>
      <c r="CG10" s="1" t="s">
        <v>91</v>
      </c>
      <c r="CH10" s="1" t="s">
        <v>427</v>
      </c>
      <c r="CI10" s="1" t="s">
        <v>87</v>
      </c>
      <c r="CJ10" s="1" t="s">
        <v>337</v>
      </c>
      <c r="CK10" s="1" t="s">
        <v>516</v>
      </c>
      <c r="CL10" s="1" t="s">
        <v>41</v>
      </c>
      <c r="CM10" s="1" t="s">
        <v>106</v>
      </c>
      <c r="CN10" s="1" t="s">
        <v>204</v>
      </c>
      <c r="CO10" s="1" t="s">
        <v>305</v>
      </c>
      <c r="CP10" s="1" t="s">
        <v>20</v>
      </c>
      <c r="CQ10" s="1" t="s">
        <v>346</v>
      </c>
      <c r="CR10" s="1" t="s">
        <v>461</v>
      </c>
      <c r="CS10" s="1" t="s">
        <v>284</v>
      </c>
      <c r="CT10" t="s">
        <v>139</v>
      </c>
      <c r="CU10" t="s">
        <v>63</v>
      </c>
      <c r="CV10" t="s">
        <v>279</v>
      </c>
      <c r="CW10" t="s">
        <v>320</v>
      </c>
    </row>
    <row r="11" spans="2:101" x14ac:dyDescent="0.45">
      <c r="B11" s="1" t="s">
        <v>21</v>
      </c>
      <c r="C11" s="1" t="s">
        <v>283</v>
      </c>
      <c r="D11" s="1" t="s">
        <v>243</v>
      </c>
      <c r="E11" s="1" t="s">
        <v>216</v>
      </c>
      <c r="F11" s="1" t="s">
        <v>143</v>
      </c>
      <c r="G11" s="1" t="s">
        <v>438</v>
      </c>
      <c r="H11" s="1" t="s">
        <v>406</v>
      </c>
      <c r="I11" s="1" t="s">
        <v>89</v>
      </c>
      <c r="J11" s="1" t="s">
        <v>160</v>
      </c>
      <c r="K11" s="1" t="s">
        <v>118</v>
      </c>
      <c r="L11" s="1" t="s">
        <v>89</v>
      </c>
      <c r="M11" s="1" t="s">
        <v>472</v>
      </c>
      <c r="N11" s="1" t="s">
        <v>39</v>
      </c>
      <c r="O11" s="1" t="s">
        <v>472</v>
      </c>
      <c r="P11" s="1" t="s">
        <v>228</v>
      </c>
      <c r="Q11" s="1" t="s">
        <v>17</v>
      </c>
      <c r="R11" s="1" t="s">
        <v>253</v>
      </c>
      <c r="S11" s="1" t="s">
        <v>384</v>
      </c>
      <c r="T11" s="1" t="s">
        <v>439</v>
      </c>
      <c r="U11" s="1" t="s">
        <v>479</v>
      </c>
      <c r="V11" s="1" t="s">
        <v>3</v>
      </c>
      <c r="W11" s="1" t="s">
        <v>245</v>
      </c>
      <c r="X11" s="1" t="s">
        <v>433</v>
      </c>
      <c r="Y11" s="1" t="s">
        <v>416</v>
      </c>
      <c r="Z11" s="1" t="s">
        <v>387</v>
      </c>
      <c r="AA11" s="1" t="s">
        <v>341</v>
      </c>
      <c r="AB11" s="1" t="s">
        <v>469</v>
      </c>
      <c r="AC11" s="1" t="s">
        <v>191</v>
      </c>
      <c r="AD11" s="1" t="s">
        <v>91</v>
      </c>
      <c r="AE11" s="1" t="s">
        <v>144</v>
      </c>
      <c r="AF11" s="1" t="s">
        <v>377</v>
      </c>
      <c r="AG11" s="1" t="s">
        <v>321</v>
      </c>
      <c r="AH11" s="1" t="s">
        <v>477</v>
      </c>
      <c r="AI11" s="1" t="s">
        <v>489</v>
      </c>
      <c r="AJ11" s="1" t="s">
        <v>206</v>
      </c>
      <c r="AK11" s="1" t="s">
        <v>208</v>
      </c>
      <c r="AL11" s="1" t="s">
        <v>342</v>
      </c>
      <c r="AM11" s="1" t="s">
        <v>237</v>
      </c>
      <c r="AN11" s="1" t="s">
        <v>151</v>
      </c>
      <c r="AO11" s="1" t="s">
        <v>304</v>
      </c>
      <c r="AP11" s="1" t="s">
        <v>84</v>
      </c>
      <c r="AQ11" s="1" t="s">
        <v>120</v>
      </c>
      <c r="AR11" s="1" t="s">
        <v>362</v>
      </c>
      <c r="AS11" s="1" t="s">
        <v>488</v>
      </c>
      <c r="AT11" s="1" t="s">
        <v>271</v>
      </c>
      <c r="AU11" s="1" t="s">
        <v>46</v>
      </c>
      <c r="AV11" s="1" t="s">
        <v>34</v>
      </c>
      <c r="AW11" s="1" t="s">
        <v>455</v>
      </c>
      <c r="AX11" s="1" t="s">
        <v>144</v>
      </c>
      <c r="AY11" s="1" t="s">
        <v>219</v>
      </c>
      <c r="AZ11" s="1" t="s">
        <v>269</v>
      </c>
      <c r="BA11" s="1" t="s">
        <v>454</v>
      </c>
      <c r="BB11" s="1" t="s">
        <v>107</v>
      </c>
      <c r="BC11" s="1" t="s">
        <v>163</v>
      </c>
      <c r="BD11" s="1" t="s">
        <v>157</v>
      </c>
      <c r="BE11" s="1" t="s">
        <v>495</v>
      </c>
      <c r="BF11" s="1" t="s">
        <v>115</v>
      </c>
      <c r="BG11" s="1" t="s">
        <v>329</v>
      </c>
      <c r="BH11" s="1" t="s">
        <v>158</v>
      </c>
      <c r="BI11" s="1" t="s">
        <v>520</v>
      </c>
      <c r="BJ11" s="1" t="s">
        <v>338</v>
      </c>
      <c r="BK11" s="1" t="s">
        <v>398</v>
      </c>
      <c r="BL11" s="1" t="s">
        <v>50</v>
      </c>
      <c r="BM11" s="1" t="s">
        <v>359</v>
      </c>
      <c r="BN11" s="1" t="s">
        <v>476</v>
      </c>
      <c r="BO11" s="1" t="s">
        <v>389</v>
      </c>
      <c r="BP11" s="1" t="s">
        <v>39</v>
      </c>
      <c r="BQ11" s="1" t="s">
        <v>86</v>
      </c>
      <c r="BR11" s="1" t="s">
        <v>255</v>
      </c>
      <c r="BS11" s="1" t="s">
        <v>110</v>
      </c>
      <c r="BT11" s="1" t="s">
        <v>393</v>
      </c>
      <c r="BU11" s="1" t="s">
        <v>15</v>
      </c>
      <c r="BV11" s="1" t="s">
        <v>386</v>
      </c>
      <c r="BW11" s="1" t="s">
        <v>309</v>
      </c>
      <c r="BX11" s="1" t="s">
        <v>395</v>
      </c>
      <c r="BY11" s="1" t="s">
        <v>38</v>
      </c>
      <c r="BZ11" s="1" t="s">
        <v>113</v>
      </c>
      <c r="CA11" s="1" t="s">
        <v>415</v>
      </c>
      <c r="CB11" s="1" t="s">
        <v>454</v>
      </c>
      <c r="CC11" s="1" t="s">
        <v>128</v>
      </c>
      <c r="CD11" s="1" t="s">
        <v>357</v>
      </c>
      <c r="CE11" s="1" t="s">
        <v>340</v>
      </c>
      <c r="CF11" s="1" t="s">
        <v>322</v>
      </c>
      <c r="CG11" s="1" t="s">
        <v>240</v>
      </c>
      <c r="CH11" s="1" t="s">
        <v>309</v>
      </c>
      <c r="CI11" s="1" t="s">
        <v>244</v>
      </c>
      <c r="CJ11" s="1" t="s">
        <v>96</v>
      </c>
      <c r="CK11" s="1" t="s">
        <v>275</v>
      </c>
      <c r="CL11" s="1" t="s">
        <v>465</v>
      </c>
      <c r="CM11" s="1" t="s">
        <v>27</v>
      </c>
      <c r="CN11" s="1" t="s">
        <v>97</v>
      </c>
      <c r="CO11" s="1" t="s">
        <v>313</v>
      </c>
      <c r="CP11" s="1" t="s">
        <v>110</v>
      </c>
      <c r="CQ11" s="1" t="s">
        <v>474</v>
      </c>
      <c r="CR11" s="1" t="s">
        <v>244</v>
      </c>
      <c r="CS11" s="1" t="s">
        <v>440</v>
      </c>
      <c r="CT11" t="s">
        <v>513</v>
      </c>
      <c r="CU11" t="s">
        <v>67</v>
      </c>
      <c r="CV11" t="s">
        <v>453</v>
      </c>
      <c r="CW11" t="s">
        <v>130</v>
      </c>
    </row>
    <row r="12" spans="2:101" x14ac:dyDescent="0.45">
      <c r="B12" s="1" t="s">
        <v>396</v>
      </c>
      <c r="C12" s="1" t="s">
        <v>281</v>
      </c>
      <c r="D12" s="1" t="s">
        <v>357</v>
      </c>
      <c r="E12" s="1" t="s">
        <v>184</v>
      </c>
      <c r="F12" s="1" t="s">
        <v>112</v>
      </c>
      <c r="G12" s="1" t="s">
        <v>356</v>
      </c>
      <c r="H12" s="1" t="s">
        <v>250</v>
      </c>
      <c r="I12" s="1" t="s">
        <v>310</v>
      </c>
      <c r="J12" s="1" t="s">
        <v>95</v>
      </c>
      <c r="K12" s="1" t="s">
        <v>153</v>
      </c>
      <c r="L12" s="1" t="s">
        <v>360</v>
      </c>
      <c r="M12" s="1" t="s">
        <v>26</v>
      </c>
      <c r="N12" s="1" t="s">
        <v>383</v>
      </c>
      <c r="O12" s="1" t="s">
        <v>451</v>
      </c>
      <c r="P12" s="1" t="s">
        <v>352</v>
      </c>
      <c r="Q12" s="1" t="s">
        <v>333</v>
      </c>
      <c r="R12" s="1" t="s">
        <v>266</v>
      </c>
      <c r="S12" s="1" t="s">
        <v>385</v>
      </c>
      <c r="T12" s="1" t="s">
        <v>8</v>
      </c>
      <c r="U12" s="1" t="s">
        <v>475</v>
      </c>
      <c r="V12" s="1" t="s">
        <v>56</v>
      </c>
      <c r="W12" s="1" t="s">
        <v>123</v>
      </c>
      <c r="X12" s="1" t="s">
        <v>325</v>
      </c>
      <c r="Y12" s="1" t="s">
        <v>134</v>
      </c>
      <c r="Z12" s="1" t="s">
        <v>330</v>
      </c>
      <c r="AA12" s="1" t="s">
        <v>411</v>
      </c>
      <c r="AB12" s="1" t="s">
        <v>31</v>
      </c>
      <c r="AC12" s="1" t="s">
        <v>377</v>
      </c>
      <c r="AD12" s="1" t="s">
        <v>223</v>
      </c>
      <c r="AE12" s="1" t="s">
        <v>297</v>
      </c>
      <c r="AF12" s="1" t="s">
        <v>205</v>
      </c>
      <c r="AG12" s="1" t="s">
        <v>366</v>
      </c>
      <c r="AH12" s="1" t="s">
        <v>271</v>
      </c>
      <c r="AI12" s="1" t="s">
        <v>281</v>
      </c>
      <c r="AJ12" s="1" t="s">
        <v>482</v>
      </c>
      <c r="AK12" s="1" t="s">
        <v>53</v>
      </c>
      <c r="AL12" s="1" t="s">
        <v>354</v>
      </c>
      <c r="AM12" s="1" t="s">
        <v>300</v>
      </c>
      <c r="AN12" s="1" t="s">
        <v>274</v>
      </c>
      <c r="AO12" s="1" t="s">
        <v>32</v>
      </c>
      <c r="AP12" s="1" t="s">
        <v>464</v>
      </c>
      <c r="AQ12" s="1" t="s">
        <v>214</v>
      </c>
      <c r="AR12" s="1" t="s">
        <v>360</v>
      </c>
      <c r="AS12" s="1" t="s">
        <v>520</v>
      </c>
      <c r="AT12" s="1" t="s">
        <v>411</v>
      </c>
      <c r="AU12" s="1" t="s">
        <v>492</v>
      </c>
      <c r="AV12" s="1" t="s">
        <v>248</v>
      </c>
      <c r="AW12" s="1" t="s">
        <v>396</v>
      </c>
      <c r="AX12" s="1" t="s">
        <v>357</v>
      </c>
      <c r="AY12" s="1" t="s">
        <v>229</v>
      </c>
      <c r="AZ12" s="1" t="s">
        <v>390</v>
      </c>
      <c r="BA12" s="1" t="s">
        <v>420</v>
      </c>
      <c r="BB12" s="1" t="s">
        <v>469</v>
      </c>
      <c r="BC12" s="1" t="s">
        <v>338</v>
      </c>
      <c r="BD12" s="1" t="s">
        <v>340</v>
      </c>
      <c r="BE12" s="1" t="s">
        <v>440</v>
      </c>
      <c r="BF12" s="1" t="s">
        <v>182</v>
      </c>
      <c r="BG12" s="1" t="s">
        <v>380</v>
      </c>
      <c r="BH12" s="1" t="s">
        <v>87</v>
      </c>
      <c r="BI12" s="1" t="s">
        <v>353</v>
      </c>
      <c r="BJ12" s="1" t="s">
        <v>451</v>
      </c>
      <c r="BK12" s="1" t="s">
        <v>136</v>
      </c>
      <c r="BL12" s="1" t="s">
        <v>251</v>
      </c>
      <c r="BM12" s="1" t="s">
        <v>346</v>
      </c>
      <c r="BN12" s="1" t="s">
        <v>122</v>
      </c>
      <c r="BO12" s="1" t="s">
        <v>234</v>
      </c>
      <c r="BP12" s="1" t="s">
        <v>517</v>
      </c>
      <c r="BQ12" s="1" t="s">
        <v>182</v>
      </c>
      <c r="BR12" s="1" t="s">
        <v>30</v>
      </c>
      <c r="BS12" s="1" t="s">
        <v>256</v>
      </c>
      <c r="BT12" s="1" t="s">
        <v>369</v>
      </c>
      <c r="BU12" s="1" t="s">
        <v>201</v>
      </c>
      <c r="BV12" s="1" t="s">
        <v>124</v>
      </c>
      <c r="BW12" s="1" t="s">
        <v>347</v>
      </c>
      <c r="BX12" s="1" t="s">
        <v>84</v>
      </c>
      <c r="BY12" s="1" t="s">
        <v>422</v>
      </c>
      <c r="BZ12" s="1" t="s">
        <v>440</v>
      </c>
      <c r="CA12" s="1" t="s">
        <v>219</v>
      </c>
      <c r="CB12" s="1" t="s">
        <v>485</v>
      </c>
      <c r="CC12" s="1" t="s">
        <v>486</v>
      </c>
      <c r="CD12" s="1" t="s">
        <v>105</v>
      </c>
      <c r="CE12" s="1" t="s">
        <v>114</v>
      </c>
      <c r="CF12" s="1" t="s">
        <v>190</v>
      </c>
      <c r="CG12" s="1" t="s">
        <v>512</v>
      </c>
      <c r="CH12" s="1" t="s">
        <v>479</v>
      </c>
      <c r="CI12" s="1" t="s">
        <v>452</v>
      </c>
      <c r="CJ12" s="1" t="s">
        <v>269</v>
      </c>
      <c r="CK12" s="1" t="s">
        <v>112</v>
      </c>
      <c r="CL12" s="1" t="s">
        <v>270</v>
      </c>
      <c r="CM12" s="1" t="s">
        <v>64</v>
      </c>
      <c r="CN12" s="1" t="s">
        <v>494</v>
      </c>
      <c r="CO12" s="1" t="s">
        <v>297</v>
      </c>
      <c r="CP12" s="1" t="s">
        <v>206</v>
      </c>
      <c r="CQ12" s="1" t="s">
        <v>380</v>
      </c>
      <c r="CR12" s="1" t="s">
        <v>380</v>
      </c>
      <c r="CS12" s="1" t="s">
        <v>34</v>
      </c>
      <c r="CT12" t="s">
        <v>305</v>
      </c>
      <c r="CU12" t="s">
        <v>265</v>
      </c>
      <c r="CV12" t="s">
        <v>243</v>
      </c>
      <c r="CW12" t="s">
        <v>207</v>
      </c>
    </row>
    <row r="13" spans="2:101" x14ac:dyDescent="0.45">
      <c r="B13" s="1" t="s">
        <v>251</v>
      </c>
      <c r="C13" s="1" t="s">
        <v>409</v>
      </c>
      <c r="D13" s="1" t="s">
        <v>441</v>
      </c>
      <c r="E13" s="1" t="s">
        <v>134</v>
      </c>
      <c r="F13" s="1" t="s">
        <v>219</v>
      </c>
      <c r="G13" s="1" t="s">
        <v>207</v>
      </c>
      <c r="H13" s="1" t="s">
        <v>332</v>
      </c>
      <c r="I13" s="1" t="s">
        <v>328</v>
      </c>
      <c r="J13" s="1" t="s">
        <v>485</v>
      </c>
      <c r="K13" s="1" t="s">
        <v>364</v>
      </c>
      <c r="L13" s="1" t="s">
        <v>495</v>
      </c>
      <c r="M13" s="1" t="s">
        <v>253</v>
      </c>
      <c r="N13" s="1" t="s">
        <v>465</v>
      </c>
      <c r="O13" s="1" t="s">
        <v>271</v>
      </c>
      <c r="P13" s="1" t="s">
        <v>36</v>
      </c>
      <c r="Q13" s="1" t="s">
        <v>291</v>
      </c>
      <c r="R13" s="1" t="s">
        <v>11</v>
      </c>
      <c r="S13" s="1" t="s">
        <v>493</v>
      </c>
      <c r="T13" s="1" t="s">
        <v>319</v>
      </c>
      <c r="U13" s="1" t="s">
        <v>111</v>
      </c>
      <c r="V13" s="1" t="s">
        <v>481</v>
      </c>
      <c r="W13" s="1" t="s">
        <v>165</v>
      </c>
      <c r="X13" s="1" t="s">
        <v>206</v>
      </c>
      <c r="Y13" s="1" t="s">
        <v>60</v>
      </c>
      <c r="Z13" s="1" t="s">
        <v>390</v>
      </c>
      <c r="AA13" s="1" t="s">
        <v>345</v>
      </c>
      <c r="AB13" s="1" t="s">
        <v>370</v>
      </c>
      <c r="AC13" s="1" t="s">
        <v>48</v>
      </c>
      <c r="AD13" s="1" t="s">
        <v>25</v>
      </c>
      <c r="AE13" s="1" t="s">
        <v>501</v>
      </c>
      <c r="AF13" s="1" t="s">
        <v>277</v>
      </c>
      <c r="AG13" s="1" t="s">
        <v>45</v>
      </c>
      <c r="AH13" s="1" t="s">
        <v>217</v>
      </c>
      <c r="AI13" s="1" t="s">
        <v>72</v>
      </c>
      <c r="AJ13" s="1" t="s">
        <v>381</v>
      </c>
      <c r="AK13" s="1" t="s">
        <v>305</v>
      </c>
      <c r="AL13" s="1" t="s">
        <v>15</v>
      </c>
      <c r="AM13" s="1" t="s">
        <v>366</v>
      </c>
      <c r="AN13" s="1" t="s">
        <v>304</v>
      </c>
      <c r="AO13" s="1" t="s">
        <v>316</v>
      </c>
      <c r="AP13" s="1" t="s">
        <v>74</v>
      </c>
      <c r="AQ13" s="1" t="s">
        <v>393</v>
      </c>
      <c r="AR13" s="1" t="s">
        <v>335</v>
      </c>
      <c r="AS13" s="1" t="s">
        <v>96</v>
      </c>
      <c r="AT13" s="1" t="s">
        <v>64</v>
      </c>
      <c r="AU13" s="1" t="s">
        <v>440</v>
      </c>
      <c r="AV13" s="1" t="s">
        <v>388</v>
      </c>
      <c r="AW13" s="1" t="s">
        <v>90</v>
      </c>
      <c r="AX13" s="1" t="s">
        <v>12</v>
      </c>
      <c r="AY13" s="1" t="s">
        <v>104</v>
      </c>
      <c r="AZ13" s="1" t="s">
        <v>129</v>
      </c>
      <c r="BA13" s="1" t="s">
        <v>300</v>
      </c>
      <c r="BB13" s="1" t="s">
        <v>382</v>
      </c>
      <c r="BC13" s="1" t="s">
        <v>271</v>
      </c>
      <c r="BD13" s="1" t="s">
        <v>38</v>
      </c>
      <c r="BE13" s="1" t="s">
        <v>464</v>
      </c>
      <c r="BF13" s="1" t="s">
        <v>252</v>
      </c>
      <c r="BG13" s="1" t="s">
        <v>161</v>
      </c>
      <c r="BH13" s="1" t="s">
        <v>352</v>
      </c>
      <c r="BI13" s="1" t="s">
        <v>513</v>
      </c>
      <c r="BJ13" s="1" t="s">
        <v>312</v>
      </c>
      <c r="BK13" s="1" t="s">
        <v>352</v>
      </c>
      <c r="BL13" s="1" t="s">
        <v>369</v>
      </c>
      <c r="BM13" s="1" t="s">
        <v>410</v>
      </c>
      <c r="BN13" s="1" t="s">
        <v>159</v>
      </c>
      <c r="BO13" s="1" t="s">
        <v>514</v>
      </c>
      <c r="BP13" s="1" t="s">
        <v>30</v>
      </c>
      <c r="BQ13" s="1" t="s">
        <v>493</v>
      </c>
      <c r="BR13" s="1" t="s">
        <v>399</v>
      </c>
      <c r="BS13" s="1" t="s">
        <v>487</v>
      </c>
      <c r="BT13" s="1" t="s">
        <v>335</v>
      </c>
      <c r="BU13" s="1" t="s">
        <v>476</v>
      </c>
      <c r="BV13" s="1" t="s">
        <v>403</v>
      </c>
      <c r="BW13" s="1" t="s">
        <v>350</v>
      </c>
      <c r="BX13" s="1" t="s">
        <v>71</v>
      </c>
      <c r="BY13" s="1" t="s">
        <v>355</v>
      </c>
      <c r="BZ13" s="1" t="s">
        <v>261</v>
      </c>
      <c r="CA13" s="1" t="s">
        <v>241</v>
      </c>
      <c r="CB13" s="1" t="s">
        <v>66</v>
      </c>
      <c r="CC13" s="1" t="s">
        <v>233</v>
      </c>
      <c r="CD13" s="1" t="s">
        <v>371</v>
      </c>
      <c r="CE13" s="1" t="s">
        <v>22</v>
      </c>
      <c r="CF13" s="1" t="s">
        <v>157</v>
      </c>
      <c r="CG13" s="1" t="s">
        <v>97</v>
      </c>
      <c r="CH13" s="1" t="s">
        <v>336</v>
      </c>
      <c r="CI13" s="1" t="s">
        <v>316</v>
      </c>
      <c r="CJ13" s="1" t="s">
        <v>235</v>
      </c>
      <c r="CK13" s="1" t="s">
        <v>253</v>
      </c>
      <c r="CL13" s="1" t="s">
        <v>373</v>
      </c>
      <c r="CM13" s="1" t="s">
        <v>107</v>
      </c>
      <c r="CN13" s="1" t="s">
        <v>385</v>
      </c>
      <c r="CO13" s="1" t="s">
        <v>317</v>
      </c>
      <c r="CP13" s="1" t="s">
        <v>452</v>
      </c>
      <c r="CQ13" s="1" t="s">
        <v>315</v>
      </c>
      <c r="CR13" s="1" t="s">
        <v>131</v>
      </c>
      <c r="CS13" s="1" t="s">
        <v>424</v>
      </c>
      <c r="CT13" t="s">
        <v>182</v>
      </c>
      <c r="CU13" t="s">
        <v>282</v>
      </c>
      <c r="CV13" t="s">
        <v>238</v>
      </c>
      <c r="CW13" t="s">
        <v>218</v>
      </c>
    </row>
    <row r="14" spans="2:101" x14ac:dyDescent="0.45">
      <c r="B14" s="1" t="s">
        <v>296</v>
      </c>
      <c r="C14" s="1" t="s">
        <v>249</v>
      </c>
      <c r="D14" s="1" t="s">
        <v>320</v>
      </c>
      <c r="E14" s="1" t="s">
        <v>312</v>
      </c>
      <c r="F14" s="1" t="s">
        <v>480</v>
      </c>
      <c r="G14" s="1" t="s">
        <v>340</v>
      </c>
      <c r="H14" s="1" t="s">
        <v>305</v>
      </c>
      <c r="I14" s="1" t="s">
        <v>428</v>
      </c>
      <c r="J14" s="1" t="s">
        <v>461</v>
      </c>
      <c r="K14" s="1" t="s">
        <v>103</v>
      </c>
      <c r="L14" s="1" t="s">
        <v>43</v>
      </c>
      <c r="M14" s="1" t="s">
        <v>21</v>
      </c>
      <c r="N14" s="1" t="s">
        <v>67</v>
      </c>
      <c r="O14" s="1" t="s">
        <v>123</v>
      </c>
      <c r="P14" s="1" t="s">
        <v>388</v>
      </c>
      <c r="Q14" s="1" t="s">
        <v>394</v>
      </c>
      <c r="R14" s="1" t="s">
        <v>486</v>
      </c>
      <c r="S14" s="1" t="s">
        <v>335</v>
      </c>
      <c r="T14" s="1" t="s">
        <v>143</v>
      </c>
      <c r="U14" s="1" t="s">
        <v>320</v>
      </c>
      <c r="V14" s="1" t="s">
        <v>140</v>
      </c>
      <c r="W14" s="1" t="s">
        <v>411</v>
      </c>
      <c r="X14" s="1" t="s">
        <v>115</v>
      </c>
      <c r="Y14" s="1" t="s">
        <v>114</v>
      </c>
      <c r="Z14" s="1" t="s">
        <v>215</v>
      </c>
      <c r="AA14" s="1" t="s">
        <v>123</v>
      </c>
      <c r="AB14" s="1" t="s">
        <v>98</v>
      </c>
      <c r="AC14" s="1" t="s">
        <v>22</v>
      </c>
      <c r="AD14" s="1" t="s">
        <v>251</v>
      </c>
      <c r="AE14" s="1" t="s">
        <v>508</v>
      </c>
      <c r="AF14" s="1" t="s">
        <v>407</v>
      </c>
      <c r="AG14" s="1" t="s">
        <v>458</v>
      </c>
      <c r="AH14" s="1" t="s">
        <v>135</v>
      </c>
      <c r="AI14" s="1" t="s">
        <v>25</v>
      </c>
      <c r="AJ14" s="1" t="s">
        <v>337</v>
      </c>
      <c r="AK14" s="1" t="s">
        <v>149</v>
      </c>
      <c r="AL14" s="1" t="s">
        <v>324</v>
      </c>
      <c r="AM14" s="1" t="s">
        <v>419</v>
      </c>
      <c r="AN14" s="1" t="s">
        <v>95</v>
      </c>
      <c r="AO14" s="1" t="s">
        <v>264</v>
      </c>
      <c r="AP14" s="1" t="s">
        <v>35</v>
      </c>
      <c r="AQ14" s="1" t="s">
        <v>333</v>
      </c>
      <c r="AR14" s="1" t="s">
        <v>510</v>
      </c>
      <c r="AS14" s="1" t="s">
        <v>402</v>
      </c>
      <c r="AT14" s="1" t="s">
        <v>301</v>
      </c>
      <c r="AU14" s="1" t="s">
        <v>344</v>
      </c>
      <c r="AV14" s="1" t="s">
        <v>298</v>
      </c>
      <c r="AW14" s="1" t="s">
        <v>92</v>
      </c>
      <c r="AX14" s="1" t="s">
        <v>86</v>
      </c>
      <c r="AY14" s="1" t="s">
        <v>476</v>
      </c>
      <c r="AZ14" s="1" t="s">
        <v>262</v>
      </c>
      <c r="BA14" s="1" t="s">
        <v>37</v>
      </c>
      <c r="BB14" s="1" t="s">
        <v>389</v>
      </c>
      <c r="BC14" s="1" t="s">
        <v>517</v>
      </c>
      <c r="BD14" s="1" t="s">
        <v>16</v>
      </c>
      <c r="BE14" s="1" t="s">
        <v>146</v>
      </c>
      <c r="BF14" s="1" t="s">
        <v>324</v>
      </c>
      <c r="BG14" s="1" t="s">
        <v>273</v>
      </c>
      <c r="BH14" s="1" t="s">
        <v>236</v>
      </c>
      <c r="BI14" s="1" t="s">
        <v>414</v>
      </c>
      <c r="BJ14" s="1" t="s">
        <v>32</v>
      </c>
      <c r="BK14" s="1" t="s">
        <v>88</v>
      </c>
      <c r="BL14" s="1" t="s">
        <v>448</v>
      </c>
      <c r="BM14" s="1" t="s">
        <v>328</v>
      </c>
      <c r="BN14" s="1" t="s">
        <v>151</v>
      </c>
      <c r="BO14" s="1" t="s">
        <v>479</v>
      </c>
      <c r="BP14" s="1" t="s">
        <v>422</v>
      </c>
      <c r="BQ14" s="1" t="s">
        <v>243</v>
      </c>
      <c r="BR14" s="1" t="s">
        <v>215</v>
      </c>
      <c r="BS14" s="1" t="s">
        <v>237</v>
      </c>
      <c r="BT14" s="1" t="s">
        <v>22</v>
      </c>
      <c r="BU14" s="1" t="s">
        <v>454</v>
      </c>
      <c r="BV14" s="1" t="s">
        <v>410</v>
      </c>
      <c r="BW14" s="1" t="s">
        <v>16</v>
      </c>
      <c r="BX14" s="1" t="s">
        <v>134</v>
      </c>
      <c r="BY14" s="1" t="s">
        <v>257</v>
      </c>
      <c r="BZ14" s="1" t="s">
        <v>35</v>
      </c>
      <c r="CA14" s="1" t="s">
        <v>302</v>
      </c>
      <c r="CB14" s="1" t="s">
        <v>258</v>
      </c>
      <c r="CC14" s="1" t="s">
        <v>372</v>
      </c>
      <c r="CD14" s="1" t="s">
        <v>354</v>
      </c>
      <c r="CE14" s="1" t="s">
        <v>205</v>
      </c>
      <c r="CF14" s="1" t="s">
        <v>81</v>
      </c>
      <c r="CG14" s="1" t="s">
        <v>407</v>
      </c>
      <c r="CH14" s="1" t="s">
        <v>280</v>
      </c>
      <c r="CI14" s="1" t="s">
        <v>479</v>
      </c>
      <c r="CJ14" s="1" t="s">
        <v>213</v>
      </c>
      <c r="CK14" s="1" t="s">
        <v>49</v>
      </c>
      <c r="CL14" s="1" t="s">
        <v>371</v>
      </c>
      <c r="CM14" s="1" t="s">
        <v>113</v>
      </c>
      <c r="CN14" s="1" t="s">
        <v>258</v>
      </c>
      <c r="CO14" s="1" t="s">
        <v>461</v>
      </c>
      <c r="CP14" s="1" t="s">
        <v>291</v>
      </c>
      <c r="CQ14" s="1" t="s">
        <v>143</v>
      </c>
      <c r="CR14" s="1" t="s">
        <v>263</v>
      </c>
      <c r="CS14" s="1" t="s">
        <v>442</v>
      </c>
      <c r="CT14" t="s">
        <v>484</v>
      </c>
      <c r="CU14" t="s">
        <v>325</v>
      </c>
      <c r="CV14" t="s">
        <v>336</v>
      </c>
      <c r="CW14" t="s">
        <v>433</v>
      </c>
    </row>
    <row r="15" spans="2:101" x14ac:dyDescent="0.45">
      <c r="B15" s="1" t="s">
        <v>105</v>
      </c>
      <c r="C15" s="1" t="s">
        <v>11</v>
      </c>
      <c r="D15" s="1" t="s">
        <v>361</v>
      </c>
      <c r="E15" s="1" t="s">
        <v>268</v>
      </c>
      <c r="F15" s="1" t="s">
        <v>393</v>
      </c>
      <c r="G15" s="1" t="s">
        <v>375</v>
      </c>
      <c r="H15" s="1" t="s">
        <v>386</v>
      </c>
      <c r="I15" s="1" t="s">
        <v>11</v>
      </c>
      <c r="J15" s="1" t="s">
        <v>372</v>
      </c>
      <c r="K15" s="1" t="s">
        <v>267</v>
      </c>
      <c r="L15" s="1" t="s">
        <v>197</v>
      </c>
      <c r="M15" s="1" t="s">
        <v>158</v>
      </c>
      <c r="N15" s="1" t="s">
        <v>134</v>
      </c>
      <c r="O15" s="1" t="s">
        <v>411</v>
      </c>
      <c r="P15" s="1" t="s">
        <v>146</v>
      </c>
      <c r="Q15" s="1" t="s">
        <v>390</v>
      </c>
      <c r="R15" s="1" t="s">
        <v>400</v>
      </c>
      <c r="S15" s="1" t="s">
        <v>344</v>
      </c>
      <c r="T15" s="1" t="s">
        <v>387</v>
      </c>
      <c r="U15" s="1" t="s">
        <v>8</v>
      </c>
      <c r="V15" s="1" t="s">
        <v>423</v>
      </c>
      <c r="W15" s="1" t="s">
        <v>236</v>
      </c>
      <c r="X15" s="1" t="s">
        <v>464</v>
      </c>
      <c r="Y15" s="1" t="s">
        <v>512</v>
      </c>
      <c r="Z15" s="1" t="s">
        <v>327</v>
      </c>
      <c r="AA15" s="1" t="s">
        <v>149</v>
      </c>
      <c r="AB15" s="1" t="s">
        <v>419</v>
      </c>
      <c r="AC15" s="1" t="s">
        <v>92</v>
      </c>
      <c r="AD15" s="1" t="s">
        <v>206</v>
      </c>
      <c r="AE15" s="1" t="s">
        <v>341</v>
      </c>
      <c r="AF15" s="1" t="s">
        <v>128</v>
      </c>
      <c r="AG15" s="1" t="s">
        <v>385</v>
      </c>
      <c r="AH15" s="1" t="s">
        <v>143</v>
      </c>
      <c r="AI15" s="1" t="s">
        <v>43</v>
      </c>
      <c r="AJ15" s="1" t="s">
        <v>443</v>
      </c>
      <c r="AK15" s="1" t="s">
        <v>330</v>
      </c>
      <c r="AL15" s="1" t="s">
        <v>327</v>
      </c>
      <c r="AM15" s="1" t="s">
        <v>63</v>
      </c>
      <c r="AN15" s="1" t="s">
        <v>436</v>
      </c>
      <c r="AO15" s="1" t="s">
        <v>361</v>
      </c>
      <c r="AP15" s="1" t="s">
        <v>320</v>
      </c>
      <c r="AQ15" s="1" t="s">
        <v>265</v>
      </c>
      <c r="AR15" s="1" t="s">
        <v>182</v>
      </c>
      <c r="AS15" s="1" t="s">
        <v>203</v>
      </c>
      <c r="AT15" s="1" t="s">
        <v>381</v>
      </c>
      <c r="AU15" s="1" t="s">
        <v>465</v>
      </c>
      <c r="AV15" s="1" t="s">
        <v>262</v>
      </c>
      <c r="AW15" s="1" t="s">
        <v>203</v>
      </c>
      <c r="AX15" s="1" t="s">
        <v>382</v>
      </c>
      <c r="AY15" s="1" t="s">
        <v>400</v>
      </c>
      <c r="AZ15" s="1" t="s">
        <v>454</v>
      </c>
      <c r="BA15" s="1" t="s">
        <v>275</v>
      </c>
      <c r="BB15" s="1" t="s">
        <v>492</v>
      </c>
      <c r="BC15" s="1" t="s">
        <v>212</v>
      </c>
      <c r="BD15" s="1" t="s">
        <v>443</v>
      </c>
      <c r="BE15" s="1" t="s">
        <v>258</v>
      </c>
      <c r="BF15" s="1" t="s">
        <v>362</v>
      </c>
      <c r="BG15" s="1" t="s">
        <v>202</v>
      </c>
      <c r="BH15" s="1" t="s">
        <v>214</v>
      </c>
      <c r="BI15" s="1" t="s">
        <v>211</v>
      </c>
      <c r="BJ15" s="1" t="s">
        <v>137</v>
      </c>
      <c r="BK15" s="1" t="s">
        <v>39</v>
      </c>
      <c r="BL15" s="1" t="s">
        <v>482</v>
      </c>
      <c r="BM15" s="1" t="s">
        <v>385</v>
      </c>
      <c r="BN15" s="1" t="s">
        <v>109</v>
      </c>
      <c r="BO15" s="1" t="s">
        <v>298</v>
      </c>
      <c r="BP15" s="1" t="s">
        <v>13</v>
      </c>
      <c r="BQ15" s="1" t="s">
        <v>385</v>
      </c>
      <c r="BR15" s="1" t="s">
        <v>479</v>
      </c>
      <c r="BS15" s="1" t="s">
        <v>140</v>
      </c>
      <c r="BT15" s="1" t="s">
        <v>438</v>
      </c>
      <c r="BU15" s="1" t="s">
        <v>9</v>
      </c>
      <c r="BV15" s="1" t="s">
        <v>19</v>
      </c>
      <c r="BW15" s="1" t="s">
        <v>46</v>
      </c>
      <c r="BX15" s="1" t="s">
        <v>204</v>
      </c>
      <c r="BY15" s="1" t="s">
        <v>248</v>
      </c>
      <c r="BZ15" s="1" t="s">
        <v>267</v>
      </c>
      <c r="CA15" s="1" t="s">
        <v>59</v>
      </c>
      <c r="CB15" s="1" t="s">
        <v>316</v>
      </c>
      <c r="CC15" s="1" t="s">
        <v>7</v>
      </c>
      <c r="CD15" s="1" t="s">
        <v>144</v>
      </c>
      <c r="CE15" s="1" t="s">
        <v>139</v>
      </c>
      <c r="CF15" s="1" t="s">
        <v>359</v>
      </c>
      <c r="CG15" s="1" t="s">
        <v>130</v>
      </c>
      <c r="CH15" s="1" t="s">
        <v>407</v>
      </c>
      <c r="CI15" s="1" t="s">
        <v>151</v>
      </c>
      <c r="CJ15" s="1" t="s">
        <v>298</v>
      </c>
      <c r="CK15" s="1" t="s">
        <v>434</v>
      </c>
      <c r="CL15" s="1" t="s">
        <v>98</v>
      </c>
      <c r="CM15" s="1" t="s">
        <v>88</v>
      </c>
      <c r="CN15" s="1" t="s">
        <v>380</v>
      </c>
      <c r="CO15" s="1" t="s">
        <v>13</v>
      </c>
      <c r="CP15" s="1" t="s">
        <v>436</v>
      </c>
      <c r="CQ15" s="1" t="s">
        <v>359</v>
      </c>
      <c r="CR15" s="1" t="s">
        <v>183</v>
      </c>
      <c r="CS15" s="1" t="s">
        <v>356</v>
      </c>
      <c r="CT15" t="s">
        <v>319</v>
      </c>
      <c r="CU15" t="s">
        <v>287</v>
      </c>
      <c r="CV15" t="s">
        <v>207</v>
      </c>
      <c r="CW15" t="s">
        <v>78</v>
      </c>
    </row>
    <row r="16" spans="2:101" x14ac:dyDescent="0.45">
      <c r="B16" s="1" t="s">
        <v>208</v>
      </c>
      <c r="C16" s="1" t="s">
        <v>381</v>
      </c>
      <c r="D16" s="1" t="s">
        <v>422</v>
      </c>
      <c r="E16" s="1" t="s">
        <v>302</v>
      </c>
      <c r="F16" s="1" t="s">
        <v>257</v>
      </c>
      <c r="G16" s="1" t="s">
        <v>250</v>
      </c>
      <c r="H16" s="1" t="s">
        <v>279</v>
      </c>
      <c r="I16" s="1" t="s">
        <v>77</v>
      </c>
      <c r="J16" s="1" t="s">
        <v>69</v>
      </c>
      <c r="K16" s="1" t="s">
        <v>483</v>
      </c>
      <c r="L16" s="1" t="s">
        <v>415</v>
      </c>
      <c r="M16" s="1" t="s">
        <v>360</v>
      </c>
      <c r="N16" s="1" t="s">
        <v>98</v>
      </c>
      <c r="O16" s="1" t="s">
        <v>336</v>
      </c>
      <c r="P16" s="1" t="s">
        <v>301</v>
      </c>
      <c r="Q16" s="1" t="s">
        <v>436</v>
      </c>
      <c r="R16" s="1" t="s">
        <v>150</v>
      </c>
      <c r="S16" s="1" t="s">
        <v>470</v>
      </c>
      <c r="T16" s="1" t="s">
        <v>361</v>
      </c>
      <c r="U16" s="1" t="s">
        <v>7</v>
      </c>
      <c r="V16" s="1" t="s">
        <v>312</v>
      </c>
      <c r="W16" s="1" t="s">
        <v>239</v>
      </c>
      <c r="X16" s="1" t="s">
        <v>403</v>
      </c>
      <c r="Y16" s="1" t="s">
        <v>244</v>
      </c>
      <c r="Z16" s="1" t="s">
        <v>151</v>
      </c>
      <c r="AA16" s="1" t="s">
        <v>492</v>
      </c>
      <c r="AB16" s="1" t="s">
        <v>270</v>
      </c>
      <c r="AC16" s="1" t="s">
        <v>369</v>
      </c>
      <c r="AD16" s="1" t="s">
        <v>337</v>
      </c>
      <c r="AE16" s="1" t="s">
        <v>387</v>
      </c>
      <c r="AF16" s="1" t="s">
        <v>260</v>
      </c>
      <c r="AG16" s="1" t="s">
        <v>52</v>
      </c>
      <c r="AH16" s="1" t="s">
        <v>460</v>
      </c>
      <c r="AI16" s="1" t="s">
        <v>416</v>
      </c>
      <c r="AJ16" s="1" t="s">
        <v>165</v>
      </c>
      <c r="AK16" s="1" t="s">
        <v>267</v>
      </c>
      <c r="AL16" s="1" t="s">
        <v>496</v>
      </c>
      <c r="AM16" s="1" t="s">
        <v>127</v>
      </c>
      <c r="AN16" s="1" t="s">
        <v>65</v>
      </c>
      <c r="AO16" s="1" t="s">
        <v>41</v>
      </c>
      <c r="AP16" s="1" t="s">
        <v>66</v>
      </c>
      <c r="AQ16" s="1" t="s">
        <v>160</v>
      </c>
      <c r="AR16" s="1" t="s">
        <v>264</v>
      </c>
      <c r="AS16" s="1" t="s">
        <v>262</v>
      </c>
      <c r="AT16" s="1" t="s">
        <v>463</v>
      </c>
      <c r="AU16" s="1" t="s">
        <v>67</v>
      </c>
      <c r="AV16" s="1" t="s">
        <v>339</v>
      </c>
      <c r="AW16" s="1" t="s">
        <v>488</v>
      </c>
      <c r="AX16" s="1" t="s">
        <v>465</v>
      </c>
      <c r="AY16" s="1" t="s">
        <v>309</v>
      </c>
      <c r="AZ16" s="1" t="s">
        <v>312</v>
      </c>
      <c r="BA16" s="1" t="s">
        <v>201</v>
      </c>
      <c r="BB16" s="1" t="s">
        <v>157</v>
      </c>
      <c r="BC16" s="1" t="s">
        <v>353</v>
      </c>
      <c r="BD16" s="1" t="s">
        <v>305</v>
      </c>
      <c r="BE16" s="1" t="s">
        <v>381</v>
      </c>
      <c r="BF16" s="1" t="s">
        <v>50</v>
      </c>
      <c r="BG16" s="1" t="s">
        <v>82</v>
      </c>
      <c r="BH16" s="1" t="s">
        <v>496</v>
      </c>
      <c r="BI16" s="1" t="s">
        <v>163</v>
      </c>
      <c r="BJ16" s="1" t="s">
        <v>123</v>
      </c>
      <c r="BK16" s="1" t="s">
        <v>67</v>
      </c>
      <c r="BL16" s="1" t="s">
        <v>454</v>
      </c>
      <c r="BM16" s="1" t="s">
        <v>516</v>
      </c>
      <c r="BN16" s="1" t="s">
        <v>380</v>
      </c>
      <c r="BO16" s="1" t="s">
        <v>376</v>
      </c>
      <c r="BP16" s="1" t="s">
        <v>299</v>
      </c>
      <c r="BQ16" s="1" t="s">
        <v>387</v>
      </c>
      <c r="BR16" s="1" t="s">
        <v>204</v>
      </c>
      <c r="BS16" s="1" t="s">
        <v>107</v>
      </c>
      <c r="BT16" s="1" t="s">
        <v>496</v>
      </c>
      <c r="BU16" s="1" t="s">
        <v>342</v>
      </c>
      <c r="BV16" s="1" t="s">
        <v>209</v>
      </c>
      <c r="BW16" s="1" t="s">
        <v>360</v>
      </c>
      <c r="BX16" s="1" t="s">
        <v>214</v>
      </c>
      <c r="BY16" s="1" t="s">
        <v>117</v>
      </c>
      <c r="BZ16" s="1" t="s">
        <v>268</v>
      </c>
      <c r="CA16" s="1" t="s">
        <v>243</v>
      </c>
      <c r="CB16" s="1" t="s">
        <v>455</v>
      </c>
      <c r="CC16" s="1" t="s">
        <v>165</v>
      </c>
      <c r="CD16" s="1" t="s">
        <v>185</v>
      </c>
      <c r="CE16" s="1" t="s">
        <v>197</v>
      </c>
      <c r="CF16" s="1" t="s">
        <v>202</v>
      </c>
      <c r="CG16" s="1" t="s">
        <v>19</v>
      </c>
      <c r="CH16" s="1" t="s">
        <v>353</v>
      </c>
      <c r="CI16" s="1" t="s">
        <v>78</v>
      </c>
      <c r="CJ16" s="1" t="s">
        <v>41</v>
      </c>
      <c r="CK16" s="1" t="s">
        <v>120</v>
      </c>
      <c r="CL16" s="1" t="s">
        <v>213</v>
      </c>
      <c r="CM16" s="1" t="s">
        <v>413</v>
      </c>
      <c r="CN16" s="1" t="s">
        <v>90</v>
      </c>
      <c r="CO16" s="1" t="s">
        <v>186</v>
      </c>
      <c r="CP16" s="1" t="s">
        <v>446</v>
      </c>
      <c r="CQ16" s="1" t="s">
        <v>471</v>
      </c>
      <c r="CR16" s="1" t="s">
        <v>113</v>
      </c>
      <c r="CS16" s="1" t="s">
        <v>343</v>
      </c>
      <c r="CT16" t="s">
        <v>111</v>
      </c>
      <c r="CU16" t="s">
        <v>411</v>
      </c>
      <c r="CV16" t="s">
        <v>2</v>
      </c>
      <c r="CW16" t="s">
        <v>248</v>
      </c>
    </row>
    <row r="17" spans="2:101" x14ac:dyDescent="0.45">
      <c r="B17" s="1" t="s">
        <v>116</v>
      </c>
      <c r="C17" s="1" t="s">
        <v>158</v>
      </c>
      <c r="D17" s="1" t="s">
        <v>299</v>
      </c>
      <c r="E17" s="1" t="s">
        <v>437</v>
      </c>
      <c r="F17" s="1" t="s">
        <v>317</v>
      </c>
      <c r="G17" s="1" t="s">
        <v>297</v>
      </c>
      <c r="H17" s="1" t="s">
        <v>218</v>
      </c>
      <c r="I17" s="1" t="s">
        <v>360</v>
      </c>
      <c r="J17" s="1" t="s">
        <v>73</v>
      </c>
      <c r="K17" s="1" t="s">
        <v>201</v>
      </c>
      <c r="L17" s="1" t="s">
        <v>401</v>
      </c>
      <c r="M17" s="1" t="s">
        <v>190</v>
      </c>
      <c r="N17" s="1" t="s">
        <v>508</v>
      </c>
      <c r="O17" s="1" t="s">
        <v>321</v>
      </c>
      <c r="P17" s="1" t="s">
        <v>315</v>
      </c>
      <c r="Q17" s="1" t="s">
        <v>16</v>
      </c>
      <c r="R17" s="1" t="s">
        <v>381</v>
      </c>
      <c r="S17" s="1" t="s">
        <v>391</v>
      </c>
      <c r="T17" s="1" t="s">
        <v>300</v>
      </c>
      <c r="U17" s="1" t="s">
        <v>281</v>
      </c>
      <c r="V17" s="1" t="s">
        <v>288</v>
      </c>
      <c r="W17" s="1" t="s">
        <v>479</v>
      </c>
      <c r="X17" s="1" t="s">
        <v>165</v>
      </c>
      <c r="Y17" s="1" t="s">
        <v>213</v>
      </c>
      <c r="Z17" s="1" t="s">
        <v>434</v>
      </c>
      <c r="AA17" s="1" t="s">
        <v>1</v>
      </c>
      <c r="AB17" s="1" t="s">
        <v>511</v>
      </c>
      <c r="AC17" s="1" t="s">
        <v>187</v>
      </c>
      <c r="AD17" s="1" t="s">
        <v>1</v>
      </c>
      <c r="AE17" s="1" t="s">
        <v>189</v>
      </c>
      <c r="AF17" s="1" t="s">
        <v>467</v>
      </c>
      <c r="AG17" s="1" t="s">
        <v>43</v>
      </c>
      <c r="AH17" s="1" t="s">
        <v>128</v>
      </c>
      <c r="AI17" s="1" t="s">
        <v>216</v>
      </c>
      <c r="AJ17" s="1" t="s">
        <v>387</v>
      </c>
      <c r="AK17" s="1" t="s">
        <v>12</v>
      </c>
      <c r="AL17" s="1" t="s">
        <v>473</v>
      </c>
      <c r="AM17" s="1" t="s">
        <v>361</v>
      </c>
      <c r="AN17" s="1" t="s">
        <v>438</v>
      </c>
      <c r="AO17" s="1" t="s">
        <v>312</v>
      </c>
      <c r="AP17" s="1" t="s">
        <v>324</v>
      </c>
      <c r="AQ17" s="1" t="s">
        <v>216</v>
      </c>
      <c r="AR17" s="1" t="s">
        <v>103</v>
      </c>
      <c r="AS17" s="1" t="s">
        <v>244</v>
      </c>
      <c r="AT17" s="1" t="s">
        <v>26</v>
      </c>
      <c r="AU17" s="1" t="s">
        <v>224</v>
      </c>
      <c r="AV17" s="1" t="s">
        <v>232</v>
      </c>
      <c r="AW17" s="1" t="s">
        <v>57</v>
      </c>
      <c r="AX17" s="1" t="s">
        <v>451</v>
      </c>
      <c r="AY17" s="1" t="s">
        <v>382</v>
      </c>
      <c r="AZ17" s="1" t="s">
        <v>79</v>
      </c>
      <c r="BA17" s="1" t="s">
        <v>518</v>
      </c>
      <c r="BB17" s="1" t="s">
        <v>50</v>
      </c>
      <c r="BC17" s="1" t="s">
        <v>85</v>
      </c>
      <c r="BD17" s="1" t="s">
        <v>424</v>
      </c>
      <c r="BE17" s="1" t="s">
        <v>489</v>
      </c>
      <c r="BF17" s="1" t="s">
        <v>291</v>
      </c>
      <c r="BG17" s="1" t="s">
        <v>279</v>
      </c>
      <c r="BH17" s="1" t="s">
        <v>372</v>
      </c>
      <c r="BI17" s="1" t="s">
        <v>298</v>
      </c>
      <c r="BJ17" s="1" t="s">
        <v>508</v>
      </c>
      <c r="BK17" s="1" t="s">
        <v>432</v>
      </c>
      <c r="BL17" s="1" t="s">
        <v>455</v>
      </c>
      <c r="BM17" s="1" t="s">
        <v>335</v>
      </c>
      <c r="BN17" s="1" t="s">
        <v>235</v>
      </c>
      <c r="BO17" s="1" t="s">
        <v>203</v>
      </c>
      <c r="BP17" s="1" t="s">
        <v>436</v>
      </c>
      <c r="BQ17" s="1" t="s">
        <v>364</v>
      </c>
      <c r="BR17" s="1" t="s">
        <v>54</v>
      </c>
      <c r="BS17" s="1" t="s">
        <v>241</v>
      </c>
      <c r="BT17" s="1" t="s">
        <v>466</v>
      </c>
      <c r="BU17" s="1" t="s">
        <v>215</v>
      </c>
      <c r="BV17" s="1" t="s">
        <v>120</v>
      </c>
      <c r="BW17" s="1" t="s">
        <v>186</v>
      </c>
      <c r="BX17" s="1" t="s">
        <v>92</v>
      </c>
      <c r="BY17" s="1" t="s">
        <v>238</v>
      </c>
      <c r="BZ17" s="1" t="s">
        <v>372</v>
      </c>
      <c r="CA17" s="1" t="s">
        <v>84</v>
      </c>
      <c r="CB17" s="1" t="s">
        <v>196</v>
      </c>
      <c r="CC17" s="1" t="s">
        <v>364</v>
      </c>
      <c r="CD17" s="1" t="s">
        <v>394</v>
      </c>
      <c r="CE17" s="1" t="s">
        <v>190</v>
      </c>
      <c r="CF17" s="1" t="s">
        <v>510</v>
      </c>
      <c r="CG17" s="1" t="s">
        <v>89</v>
      </c>
      <c r="CH17" s="1" t="s">
        <v>511</v>
      </c>
      <c r="CI17" s="1" t="s">
        <v>139</v>
      </c>
      <c r="CJ17" s="1" t="s">
        <v>289</v>
      </c>
      <c r="CK17" s="1" t="s">
        <v>419</v>
      </c>
      <c r="CL17" s="1" t="s">
        <v>418</v>
      </c>
      <c r="CM17" s="1" t="s">
        <v>367</v>
      </c>
      <c r="CN17" s="1" t="s">
        <v>64</v>
      </c>
      <c r="CO17" s="1" t="s">
        <v>131</v>
      </c>
      <c r="CP17" s="1" t="s">
        <v>476</v>
      </c>
      <c r="CQ17" s="1" t="s">
        <v>8</v>
      </c>
      <c r="CR17" s="1" t="s">
        <v>71</v>
      </c>
      <c r="CS17" s="1" t="s">
        <v>226</v>
      </c>
      <c r="CT17" t="s">
        <v>34</v>
      </c>
      <c r="CU17" t="s">
        <v>48</v>
      </c>
      <c r="CV17" t="s">
        <v>473</v>
      </c>
      <c r="CW17" t="s">
        <v>378</v>
      </c>
    </row>
    <row r="18" spans="2:101" x14ac:dyDescent="0.45">
      <c r="B18" s="1" t="s">
        <v>196</v>
      </c>
      <c r="C18" s="1" t="s">
        <v>444</v>
      </c>
      <c r="D18" s="1" t="s">
        <v>89</v>
      </c>
      <c r="E18" s="1" t="s">
        <v>93</v>
      </c>
      <c r="F18" s="1" t="s">
        <v>126</v>
      </c>
      <c r="G18" s="1" t="s">
        <v>45</v>
      </c>
      <c r="H18" s="1" t="s">
        <v>488</v>
      </c>
      <c r="I18" s="1" t="s">
        <v>123</v>
      </c>
      <c r="J18" s="1" t="s">
        <v>322</v>
      </c>
      <c r="K18" s="1" t="s">
        <v>146</v>
      </c>
      <c r="L18" s="1" t="s">
        <v>103</v>
      </c>
      <c r="M18" s="1" t="s">
        <v>326</v>
      </c>
      <c r="N18" s="1" t="s">
        <v>223</v>
      </c>
      <c r="O18" s="1" t="s">
        <v>374</v>
      </c>
      <c r="P18" s="1" t="s">
        <v>223</v>
      </c>
      <c r="Q18" s="1" t="s">
        <v>477</v>
      </c>
      <c r="R18" s="1" t="s">
        <v>201</v>
      </c>
      <c r="S18" s="1" t="s">
        <v>313</v>
      </c>
      <c r="T18" s="1" t="s">
        <v>244</v>
      </c>
      <c r="U18" s="1" t="s">
        <v>390</v>
      </c>
      <c r="V18" s="1" t="s">
        <v>185</v>
      </c>
      <c r="W18" s="1" t="s">
        <v>385</v>
      </c>
      <c r="X18" s="1" t="s">
        <v>26</v>
      </c>
      <c r="Y18" s="1" t="s">
        <v>110</v>
      </c>
      <c r="Z18" s="1" t="s">
        <v>352</v>
      </c>
      <c r="AA18" s="1" t="s">
        <v>295</v>
      </c>
      <c r="AB18" s="1" t="s">
        <v>453</v>
      </c>
      <c r="AC18" s="1" t="s">
        <v>110</v>
      </c>
      <c r="AD18" s="1" t="s">
        <v>186</v>
      </c>
      <c r="AE18" s="1" t="s">
        <v>95</v>
      </c>
      <c r="AF18" s="1" t="s">
        <v>391</v>
      </c>
      <c r="AG18" s="1" t="s">
        <v>446</v>
      </c>
      <c r="AH18" s="1" t="s">
        <v>417</v>
      </c>
      <c r="AI18" s="1" t="s">
        <v>184</v>
      </c>
      <c r="AJ18" s="1" t="s">
        <v>18</v>
      </c>
      <c r="AK18" s="1" t="s">
        <v>85</v>
      </c>
      <c r="AL18" s="1" t="s">
        <v>436</v>
      </c>
      <c r="AM18" s="1" t="s">
        <v>408</v>
      </c>
      <c r="AN18" s="1" t="s">
        <v>320</v>
      </c>
      <c r="AO18" s="1" t="s">
        <v>206</v>
      </c>
      <c r="AP18" s="1" t="s">
        <v>147</v>
      </c>
      <c r="AQ18" s="1" t="s">
        <v>319</v>
      </c>
      <c r="AR18" s="1" t="s">
        <v>478</v>
      </c>
      <c r="AS18" s="1" t="s">
        <v>472</v>
      </c>
      <c r="AT18" s="1" t="s">
        <v>342</v>
      </c>
      <c r="AU18" s="1" t="s">
        <v>60</v>
      </c>
      <c r="AV18" s="1" t="s">
        <v>6</v>
      </c>
      <c r="AW18" s="1" t="s">
        <v>355</v>
      </c>
      <c r="AX18" s="1" t="s">
        <v>483</v>
      </c>
      <c r="AY18" s="1" t="s">
        <v>209</v>
      </c>
      <c r="AZ18" s="1" t="s">
        <v>134</v>
      </c>
      <c r="BA18" s="1" t="s">
        <v>355</v>
      </c>
      <c r="BB18" s="1" t="s">
        <v>137</v>
      </c>
      <c r="BC18" s="1" t="s">
        <v>213</v>
      </c>
      <c r="BD18" s="1" t="s">
        <v>496</v>
      </c>
      <c r="BE18" s="1" t="s">
        <v>394</v>
      </c>
      <c r="BF18" s="1" t="s">
        <v>262</v>
      </c>
      <c r="BG18" s="1" t="s">
        <v>447</v>
      </c>
      <c r="BH18" s="1" t="s">
        <v>303</v>
      </c>
      <c r="BI18" s="1" t="s">
        <v>92</v>
      </c>
      <c r="BJ18" s="1" t="s">
        <v>326</v>
      </c>
      <c r="BK18" s="1" t="s">
        <v>252</v>
      </c>
      <c r="BL18" s="1" t="s">
        <v>428</v>
      </c>
      <c r="BM18" s="1" t="s">
        <v>407</v>
      </c>
      <c r="BN18" s="1" t="s">
        <v>127</v>
      </c>
      <c r="BO18" s="1" t="s">
        <v>54</v>
      </c>
      <c r="BP18" s="1" t="s">
        <v>378</v>
      </c>
      <c r="BQ18" s="1" t="s">
        <v>314</v>
      </c>
      <c r="BR18" s="1" t="s">
        <v>91</v>
      </c>
      <c r="BS18" s="1" t="s">
        <v>79</v>
      </c>
      <c r="BT18" s="1" t="s">
        <v>21</v>
      </c>
      <c r="BU18" s="1" t="s">
        <v>249</v>
      </c>
      <c r="BV18" s="1" t="s">
        <v>472</v>
      </c>
      <c r="BW18" s="1" t="s">
        <v>383</v>
      </c>
      <c r="BX18" s="1" t="s">
        <v>495</v>
      </c>
      <c r="BY18" s="1" t="s">
        <v>134</v>
      </c>
      <c r="BZ18" s="1" t="s">
        <v>205</v>
      </c>
      <c r="CA18" s="1" t="s">
        <v>426</v>
      </c>
      <c r="CB18" s="1" t="s">
        <v>439</v>
      </c>
      <c r="CC18" s="1" t="s">
        <v>81</v>
      </c>
      <c r="CD18" s="1" t="s">
        <v>134</v>
      </c>
      <c r="CE18" s="1" t="s">
        <v>87</v>
      </c>
      <c r="CF18" s="1" t="s">
        <v>241</v>
      </c>
      <c r="CG18" s="1" t="s">
        <v>491</v>
      </c>
      <c r="CH18" s="1" t="s">
        <v>312</v>
      </c>
      <c r="CI18" s="1" t="s">
        <v>360</v>
      </c>
      <c r="CJ18" s="1" t="s">
        <v>421</v>
      </c>
      <c r="CK18" s="1" t="s">
        <v>286</v>
      </c>
      <c r="CL18" s="1" t="s">
        <v>320</v>
      </c>
      <c r="CM18" s="1" t="s">
        <v>490</v>
      </c>
      <c r="CN18" s="1" t="s">
        <v>416</v>
      </c>
      <c r="CO18" s="1" t="s">
        <v>70</v>
      </c>
      <c r="CP18" s="1" t="s">
        <v>248</v>
      </c>
      <c r="CQ18" s="1" t="s">
        <v>233</v>
      </c>
      <c r="CR18" s="1" t="s">
        <v>418</v>
      </c>
      <c r="CS18" s="1" t="s">
        <v>2</v>
      </c>
      <c r="CT18" t="s">
        <v>327</v>
      </c>
      <c r="CU18" t="s">
        <v>475</v>
      </c>
      <c r="CV18" t="s">
        <v>375</v>
      </c>
      <c r="CW18" t="s">
        <v>509</v>
      </c>
    </row>
    <row r="19" spans="2:101" x14ac:dyDescent="0.45">
      <c r="B19" t="s">
        <v>6</v>
      </c>
      <c r="C19" t="s">
        <v>89</v>
      </c>
      <c r="D19" t="s">
        <v>250</v>
      </c>
      <c r="E19" t="s">
        <v>354</v>
      </c>
      <c r="F19" t="s">
        <v>85</v>
      </c>
      <c r="G19" t="s">
        <v>113</v>
      </c>
      <c r="H19" t="s">
        <v>407</v>
      </c>
      <c r="I19" t="s">
        <v>396</v>
      </c>
      <c r="J19" t="s">
        <v>400</v>
      </c>
      <c r="K19" t="s">
        <v>27</v>
      </c>
      <c r="L19" t="s">
        <v>343</v>
      </c>
      <c r="M19" t="s">
        <v>193</v>
      </c>
      <c r="N19" t="s">
        <v>93</v>
      </c>
      <c r="O19" t="s">
        <v>61</v>
      </c>
      <c r="P19" t="s">
        <v>338</v>
      </c>
      <c r="Q19" t="s">
        <v>312</v>
      </c>
      <c r="R19" t="s">
        <v>119</v>
      </c>
      <c r="S19" t="s">
        <v>407</v>
      </c>
      <c r="T19" t="s">
        <v>136</v>
      </c>
      <c r="U19" t="s">
        <v>55</v>
      </c>
      <c r="V19" t="s">
        <v>424</v>
      </c>
      <c r="W19" t="s">
        <v>22</v>
      </c>
      <c r="X19" t="s">
        <v>225</v>
      </c>
      <c r="Y19" t="s">
        <v>467</v>
      </c>
      <c r="Z19" t="s">
        <v>190</v>
      </c>
      <c r="AA19" t="s">
        <v>191</v>
      </c>
      <c r="AB19" t="s">
        <v>15</v>
      </c>
      <c r="AC19" t="s">
        <v>208</v>
      </c>
      <c r="AD19" t="s">
        <v>444</v>
      </c>
      <c r="AE19" t="s">
        <v>423</v>
      </c>
      <c r="AF19" t="s">
        <v>160</v>
      </c>
      <c r="AG19" t="s">
        <v>327</v>
      </c>
      <c r="AH19" t="s">
        <v>258</v>
      </c>
      <c r="AI19" t="s">
        <v>58</v>
      </c>
      <c r="AJ19" t="s">
        <v>471</v>
      </c>
      <c r="AK19" t="s">
        <v>432</v>
      </c>
      <c r="AL19" t="s">
        <v>120</v>
      </c>
      <c r="AM19" t="s">
        <v>325</v>
      </c>
      <c r="AN19" t="s">
        <v>480</v>
      </c>
      <c r="AO19" t="s">
        <v>126</v>
      </c>
      <c r="AP19" t="s">
        <v>438</v>
      </c>
      <c r="AQ19" t="s">
        <v>140</v>
      </c>
      <c r="AR19" t="s">
        <v>350</v>
      </c>
      <c r="AS19" t="s">
        <v>431</v>
      </c>
      <c r="AT19" t="s">
        <v>4</v>
      </c>
      <c r="AU19" t="s">
        <v>157</v>
      </c>
      <c r="AV19" t="s">
        <v>151</v>
      </c>
      <c r="AW19" t="s">
        <v>124</v>
      </c>
      <c r="AX19" t="s">
        <v>21</v>
      </c>
      <c r="AY19" t="s">
        <v>399</v>
      </c>
      <c r="AZ19" t="s">
        <v>439</v>
      </c>
      <c r="BA19" t="s">
        <v>182</v>
      </c>
      <c r="BB19" t="s">
        <v>217</v>
      </c>
      <c r="BC19" t="s">
        <v>379</v>
      </c>
      <c r="BD19" t="s">
        <v>512</v>
      </c>
      <c r="BE19" t="s">
        <v>162</v>
      </c>
      <c r="BF19" t="s">
        <v>104</v>
      </c>
      <c r="BG19" t="s">
        <v>93</v>
      </c>
      <c r="BH19" t="s">
        <v>460</v>
      </c>
      <c r="BI19" t="s">
        <v>50</v>
      </c>
      <c r="BJ19" t="s">
        <v>517</v>
      </c>
      <c r="BK19" t="s">
        <v>244</v>
      </c>
      <c r="BL19" t="s">
        <v>25</v>
      </c>
      <c r="BM19" t="s">
        <v>473</v>
      </c>
      <c r="BN19" t="s">
        <v>283</v>
      </c>
      <c r="BO19" t="s">
        <v>112</v>
      </c>
      <c r="BP19" t="s">
        <v>510</v>
      </c>
      <c r="BQ19" t="s">
        <v>475</v>
      </c>
      <c r="BR19" t="s">
        <v>84</v>
      </c>
      <c r="BS19" t="s">
        <v>428</v>
      </c>
      <c r="BT19" t="s">
        <v>161</v>
      </c>
      <c r="BU19" t="s">
        <v>241</v>
      </c>
      <c r="BV19" t="s">
        <v>509</v>
      </c>
      <c r="BW19" t="s">
        <v>0</v>
      </c>
      <c r="BX19" t="s">
        <v>23</v>
      </c>
      <c r="BY19" t="s">
        <v>344</v>
      </c>
      <c r="BZ19" t="s">
        <v>291</v>
      </c>
      <c r="CA19" t="s">
        <v>367</v>
      </c>
      <c r="CB19" t="s">
        <v>385</v>
      </c>
      <c r="CC19" t="s">
        <v>30</v>
      </c>
      <c r="CD19" t="s">
        <v>490</v>
      </c>
      <c r="CE19" t="s">
        <v>512</v>
      </c>
      <c r="CF19" t="s">
        <v>363</v>
      </c>
      <c r="CG19" t="s">
        <v>352</v>
      </c>
      <c r="CH19" t="s">
        <v>469</v>
      </c>
      <c r="CI19" t="s">
        <v>191</v>
      </c>
      <c r="CJ19" t="s">
        <v>228</v>
      </c>
      <c r="CK19" t="s">
        <v>289</v>
      </c>
      <c r="CL19" t="s">
        <v>379</v>
      </c>
      <c r="CM19" t="s">
        <v>124</v>
      </c>
      <c r="CN19" t="s">
        <v>450</v>
      </c>
      <c r="CO19" t="s">
        <v>84</v>
      </c>
      <c r="CP19" t="s">
        <v>202</v>
      </c>
      <c r="CQ19" t="s">
        <v>494</v>
      </c>
      <c r="CR19" t="s">
        <v>386</v>
      </c>
      <c r="CS19" t="s">
        <v>32</v>
      </c>
      <c r="CT19" t="s">
        <v>121</v>
      </c>
      <c r="CU19" t="s">
        <v>207</v>
      </c>
      <c r="CV19" t="s">
        <v>70</v>
      </c>
      <c r="CW19" t="s">
        <v>28</v>
      </c>
    </row>
    <row r="20" spans="2:101" x14ac:dyDescent="0.45">
      <c r="B20" t="s">
        <v>162</v>
      </c>
      <c r="C20" t="s">
        <v>472</v>
      </c>
      <c r="D20" t="s">
        <v>308</v>
      </c>
      <c r="E20" t="s">
        <v>438</v>
      </c>
      <c r="F20" t="s">
        <v>37</v>
      </c>
      <c r="G20" t="s">
        <v>442</v>
      </c>
      <c r="H20" t="s">
        <v>328</v>
      </c>
      <c r="I20" t="s">
        <v>251</v>
      </c>
      <c r="J20" t="s">
        <v>89</v>
      </c>
      <c r="K20" t="s">
        <v>75</v>
      </c>
      <c r="L20" t="s">
        <v>475</v>
      </c>
      <c r="M20" t="s">
        <v>340</v>
      </c>
      <c r="N20" t="s">
        <v>325</v>
      </c>
      <c r="O20" t="s">
        <v>114</v>
      </c>
      <c r="P20" t="s">
        <v>455</v>
      </c>
      <c r="Q20" t="s">
        <v>372</v>
      </c>
      <c r="R20" t="s">
        <v>252</v>
      </c>
      <c r="S20" t="s">
        <v>352</v>
      </c>
      <c r="T20" t="s">
        <v>238</v>
      </c>
      <c r="U20" t="s">
        <v>66</v>
      </c>
      <c r="V20" t="s">
        <v>44</v>
      </c>
      <c r="W20" t="s">
        <v>454</v>
      </c>
      <c r="X20" t="s">
        <v>80</v>
      </c>
      <c r="Y20" t="s">
        <v>347</v>
      </c>
      <c r="Z20" t="s">
        <v>294</v>
      </c>
      <c r="AA20" t="s">
        <v>515</v>
      </c>
      <c r="AB20" t="s">
        <v>93</v>
      </c>
      <c r="AC20" t="s">
        <v>249</v>
      </c>
      <c r="AD20" t="s">
        <v>276</v>
      </c>
      <c r="AE20" t="s">
        <v>395</v>
      </c>
      <c r="AF20" t="s">
        <v>481</v>
      </c>
      <c r="AG20" t="s">
        <v>155</v>
      </c>
      <c r="AH20" t="s">
        <v>401</v>
      </c>
      <c r="AI20" t="s">
        <v>231</v>
      </c>
      <c r="AJ20" t="s">
        <v>258</v>
      </c>
      <c r="AK20" t="s">
        <v>466</v>
      </c>
      <c r="AL20" t="s">
        <v>349</v>
      </c>
      <c r="AM20" t="s">
        <v>278</v>
      </c>
      <c r="AN20" t="s">
        <v>479</v>
      </c>
      <c r="AO20" t="s">
        <v>54</v>
      </c>
      <c r="AP20" t="s">
        <v>75</v>
      </c>
      <c r="AQ20" t="s">
        <v>261</v>
      </c>
      <c r="AR20" t="s">
        <v>72</v>
      </c>
      <c r="AS20" t="s">
        <v>347</v>
      </c>
      <c r="AT20" t="s">
        <v>307</v>
      </c>
      <c r="AU20" t="s">
        <v>113</v>
      </c>
      <c r="AV20" t="s">
        <v>238</v>
      </c>
      <c r="AW20" t="s">
        <v>480</v>
      </c>
      <c r="AX20" t="s">
        <v>22</v>
      </c>
      <c r="AY20" t="s">
        <v>56</v>
      </c>
      <c r="AZ20" t="s">
        <v>463</v>
      </c>
      <c r="BA20" t="s">
        <v>32</v>
      </c>
      <c r="BB20" t="s">
        <v>385</v>
      </c>
      <c r="BC20" t="s">
        <v>482</v>
      </c>
      <c r="BD20" t="s">
        <v>198</v>
      </c>
      <c r="BE20" t="s">
        <v>255</v>
      </c>
      <c r="BF20" t="s">
        <v>264</v>
      </c>
      <c r="BG20" t="s">
        <v>46</v>
      </c>
      <c r="BH20" t="s">
        <v>411</v>
      </c>
      <c r="BI20" t="s">
        <v>304</v>
      </c>
      <c r="BJ20" t="s">
        <v>447</v>
      </c>
      <c r="BK20" t="s">
        <v>509</v>
      </c>
      <c r="BL20" t="s">
        <v>126</v>
      </c>
      <c r="BM20" t="s">
        <v>240</v>
      </c>
      <c r="BN20" t="s">
        <v>219</v>
      </c>
      <c r="BO20" t="s">
        <v>317</v>
      </c>
      <c r="BP20" t="s">
        <v>339</v>
      </c>
      <c r="BQ20" t="s">
        <v>358</v>
      </c>
      <c r="BR20" t="s">
        <v>80</v>
      </c>
      <c r="BS20" t="s">
        <v>104</v>
      </c>
      <c r="BT20" t="s">
        <v>360</v>
      </c>
      <c r="BU20" t="s">
        <v>235</v>
      </c>
      <c r="BV20" t="s">
        <v>445</v>
      </c>
      <c r="BW20" t="s">
        <v>463</v>
      </c>
      <c r="BX20" t="s">
        <v>194</v>
      </c>
      <c r="BY20" t="s">
        <v>72</v>
      </c>
      <c r="BZ20" t="s">
        <v>156</v>
      </c>
      <c r="CA20" t="s">
        <v>312</v>
      </c>
      <c r="CB20" t="s">
        <v>230</v>
      </c>
      <c r="CC20" t="s">
        <v>445</v>
      </c>
      <c r="CD20" t="s">
        <v>264</v>
      </c>
      <c r="CE20" t="s">
        <v>41</v>
      </c>
      <c r="CF20" t="s">
        <v>319</v>
      </c>
      <c r="CG20" t="s">
        <v>357</v>
      </c>
      <c r="CH20" t="s">
        <v>2</v>
      </c>
      <c r="CI20" t="s">
        <v>135</v>
      </c>
      <c r="CJ20" t="s">
        <v>193</v>
      </c>
      <c r="CK20" t="s">
        <v>400</v>
      </c>
      <c r="CL20" t="s">
        <v>255</v>
      </c>
      <c r="CM20" t="s">
        <v>0</v>
      </c>
      <c r="CN20" t="s">
        <v>314</v>
      </c>
      <c r="CO20" t="s">
        <v>334</v>
      </c>
      <c r="CP20" t="s">
        <v>242</v>
      </c>
      <c r="CQ20" t="s">
        <v>327</v>
      </c>
      <c r="CR20" t="s">
        <v>389</v>
      </c>
      <c r="CS20" t="s">
        <v>495</v>
      </c>
      <c r="CT20" t="s">
        <v>465</v>
      </c>
      <c r="CU20" t="s">
        <v>370</v>
      </c>
      <c r="CV20" t="s">
        <v>186</v>
      </c>
      <c r="CW20" t="s">
        <v>125</v>
      </c>
    </row>
    <row r="21" spans="2:101" x14ac:dyDescent="0.45">
      <c r="B21" t="s">
        <v>380</v>
      </c>
      <c r="C21" t="s">
        <v>192</v>
      </c>
      <c r="D21" t="s">
        <v>33</v>
      </c>
      <c r="E21" t="s">
        <v>190</v>
      </c>
      <c r="F21" t="s">
        <v>31</v>
      </c>
      <c r="G21" t="s">
        <v>52</v>
      </c>
      <c r="H21" t="s">
        <v>450</v>
      </c>
      <c r="I21" t="s">
        <v>325</v>
      </c>
      <c r="J21" t="s">
        <v>12</v>
      </c>
      <c r="K21" t="s">
        <v>405</v>
      </c>
      <c r="L21" t="s">
        <v>400</v>
      </c>
      <c r="M21" t="s">
        <v>75</v>
      </c>
      <c r="N21" t="s">
        <v>122</v>
      </c>
      <c r="O21" t="s">
        <v>87</v>
      </c>
      <c r="P21" t="s">
        <v>485</v>
      </c>
      <c r="Q21" t="s">
        <v>308</v>
      </c>
      <c r="R21" t="s">
        <v>69</v>
      </c>
      <c r="S21" t="s">
        <v>340</v>
      </c>
      <c r="T21" t="s">
        <v>272</v>
      </c>
      <c r="U21" t="s">
        <v>394</v>
      </c>
      <c r="V21" t="s">
        <v>136</v>
      </c>
      <c r="W21" t="s">
        <v>205</v>
      </c>
      <c r="X21" t="s">
        <v>193</v>
      </c>
      <c r="Y21" t="s">
        <v>131</v>
      </c>
      <c r="Z21" t="s">
        <v>328</v>
      </c>
      <c r="AA21" t="s">
        <v>162</v>
      </c>
      <c r="AB21" t="s">
        <v>259</v>
      </c>
      <c r="AC21" t="s">
        <v>269</v>
      </c>
      <c r="AD21" t="s">
        <v>87</v>
      </c>
      <c r="AE21" t="s">
        <v>428</v>
      </c>
      <c r="AF21" t="s">
        <v>192</v>
      </c>
      <c r="AG21" t="s">
        <v>406</v>
      </c>
      <c r="AH21" t="s">
        <v>97</v>
      </c>
      <c r="AI21" t="s">
        <v>18</v>
      </c>
      <c r="AJ21" t="s">
        <v>153</v>
      </c>
      <c r="AK21" t="s">
        <v>482</v>
      </c>
      <c r="AL21" t="s">
        <v>159</v>
      </c>
      <c r="AM21" t="s">
        <v>12</v>
      </c>
      <c r="AN21" t="s">
        <v>133</v>
      </c>
      <c r="AO21" t="s">
        <v>67</v>
      </c>
      <c r="AP21" t="s">
        <v>441</v>
      </c>
      <c r="AQ21" t="s">
        <v>321</v>
      </c>
      <c r="AR21" t="s">
        <v>462</v>
      </c>
      <c r="AS21" t="s">
        <v>250</v>
      </c>
      <c r="AT21" t="s">
        <v>426</v>
      </c>
      <c r="AU21" t="s">
        <v>205</v>
      </c>
      <c r="AV21" t="s">
        <v>38</v>
      </c>
      <c r="AW21" t="s">
        <v>142</v>
      </c>
      <c r="AX21" t="s">
        <v>360</v>
      </c>
      <c r="AY21" t="s">
        <v>442</v>
      </c>
      <c r="AZ21" t="s">
        <v>136</v>
      </c>
      <c r="BA21" t="s">
        <v>233</v>
      </c>
      <c r="BB21" t="s">
        <v>199</v>
      </c>
      <c r="BC21" t="s">
        <v>477</v>
      </c>
      <c r="BD21" t="s">
        <v>109</v>
      </c>
      <c r="BE21" t="s">
        <v>455</v>
      </c>
      <c r="BF21" t="s">
        <v>448</v>
      </c>
      <c r="BG21" t="s">
        <v>193</v>
      </c>
      <c r="BH21" t="s">
        <v>46</v>
      </c>
      <c r="BI21" t="s">
        <v>352</v>
      </c>
      <c r="BJ21" t="s">
        <v>449</v>
      </c>
      <c r="BK21" t="s">
        <v>429</v>
      </c>
      <c r="BL21" t="s">
        <v>82</v>
      </c>
      <c r="BM21" t="s">
        <v>459</v>
      </c>
      <c r="BN21" t="s">
        <v>48</v>
      </c>
      <c r="BO21" t="s">
        <v>117</v>
      </c>
      <c r="BP21" t="s">
        <v>487</v>
      </c>
      <c r="BQ21" t="s">
        <v>66</v>
      </c>
      <c r="BR21" t="s">
        <v>393</v>
      </c>
      <c r="BS21" t="s">
        <v>417</v>
      </c>
      <c r="BT21" t="s">
        <v>471</v>
      </c>
      <c r="BU21" t="s">
        <v>378</v>
      </c>
      <c r="BV21" t="s">
        <v>84</v>
      </c>
      <c r="BW21" t="s">
        <v>222</v>
      </c>
      <c r="BX21" t="s">
        <v>114</v>
      </c>
      <c r="BY21" t="s">
        <v>277</v>
      </c>
      <c r="BZ21" t="s">
        <v>97</v>
      </c>
      <c r="CA21" t="s">
        <v>428</v>
      </c>
      <c r="CB21" t="s">
        <v>26</v>
      </c>
      <c r="CC21" t="s">
        <v>208</v>
      </c>
      <c r="CD21" t="s">
        <v>344</v>
      </c>
      <c r="CE21" t="s">
        <v>107</v>
      </c>
      <c r="CF21" t="s">
        <v>147</v>
      </c>
      <c r="CG21" t="s">
        <v>339</v>
      </c>
      <c r="CH21" t="s">
        <v>138</v>
      </c>
      <c r="CI21" t="s">
        <v>283</v>
      </c>
      <c r="CJ21" t="s">
        <v>393</v>
      </c>
      <c r="CK21" t="s">
        <v>389</v>
      </c>
      <c r="CL21" t="s">
        <v>47</v>
      </c>
      <c r="CM21" t="s">
        <v>71</v>
      </c>
      <c r="CN21" t="s">
        <v>93</v>
      </c>
      <c r="CO21" t="s">
        <v>465</v>
      </c>
      <c r="CP21" t="s">
        <v>31</v>
      </c>
      <c r="CQ21" t="s">
        <v>140</v>
      </c>
      <c r="CR21" t="s">
        <v>2</v>
      </c>
      <c r="CS21" t="s">
        <v>69</v>
      </c>
      <c r="CT21" t="s">
        <v>37</v>
      </c>
      <c r="CU21" t="s">
        <v>368</v>
      </c>
      <c r="CV21" t="s">
        <v>308</v>
      </c>
      <c r="CW21" t="s">
        <v>187</v>
      </c>
    </row>
    <row r="22" spans="2:101" x14ac:dyDescent="0.45">
      <c r="B22" t="s">
        <v>363</v>
      </c>
      <c r="C22" t="s">
        <v>259</v>
      </c>
      <c r="D22" t="s">
        <v>365</v>
      </c>
      <c r="E22" t="s">
        <v>96</v>
      </c>
      <c r="F22" t="s">
        <v>388</v>
      </c>
      <c r="G22" t="s">
        <v>10</v>
      </c>
      <c r="H22" t="s">
        <v>228</v>
      </c>
      <c r="I22" t="s">
        <v>430</v>
      </c>
      <c r="J22" t="s">
        <v>301</v>
      </c>
      <c r="K22" t="s">
        <v>59</v>
      </c>
      <c r="L22" t="s">
        <v>329</v>
      </c>
      <c r="M22" t="s">
        <v>84</v>
      </c>
      <c r="N22" t="s">
        <v>46</v>
      </c>
      <c r="O22" t="s">
        <v>417</v>
      </c>
      <c r="P22" t="s">
        <v>40</v>
      </c>
      <c r="Q22" t="s">
        <v>213</v>
      </c>
      <c r="R22" t="s">
        <v>125</v>
      </c>
      <c r="S22" t="s">
        <v>204</v>
      </c>
      <c r="T22" t="s">
        <v>384</v>
      </c>
      <c r="U22" t="s">
        <v>350</v>
      </c>
      <c r="V22" t="s">
        <v>183</v>
      </c>
      <c r="W22" t="s">
        <v>12</v>
      </c>
      <c r="X22" t="s">
        <v>492</v>
      </c>
      <c r="Y22" t="s">
        <v>87</v>
      </c>
      <c r="Z22" t="s">
        <v>97</v>
      </c>
      <c r="AA22" t="s">
        <v>435</v>
      </c>
      <c r="AB22" t="s">
        <v>321</v>
      </c>
      <c r="AC22" t="s">
        <v>517</v>
      </c>
      <c r="AD22" t="s">
        <v>18</v>
      </c>
      <c r="AE22" t="s">
        <v>73</v>
      </c>
      <c r="AF22" t="s">
        <v>442</v>
      </c>
      <c r="AG22" t="s">
        <v>31</v>
      </c>
      <c r="AH22" t="s">
        <v>488</v>
      </c>
      <c r="AI22" t="s">
        <v>376</v>
      </c>
      <c r="AJ22" t="s">
        <v>210</v>
      </c>
      <c r="AK22" t="s">
        <v>270</v>
      </c>
      <c r="AL22" t="s">
        <v>422</v>
      </c>
      <c r="AM22" t="s">
        <v>471</v>
      </c>
      <c r="AN22" t="s">
        <v>359</v>
      </c>
      <c r="AO22" t="s">
        <v>508</v>
      </c>
      <c r="AP22" t="s">
        <v>315</v>
      </c>
      <c r="AQ22" t="s">
        <v>348</v>
      </c>
      <c r="AR22" t="s">
        <v>133</v>
      </c>
      <c r="AS22" t="s">
        <v>18</v>
      </c>
      <c r="AT22" t="s">
        <v>211</v>
      </c>
      <c r="AU22" t="s">
        <v>494</v>
      </c>
      <c r="AV22" t="s">
        <v>384</v>
      </c>
      <c r="AW22" t="s">
        <v>367</v>
      </c>
      <c r="AX22" t="s">
        <v>385</v>
      </c>
      <c r="AY22" t="s">
        <v>301</v>
      </c>
      <c r="AZ22" t="s">
        <v>473</v>
      </c>
      <c r="BA22" t="s">
        <v>448</v>
      </c>
      <c r="BB22" t="s">
        <v>345</v>
      </c>
      <c r="BC22" t="s">
        <v>10</v>
      </c>
      <c r="BD22" t="s">
        <v>201</v>
      </c>
      <c r="BE22" t="s">
        <v>71</v>
      </c>
      <c r="BF22" t="s">
        <v>467</v>
      </c>
      <c r="BG22" t="s">
        <v>7</v>
      </c>
      <c r="BH22" t="s">
        <v>263</v>
      </c>
      <c r="BI22" t="s">
        <v>362</v>
      </c>
      <c r="BJ22" t="s">
        <v>423</v>
      </c>
      <c r="BK22" t="s">
        <v>30</v>
      </c>
      <c r="BL22" t="s">
        <v>19</v>
      </c>
      <c r="BM22" t="s">
        <v>321</v>
      </c>
      <c r="BN22" t="s">
        <v>26</v>
      </c>
      <c r="BO22" t="s">
        <v>239</v>
      </c>
      <c r="BP22" t="s">
        <v>305</v>
      </c>
      <c r="BQ22" t="s">
        <v>52</v>
      </c>
      <c r="BR22" t="s">
        <v>461</v>
      </c>
      <c r="BS22" t="s">
        <v>337</v>
      </c>
      <c r="BT22" t="s">
        <v>318</v>
      </c>
      <c r="BU22" t="s">
        <v>369</v>
      </c>
      <c r="BV22" t="s">
        <v>27</v>
      </c>
      <c r="BW22" t="s">
        <v>81</v>
      </c>
      <c r="BX22" t="s">
        <v>283</v>
      </c>
      <c r="BY22" t="s">
        <v>303</v>
      </c>
      <c r="BZ22" t="s">
        <v>406</v>
      </c>
      <c r="CA22" t="s">
        <v>472</v>
      </c>
      <c r="CB22" t="s">
        <v>76</v>
      </c>
      <c r="CC22" t="s">
        <v>45</v>
      </c>
      <c r="CD22" t="s">
        <v>430</v>
      </c>
      <c r="CE22" t="s">
        <v>309</v>
      </c>
      <c r="CF22" t="s">
        <v>399</v>
      </c>
      <c r="CG22" t="s">
        <v>138</v>
      </c>
      <c r="CH22" t="s">
        <v>191</v>
      </c>
      <c r="CI22" t="s">
        <v>389</v>
      </c>
      <c r="CJ22" t="s">
        <v>456</v>
      </c>
      <c r="CK22" t="s">
        <v>465</v>
      </c>
      <c r="CL22" t="s">
        <v>404</v>
      </c>
      <c r="CM22" t="s">
        <v>146</v>
      </c>
      <c r="CN22" t="s">
        <v>72</v>
      </c>
      <c r="CO22" t="s">
        <v>433</v>
      </c>
      <c r="CP22" t="s">
        <v>450</v>
      </c>
      <c r="CQ22" t="s">
        <v>482</v>
      </c>
      <c r="CR22" t="s">
        <v>445</v>
      </c>
      <c r="CS22" t="s">
        <v>299</v>
      </c>
      <c r="CT22" t="s">
        <v>286</v>
      </c>
      <c r="CU22" t="s">
        <v>252</v>
      </c>
      <c r="CV22" t="s">
        <v>277</v>
      </c>
      <c r="CW22" t="s">
        <v>440</v>
      </c>
    </row>
    <row r="23" spans="2:101" x14ac:dyDescent="0.45">
      <c r="B23" t="s">
        <v>31</v>
      </c>
      <c r="C23" t="s">
        <v>305</v>
      </c>
      <c r="D23" t="s">
        <v>121</v>
      </c>
      <c r="E23" t="s">
        <v>418</v>
      </c>
      <c r="F23" t="s">
        <v>390</v>
      </c>
      <c r="G23" t="s">
        <v>517</v>
      </c>
      <c r="H23" t="s">
        <v>64</v>
      </c>
      <c r="I23" t="s">
        <v>443</v>
      </c>
      <c r="J23" t="s">
        <v>47</v>
      </c>
      <c r="K23" t="s">
        <v>485</v>
      </c>
      <c r="L23" t="s">
        <v>484</v>
      </c>
      <c r="M23" t="s">
        <v>328</v>
      </c>
      <c r="N23" t="s">
        <v>205</v>
      </c>
      <c r="O23" t="s">
        <v>36</v>
      </c>
      <c r="P23" t="s">
        <v>294</v>
      </c>
      <c r="Q23" t="s">
        <v>401</v>
      </c>
      <c r="R23" t="s">
        <v>301</v>
      </c>
      <c r="S23" t="s">
        <v>482</v>
      </c>
      <c r="T23" t="s">
        <v>34</v>
      </c>
      <c r="U23" t="s">
        <v>364</v>
      </c>
      <c r="V23" t="s">
        <v>460</v>
      </c>
      <c r="W23" t="s">
        <v>194</v>
      </c>
      <c r="X23" t="s">
        <v>272</v>
      </c>
      <c r="Y23" t="s">
        <v>397</v>
      </c>
      <c r="Z23" t="s">
        <v>74</v>
      </c>
      <c r="AA23" t="s">
        <v>442</v>
      </c>
      <c r="AB23" t="s">
        <v>346</v>
      </c>
      <c r="AC23" t="s">
        <v>18</v>
      </c>
      <c r="AD23" t="s">
        <v>384</v>
      </c>
      <c r="AE23" t="s">
        <v>12</v>
      </c>
      <c r="AF23" t="s">
        <v>148</v>
      </c>
      <c r="AG23" t="s">
        <v>114</v>
      </c>
      <c r="AH23" t="s">
        <v>437</v>
      </c>
      <c r="AI23" t="s">
        <v>344</v>
      </c>
      <c r="AJ23" t="s">
        <v>370</v>
      </c>
      <c r="AK23" t="s">
        <v>388</v>
      </c>
      <c r="AL23" t="s">
        <v>501</v>
      </c>
      <c r="AM23" t="s">
        <v>330</v>
      </c>
      <c r="AN23" t="s">
        <v>74</v>
      </c>
      <c r="AO23" t="s">
        <v>453</v>
      </c>
      <c r="AP23" t="s">
        <v>353</v>
      </c>
      <c r="AQ23" t="s">
        <v>270</v>
      </c>
      <c r="AR23" t="s">
        <v>399</v>
      </c>
      <c r="AS23" t="s">
        <v>288</v>
      </c>
      <c r="AT23" t="s">
        <v>481</v>
      </c>
      <c r="AU23" t="s">
        <v>462</v>
      </c>
      <c r="AV23" t="s">
        <v>336</v>
      </c>
      <c r="AW23" t="s">
        <v>43</v>
      </c>
      <c r="AX23" t="s">
        <v>309</v>
      </c>
      <c r="AY23" t="s">
        <v>199</v>
      </c>
      <c r="AZ23" t="s">
        <v>467</v>
      </c>
      <c r="BA23" t="s">
        <v>416</v>
      </c>
      <c r="BB23" t="s">
        <v>464</v>
      </c>
      <c r="BC23" t="s">
        <v>230</v>
      </c>
      <c r="BD23" t="s">
        <v>58</v>
      </c>
      <c r="BE23" t="s">
        <v>235</v>
      </c>
      <c r="BF23" t="s">
        <v>394</v>
      </c>
      <c r="BG23" t="s">
        <v>401</v>
      </c>
      <c r="BH23" t="s">
        <v>350</v>
      </c>
      <c r="BI23" t="s">
        <v>429</v>
      </c>
      <c r="BJ23" t="s">
        <v>8</v>
      </c>
      <c r="BK23" t="s">
        <v>27</v>
      </c>
      <c r="BL23" t="s">
        <v>204</v>
      </c>
      <c r="BM23" t="s">
        <v>472</v>
      </c>
      <c r="BN23" t="s">
        <v>211</v>
      </c>
      <c r="BO23" t="s">
        <v>39</v>
      </c>
      <c r="BP23" t="s">
        <v>70</v>
      </c>
      <c r="BQ23" t="s">
        <v>296</v>
      </c>
      <c r="BR23" t="s">
        <v>124</v>
      </c>
      <c r="BS23" t="s">
        <v>43</v>
      </c>
      <c r="BT23" t="s">
        <v>456</v>
      </c>
      <c r="BU23" t="s">
        <v>91</v>
      </c>
      <c r="BV23" t="s">
        <v>336</v>
      </c>
      <c r="BW23" t="s">
        <v>322</v>
      </c>
      <c r="BX23" t="s">
        <v>77</v>
      </c>
      <c r="BY23" t="s">
        <v>253</v>
      </c>
      <c r="BZ23" t="s">
        <v>368</v>
      </c>
      <c r="CA23" t="s">
        <v>149</v>
      </c>
      <c r="CB23" t="s">
        <v>338</v>
      </c>
      <c r="CC23" t="s">
        <v>93</v>
      </c>
      <c r="CD23" t="s">
        <v>294</v>
      </c>
      <c r="CE23" t="s">
        <v>436</v>
      </c>
      <c r="CF23" t="s">
        <v>511</v>
      </c>
      <c r="CG23" t="s">
        <v>60</v>
      </c>
      <c r="CH23" t="s">
        <v>419</v>
      </c>
      <c r="CI23" t="s">
        <v>133</v>
      </c>
      <c r="CJ23" t="s">
        <v>163</v>
      </c>
      <c r="CK23" t="s">
        <v>66</v>
      </c>
      <c r="CL23" t="s">
        <v>142</v>
      </c>
      <c r="CM23" t="s">
        <v>477</v>
      </c>
      <c r="CN23" t="s">
        <v>467</v>
      </c>
      <c r="CO23" t="s">
        <v>307</v>
      </c>
      <c r="CP23" t="s">
        <v>323</v>
      </c>
      <c r="CQ23" t="s">
        <v>113</v>
      </c>
      <c r="CR23" t="s">
        <v>515</v>
      </c>
      <c r="CS23" t="s">
        <v>491</v>
      </c>
      <c r="CT23" t="s">
        <v>96</v>
      </c>
      <c r="CU23" t="s">
        <v>501</v>
      </c>
      <c r="CV23" t="s">
        <v>300</v>
      </c>
      <c r="CW23" t="s">
        <v>413</v>
      </c>
    </row>
    <row r="24" spans="2:101" x14ac:dyDescent="0.45">
      <c r="B24" t="s">
        <v>405</v>
      </c>
      <c r="C24" t="s">
        <v>28</v>
      </c>
      <c r="D24" t="s">
        <v>11</v>
      </c>
      <c r="E24" t="s">
        <v>488</v>
      </c>
      <c r="F24" t="s">
        <v>214</v>
      </c>
      <c r="G24" t="s">
        <v>429</v>
      </c>
      <c r="H24" t="s">
        <v>428</v>
      </c>
      <c r="I24" t="s">
        <v>109</v>
      </c>
      <c r="J24" t="s">
        <v>390</v>
      </c>
      <c r="K24" t="s">
        <v>98</v>
      </c>
      <c r="L24" t="s">
        <v>232</v>
      </c>
      <c r="M24" t="s">
        <v>35</v>
      </c>
      <c r="N24" t="s">
        <v>476</v>
      </c>
      <c r="O24" t="s">
        <v>332</v>
      </c>
      <c r="P24" t="s">
        <v>501</v>
      </c>
      <c r="Q24" t="s">
        <v>464</v>
      </c>
      <c r="R24" t="s">
        <v>222</v>
      </c>
      <c r="S24" t="s">
        <v>198</v>
      </c>
      <c r="T24" t="s">
        <v>60</v>
      </c>
      <c r="U24" t="s">
        <v>15</v>
      </c>
      <c r="V24" t="s">
        <v>4</v>
      </c>
      <c r="W24" t="s">
        <v>103</v>
      </c>
      <c r="X24" t="s">
        <v>438</v>
      </c>
      <c r="Y24" t="s">
        <v>212</v>
      </c>
      <c r="Z24" t="s">
        <v>332</v>
      </c>
      <c r="AA24" t="s">
        <v>364</v>
      </c>
      <c r="AB24" t="s">
        <v>416</v>
      </c>
      <c r="AC24" t="s">
        <v>84</v>
      </c>
      <c r="AD24" t="s">
        <v>5</v>
      </c>
      <c r="AE24" t="s">
        <v>24</v>
      </c>
      <c r="AF24" t="s">
        <v>296</v>
      </c>
      <c r="AG24" t="s">
        <v>508</v>
      </c>
      <c r="AH24" t="s">
        <v>92</v>
      </c>
      <c r="AI24" t="s">
        <v>324</v>
      </c>
      <c r="AJ24" t="s">
        <v>136</v>
      </c>
      <c r="AK24" t="s">
        <v>470</v>
      </c>
      <c r="AL24" t="s">
        <v>411</v>
      </c>
      <c r="AM24" t="s">
        <v>329</v>
      </c>
      <c r="AN24" t="s">
        <v>357</v>
      </c>
      <c r="AO24" t="s">
        <v>37</v>
      </c>
      <c r="AP24" t="s">
        <v>485</v>
      </c>
      <c r="AQ24" t="s">
        <v>256</v>
      </c>
      <c r="AR24" t="s">
        <v>305</v>
      </c>
      <c r="AS24" t="s">
        <v>212</v>
      </c>
      <c r="AT24" t="s">
        <v>229</v>
      </c>
      <c r="AU24" t="s">
        <v>279</v>
      </c>
      <c r="AV24" t="s">
        <v>259</v>
      </c>
      <c r="AW24" t="s">
        <v>116</v>
      </c>
      <c r="AX24" t="s">
        <v>16</v>
      </c>
      <c r="AY24" t="s">
        <v>447</v>
      </c>
      <c r="AZ24" t="s">
        <v>495</v>
      </c>
      <c r="BA24" t="s">
        <v>342</v>
      </c>
      <c r="BB24" t="s">
        <v>119</v>
      </c>
      <c r="BC24" t="s">
        <v>165</v>
      </c>
      <c r="BD24" t="s">
        <v>378</v>
      </c>
      <c r="BE24" t="s">
        <v>271</v>
      </c>
      <c r="BF24" t="s">
        <v>260</v>
      </c>
      <c r="BG24" t="s">
        <v>458</v>
      </c>
      <c r="BH24" t="s">
        <v>467</v>
      </c>
      <c r="BI24" t="s">
        <v>405</v>
      </c>
      <c r="BJ24" t="s">
        <v>444</v>
      </c>
      <c r="BK24" t="s">
        <v>24</v>
      </c>
      <c r="BL24" t="s">
        <v>205</v>
      </c>
      <c r="BM24" t="s">
        <v>452</v>
      </c>
      <c r="BN24" t="s">
        <v>512</v>
      </c>
      <c r="BO24" t="s">
        <v>125</v>
      </c>
      <c r="BP24" t="s">
        <v>381</v>
      </c>
      <c r="BQ24" t="s">
        <v>279</v>
      </c>
      <c r="BR24" t="s">
        <v>25</v>
      </c>
      <c r="BS24" t="s">
        <v>148</v>
      </c>
      <c r="BT24" t="s">
        <v>227</v>
      </c>
      <c r="BU24" t="s">
        <v>408</v>
      </c>
      <c r="BV24" t="s">
        <v>111</v>
      </c>
      <c r="BW24" t="s">
        <v>4</v>
      </c>
      <c r="BX24" t="s">
        <v>387</v>
      </c>
      <c r="BY24" t="s">
        <v>267</v>
      </c>
      <c r="BZ24" t="s">
        <v>151</v>
      </c>
      <c r="CA24" t="s">
        <v>31</v>
      </c>
      <c r="CB24" t="s">
        <v>42</v>
      </c>
      <c r="CC24" t="s">
        <v>145</v>
      </c>
      <c r="CD24" t="s">
        <v>44</v>
      </c>
      <c r="CE24" t="s">
        <v>297</v>
      </c>
      <c r="CF24" t="s">
        <v>335</v>
      </c>
      <c r="CG24" t="s">
        <v>49</v>
      </c>
      <c r="CH24" t="s">
        <v>291</v>
      </c>
      <c r="CI24" t="s">
        <v>344</v>
      </c>
      <c r="CJ24" t="s">
        <v>55</v>
      </c>
      <c r="CK24" t="s">
        <v>124</v>
      </c>
      <c r="CL24" t="s">
        <v>156</v>
      </c>
      <c r="CM24" t="s">
        <v>291</v>
      </c>
      <c r="CN24" t="s">
        <v>5</v>
      </c>
      <c r="CO24" t="s">
        <v>260</v>
      </c>
      <c r="CP24" t="s">
        <v>237</v>
      </c>
      <c r="CQ24" t="s">
        <v>313</v>
      </c>
      <c r="CR24" t="s">
        <v>280</v>
      </c>
      <c r="CS24" t="s">
        <v>98</v>
      </c>
      <c r="CT24" t="s">
        <v>482</v>
      </c>
      <c r="CU24" t="s">
        <v>127</v>
      </c>
      <c r="CV24" t="s">
        <v>472</v>
      </c>
      <c r="CW24" t="s">
        <v>399</v>
      </c>
    </row>
    <row r="25" spans="2:101" x14ac:dyDescent="0.45">
      <c r="B25" t="s">
        <v>306</v>
      </c>
      <c r="C25" t="s">
        <v>14</v>
      </c>
      <c r="D25" t="s">
        <v>476</v>
      </c>
      <c r="E25" t="s">
        <v>343</v>
      </c>
      <c r="F25" t="s">
        <v>96</v>
      </c>
      <c r="G25" t="s">
        <v>491</v>
      </c>
      <c r="H25" t="s">
        <v>451</v>
      </c>
      <c r="I25" t="s">
        <v>164</v>
      </c>
      <c r="J25" t="s">
        <v>323</v>
      </c>
      <c r="K25" t="s">
        <v>30</v>
      </c>
      <c r="L25" t="s">
        <v>457</v>
      </c>
      <c r="M25" t="s">
        <v>509</v>
      </c>
      <c r="N25" t="s">
        <v>74</v>
      </c>
      <c r="O25" t="s">
        <v>510</v>
      </c>
      <c r="P25" t="s">
        <v>276</v>
      </c>
      <c r="Q25" t="s">
        <v>11</v>
      </c>
      <c r="R25" t="s">
        <v>248</v>
      </c>
      <c r="S25" t="s">
        <v>270</v>
      </c>
      <c r="T25" t="s">
        <v>41</v>
      </c>
      <c r="U25" t="s">
        <v>82</v>
      </c>
      <c r="V25" t="s">
        <v>302</v>
      </c>
      <c r="W25" t="s">
        <v>489</v>
      </c>
      <c r="X25" t="s">
        <v>296</v>
      </c>
      <c r="Y25" t="s">
        <v>272</v>
      </c>
      <c r="Z25" t="s">
        <v>456</v>
      </c>
      <c r="AA25" t="s">
        <v>35</v>
      </c>
      <c r="AB25" t="s">
        <v>233</v>
      </c>
      <c r="AC25" t="s">
        <v>204</v>
      </c>
      <c r="AD25" t="s">
        <v>81</v>
      </c>
      <c r="AE25" t="s">
        <v>90</v>
      </c>
      <c r="AF25" t="s">
        <v>163</v>
      </c>
      <c r="AG25" t="s">
        <v>420</v>
      </c>
      <c r="AH25" t="s">
        <v>346</v>
      </c>
      <c r="AI25" t="s">
        <v>443</v>
      </c>
      <c r="AJ25" t="s">
        <v>144</v>
      </c>
      <c r="AK25" t="s">
        <v>47</v>
      </c>
      <c r="AL25" t="s">
        <v>259</v>
      </c>
      <c r="AM25" t="s">
        <v>518</v>
      </c>
      <c r="AN25" t="s">
        <v>513</v>
      </c>
      <c r="AO25" t="s">
        <v>275</v>
      </c>
      <c r="AP25" t="s">
        <v>200</v>
      </c>
      <c r="AQ25" t="s">
        <v>132</v>
      </c>
      <c r="AR25" t="s">
        <v>46</v>
      </c>
      <c r="AS25" t="s">
        <v>120</v>
      </c>
      <c r="AT25" t="s">
        <v>81</v>
      </c>
      <c r="AU25" t="s">
        <v>416</v>
      </c>
      <c r="AV25" t="s">
        <v>458</v>
      </c>
      <c r="AW25" t="s">
        <v>434</v>
      </c>
      <c r="AX25" t="s">
        <v>351</v>
      </c>
      <c r="AY25" t="s">
        <v>259</v>
      </c>
      <c r="AZ25" t="s">
        <v>49</v>
      </c>
      <c r="BA25" t="s">
        <v>343</v>
      </c>
      <c r="BB25" t="s">
        <v>87</v>
      </c>
      <c r="BC25" t="s">
        <v>437</v>
      </c>
      <c r="BD25" t="s">
        <v>418</v>
      </c>
      <c r="BE25" t="s">
        <v>97</v>
      </c>
      <c r="BF25" t="s">
        <v>442</v>
      </c>
      <c r="BG25" t="s">
        <v>417</v>
      </c>
      <c r="BH25" t="s">
        <v>373</v>
      </c>
      <c r="BI25" t="s">
        <v>494</v>
      </c>
      <c r="BJ25" t="s">
        <v>466</v>
      </c>
      <c r="BK25" t="s">
        <v>365</v>
      </c>
      <c r="BL25" t="s">
        <v>437</v>
      </c>
      <c r="BM25" t="s">
        <v>145</v>
      </c>
      <c r="BN25" t="s">
        <v>488</v>
      </c>
      <c r="BO25" t="s">
        <v>209</v>
      </c>
      <c r="BP25" t="s">
        <v>40</v>
      </c>
      <c r="BQ25" t="s">
        <v>306</v>
      </c>
      <c r="BR25" t="s">
        <v>432</v>
      </c>
      <c r="BS25" t="s">
        <v>371</v>
      </c>
      <c r="BT25" t="s">
        <v>366</v>
      </c>
      <c r="BU25" t="s">
        <v>423</v>
      </c>
      <c r="BV25" t="s">
        <v>14</v>
      </c>
      <c r="BW25" t="s">
        <v>396</v>
      </c>
      <c r="BX25" t="s">
        <v>353</v>
      </c>
      <c r="BY25" t="s">
        <v>211</v>
      </c>
      <c r="BZ25" t="s">
        <v>275</v>
      </c>
      <c r="CA25" t="s">
        <v>489</v>
      </c>
      <c r="CB25" t="s">
        <v>194</v>
      </c>
      <c r="CC25" t="s">
        <v>431</v>
      </c>
      <c r="CD25" t="s">
        <v>8</v>
      </c>
      <c r="CE25" t="s">
        <v>336</v>
      </c>
      <c r="CF25" t="s">
        <v>377</v>
      </c>
      <c r="CG25" t="s">
        <v>275</v>
      </c>
      <c r="CH25" t="s">
        <v>226</v>
      </c>
      <c r="CI25" t="s">
        <v>45</v>
      </c>
      <c r="CJ25" t="s">
        <v>371</v>
      </c>
      <c r="CK25" t="s">
        <v>189</v>
      </c>
      <c r="CL25" t="s">
        <v>426</v>
      </c>
      <c r="CM25" t="s">
        <v>331</v>
      </c>
      <c r="CN25" t="s">
        <v>125</v>
      </c>
      <c r="CO25" t="s">
        <v>2</v>
      </c>
      <c r="CP25" t="s">
        <v>93</v>
      </c>
      <c r="CQ25" t="s">
        <v>384</v>
      </c>
      <c r="CR25" t="s">
        <v>207</v>
      </c>
      <c r="CS25" t="s">
        <v>508</v>
      </c>
      <c r="CT25" t="s">
        <v>19</v>
      </c>
      <c r="CU25" t="s">
        <v>257</v>
      </c>
      <c r="CV25" t="s">
        <v>321</v>
      </c>
      <c r="CW25" t="s">
        <v>360</v>
      </c>
    </row>
    <row r="26" spans="2:101" x14ac:dyDescent="0.45">
      <c r="B26" t="s">
        <v>451</v>
      </c>
      <c r="C26" t="s">
        <v>251</v>
      </c>
      <c r="D26" t="s">
        <v>470</v>
      </c>
      <c r="E26" t="s">
        <v>163</v>
      </c>
      <c r="F26" t="s">
        <v>340</v>
      </c>
      <c r="G26" t="s">
        <v>189</v>
      </c>
      <c r="H26" t="s">
        <v>226</v>
      </c>
      <c r="I26" t="s">
        <v>107</v>
      </c>
      <c r="J26" t="s">
        <v>204</v>
      </c>
      <c r="K26" t="s">
        <v>440</v>
      </c>
      <c r="L26" t="s">
        <v>87</v>
      </c>
      <c r="M26" t="s">
        <v>490</v>
      </c>
      <c r="N26" t="s">
        <v>42</v>
      </c>
      <c r="O26" t="s">
        <v>287</v>
      </c>
      <c r="P26" t="s">
        <v>263</v>
      </c>
      <c r="Q26" t="s">
        <v>364</v>
      </c>
      <c r="R26" t="s">
        <v>318</v>
      </c>
      <c r="S26" t="s">
        <v>75</v>
      </c>
      <c r="T26" t="s">
        <v>109</v>
      </c>
      <c r="U26" t="s">
        <v>137</v>
      </c>
      <c r="V26" t="s">
        <v>491</v>
      </c>
      <c r="W26" t="s">
        <v>129</v>
      </c>
      <c r="X26" t="s">
        <v>453</v>
      </c>
      <c r="Y26" t="s">
        <v>336</v>
      </c>
      <c r="Z26" t="s">
        <v>58</v>
      </c>
      <c r="AA26" t="s">
        <v>321</v>
      </c>
      <c r="AB26" t="s">
        <v>97</v>
      </c>
      <c r="AC26" t="s">
        <v>467</v>
      </c>
      <c r="AD26" t="s">
        <v>16</v>
      </c>
      <c r="AE26" t="s">
        <v>417</v>
      </c>
      <c r="AF26" t="s">
        <v>321</v>
      </c>
      <c r="AG26" t="s">
        <v>400</v>
      </c>
      <c r="AH26" t="s">
        <v>396</v>
      </c>
      <c r="AI26" t="s">
        <v>270</v>
      </c>
      <c r="AJ26" t="s">
        <v>373</v>
      </c>
      <c r="AK26" t="s">
        <v>263</v>
      </c>
      <c r="AL26" t="s">
        <v>335</v>
      </c>
      <c r="AM26" t="s">
        <v>62</v>
      </c>
      <c r="AN26" t="s">
        <v>7</v>
      </c>
      <c r="AO26" t="s">
        <v>354</v>
      </c>
      <c r="AP26" t="s">
        <v>108</v>
      </c>
      <c r="AQ26" t="s">
        <v>279</v>
      </c>
      <c r="AR26" t="s">
        <v>368</v>
      </c>
      <c r="AS26" t="s">
        <v>13</v>
      </c>
      <c r="AT26" t="s">
        <v>315</v>
      </c>
      <c r="AU26" t="s">
        <v>276</v>
      </c>
      <c r="AV26" t="s">
        <v>431</v>
      </c>
      <c r="AW26" t="s">
        <v>334</v>
      </c>
      <c r="AX26" t="s">
        <v>279</v>
      </c>
      <c r="AY26" t="s">
        <v>203</v>
      </c>
      <c r="AZ26" t="s">
        <v>298</v>
      </c>
      <c r="BA26" t="s">
        <v>136</v>
      </c>
      <c r="BB26" t="s">
        <v>185</v>
      </c>
      <c r="BC26" t="s">
        <v>492</v>
      </c>
      <c r="BD26" t="s">
        <v>186</v>
      </c>
      <c r="BE26" t="s">
        <v>378</v>
      </c>
      <c r="BF26" t="s">
        <v>463</v>
      </c>
      <c r="BG26" t="s">
        <v>453</v>
      </c>
      <c r="BH26" t="s">
        <v>403</v>
      </c>
      <c r="BI26" t="s">
        <v>217</v>
      </c>
      <c r="BJ26" t="s">
        <v>21</v>
      </c>
      <c r="BK26" t="s">
        <v>362</v>
      </c>
      <c r="BL26" t="s">
        <v>114</v>
      </c>
      <c r="BM26" t="s">
        <v>261</v>
      </c>
      <c r="BN26" t="s">
        <v>85</v>
      </c>
      <c r="BO26" t="s">
        <v>253</v>
      </c>
      <c r="BP26" t="s">
        <v>58</v>
      </c>
      <c r="BQ26" t="s">
        <v>429</v>
      </c>
      <c r="BR26" t="s">
        <v>370</v>
      </c>
      <c r="BS26" t="s">
        <v>352</v>
      </c>
      <c r="BT26" t="s">
        <v>73</v>
      </c>
      <c r="BU26" t="s">
        <v>106</v>
      </c>
      <c r="BV26" t="s">
        <v>381</v>
      </c>
      <c r="BW26" t="s">
        <v>467</v>
      </c>
      <c r="BX26" t="s">
        <v>124</v>
      </c>
      <c r="BY26" t="s">
        <v>350</v>
      </c>
      <c r="BZ26" t="s">
        <v>326</v>
      </c>
      <c r="CA26" t="s">
        <v>50</v>
      </c>
      <c r="CB26" t="s">
        <v>512</v>
      </c>
      <c r="CC26" t="s">
        <v>121</v>
      </c>
      <c r="CD26" t="s">
        <v>501</v>
      </c>
      <c r="CE26" t="s">
        <v>48</v>
      </c>
      <c r="CF26" t="s">
        <v>487</v>
      </c>
      <c r="CG26" t="s">
        <v>6</v>
      </c>
      <c r="CH26" t="s">
        <v>218</v>
      </c>
      <c r="CI26" t="s">
        <v>109</v>
      </c>
      <c r="CJ26" t="s">
        <v>0</v>
      </c>
      <c r="CK26" t="s">
        <v>515</v>
      </c>
      <c r="CL26" t="s">
        <v>20</v>
      </c>
      <c r="CM26" t="s">
        <v>462</v>
      </c>
      <c r="CN26" t="s">
        <v>354</v>
      </c>
      <c r="CO26" t="s">
        <v>97</v>
      </c>
      <c r="CP26" t="s">
        <v>508</v>
      </c>
      <c r="CQ26" t="s">
        <v>243</v>
      </c>
      <c r="CR26" t="s">
        <v>39</v>
      </c>
      <c r="CS26" t="s">
        <v>383</v>
      </c>
      <c r="CT26" t="s">
        <v>279</v>
      </c>
      <c r="CU26" t="s">
        <v>304</v>
      </c>
      <c r="CV26" t="s">
        <v>84</v>
      </c>
      <c r="CW26" t="s">
        <v>460</v>
      </c>
    </row>
    <row r="27" spans="2:101" x14ac:dyDescent="0.45">
      <c r="B27" s="1" t="s">
        <v>88</v>
      </c>
      <c r="C27" s="1" t="s">
        <v>138</v>
      </c>
      <c r="D27" s="1" t="s">
        <v>399</v>
      </c>
      <c r="E27" s="1" t="s">
        <v>0</v>
      </c>
      <c r="F27" s="1" t="s">
        <v>277</v>
      </c>
      <c r="G27" s="1" t="s">
        <v>291</v>
      </c>
      <c r="H27" s="1" t="s">
        <v>326</v>
      </c>
      <c r="I27" s="1" t="s">
        <v>346</v>
      </c>
      <c r="J27" s="1" t="s">
        <v>118</v>
      </c>
      <c r="K27" s="1" t="s">
        <v>268</v>
      </c>
      <c r="L27" s="1" t="s">
        <v>465</v>
      </c>
      <c r="M27" s="1" t="s">
        <v>104</v>
      </c>
      <c r="N27" s="1" t="s">
        <v>361</v>
      </c>
      <c r="O27" s="1" t="s">
        <v>194</v>
      </c>
      <c r="P27" s="1" t="s">
        <v>474</v>
      </c>
      <c r="Q27" s="1" t="s">
        <v>411</v>
      </c>
      <c r="R27" s="1" t="s">
        <v>259</v>
      </c>
      <c r="S27" s="1" t="s">
        <v>148</v>
      </c>
      <c r="T27" s="1" t="s">
        <v>225</v>
      </c>
      <c r="U27" s="1" t="s">
        <v>278</v>
      </c>
      <c r="V27" s="1" t="s">
        <v>298</v>
      </c>
      <c r="W27" s="1" t="s">
        <v>406</v>
      </c>
      <c r="X27" s="1" t="s">
        <v>282</v>
      </c>
      <c r="Y27" s="1" t="s">
        <v>310</v>
      </c>
      <c r="Z27" s="1" t="s">
        <v>149</v>
      </c>
      <c r="AA27" s="1" t="s">
        <v>354</v>
      </c>
      <c r="AB27" s="1" t="s">
        <v>116</v>
      </c>
      <c r="AC27" s="1" t="s">
        <v>6</v>
      </c>
      <c r="AD27" s="1" t="s">
        <v>514</v>
      </c>
      <c r="AE27" s="1" t="s">
        <v>378</v>
      </c>
      <c r="AF27" s="1" t="s">
        <v>194</v>
      </c>
      <c r="AG27" s="1" t="s">
        <v>396</v>
      </c>
      <c r="AH27" s="1" t="s">
        <v>356</v>
      </c>
      <c r="AI27" s="1" t="s">
        <v>479</v>
      </c>
      <c r="AJ27" s="1" t="s">
        <v>71</v>
      </c>
      <c r="AK27" s="1" t="s">
        <v>491</v>
      </c>
      <c r="AL27" s="1" t="s">
        <v>287</v>
      </c>
      <c r="AM27" s="1" t="s">
        <v>87</v>
      </c>
      <c r="AN27" s="1" t="s">
        <v>206</v>
      </c>
      <c r="AO27" s="1" t="s">
        <v>402</v>
      </c>
      <c r="AP27" s="1" t="s">
        <v>256</v>
      </c>
      <c r="AQ27" s="1" t="s">
        <v>442</v>
      </c>
      <c r="AR27" s="1" t="s">
        <v>83</v>
      </c>
      <c r="AS27" s="1" t="s">
        <v>301</v>
      </c>
      <c r="AT27" s="1" t="s">
        <v>29</v>
      </c>
      <c r="AU27" s="1" t="s">
        <v>309</v>
      </c>
      <c r="AV27" s="1" t="s">
        <v>44</v>
      </c>
      <c r="AW27" s="1" t="s">
        <v>82</v>
      </c>
      <c r="AX27" s="1" t="s">
        <v>226</v>
      </c>
      <c r="AY27" s="1" t="s">
        <v>226</v>
      </c>
      <c r="AZ27" s="1" t="s">
        <v>40</v>
      </c>
      <c r="BA27" s="1" t="s">
        <v>313</v>
      </c>
      <c r="BB27" s="1" t="s">
        <v>420</v>
      </c>
      <c r="BC27" s="1" t="s">
        <v>459</v>
      </c>
      <c r="BD27" s="1" t="s">
        <v>311</v>
      </c>
      <c r="BE27" s="1" t="s">
        <v>370</v>
      </c>
      <c r="BF27" s="1" t="s">
        <v>387</v>
      </c>
      <c r="BG27" s="1" t="s">
        <v>113</v>
      </c>
      <c r="BH27" s="1" t="s">
        <v>215</v>
      </c>
      <c r="BI27" s="1" t="s">
        <v>116</v>
      </c>
      <c r="BJ27" s="1" t="s">
        <v>114</v>
      </c>
      <c r="BK27" s="1" t="s">
        <v>313</v>
      </c>
      <c r="BL27" s="1" t="s">
        <v>263</v>
      </c>
      <c r="BM27" s="1" t="s">
        <v>241</v>
      </c>
      <c r="BN27" s="1" t="s">
        <v>472</v>
      </c>
      <c r="BO27" s="1" t="s">
        <v>226</v>
      </c>
      <c r="BP27" s="1" t="s">
        <v>509</v>
      </c>
      <c r="BQ27" s="1" t="s">
        <v>198</v>
      </c>
      <c r="BR27" s="1" t="s">
        <v>40</v>
      </c>
      <c r="BS27" s="1" t="s">
        <v>19</v>
      </c>
      <c r="BT27" s="1" t="s">
        <v>14</v>
      </c>
      <c r="BU27" s="1" t="s">
        <v>117</v>
      </c>
      <c r="BV27" s="1" t="s">
        <v>459</v>
      </c>
      <c r="BW27" s="1" t="s">
        <v>377</v>
      </c>
      <c r="BX27" s="1" t="s">
        <v>273</v>
      </c>
      <c r="BY27" s="1" t="s">
        <v>397</v>
      </c>
      <c r="BZ27" s="1" t="s">
        <v>315</v>
      </c>
      <c r="CA27" s="1" t="s">
        <v>376</v>
      </c>
      <c r="CB27" s="1" t="s">
        <v>136</v>
      </c>
      <c r="CC27" s="1" t="s">
        <v>33</v>
      </c>
      <c r="CD27" s="1" t="s">
        <v>163</v>
      </c>
      <c r="CE27" s="1" t="s">
        <v>193</v>
      </c>
      <c r="CF27" s="1" t="s">
        <v>305</v>
      </c>
      <c r="CG27" s="1" t="s">
        <v>335</v>
      </c>
      <c r="CH27" s="1" t="s">
        <v>18</v>
      </c>
      <c r="CI27" s="1" t="s">
        <v>372</v>
      </c>
      <c r="CJ27" s="1" t="s">
        <v>482</v>
      </c>
      <c r="CK27" s="1" t="s">
        <v>444</v>
      </c>
      <c r="CL27" s="1" t="s">
        <v>445</v>
      </c>
      <c r="CM27" s="1" t="s">
        <v>333</v>
      </c>
      <c r="CN27" s="1" t="s">
        <v>313</v>
      </c>
      <c r="CO27" s="1" t="s">
        <v>63</v>
      </c>
      <c r="CP27" s="1" t="s">
        <v>270</v>
      </c>
      <c r="CQ27" s="1" t="s">
        <v>382</v>
      </c>
      <c r="CR27" s="1" t="s">
        <v>388</v>
      </c>
      <c r="CS27" t="s">
        <v>125</v>
      </c>
      <c r="CT27" t="s">
        <v>5</v>
      </c>
      <c r="CU27" t="s">
        <v>16</v>
      </c>
      <c r="CV27" t="s">
        <v>208</v>
      </c>
      <c r="CW27" t="s">
        <v>204</v>
      </c>
    </row>
    <row r="28" spans="2:101" x14ac:dyDescent="0.45">
      <c r="B28" s="1" t="s">
        <v>17</v>
      </c>
      <c r="C28" s="1" t="s">
        <v>57</v>
      </c>
      <c r="D28" s="1" t="s">
        <v>74</v>
      </c>
      <c r="E28" s="1" t="s">
        <v>315</v>
      </c>
      <c r="F28" s="1" t="s">
        <v>389</v>
      </c>
      <c r="G28" s="1" t="s">
        <v>83</v>
      </c>
      <c r="H28" s="1" t="s">
        <v>381</v>
      </c>
      <c r="I28" s="1" t="s">
        <v>474</v>
      </c>
      <c r="J28" s="1" t="s">
        <v>24</v>
      </c>
      <c r="K28" s="1" t="s">
        <v>373</v>
      </c>
      <c r="L28" s="1" t="s">
        <v>289</v>
      </c>
      <c r="M28" s="1" t="s">
        <v>270</v>
      </c>
      <c r="N28" s="1" t="s">
        <v>345</v>
      </c>
      <c r="O28" s="1" t="s">
        <v>244</v>
      </c>
      <c r="P28" s="1" t="s">
        <v>490</v>
      </c>
      <c r="Q28" s="1" t="s">
        <v>357</v>
      </c>
      <c r="R28" s="1" t="s">
        <v>153</v>
      </c>
      <c r="S28" s="1" t="s">
        <v>378</v>
      </c>
      <c r="T28" s="1" t="s">
        <v>489</v>
      </c>
      <c r="U28" s="1" t="s">
        <v>68</v>
      </c>
      <c r="V28" s="1" t="s">
        <v>237</v>
      </c>
      <c r="W28" s="1" t="s">
        <v>20</v>
      </c>
      <c r="X28" s="1" t="s">
        <v>509</v>
      </c>
      <c r="Y28" s="1" t="s">
        <v>428</v>
      </c>
      <c r="Z28" s="1" t="s">
        <v>368</v>
      </c>
      <c r="AA28" s="1" t="s">
        <v>444</v>
      </c>
      <c r="AB28" s="1" t="s">
        <v>36</v>
      </c>
      <c r="AC28" s="1" t="s">
        <v>447</v>
      </c>
      <c r="AD28" s="1" t="s">
        <v>374</v>
      </c>
      <c r="AE28" s="1" t="s">
        <v>496</v>
      </c>
      <c r="AF28" s="1" t="s">
        <v>236</v>
      </c>
      <c r="AG28" s="1" t="s">
        <v>79</v>
      </c>
      <c r="AH28" s="1" t="s">
        <v>510</v>
      </c>
      <c r="AI28" s="1" t="s">
        <v>366</v>
      </c>
      <c r="AJ28" s="1" t="s">
        <v>325</v>
      </c>
      <c r="AK28" s="1" t="s">
        <v>459</v>
      </c>
      <c r="AL28" s="1" t="s">
        <v>57</v>
      </c>
      <c r="AM28" s="1" t="s">
        <v>245</v>
      </c>
      <c r="AN28" s="1" t="s">
        <v>297</v>
      </c>
      <c r="AO28" s="1" t="s">
        <v>470</v>
      </c>
      <c r="AP28" s="1" t="s">
        <v>191</v>
      </c>
      <c r="AQ28" s="1" t="s">
        <v>362</v>
      </c>
      <c r="AR28" s="1" t="s">
        <v>432</v>
      </c>
      <c r="AS28" s="1" t="s">
        <v>349</v>
      </c>
      <c r="AT28" s="1" t="s">
        <v>278</v>
      </c>
      <c r="AU28" s="1" t="s">
        <v>199</v>
      </c>
      <c r="AV28" s="1" t="s">
        <v>219</v>
      </c>
      <c r="AW28" s="1" t="s">
        <v>416</v>
      </c>
      <c r="AX28" s="1" t="s">
        <v>403</v>
      </c>
      <c r="AY28" s="1" t="s">
        <v>274</v>
      </c>
      <c r="AZ28" s="1" t="s">
        <v>130</v>
      </c>
      <c r="BA28" s="1" t="s">
        <v>187</v>
      </c>
      <c r="BB28" s="1" t="s">
        <v>134</v>
      </c>
      <c r="BC28" s="1" t="s">
        <v>485</v>
      </c>
      <c r="BD28" s="1" t="s">
        <v>351</v>
      </c>
      <c r="BE28" s="1" t="s">
        <v>290</v>
      </c>
      <c r="BF28" s="1" t="s">
        <v>417</v>
      </c>
      <c r="BG28" s="1" t="s">
        <v>50</v>
      </c>
      <c r="BH28" s="1" t="s">
        <v>406</v>
      </c>
      <c r="BI28" s="1" t="s">
        <v>156</v>
      </c>
      <c r="BJ28" s="1" t="s">
        <v>155</v>
      </c>
      <c r="BK28" s="1" t="s">
        <v>145</v>
      </c>
      <c r="BL28" s="1" t="s">
        <v>416</v>
      </c>
      <c r="BM28" s="1" t="s">
        <v>78</v>
      </c>
      <c r="BN28" s="1" t="s">
        <v>248</v>
      </c>
      <c r="BO28" s="1" t="s">
        <v>346</v>
      </c>
      <c r="BP28" s="1" t="s">
        <v>412</v>
      </c>
      <c r="BQ28" s="1" t="s">
        <v>322</v>
      </c>
      <c r="BR28" s="1" t="s">
        <v>448</v>
      </c>
      <c r="BS28" s="1" t="s">
        <v>454</v>
      </c>
      <c r="BT28" s="1" t="s">
        <v>501</v>
      </c>
      <c r="BU28" s="1" t="s">
        <v>245</v>
      </c>
      <c r="BV28" s="1" t="s">
        <v>24</v>
      </c>
      <c r="BW28" s="1" t="s">
        <v>470</v>
      </c>
      <c r="BX28" s="1" t="s">
        <v>478</v>
      </c>
      <c r="BY28" s="1" t="s">
        <v>109</v>
      </c>
      <c r="BZ28" s="1" t="s">
        <v>28</v>
      </c>
      <c r="CA28" s="1" t="s">
        <v>332</v>
      </c>
      <c r="CB28" s="1" t="s">
        <v>514</v>
      </c>
      <c r="CC28" s="1" t="s">
        <v>368</v>
      </c>
      <c r="CD28" s="1" t="s">
        <v>113</v>
      </c>
      <c r="CE28" s="1" t="s">
        <v>446</v>
      </c>
      <c r="CF28" s="1" t="s">
        <v>56</v>
      </c>
      <c r="CG28" s="1" t="s">
        <v>217</v>
      </c>
      <c r="CH28" s="1" t="s">
        <v>185</v>
      </c>
      <c r="CI28" s="1" t="s">
        <v>20</v>
      </c>
      <c r="CJ28" s="1" t="s">
        <v>353</v>
      </c>
      <c r="CK28" s="1" t="s">
        <v>134</v>
      </c>
      <c r="CL28" s="1" t="s">
        <v>312</v>
      </c>
      <c r="CM28" s="1" t="s">
        <v>378</v>
      </c>
      <c r="CN28" s="1" t="s">
        <v>207</v>
      </c>
      <c r="CO28" s="1" t="s">
        <v>430</v>
      </c>
      <c r="CP28" s="1" t="s">
        <v>374</v>
      </c>
      <c r="CQ28" s="1" t="s">
        <v>388</v>
      </c>
      <c r="CR28" s="1" t="s">
        <v>230</v>
      </c>
      <c r="CS28" t="s">
        <v>400</v>
      </c>
      <c r="CT28" t="s">
        <v>224</v>
      </c>
      <c r="CU28" t="s">
        <v>321</v>
      </c>
      <c r="CV28" t="s">
        <v>197</v>
      </c>
      <c r="CW28" t="s">
        <v>379</v>
      </c>
    </row>
    <row r="29" spans="2:101" x14ac:dyDescent="0.45">
      <c r="B29" t="s">
        <v>133</v>
      </c>
      <c r="C29" t="s">
        <v>218</v>
      </c>
      <c r="D29" t="s">
        <v>437</v>
      </c>
      <c r="E29" t="s">
        <v>261</v>
      </c>
      <c r="F29" t="s">
        <v>203</v>
      </c>
      <c r="G29" t="s">
        <v>351</v>
      </c>
      <c r="H29" t="s">
        <v>233</v>
      </c>
      <c r="I29" t="s">
        <v>110</v>
      </c>
      <c r="J29" t="s">
        <v>454</v>
      </c>
      <c r="K29" t="s">
        <v>69</v>
      </c>
      <c r="L29" t="s">
        <v>323</v>
      </c>
      <c r="M29" t="s">
        <v>414</v>
      </c>
      <c r="N29" t="s">
        <v>294</v>
      </c>
      <c r="O29" t="s">
        <v>423</v>
      </c>
      <c r="P29" t="s">
        <v>309</v>
      </c>
      <c r="Q29" t="s">
        <v>39</v>
      </c>
      <c r="R29" t="s">
        <v>138</v>
      </c>
      <c r="S29" t="s">
        <v>418</v>
      </c>
      <c r="T29" t="s">
        <v>3</v>
      </c>
      <c r="U29" t="s">
        <v>146</v>
      </c>
      <c r="V29" t="s">
        <v>430</v>
      </c>
      <c r="W29" t="s">
        <v>440</v>
      </c>
      <c r="X29" t="s">
        <v>279</v>
      </c>
      <c r="Y29" t="s">
        <v>259</v>
      </c>
      <c r="Z29" t="s">
        <v>6</v>
      </c>
      <c r="AA29" t="s">
        <v>512</v>
      </c>
      <c r="AB29" t="s">
        <v>406</v>
      </c>
      <c r="AC29" t="s">
        <v>465</v>
      </c>
      <c r="AD29" t="s">
        <v>520</v>
      </c>
      <c r="AE29" t="s">
        <v>326</v>
      </c>
      <c r="AF29" t="s">
        <v>64</v>
      </c>
      <c r="AG29" t="s">
        <v>496</v>
      </c>
      <c r="AH29" t="s">
        <v>209</v>
      </c>
      <c r="AI29" t="s">
        <v>122</v>
      </c>
      <c r="AJ29" t="s">
        <v>425</v>
      </c>
      <c r="AK29" t="s">
        <v>223</v>
      </c>
      <c r="AL29" t="s">
        <v>45</v>
      </c>
      <c r="AM29" t="s">
        <v>286</v>
      </c>
      <c r="AN29" t="s">
        <v>420</v>
      </c>
      <c r="AO29" t="s">
        <v>187</v>
      </c>
      <c r="AP29" t="s">
        <v>72</v>
      </c>
      <c r="AQ29" t="s">
        <v>461</v>
      </c>
      <c r="AR29" t="s">
        <v>374</v>
      </c>
      <c r="AS29" t="s">
        <v>5</v>
      </c>
      <c r="AT29" t="s">
        <v>331</v>
      </c>
      <c r="AU29" t="s">
        <v>422</v>
      </c>
      <c r="AV29" t="s">
        <v>21</v>
      </c>
      <c r="AW29" t="s">
        <v>106</v>
      </c>
      <c r="AX29" t="s">
        <v>35</v>
      </c>
      <c r="AY29" t="s">
        <v>30</v>
      </c>
      <c r="AZ29" t="s">
        <v>135</v>
      </c>
      <c r="BA29" t="s">
        <v>368</v>
      </c>
      <c r="BB29" t="s">
        <v>479</v>
      </c>
      <c r="BC29" t="s">
        <v>466</v>
      </c>
      <c r="BD29" t="s">
        <v>10</v>
      </c>
      <c r="BE29" t="s">
        <v>512</v>
      </c>
      <c r="BF29" t="s">
        <v>358</v>
      </c>
      <c r="BG29" t="s">
        <v>272</v>
      </c>
      <c r="BH29" t="s">
        <v>252</v>
      </c>
      <c r="BI29" t="s">
        <v>375</v>
      </c>
      <c r="BJ29" t="s">
        <v>194</v>
      </c>
      <c r="BK29" t="s">
        <v>349</v>
      </c>
      <c r="BL29" t="s">
        <v>151</v>
      </c>
      <c r="BM29" t="s">
        <v>491</v>
      </c>
      <c r="BN29" t="s">
        <v>254</v>
      </c>
      <c r="BO29" t="s">
        <v>406</v>
      </c>
      <c r="BP29" t="s">
        <v>269</v>
      </c>
      <c r="BQ29" t="s">
        <v>462</v>
      </c>
      <c r="BR29" t="s">
        <v>209</v>
      </c>
      <c r="BS29" t="s">
        <v>80</v>
      </c>
      <c r="BT29" t="s">
        <v>517</v>
      </c>
      <c r="BU29" t="s">
        <v>48</v>
      </c>
      <c r="BV29" t="s">
        <v>370</v>
      </c>
      <c r="BW29" t="s">
        <v>30</v>
      </c>
      <c r="BX29" t="s">
        <v>368</v>
      </c>
      <c r="BY29" t="s">
        <v>199</v>
      </c>
      <c r="BZ29" t="s">
        <v>363</v>
      </c>
      <c r="CA29" t="s">
        <v>450</v>
      </c>
      <c r="CB29" t="s">
        <v>153</v>
      </c>
      <c r="CC29" t="s">
        <v>351</v>
      </c>
      <c r="CD29" t="s">
        <v>195</v>
      </c>
      <c r="CE29" t="s">
        <v>132</v>
      </c>
      <c r="CF29" t="s">
        <v>385</v>
      </c>
      <c r="CG29" t="s">
        <v>353</v>
      </c>
      <c r="CH29" t="s">
        <v>333</v>
      </c>
      <c r="CI29" t="s">
        <v>235</v>
      </c>
      <c r="CJ29" t="s">
        <v>280</v>
      </c>
      <c r="CK29" t="s">
        <v>44</v>
      </c>
      <c r="CL29" t="s">
        <v>355</v>
      </c>
      <c r="CM29" t="s">
        <v>446</v>
      </c>
      <c r="CN29" t="s">
        <v>357</v>
      </c>
      <c r="CO29" t="s">
        <v>482</v>
      </c>
      <c r="CP29" t="s">
        <v>358</v>
      </c>
      <c r="CQ29" t="s">
        <v>377</v>
      </c>
      <c r="CR29" t="s">
        <v>48</v>
      </c>
      <c r="CS29" t="s">
        <v>97</v>
      </c>
      <c r="CT29" t="s">
        <v>358</v>
      </c>
      <c r="CU29" t="s">
        <v>36</v>
      </c>
      <c r="CV29" t="s">
        <v>213</v>
      </c>
      <c r="CW29" t="s">
        <v>190</v>
      </c>
    </row>
    <row r="30" spans="2:101" x14ac:dyDescent="0.45">
      <c r="B30" t="s">
        <v>344</v>
      </c>
      <c r="C30" t="s">
        <v>155</v>
      </c>
      <c r="D30" t="s">
        <v>213</v>
      </c>
      <c r="E30" t="s">
        <v>300</v>
      </c>
      <c r="F30" t="s">
        <v>117</v>
      </c>
      <c r="G30" t="s">
        <v>217</v>
      </c>
      <c r="H30" t="s">
        <v>366</v>
      </c>
      <c r="I30" t="s">
        <v>480</v>
      </c>
      <c r="J30" t="s">
        <v>369</v>
      </c>
      <c r="K30" t="s">
        <v>89</v>
      </c>
      <c r="L30" t="s">
        <v>3</v>
      </c>
      <c r="M30" t="s">
        <v>10</v>
      </c>
      <c r="N30" t="s">
        <v>384</v>
      </c>
      <c r="O30" t="s">
        <v>370</v>
      </c>
      <c r="P30" t="s">
        <v>298</v>
      </c>
      <c r="Q30" t="s">
        <v>67</v>
      </c>
      <c r="R30" t="s">
        <v>309</v>
      </c>
      <c r="S30" t="s">
        <v>76</v>
      </c>
      <c r="T30" t="s">
        <v>74</v>
      </c>
      <c r="U30" t="s">
        <v>59</v>
      </c>
      <c r="V30" t="s">
        <v>38</v>
      </c>
      <c r="W30" t="s">
        <v>238</v>
      </c>
      <c r="X30" t="s">
        <v>9</v>
      </c>
      <c r="Y30" t="s">
        <v>192</v>
      </c>
      <c r="Z30" t="s">
        <v>375</v>
      </c>
      <c r="AA30" t="s">
        <v>126</v>
      </c>
      <c r="AB30" t="s">
        <v>79</v>
      </c>
      <c r="AC30" t="s">
        <v>342</v>
      </c>
      <c r="AD30" t="s">
        <v>415</v>
      </c>
      <c r="AE30" t="s">
        <v>323</v>
      </c>
      <c r="AF30" t="s">
        <v>36</v>
      </c>
      <c r="AG30" t="s">
        <v>312</v>
      </c>
      <c r="AH30" t="s">
        <v>295</v>
      </c>
      <c r="AI30" t="s">
        <v>477</v>
      </c>
      <c r="AJ30" t="s">
        <v>150</v>
      </c>
      <c r="AK30" t="s">
        <v>368</v>
      </c>
      <c r="AL30" t="s">
        <v>197</v>
      </c>
      <c r="AM30" t="s">
        <v>388</v>
      </c>
      <c r="AN30" t="s">
        <v>376</v>
      </c>
      <c r="AO30" t="s">
        <v>17</v>
      </c>
      <c r="AP30" t="s">
        <v>121</v>
      </c>
      <c r="AQ30" t="s">
        <v>251</v>
      </c>
      <c r="AR30" t="s">
        <v>150</v>
      </c>
      <c r="AS30" t="s">
        <v>266</v>
      </c>
      <c r="AT30" t="s">
        <v>15</v>
      </c>
      <c r="AU30" t="s">
        <v>45</v>
      </c>
      <c r="AV30" t="s">
        <v>405</v>
      </c>
      <c r="AW30" t="s">
        <v>42</v>
      </c>
      <c r="AX30" t="s">
        <v>42</v>
      </c>
      <c r="AY30" t="s">
        <v>379</v>
      </c>
      <c r="AZ30" t="s">
        <v>224</v>
      </c>
      <c r="BA30" t="s">
        <v>388</v>
      </c>
      <c r="BB30" t="s">
        <v>189</v>
      </c>
      <c r="BC30" t="s">
        <v>191</v>
      </c>
      <c r="BD30" t="s">
        <v>20</v>
      </c>
      <c r="BE30" t="s">
        <v>186</v>
      </c>
      <c r="BF30" t="s">
        <v>30</v>
      </c>
      <c r="BG30" t="s">
        <v>446</v>
      </c>
      <c r="BH30" t="s">
        <v>305</v>
      </c>
      <c r="BI30" t="s">
        <v>164</v>
      </c>
      <c r="BJ30" t="s">
        <v>453</v>
      </c>
      <c r="BK30" t="s">
        <v>344</v>
      </c>
      <c r="BL30" t="s">
        <v>389</v>
      </c>
      <c r="BM30" t="s">
        <v>445</v>
      </c>
      <c r="BN30" t="s">
        <v>393</v>
      </c>
      <c r="BO30" t="s">
        <v>14</v>
      </c>
      <c r="BP30" t="s">
        <v>42</v>
      </c>
      <c r="BQ30" t="s">
        <v>434</v>
      </c>
      <c r="BR30" t="s">
        <v>133</v>
      </c>
      <c r="BS30" t="s">
        <v>142</v>
      </c>
      <c r="BT30" t="s">
        <v>480</v>
      </c>
      <c r="BU30" t="s">
        <v>415</v>
      </c>
      <c r="BV30" t="s">
        <v>379</v>
      </c>
      <c r="BW30" t="s">
        <v>65</v>
      </c>
      <c r="BX30" t="s">
        <v>336</v>
      </c>
      <c r="BY30" t="s">
        <v>71</v>
      </c>
      <c r="BZ30" t="s">
        <v>233</v>
      </c>
      <c r="CA30" t="s">
        <v>49</v>
      </c>
      <c r="CB30" t="s">
        <v>308</v>
      </c>
      <c r="CC30" t="s">
        <v>129</v>
      </c>
      <c r="CD30" t="s">
        <v>86</v>
      </c>
      <c r="CE30" t="s">
        <v>20</v>
      </c>
      <c r="CF30" t="s">
        <v>248</v>
      </c>
      <c r="CG30" t="s">
        <v>161</v>
      </c>
      <c r="CH30" t="s">
        <v>349</v>
      </c>
      <c r="CI30" t="s">
        <v>234</v>
      </c>
      <c r="CJ30" t="s">
        <v>26</v>
      </c>
      <c r="CK30" t="s">
        <v>249</v>
      </c>
      <c r="CL30" t="s">
        <v>229</v>
      </c>
      <c r="CM30" t="s">
        <v>364</v>
      </c>
      <c r="CN30" t="s">
        <v>80</v>
      </c>
      <c r="CO30" t="s">
        <v>272</v>
      </c>
      <c r="CP30" t="s">
        <v>263</v>
      </c>
      <c r="CQ30" t="s">
        <v>303</v>
      </c>
      <c r="CR30" t="s">
        <v>402</v>
      </c>
      <c r="CS30" t="s">
        <v>363</v>
      </c>
      <c r="CT30" t="s">
        <v>239</v>
      </c>
      <c r="CU30" t="s">
        <v>116</v>
      </c>
      <c r="CV30" t="s">
        <v>251</v>
      </c>
      <c r="CW30" t="s">
        <v>297</v>
      </c>
    </row>
    <row r="31" spans="2:101" x14ac:dyDescent="0.45">
      <c r="B31" t="s">
        <v>3</v>
      </c>
      <c r="C31" t="s">
        <v>83</v>
      </c>
      <c r="D31" t="s">
        <v>133</v>
      </c>
      <c r="E31" t="s">
        <v>10</v>
      </c>
      <c r="F31" t="s">
        <v>123</v>
      </c>
      <c r="G31" t="s">
        <v>394</v>
      </c>
      <c r="H31" t="s">
        <v>318</v>
      </c>
      <c r="I31" t="s">
        <v>381</v>
      </c>
      <c r="J31" t="s">
        <v>188</v>
      </c>
      <c r="K31" t="s">
        <v>123</v>
      </c>
      <c r="L31" t="s">
        <v>332</v>
      </c>
      <c r="M31" t="s">
        <v>332</v>
      </c>
      <c r="N31" t="s">
        <v>118</v>
      </c>
      <c r="O31" t="s">
        <v>432</v>
      </c>
      <c r="P31" t="s">
        <v>394</v>
      </c>
      <c r="Q31" t="s">
        <v>492</v>
      </c>
      <c r="R31" t="s">
        <v>115</v>
      </c>
      <c r="S31" t="s">
        <v>476</v>
      </c>
      <c r="T31" t="s">
        <v>425</v>
      </c>
      <c r="U31" t="s">
        <v>139</v>
      </c>
      <c r="V31" t="s">
        <v>85</v>
      </c>
      <c r="W31" t="s">
        <v>117</v>
      </c>
      <c r="X31" t="s">
        <v>483</v>
      </c>
      <c r="Y31" t="s">
        <v>266</v>
      </c>
      <c r="Z31" t="s">
        <v>72</v>
      </c>
      <c r="AA31" t="s">
        <v>299</v>
      </c>
      <c r="AB31" t="s">
        <v>269</v>
      </c>
      <c r="AC31" t="s">
        <v>312</v>
      </c>
      <c r="AD31" t="s">
        <v>278</v>
      </c>
      <c r="AE31" t="s">
        <v>21</v>
      </c>
      <c r="AF31" t="s">
        <v>58</v>
      </c>
      <c r="AG31" t="s">
        <v>520</v>
      </c>
      <c r="AH31" t="s">
        <v>53</v>
      </c>
      <c r="AI31" t="s">
        <v>126</v>
      </c>
      <c r="AJ31" t="s">
        <v>189</v>
      </c>
      <c r="AK31" t="s">
        <v>306</v>
      </c>
      <c r="AL31" t="s">
        <v>289</v>
      </c>
      <c r="AM31" t="s">
        <v>90</v>
      </c>
      <c r="AN31" t="s">
        <v>67</v>
      </c>
      <c r="AO31" t="s">
        <v>237</v>
      </c>
      <c r="AP31" t="s">
        <v>14</v>
      </c>
      <c r="AQ31" t="s">
        <v>377</v>
      </c>
      <c r="AR31" t="s">
        <v>341</v>
      </c>
      <c r="AS31" t="s">
        <v>346</v>
      </c>
      <c r="AT31" t="s">
        <v>311</v>
      </c>
      <c r="AU31" t="s">
        <v>26</v>
      </c>
      <c r="AV31" t="s">
        <v>305</v>
      </c>
      <c r="AW31" t="s">
        <v>50</v>
      </c>
      <c r="AX31" t="s">
        <v>302</v>
      </c>
      <c r="AY31" t="s">
        <v>243</v>
      </c>
      <c r="AZ31" t="s">
        <v>360</v>
      </c>
      <c r="BA31" t="s">
        <v>405</v>
      </c>
      <c r="BB31" t="s">
        <v>165</v>
      </c>
      <c r="BC31" t="s">
        <v>304</v>
      </c>
      <c r="BD31" t="s">
        <v>278</v>
      </c>
      <c r="BE31" t="s">
        <v>471</v>
      </c>
      <c r="BF31" t="s">
        <v>452</v>
      </c>
      <c r="BG31" t="s">
        <v>88</v>
      </c>
      <c r="BH31" t="s">
        <v>257</v>
      </c>
      <c r="BI31" t="s">
        <v>276</v>
      </c>
      <c r="BJ31" t="s">
        <v>401</v>
      </c>
      <c r="BK31" t="s">
        <v>466</v>
      </c>
      <c r="BL31" t="s">
        <v>118</v>
      </c>
      <c r="BM31" t="s">
        <v>298</v>
      </c>
      <c r="BN31" t="s">
        <v>314</v>
      </c>
      <c r="BO31" t="s">
        <v>93</v>
      </c>
      <c r="BP31" t="s">
        <v>405</v>
      </c>
      <c r="BQ31" t="s">
        <v>396</v>
      </c>
      <c r="BR31" t="s">
        <v>212</v>
      </c>
      <c r="BS31" t="s">
        <v>267</v>
      </c>
      <c r="BT31" t="s">
        <v>109</v>
      </c>
      <c r="BU31" t="s">
        <v>6</v>
      </c>
      <c r="BV31" t="s">
        <v>451</v>
      </c>
      <c r="BW31" t="s">
        <v>1</v>
      </c>
      <c r="BX31" t="s">
        <v>184</v>
      </c>
      <c r="BY31" t="s">
        <v>335</v>
      </c>
      <c r="BZ31" t="s">
        <v>483</v>
      </c>
      <c r="CA31" t="s">
        <v>436</v>
      </c>
      <c r="CB31" t="s">
        <v>384</v>
      </c>
      <c r="CC31" t="s">
        <v>89</v>
      </c>
      <c r="CD31" t="s">
        <v>477</v>
      </c>
      <c r="CE31" t="s">
        <v>66</v>
      </c>
      <c r="CF31" t="s">
        <v>90</v>
      </c>
      <c r="CG31" t="s">
        <v>79</v>
      </c>
      <c r="CH31" t="s">
        <v>307</v>
      </c>
      <c r="CI31" t="s">
        <v>3</v>
      </c>
      <c r="CJ31" t="s">
        <v>63</v>
      </c>
      <c r="CK31" t="s">
        <v>38</v>
      </c>
      <c r="CL31" t="s">
        <v>12</v>
      </c>
      <c r="CM31" t="s">
        <v>398</v>
      </c>
      <c r="CN31" t="s">
        <v>149</v>
      </c>
      <c r="CO31" t="s">
        <v>274</v>
      </c>
      <c r="CP31" t="s">
        <v>306</v>
      </c>
      <c r="CQ31" t="s">
        <v>283</v>
      </c>
      <c r="CR31" t="s">
        <v>335</v>
      </c>
      <c r="CS31" t="s">
        <v>367</v>
      </c>
      <c r="CT31" t="s">
        <v>157</v>
      </c>
      <c r="CU31" t="s">
        <v>291</v>
      </c>
      <c r="CV31" t="s">
        <v>217</v>
      </c>
      <c r="CW31" t="s">
        <v>358</v>
      </c>
    </row>
    <row r="32" spans="2:101" x14ac:dyDescent="0.45">
      <c r="B32" t="s">
        <v>285</v>
      </c>
      <c r="C32" t="s">
        <v>208</v>
      </c>
      <c r="D32" t="s">
        <v>403</v>
      </c>
      <c r="E32" t="s">
        <v>481</v>
      </c>
      <c r="F32" t="s">
        <v>36</v>
      </c>
      <c r="G32" t="s">
        <v>72</v>
      </c>
      <c r="H32" t="s">
        <v>333</v>
      </c>
      <c r="I32" t="s">
        <v>96</v>
      </c>
      <c r="J32" t="s">
        <v>309</v>
      </c>
      <c r="K32" t="s">
        <v>276</v>
      </c>
      <c r="L32" t="s">
        <v>226</v>
      </c>
      <c r="M32" t="s">
        <v>128</v>
      </c>
      <c r="N32" t="s">
        <v>365</v>
      </c>
      <c r="O32" t="s">
        <v>71</v>
      </c>
      <c r="P32" t="s">
        <v>89</v>
      </c>
      <c r="Q32" t="s">
        <v>107</v>
      </c>
      <c r="R32" t="s">
        <v>206</v>
      </c>
      <c r="S32" t="s">
        <v>496</v>
      </c>
      <c r="T32" t="s">
        <v>59</v>
      </c>
      <c r="U32" t="s">
        <v>74</v>
      </c>
      <c r="V32" t="s">
        <v>115</v>
      </c>
      <c r="W32" t="s">
        <v>344</v>
      </c>
      <c r="X32" t="s">
        <v>260</v>
      </c>
      <c r="Y32" t="s">
        <v>290</v>
      </c>
      <c r="Z32" t="s">
        <v>152</v>
      </c>
      <c r="AA32" t="s">
        <v>224</v>
      </c>
      <c r="AB32" t="s">
        <v>391</v>
      </c>
      <c r="AC32" t="s">
        <v>388</v>
      </c>
      <c r="AD32" t="s">
        <v>33</v>
      </c>
      <c r="AE32" t="s">
        <v>108</v>
      </c>
      <c r="AF32" t="s">
        <v>120</v>
      </c>
      <c r="AG32" t="s">
        <v>428</v>
      </c>
      <c r="AH32" t="s">
        <v>263</v>
      </c>
      <c r="AI32" t="s">
        <v>334</v>
      </c>
      <c r="AJ32" t="s">
        <v>476</v>
      </c>
      <c r="AK32" t="s">
        <v>59</v>
      </c>
      <c r="AL32" t="s">
        <v>187</v>
      </c>
      <c r="AM32" t="s">
        <v>489</v>
      </c>
      <c r="AN32" t="s">
        <v>310</v>
      </c>
      <c r="AO32" t="s">
        <v>318</v>
      </c>
      <c r="AP32" t="s">
        <v>88</v>
      </c>
      <c r="AQ32" t="s">
        <v>20</v>
      </c>
      <c r="AR32" t="s">
        <v>381</v>
      </c>
      <c r="AS32" t="s">
        <v>329</v>
      </c>
      <c r="AT32" t="s">
        <v>511</v>
      </c>
      <c r="AU32" t="s">
        <v>51</v>
      </c>
      <c r="AV32" t="s">
        <v>301</v>
      </c>
      <c r="AW32" t="s">
        <v>419</v>
      </c>
      <c r="AX32" t="s">
        <v>322</v>
      </c>
      <c r="AY32" t="s">
        <v>202</v>
      </c>
      <c r="AZ32" t="s">
        <v>366</v>
      </c>
      <c r="BA32" t="s">
        <v>227</v>
      </c>
      <c r="BB32" t="s">
        <v>463</v>
      </c>
      <c r="BC32" t="s">
        <v>29</v>
      </c>
      <c r="BD32" t="s">
        <v>433</v>
      </c>
      <c r="BE32" t="s">
        <v>63</v>
      </c>
      <c r="BF32" t="s">
        <v>385</v>
      </c>
      <c r="BG32" t="s">
        <v>264</v>
      </c>
      <c r="BH32" t="s">
        <v>194</v>
      </c>
      <c r="BI32" t="s">
        <v>133</v>
      </c>
      <c r="BJ32" t="s">
        <v>41</v>
      </c>
      <c r="BK32" t="s">
        <v>205</v>
      </c>
      <c r="BL32" t="s">
        <v>218</v>
      </c>
      <c r="BM32" t="s">
        <v>364</v>
      </c>
      <c r="BN32" t="s">
        <v>430</v>
      </c>
      <c r="BO32" t="s">
        <v>365</v>
      </c>
      <c r="BP32" t="s">
        <v>241</v>
      </c>
      <c r="BQ32" t="s">
        <v>400</v>
      </c>
      <c r="BR32" t="s">
        <v>451</v>
      </c>
      <c r="BS32" t="s">
        <v>16</v>
      </c>
      <c r="BT32" t="s">
        <v>434</v>
      </c>
      <c r="BU32" t="s">
        <v>410</v>
      </c>
      <c r="BV32" t="s">
        <v>267</v>
      </c>
      <c r="BW32" t="s">
        <v>409</v>
      </c>
      <c r="BX32" t="s">
        <v>435</v>
      </c>
      <c r="BY32" t="s">
        <v>204</v>
      </c>
      <c r="BZ32" t="s">
        <v>220</v>
      </c>
      <c r="CA32" t="s">
        <v>218</v>
      </c>
      <c r="CB32" t="s">
        <v>467</v>
      </c>
      <c r="CC32" t="s">
        <v>115</v>
      </c>
      <c r="CD32" t="s">
        <v>126</v>
      </c>
      <c r="CE32" t="s">
        <v>268</v>
      </c>
      <c r="CF32" t="s">
        <v>468</v>
      </c>
      <c r="CG32" t="s">
        <v>440</v>
      </c>
      <c r="CH32" t="s">
        <v>184</v>
      </c>
      <c r="CI32" t="s">
        <v>59</v>
      </c>
      <c r="CJ32" t="s">
        <v>509</v>
      </c>
      <c r="CK32" t="s">
        <v>55</v>
      </c>
      <c r="CL32" t="s">
        <v>149</v>
      </c>
      <c r="CM32" t="s">
        <v>272</v>
      </c>
      <c r="CN32" t="s">
        <v>47</v>
      </c>
      <c r="CO32" t="s">
        <v>383</v>
      </c>
      <c r="CP32" t="s">
        <v>236</v>
      </c>
      <c r="CQ32" t="s">
        <v>429</v>
      </c>
      <c r="CR32" t="s">
        <v>86</v>
      </c>
      <c r="CS32" t="s">
        <v>458</v>
      </c>
      <c r="CT32" t="s">
        <v>514</v>
      </c>
      <c r="CU32" t="s">
        <v>98</v>
      </c>
      <c r="CV32" t="s">
        <v>387</v>
      </c>
      <c r="CW32" t="s">
        <v>245</v>
      </c>
    </row>
    <row r="33" spans="1:101" x14ac:dyDescent="0.45">
      <c r="B33" t="s">
        <v>252</v>
      </c>
      <c r="C33" t="s">
        <v>207</v>
      </c>
      <c r="D33" t="s">
        <v>482</v>
      </c>
      <c r="E33" t="s">
        <v>32</v>
      </c>
      <c r="F33" t="s">
        <v>454</v>
      </c>
      <c r="G33" t="s">
        <v>303</v>
      </c>
      <c r="H33" t="s">
        <v>391</v>
      </c>
      <c r="I33" t="s">
        <v>385</v>
      </c>
      <c r="J33" t="s">
        <v>380</v>
      </c>
      <c r="K33" t="s">
        <v>417</v>
      </c>
      <c r="L33" t="s">
        <v>445</v>
      </c>
      <c r="M33" t="s">
        <v>444</v>
      </c>
      <c r="N33" t="s">
        <v>161</v>
      </c>
      <c r="O33" t="s">
        <v>121</v>
      </c>
      <c r="P33" t="s">
        <v>19</v>
      </c>
      <c r="Q33" t="s">
        <v>110</v>
      </c>
      <c r="R33" t="s">
        <v>39</v>
      </c>
      <c r="S33" t="s">
        <v>86</v>
      </c>
      <c r="T33" t="s">
        <v>385</v>
      </c>
      <c r="U33" t="s">
        <v>470</v>
      </c>
      <c r="V33" t="s">
        <v>347</v>
      </c>
      <c r="W33" t="s">
        <v>60</v>
      </c>
      <c r="X33" t="s">
        <v>370</v>
      </c>
      <c r="Y33" t="s">
        <v>518</v>
      </c>
      <c r="Z33" t="s">
        <v>87</v>
      </c>
      <c r="AA33" t="s">
        <v>96</v>
      </c>
      <c r="AB33" t="s">
        <v>297</v>
      </c>
      <c r="AC33" t="s">
        <v>212</v>
      </c>
      <c r="AD33" t="s">
        <v>488</v>
      </c>
      <c r="AE33" t="s">
        <v>215</v>
      </c>
      <c r="AF33" t="s">
        <v>261</v>
      </c>
      <c r="AG33" t="s">
        <v>134</v>
      </c>
      <c r="AH33" t="s">
        <v>450</v>
      </c>
      <c r="AI33" t="s">
        <v>322</v>
      </c>
      <c r="AJ33" t="s">
        <v>345</v>
      </c>
      <c r="AK33" t="s">
        <v>92</v>
      </c>
      <c r="AL33" t="s">
        <v>390</v>
      </c>
      <c r="AM33" t="s">
        <v>369</v>
      </c>
      <c r="AN33" t="s">
        <v>262</v>
      </c>
      <c r="AO33" t="s">
        <v>282</v>
      </c>
      <c r="AP33" t="s">
        <v>59</v>
      </c>
      <c r="AQ33" t="s">
        <v>422</v>
      </c>
      <c r="AR33" t="s">
        <v>70</v>
      </c>
      <c r="AS33" t="s">
        <v>370</v>
      </c>
      <c r="AT33" t="s">
        <v>406</v>
      </c>
      <c r="AU33" t="s">
        <v>17</v>
      </c>
      <c r="AV33" t="s">
        <v>399</v>
      </c>
      <c r="AW33" t="s">
        <v>445</v>
      </c>
      <c r="AX33" t="s">
        <v>190</v>
      </c>
      <c r="AY33" t="s">
        <v>36</v>
      </c>
      <c r="AZ33" t="s">
        <v>165</v>
      </c>
      <c r="BA33" t="s">
        <v>200</v>
      </c>
      <c r="BB33" t="s">
        <v>202</v>
      </c>
      <c r="BC33" t="s">
        <v>488</v>
      </c>
      <c r="BD33" t="s">
        <v>85</v>
      </c>
      <c r="BE33" t="s">
        <v>155</v>
      </c>
      <c r="BF33" t="s">
        <v>223</v>
      </c>
      <c r="BG33" t="s">
        <v>72</v>
      </c>
      <c r="BH33" t="s">
        <v>320</v>
      </c>
      <c r="BI33" t="s">
        <v>125</v>
      </c>
      <c r="BJ33" t="s">
        <v>140</v>
      </c>
      <c r="BK33" t="s">
        <v>37</v>
      </c>
      <c r="BL33" t="s">
        <v>313</v>
      </c>
      <c r="BM33" t="s">
        <v>153</v>
      </c>
      <c r="BN33" t="s">
        <v>192</v>
      </c>
      <c r="BO33" t="s">
        <v>397</v>
      </c>
      <c r="BP33" t="s">
        <v>6</v>
      </c>
      <c r="BQ33" t="s">
        <v>23</v>
      </c>
      <c r="BR33" t="s">
        <v>18</v>
      </c>
      <c r="BS33" t="s">
        <v>56</v>
      </c>
      <c r="BT33" t="s">
        <v>132</v>
      </c>
      <c r="BU33" t="s">
        <v>463</v>
      </c>
      <c r="BV33" t="s">
        <v>470</v>
      </c>
      <c r="BW33" t="s">
        <v>89</v>
      </c>
      <c r="BX33" t="s">
        <v>372</v>
      </c>
      <c r="BY33" t="s">
        <v>182</v>
      </c>
      <c r="BZ33" t="s">
        <v>278</v>
      </c>
      <c r="CA33" t="s">
        <v>194</v>
      </c>
      <c r="CB33" t="s">
        <v>127</v>
      </c>
      <c r="CC33" t="s">
        <v>356</v>
      </c>
      <c r="CD33" t="s">
        <v>373</v>
      </c>
      <c r="CE33" t="s">
        <v>0</v>
      </c>
      <c r="CF33" t="s">
        <v>63</v>
      </c>
      <c r="CG33" t="s">
        <v>310</v>
      </c>
      <c r="CH33" t="s">
        <v>408</v>
      </c>
      <c r="CI33" t="s">
        <v>154</v>
      </c>
      <c r="CJ33" t="s">
        <v>422</v>
      </c>
      <c r="CK33" t="s">
        <v>239</v>
      </c>
      <c r="CL33" t="s">
        <v>75</v>
      </c>
      <c r="CM33" t="s">
        <v>303</v>
      </c>
      <c r="CN33" t="s">
        <v>483</v>
      </c>
      <c r="CO33" t="s">
        <v>182</v>
      </c>
      <c r="CP33" t="s">
        <v>441</v>
      </c>
      <c r="CQ33" t="s">
        <v>398</v>
      </c>
      <c r="CR33" t="s">
        <v>350</v>
      </c>
      <c r="CS33" t="s">
        <v>40</v>
      </c>
      <c r="CT33" t="s">
        <v>145</v>
      </c>
      <c r="CU33" t="s">
        <v>131</v>
      </c>
      <c r="CV33" t="s">
        <v>57</v>
      </c>
      <c r="CW33" t="s">
        <v>275</v>
      </c>
    </row>
    <row r="34" spans="1:101" x14ac:dyDescent="0.45">
      <c r="B34" t="s">
        <v>215</v>
      </c>
      <c r="C34" t="s">
        <v>492</v>
      </c>
      <c r="D34" t="s">
        <v>467</v>
      </c>
      <c r="E34" t="s">
        <v>111</v>
      </c>
      <c r="F34" t="s">
        <v>161</v>
      </c>
      <c r="G34" t="s">
        <v>198</v>
      </c>
      <c r="H34" t="s">
        <v>387</v>
      </c>
      <c r="I34" t="s">
        <v>161</v>
      </c>
      <c r="J34" t="s">
        <v>361</v>
      </c>
      <c r="K34" t="s">
        <v>19</v>
      </c>
      <c r="L34" t="s">
        <v>139</v>
      </c>
      <c r="M34" t="s">
        <v>259</v>
      </c>
      <c r="N34" t="s">
        <v>217</v>
      </c>
      <c r="O34" t="s">
        <v>429</v>
      </c>
      <c r="P34" t="s">
        <v>384</v>
      </c>
      <c r="Q34" t="s">
        <v>339</v>
      </c>
      <c r="R34" t="s">
        <v>44</v>
      </c>
      <c r="S34" t="s">
        <v>415</v>
      </c>
      <c r="T34" t="s">
        <v>265</v>
      </c>
      <c r="U34" t="s">
        <v>340</v>
      </c>
      <c r="V34" t="s">
        <v>441</v>
      </c>
      <c r="W34" t="s">
        <v>477</v>
      </c>
      <c r="X34" t="s">
        <v>220</v>
      </c>
      <c r="Y34" t="s">
        <v>327</v>
      </c>
      <c r="Z34" t="s">
        <v>79</v>
      </c>
      <c r="AA34" t="s">
        <v>255</v>
      </c>
      <c r="AB34" t="s">
        <v>278</v>
      </c>
      <c r="AC34" t="s">
        <v>481</v>
      </c>
      <c r="AD34" t="s">
        <v>50</v>
      </c>
      <c r="AE34" t="s">
        <v>107</v>
      </c>
      <c r="AF34" t="s">
        <v>255</v>
      </c>
      <c r="AG34" t="s">
        <v>453</v>
      </c>
      <c r="AH34" t="s">
        <v>287</v>
      </c>
      <c r="AI34" t="s">
        <v>221</v>
      </c>
      <c r="AJ34" t="s">
        <v>335</v>
      </c>
      <c r="AK34" t="s">
        <v>399</v>
      </c>
      <c r="AL34" t="s">
        <v>292</v>
      </c>
      <c r="AM34" t="s">
        <v>78</v>
      </c>
      <c r="AN34" t="s">
        <v>355</v>
      </c>
      <c r="AO34" t="s">
        <v>315</v>
      </c>
      <c r="AP34" t="s">
        <v>357</v>
      </c>
      <c r="AQ34" t="s">
        <v>436</v>
      </c>
      <c r="AR34" t="s">
        <v>482</v>
      </c>
      <c r="AS34" t="s">
        <v>194</v>
      </c>
      <c r="AT34" t="s">
        <v>286</v>
      </c>
      <c r="AU34" t="s">
        <v>149</v>
      </c>
      <c r="AV34" t="s">
        <v>64</v>
      </c>
      <c r="AW34" t="s">
        <v>484</v>
      </c>
      <c r="AX34" t="s">
        <v>438</v>
      </c>
      <c r="AY34" t="s">
        <v>348</v>
      </c>
      <c r="AZ34" t="s">
        <v>121</v>
      </c>
      <c r="BA34" t="s">
        <v>4</v>
      </c>
      <c r="BB34" t="s">
        <v>110</v>
      </c>
      <c r="BC34" t="s">
        <v>473</v>
      </c>
      <c r="BD34" t="s">
        <v>32</v>
      </c>
      <c r="BE34" t="s">
        <v>341</v>
      </c>
      <c r="BF34" t="s">
        <v>61</v>
      </c>
      <c r="BG34" t="s">
        <v>162</v>
      </c>
      <c r="BH34" t="s">
        <v>387</v>
      </c>
      <c r="BI34" t="s">
        <v>344</v>
      </c>
      <c r="BJ34" t="s">
        <v>16</v>
      </c>
      <c r="BK34" t="s">
        <v>469</v>
      </c>
      <c r="BL34" t="s">
        <v>235</v>
      </c>
      <c r="BM34" t="s">
        <v>159</v>
      </c>
      <c r="BN34" t="s">
        <v>214</v>
      </c>
      <c r="BO34" t="s">
        <v>56</v>
      </c>
      <c r="BP34" t="s">
        <v>31</v>
      </c>
      <c r="BQ34" t="s">
        <v>163</v>
      </c>
      <c r="BR34" t="s">
        <v>272</v>
      </c>
      <c r="BS34" t="s">
        <v>314</v>
      </c>
      <c r="BT34" t="s">
        <v>323</v>
      </c>
      <c r="BU34" t="s">
        <v>26</v>
      </c>
      <c r="BV34" t="s">
        <v>26</v>
      </c>
      <c r="BW34" t="s">
        <v>480</v>
      </c>
      <c r="BX34" t="s">
        <v>47</v>
      </c>
      <c r="BY34" t="s">
        <v>489</v>
      </c>
      <c r="BZ34" t="s">
        <v>44</v>
      </c>
      <c r="CA34" t="s">
        <v>162</v>
      </c>
      <c r="CB34" t="s">
        <v>190</v>
      </c>
      <c r="CC34" t="s">
        <v>440</v>
      </c>
      <c r="CD34" t="s">
        <v>439</v>
      </c>
      <c r="CE34" t="s">
        <v>431</v>
      </c>
      <c r="CF34" t="s">
        <v>64</v>
      </c>
      <c r="CG34" t="s">
        <v>206</v>
      </c>
      <c r="CH34" t="s">
        <v>204</v>
      </c>
      <c r="CI34" t="s">
        <v>128</v>
      </c>
      <c r="CJ34" t="s">
        <v>339</v>
      </c>
      <c r="CK34" t="s">
        <v>261</v>
      </c>
      <c r="CL34" t="s">
        <v>367</v>
      </c>
      <c r="CM34" t="s">
        <v>345</v>
      </c>
      <c r="CN34" t="s">
        <v>145</v>
      </c>
      <c r="CO34" t="s">
        <v>38</v>
      </c>
      <c r="CP34" t="s">
        <v>53</v>
      </c>
      <c r="CQ34" t="s">
        <v>262</v>
      </c>
      <c r="CR34" t="s">
        <v>195</v>
      </c>
      <c r="CS34" t="s">
        <v>38</v>
      </c>
      <c r="CT34" t="s">
        <v>229</v>
      </c>
      <c r="CU34" t="s">
        <v>344</v>
      </c>
      <c r="CV34" t="s">
        <v>470</v>
      </c>
      <c r="CW34" t="s">
        <v>41</v>
      </c>
    </row>
    <row r="35" spans="1:101" x14ac:dyDescent="0.45">
      <c r="B35" t="s">
        <v>213</v>
      </c>
      <c r="C35" t="s">
        <v>63</v>
      </c>
      <c r="D35" t="s">
        <v>238</v>
      </c>
      <c r="E35" t="s">
        <v>135</v>
      </c>
      <c r="F35" t="s">
        <v>495</v>
      </c>
      <c r="G35" t="s">
        <v>481</v>
      </c>
      <c r="H35" t="s">
        <v>348</v>
      </c>
      <c r="I35" t="s">
        <v>142</v>
      </c>
      <c r="J35" t="s">
        <v>363</v>
      </c>
      <c r="K35" t="s">
        <v>487</v>
      </c>
      <c r="L35" t="s">
        <v>213</v>
      </c>
      <c r="M35" t="s">
        <v>164</v>
      </c>
      <c r="N35" t="s">
        <v>242</v>
      </c>
      <c r="O35" t="s">
        <v>115</v>
      </c>
      <c r="P35" t="s">
        <v>462</v>
      </c>
      <c r="Q35" t="s">
        <v>209</v>
      </c>
      <c r="R35" t="s">
        <v>446</v>
      </c>
      <c r="S35" t="s">
        <v>487</v>
      </c>
      <c r="T35" t="s">
        <v>390</v>
      </c>
      <c r="U35" t="s">
        <v>128</v>
      </c>
      <c r="V35" t="s">
        <v>81</v>
      </c>
      <c r="W35" t="s">
        <v>146</v>
      </c>
      <c r="X35" t="s">
        <v>203</v>
      </c>
      <c r="Y35" t="s">
        <v>279</v>
      </c>
      <c r="Z35" t="s">
        <v>268</v>
      </c>
      <c r="AA35" t="s">
        <v>32</v>
      </c>
      <c r="AB35" t="s">
        <v>331</v>
      </c>
      <c r="AC35" t="s">
        <v>459</v>
      </c>
      <c r="AD35" t="s">
        <v>462</v>
      </c>
      <c r="AE35" t="s">
        <v>312</v>
      </c>
      <c r="AF35" t="s">
        <v>501</v>
      </c>
      <c r="AG35" t="s">
        <v>19</v>
      </c>
      <c r="AH35" t="s">
        <v>242</v>
      </c>
      <c r="AI35" t="s">
        <v>163</v>
      </c>
      <c r="AJ35" t="s">
        <v>53</v>
      </c>
      <c r="AK35" t="s">
        <v>409</v>
      </c>
      <c r="AL35" t="s">
        <v>370</v>
      </c>
      <c r="AM35" t="s">
        <v>446</v>
      </c>
      <c r="AN35" t="s">
        <v>405</v>
      </c>
      <c r="AO35" t="s">
        <v>484</v>
      </c>
      <c r="AP35" t="s">
        <v>253</v>
      </c>
      <c r="AQ35" t="s">
        <v>424</v>
      </c>
      <c r="AR35" t="s">
        <v>7</v>
      </c>
      <c r="AS35" t="s">
        <v>224</v>
      </c>
      <c r="AT35" t="s">
        <v>134</v>
      </c>
      <c r="AU35" t="s">
        <v>44</v>
      </c>
      <c r="AV35" t="s">
        <v>332</v>
      </c>
      <c r="AW35" t="s">
        <v>295</v>
      </c>
      <c r="AX35" t="s">
        <v>154</v>
      </c>
      <c r="AY35" t="s">
        <v>427</v>
      </c>
      <c r="AZ35" t="s">
        <v>144</v>
      </c>
      <c r="BA35" t="s">
        <v>281</v>
      </c>
      <c r="BB35" t="s">
        <v>96</v>
      </c>
      <c r="BC35" t="s">
        <v>30</v>
      </c>
      <c r="BD35" t="s">
        <v>383</v>
      </c>
      <c r="BE35" t="s">
        <v>73</v>
      </c>
      <c r="BF35" t="s">
        <v>457</v>
      </c>
      <c r="BG35" t="s">
        <v>295</v>
      </c>
      <c r="BH35" t="s">
        <v>455</v>
      </c>
      <c r="BI35" t="s">
        <v>220</v>
      </c>
      <c r="BJ35" t="s">
        <v>58</v>
      </c>
      <c r="BK35" t="s">
        <v>109</v>
      </c>
      <c r="BL35" t="s">
        <v>154</v>
      </c>
      <c r="BM35" t="s">
        <v>509</v>
      </c>
      <c r="BN35" t="s">
        <v>390</v>
      </c>
      <c r="BO35" t="s">
        <v>329</v>
      </c>
      <c r="BP35" t="s">
        <v>311</v>
      </c>
      <c r="BQ35" t="s">
        <v>51</v>
      </c>
      <c r="BR35" t="s">
        <v>426</v>
      </c>
      <c r="BS35" t="s">
        <v>313</v>
      </c>
      <c r="BT35" t="s">
        <v>10</v>
      </c>
      <c r="BU35" t="s">
        <v>341</v>
      </c>
      <c r="BV35" t="s">
        <v>294</v>
      </c>
      <c r="BW35" t="s">
        <v>420</v>
      </c>
      <c r="BX35" t="s">
        <v>279</v>
      </c>
      <c r="BY35" t="s">
        <v>276</v>
      </c>
      <c r="BZ35" t="s">
        <v>187</v>
      </c>
      <c r="CA35" t="s">
        <v>257</v>
      </c>
      <c r="CB35" t="s">
        <v>56</v>
      </c>
      <c r="CC35" t="s">
        <v>64</v>
      </c>
      <c r="CD35" t="s">
        <v>316</v>
      </c>
      <c r="CE35" t="s">
        <v>135</v>
      </c>
      <c r="CF35" t="s">
        <v>197</v>
      </c>
      <c r="CG35" t="s">
        <v>70</v>
      </c>
      <c r="CH35" t="s">
        <v>146</v>
      </c>
      <c r="CI35" t="s">
        <v>409</v>
      </c>
      <c r="CJ35" t="s">
        <v>125</v>
      </c>
      <c r="CK35" t="s">
        <v>190</v>
      </c>
      <c r="CL35" t="s">
        <v>290</v>
      </c>
      <c r="CM35" t="s">
        <v>98</v>
      </c>
      <c r="CN35" t="s">
        <v>350</v>
      </c>
      <c r="CO35" t="s">
        <v>407</v>
      </c>
      <c r="CP35" t="s">
        <v>336</v>
      </c>
      <c r="CQ35" t="s">
        <v>215</v>
      </c>
      <c r="CR35" t="s">
        <v>237</v>
      </c>
      <c r="CS35" t="s">
        <v>511</v>
      </c>
      <c r="CT35" t="s">
        <v>348</v>
      </c>
      <c r="CU35" t="s">
        <v>520</v>
      </c>
      <c r="CV35" t="s">
        <v>302</v>
      </c>
      <c r="CW35" t="s">
        <v>195</v>
      </c>
    </row>
    <row r="36" spans="1:101" x14ac:dyDescent="0.45">
      <c r="B36" t="s">
        <v>16</v>
      </c>
      <c r="C36" t="s">
        <v>461</v>
      </c>
      <c r="D36" t="s">
        <v>456</v>
      </c>
      <c r="E36" t="s">
        <v>200</v>
      </c>
      <c r="F36" t="s">
        <v>406</v>
      </c>
      <c r="G36" t="s">
        <v>378</v>
      </c>
      <c r="H36" t="s">
        <v>253</v>
      </c>
      <c r="I36" t="s">
        <v>36</v>
      </c>
      <c r="J36" t="s">
        <v>418</v>
      </c>
      <c r="K36" t="s">
        <v>301</v>
      </c>
      <c r="L36" t="s">
        <v>189</v>
      </c>
      <c r="M36" t="s">
        <v>234</v>
      </c>
      <c r="N36" t="s">
        <v>19</v>
      </c>
      <c r="O36" t="s">
        <v>379</v>
      </c>
      <c r="P36" t="s">
        <v>206</v>
      </c>
      <c r="Q36" t="s">
        <v>256</v>
      </c>
      <c r="R36" t="s">
        <v>457</v>
      </c>
      <c r="S36" t="s">
        <v>292</v>
      </c>
      <c r="T36" t="s">
        <v>113</v>
      </c>
      <c r="U36" t="s">
        <v>245</v>
      </c>
      <c r="V36" t="s">
        <v>303</v>
      </c>
      <c r="W36" t="s">
        <v>393</v>
      </c>
      <c r="X36" t="s">
        <v>140</v>
      </c>
      <c r="Y36" t="s">
        <v>401</v>
      </c>
      <c r="Z36" t="s">
        <v>92</v>
      </c>
      <c r="AA36" t="s">
        <v>438</v>
      </c>
      <c r="AB36" t="s">
        <v>125</v>
      </c>
      <c r="AC36" t="s">
        <v>285</v>
      </c>
      <c r="AD36" t="s">
        <v>347</v>
      </c>
      <c r="AE36" t="s">
        <v>461</v>
      </c>
      <c r="AF36" t="s">
        <v>371</v>
      </c>
      <c r="AG36" t="s">
        <v>47</v>
      </c>
      <c r="AH36" t="s">
        <v>461</v>
      </c>
      <c r="AI36" t="s">
        <v>403</v>
      </c>
      <c r="AJ36" t="s">
        <v>40</v>
      </c>
      <c r="AK36" t="s">
        <v>441</v>
      </c>
      <c r="AL36" t="s">
        <v>219</v>
      </c>
      <c r="AM36" t="s">
        <v>161</v>
      </c>
      <c r="AN36" t="s">
        <v>21</v>
      </c>
      <c r="AO36" t="s">
        <v>143</v>
      </c>
      <c r="AP36" t="s">
        <v>325</v>
      </c>
      <c r="AQ36" t="s">
        <v>350</v>
      </c>
      <c r="AR36" t="s">
        <v>304</v>
      </c>
      <c r="AS36" t="s">
        <v>415</v>
      </c>
      <c r="AT36" t="s">
        <v>61</v>
      </c>
      <c r="AU36" t="s">
        <v>296</v>
      </c>
      <c r="AV36" t="s">
        <v>443</v>
      </c>
      <c r="AW36" t="s">
        <v>133</v>
      </c>
      <c r="AX36" t="s">
        <v>227</v>
      </c>
      <c r="AY36" t="s">
        <v>48</v>
      </c>
      <c r="AZ36" t="s">
        <v>58</v>
      </c>
      <c r="BA36" t="s">
        <v>132</v>
      </c>
      <c r="BB36" t="s">
        <v>294</v>
      </c>
      <c r="BC36" t="s">
        <v>316</v>
      </c>
      <c r="BD36" t="s">
        <v>328</v>
      </c>
      <c r="BE36" t="s">
        <v>19</v>
      </c>
      <c r="BF36" t="s">
        <v>256</v>
      </c>
      <c r="BG36" t="s">
        <v>141</v>
      </c>
      <c r="BH36" t="s">
        <v>351</v>
      </c>
      <c r="BI36" t="s">
        <v>460</v>
      </c>
      <c r="BJ36" t="s">
        <v>121</v>
      </c>
      <c r="BK36" t="s">
        <v>297</v>
      </c>
      <c r="BL36" t="s">
        <v>404</v>
      </c>
      <c r="BM36" t="s">
        <v>81</v>
      </c>
      <c r="BN36" t="s">
        <v>294</v>
      </c>
      <c r="BO36" t="s">
        <v>379</v>
      </c>
      <c r="BP36" t="s">
        <v>271</v>
      </c>
      <c r="BQ36" t="s">
        <v>337</v>
      </c>
      <c r="BR36" t="s">
        <v>68</v>
      </c>
      <c r="BS36" t="s">
        <v>358</v>
      </c>
      <c r="BT36" t="s">
        <v>391</v>
      </c>
      <c r="BU36" t="s">
        <v>512</v>
      </c>
      <c r="BV36" t="s">
        <v>330</v>
      </c>
      <c r="BW36" t="s">
        <v>104</v>
      </c>
      <c r="BX36" t="s">
        <v>29</v>
      </c>
      <c r="BY36" t="s">
        <v>269</v>
      </c>
      <c r="BZ36" t="s">
        <v>225</v>
      </c>
      <c r="CA36" t="s">
        <v>111</v>
      </c>
      <c r="CB36" t="s">
        <v>0</v>
      </c>
      <c r="CC36" t="s">
        <v>469</v>
      </c>
      <c r="CD36" t="s">
        <v>494</v>
      </c>
      <c r="CE36" t="s">
        <v>456</v>
      </c>
      <c r="CF36" t="s">
        <v>516</v>
      </c>
      <c r="CG36" t="s">
        <v>215</v>
      </c>
      <c r="CH36" t="s">
        <v>139</v>
      </c>
      <c r="CI36" t="s">
        <v>145</v>
      </c>
      <c r="CJ36" t="s">
        <v>467</v>
      </c>
      <c r="CK36" t="s">
        <v>227</v>
      </c>
      <c r="CL36" t="s">
        <v>332</v>
      </c>
      <c r="CM36" t="s">
        <v>376</v>
      </c>
      <c r="CN36" t="s">
        <v>394</v>
      </c>
      <c r="CO36" t="s">
        <v>405</v>
      </c>
      <c r="CP36" t="s">
        <v>196</v>
      </c>
      <c r="CQ36" t="s">
        <v>11</v>
      </c>
      <c r="CR36" t="s">
        <v>108</v>
      </c>
      <c r="CS36" t="s">
        <v>470</v>
      </c>
      <c r="CT36" t="s">
        <v>98</v>
      </c>
      <c r="CU36" t="s">
        <v>220</v>
      </c>
      <c r="CV36" t="s">
        <v>130</v>
      </c>
      <c r="CW36" t="s">
        <v>147</v>
      </c>
    </row>
    <row r="37" spans="1:101" x14ac:dyDescent="0.45">
      <c r="B37" t="s">
        <v>435</v>
      </c>
      <c r="C37" t="s">
        <v>142</v>
      </c>
      <c r="D37" t="s">
        <v>466</v>
      </c>
      <c r="E37" t="s">
        <v>195</v>
      </c>
      <c r="F37" t="s">
        <v>47</v>
      </c>
      <c r="G37" t="s">
        <v>357</v>
      </c>
      <c r="H37" t="s">
        <v>294</v>
      </c>
      <c r="I37" t="s">
        <v>496</v>
      </c>
      <c r="J37" t="s">
        <v>468</v>
      </c>
      <c r="K37" t="s">
        <v>395</v>
      </c>
      <c r="L37" t="s">
        <v>9</v>
      </c>
      <c r="M37" t="s">
        <v>432</v>
      </c>
      <c r="N37" t="s">
        <v>238</v>
      </c>
      <c r="O37" t="s">
        <v>366</v>
      </c>
      <c r="P37" t="s">
        <v>286</v>
      </c>
      <c r="Q37" t="s">
        <v>91</v>
      </c>
      <c r="R37" t="s">
        <v>236</v>
      </c>
      <c r="S37" t="s">
        <v>156</v>
      </c>
      <c r="T37" t="s">
        <v>89</v>
      </c>
      <c r="U37" t="s">
        <v>348</v>
      </c>
      <c r="V37" t="s">
        <v>342</v>
      </c>
      <c r="W37" t="s">
        <v>197</v>
      </c>
      <c r="X37" t="s">
        <v>11</v>
      </c>
      <c r="Y37" t="s">
        <v>369</v>
      </c>
      <c r="Z37" t="s">
        <v>19</v>
      </c>
      <c r="AA37" t="s">
        <v>348</v>
      </c>
      <c r="AB37" t="s">
        <v>245</v>
      </c>
      <c r="AC37" t="s">
        <v>93</v>
      </c>
      <c r="AD37" t="s">
        <v>123</v>
      </c>
      <c r="AE37" t="s">
        <v>446</v>
      </c>
      <c r="AF37" t="s">
        <v>336</v>
      </c>
      <c r="AG37" t="s">
        <v>146</v>
      </c>
      <c r="AH37" t="s">
        <v>372</v>
      </c>
      <c r="AI37" t="s">
        <v>207</v>
      </c>
      <c r="AJ37" t="s">
        <v>407</v>
      </c>
      <c r="AK37" t="s">
        <v>483</v>
      </c>
      <c r="AL37" t="s">
        <v>44</v>
      </c>
      <c r="AM37" t="s">
        <v>123</v>
      </c>
      <c r="AN37" t="s">
        <v>91</v>
      </c>
      <c r="AO37" t="s">
        <v>496</v>
      </c>
      <c r="AP37" t="s">
        <v>4</v>
      </c>
      <c r="AQ37" t="s">
        <v>338</v>
      </c>
      <c r="AR37" t="s">
        <v>33</v>
      </c>
      <c r="AS37" t="s">
        <v>77</v>
      </c>
      <c r="AT37" t="s">
        <v>206</v>
      </c>
      <c r="AU37" t="s">
        <v>328</v>
      </c>
      <c r="AV37" t="s">
        <v>518</v>
      </c>
      <c r="AW37" t="s">
        <v>44</v>
      </c>
      <c r="AX37" t="s">
        <v>361</v>
      </c>
      <c r="AY37" t="s">
        <v>239</v>
      </c>
      <c r="AZ37" t="s">
        <v>118</v>
      </c>
      <c r="BA37" t="s">
        <v>460</v>
      </c>
      <c r="BB37" t="s">
        <v>355</v>
      </c>
      <c r="BC37" t="s">
        <v>15</v>
      </c>
      <c r="BD37" t="s">
        <v>485</v>
      </c>
      <c r="BE37" t="s">
        <v>105</v>
      </c>
      <c r="BF37" t="s">
        <v>197</v>
      </c>
      <c r="BG37" t="s">
        <v>53</v>
      </c>
      <c r="BH37" t="s">
        <v>185</v>
      </c>
      <c r="BI37" t="s">
        <v>224</v>
      </c>
      <c r="BJ37" t="s">
        <v>107</v>
      </c>
      <c r="BK37" t="s">
        <v>144</v>
      </c>
      <c r="BL37" t="s">
        <v>359</v>
      </c>
      <c r="BM37" t="s">
        <v>40</v>
      </c>
      <c r="BN37" t="s">
        <v>82</v>
      </c>
      <c r="BO37" t="s">
        <v>400</v>
      </c>
      <c r="BP37" t="s">
        <v>9</v>
      </c>
      <c r="BQ37" t="s">
        <v>227</v>
      </c>
      <c r="BR37" t="s">
        <v>362</v>
      </c>
      <c r="BS37" t="s">
        <v>209</v>
      </c>
      <c r="BT37" t="s">
        <v>431</v>
      </c>
      <c r="BU37" t="s">
        <v>468</v>
      </c>
      <c r="BV37" t="s">
        <v>58</v>
      </c>
      <c r="BW37" t="s">
        <v>185</v>
      </c>
      <c r="BX37" t="s">
        <v>494</v>
      </c>
      <c r="BY37" t="s">
        <v>83</v>
      </c>
      <c r="BZ37" t="s">
        <v>120</v>
      </c>
      <c r="CA37" t="s">
        <v>142</v>
      </c>
      <c r="CB37" t="s">
        <v>296</v>
      </c>
      <c r="CC37" t="s">
        <v>135</v>
      </c>
      <c r="CD37" t="s">
        <v>442</v>
      </c>
      <c r="CE37" t="s">
        <v>124</v>
      </c>
      <c r="CF37" t="s">
        <v>31</v>
      </c>
      <c r="CG37" t="s">
        <v>71</v>
      </c>
      <c r="CH37" t="s">
        <v>165</v>
      </c>
      <c r="CI37" t="s">
        <v>50</v>
      </c>
      <c r="CJ37" t="s">
        <v>380</v>
      </c>
      <c r="CK37" t="s">
        <v>142</v>
      </c>
      <c r="CL37" t="s">
        <v>153</v>
      </c>
      <c r="CM37" t="s">
        <v>405</v>
      </c>
      <c r="CN37" t="s">
        <v>381</v>
      </c>
      <c r="CO37" t="s">
        <v>436</v>
      </c>
      <c r="CP37" t="s">
        <v>35</v>
      </c>
      <c r="CQ37" t="s">
        <v>6</v>
      </c>
      <c r="CR37" t="s">
        <v>224</v>
      </c>
      <c r="CS37" t="s">
        <v>28</v>
      </c>
      <c r="CT37" t="s">
        <v>400</v>
      </c>
      <c r="CU37" t="s">
        <v>155</v>
      </c>
      <c r="CV37" t="s">
        <v>418</v>
      </c>
      <c r="CW37" t="s">
        <v>18</v>
      </c>
    </row>
    <row r="38" spans="1:101" x14ac:dyDescent="0.45">
      <c r="B38" t="s">
        <v>155</v>
      </c>
      <c r="C38" t="s">
        <v>438</v>
      </c>
      <c r="D38" t="s">
        <v>68</v>
      </c>
      <c r="E38" t="s">
        <v>274</v>
      </c>
      <c r="F38" t="s">
        <v>82</v>
      </c>
      <c r="G38" t="s">
        <v>513</v>
      </c>
      <c r="H38" t="s">
        <v>164</v>
      </c>
      <c r="I38" t="s">
        <v>19</v>
      </c>
      <c r="J38" t="s">
        <v>491</v>
      </c>
      <c r="K38" t="s">
        <v>279</v>
      </c>
      <c r="L38" t="s">
        <v>467</v>
      </c>
      <c r="M38" t="s">
        <v>470</v>
      </c>
      <c r="N38" t="s">
        <v>394</v>
      </c>
      <c r="O38" t="s">
        <v>227</v>
      </c>
      <c r="P38" t="s">
        <v>20</v>
      </c>
      <c r="Q38" t="s">
        <v>408</v>
      </c>
      <c r="R38" t="s">
        <v>303</v>
      </c>
      <c r="S38" t="s">
        <v>276</v>
      </c>
      <c r="T38" t="s">
        <v>217</v>
      </c>
      <c r="U38" t="s">
        <v>53</v>
      </c>
      <c r="V38" t="s">
        <v>463</v>
      </c>
      <c r="W38" t="s">
        <v>15</v>
      </c>
      <c r="X38" t="s">
        <v>139</v>
      </c>
      <c r="Y38" t="s">
        <v>15</v>
      </c>
      <c r="Z38" t="s">
        <v>359</v>
      </c>
      <c r="AA38" t="s">
        <v>330</v>
      </c>
      <c r="AB38" t="s">
        <v>517</v>
      </c>
      <c r="AC38" t="s">
        <v>439</v>
      </c>
      <c r="AD38" t="s">
        <v>252</v>
      </c>
      <c r="AE38" t="s">
        <v>381</v>
      </c>
      <c r="AF38" t="s">
        <v>320</v>
      </c>
      <c r="AG38" t="s">
        <v>370</v>
      </c>
      <c r="AH38" t="s">
        <v>79</v>
      </c>
      <c r="AI38" t="s">
        <v>230</v>
      </c>
      <c r="AJ38" t="s">
        <v>263</v>
      </c>
      <c r="AK38" t="s">
        <v>286</v>
      </c>
      <c r="AL38" t="s">
        <v>264</v>
      </c>
      <c r="AM38" t="s">
        <v>220</v>
      </c>
      <c r="AN38" t="s">
        <v>433</v>
      </c>
      <c r="AO38" t="s">
        <v>85</v>
      </c>
      <c r="AP38" t="s">
        <v>450</v>
      </c>
      <c r="AQ38" t="s">
        <v>78</v>
      </c>
      <c r="AR38" t="s">
        <v>14</v>
      </c>
      <c r="AS38" t="s">
        <v>291</v>
      </c>
      <c r="AT38" t="s">
        <v>74</v>
      </c>
      <c r="AU38" t="s">
        <v>253</v>
      </c>
      <c r="AV38" t="s">
        <v>129</v>
      </c>
      <c r="AW38" t="s">
        <v>421</v>
      </c>
      <c r="AX38" t="s">
        <v>276</v>
      </c>
      <c r="AY38" t="s">
        <v>86</v>
      </c>
      <c r="AZ38" t="s">
        <v>418</v>
      </c>
      <c r="BA38" t="s">
        <v>486</v>
      </c>
      <c r="BB38" t="s">
        <v>346</v>
      </c>
      <c r="BC38" t="s">
        <v>202</v>
      </c>
      <c r="BD38" t="s">
        <v>516</v>
      </c>
      <c r="BE38" t="s">
        <v>456</v>
      </c>
      <c r="BF38" t="s">
        <v>495</v>
      </c>
      <c r="BG38" t="s">
        <v>26</v>
      </c>
      <c r="BH38" t="s">
        <v>385</v>
      </c>
      <c r="BI38" t="s">
        <v>22</v>
      </c>
      <c r="BJ38" t="s">
        <v>331</v>
      </c>
      <c r="BK38" t="s">
        <v>75</v>
      </c>
      <c r="BL38" t="s">
        <v>351</v>
      </c>
      <c r="BM38" t="s">
        <v>231</v>
      </c>
      <c r="BN38" t="s">
        <v>253</v>
      </c>
      <c r="BO38" t="s">
        <v>185</v>
      </c>
      <c r="BP38" t="s">
        <v>10</v>
      </c>
      <c r="BQ38" t="s">
        <v>351</v>
      </c>
      <c r="BR38" t="s">
        <v>446</v>
      </c>
      <c r="BS38" t="s">
        <v>279</v>
      </c>
      <c r="BT38" t="s">
        <v>508</v>
      </c>
      <c r="BU38" t="s">
        <v>276</v>
      </c>
      <c r="BV38" t="s">
        <v>384</v>
      </c>
      <c r="BW38" t="s">
        <v>437</v>
      </c>
      <c r="BX38" t="s">
        <v>426</v>
      </c>
      <c r="BY38" t="s">
        <v>118</v>
      </c>
      <c r="BZ38" t="s">
        <v>114</v>
      </c>
      <c r="CA38" t="s">
        <v>97</v>
      </c>
      <c r="CB38" t="s">
        <v>233</v>
      </c>
      <c r="CC38" t="s">
        <v>295</v>
      </c>
      <c r="CD38" t="s">
        <v>237</v>
      </c>
      <c r="CE38" t="s">
        <v>200</v>
      </c>
      <c r="CF38" t="s">
        <v>235</v>
      </c>
      <c r="CG38" t="s">
        <v>279</v>
      </c>
      <c r="CH38" t="s">
        <v>509</v>
      </c>
      <c r="CI38" t="s">
        <v>356</v>
      </c>
      <c r="CJ38" t="s">
        <v>68</v>
      </c>
      <c r="CK38" t="s">
        <v>428</v>
      </c>
      <c r="CL38" t="s">
        <v>494</v>
      </c>
      <c r="CM38" t="s">
        <v>374</v>
      </c>
      <c r="CN38" t="s">
        <v>324</v>
      </c>
      <c r="CO38" t="s">
        <v>110</v>
      </c>
      <c r="CP38" t="s">
        <v>77</v>
      </c>
      <c r="CQ38" t="s">
        <v>184</v>
      </c>
      <c r="CR38" t="s">
        <v>330</v>
      </c>
      <c r="CS38" t="s">
        <v>378</v>
      </c>
      <c r="CT38" t="s">
        <v>263</v>
      </c>
      <c r="CU38" t="s">
        <v>105</v>
      </c>
      <c r="CV38" t="s">
        <v>430</v>
      </c>
      <c r="CW38" t="s">
        <v>15</v>
      </c>
    </row>
    <row r="39" spans="1:101" x14ac:dyDescent="0.45">
      <c r="A39" t="s">
        <v>99</v>
      </c>
      <c r="B39">
        <v>50</v>
      </c>
      <c r="C39">
        <v>50</v>
      </c>
      <c r="D39">
        <v>50</v>
      </c>
      <c r="E39">
        <v>50</v>
      </c>
      <c r="F39">
        <v>50</v>
      </c>
      <c r="G39">
        <v>50</v>
      </c>
      <c r="H39">
        <v>50</v>
      </c>
      <c r="I39">
        <v>50</v>
      </c>
      <c r="J39">
        <v>50</v>
      </c>
      <c r="K39">
        <v>50</v>
      </c>
      <c r="L39">
        <v>50</v>
      </c>
      <c r="M39">
        <v>50</v>
      </c>
      <c r="N39">
        <v>50</v>
      </c>
      <c r="O39">
        <v>50</v>
      </c>
      <c r="P39">
        <v>50</v>
      </c>
      <c r="Q39">
        <v>50</v>
      </c>
      <c r="R39">
        <v>50</v>
      </c>
      <c r="S39">
        <v>50</v>
      </c>
      <c r="T39">
        <v>50</v>
      </c>
      <c r="U39">
        <v>50</v>
      </c>
      <c r="V39">
        <v>50</v>
      </c>
      <c r="W39">
        <v>50</v>
      </c>
      <c r="X39">
        <v>50</v>
      </c>
      <c r="Y39">
        <v>50</v>
      </c>
      <c r="Z39">
        <v>50</v>
      </c>
      <c r="AA39">
        <v>50</v>
      </c>
      <c r="AB39">
        <v>50</v>
      </c>
      <c r="AC39">
        <v>50</v>
      </c>
      <c r="AD39">
        <v>50</v>
      </c>
      <c r="AE39">
        <v>50</v>
      </c>
      <c r="AF39">
        <v>50</v>
      </c>
      <c r="AG39">
        <v>50</v>
      </c>
      <c r="AH39">
        <v>50</v>
      </c>
      <c r="AI39">
        <v>50</v>
      </c>
      <c r="AJ39">
        <v>50</v>
      </c>
      <c r="AK39">
        <v>50</v>
      </c>
      <c r="AL39">
        <v>50</v>
      </c>
      <c r="AM39">
        <v>50</v>
      </c>
      <c r="AN39">
        <v>50</v>
      </c>
      <c r="AO39">
        <v>50</v>
      </c>
      <c r="AP39">
        <v>50</v>
      </c>
      <c r="AQ39">
        <v>50</v>
      </c>
      <c r="AR39">
        <v>50</v>
      </c>
      <c r="AS39">
        <v>50</v>
      </c>
      <c r="AT39">
        <v>50</v>
      </c>
      <c r="AU39">
        <v>50</v>
      </c>
      <c r="AV39">
        <v>50</v>
      </c>
      <c r="AW39">
        <v>50</v>
      </c>
      <c r="AX39">
        <v>50</v>
      </c>
      <c r="AY39">
        <v>50</v>
      </c>
      <c r="AZ39">
        <v>50</v>
      </c>
      <c r="BA39">
        <v>50</v>
      </c>
      <c r="BB39">
        <v>50</v>
      </c>
      <c r="BC39">
        <v>50</v>
      </c>
      <c r="BD39">
        <v>50</v>
      </c>
      <c r="BE39">
        <v>50</v>
      </c>
      <c r="BF39">
        <v>50</v>
      </c>
      <c r="BG39">
        <v>50</v>
      </c>
      <c r="BH39">
        <v>50</v>
      </c>
      <c r="BI39">
        <v>50</v>
      </c>
      <c r="BJ39">
        <v>50</v>
      </c>
      <c r="BK39">
        <v>50</v>
      </c>
      <c r="BL39">
        <v>50</v>
      </c>
      <c r="BM39">
        <v>50</v>
      </c>
      <c r="BN39">
        <v>50</v>
      </c>
      <c r="BO39">
        <v>50</v>
      </c>
      <c r="BP39">
        <v>50</v>
      </c>
      <c r="BQ39">
        <v>50</v>
      </c>
      <c r="BR39">
        <v>50</v>
      </c>
      <c r="BS39">
        <v>50</v>
      </c>
      <c r="BT39">
        <v>50</v>
      </c>
      <c r="BU39">
        <v>50</v>
      </c>
      <c r="BV39">
        <v>50</v>
      </c>
      <c r="BW39">
        <v>50</v>
      </c>
      <c r="BX39">
        <v>50</v>
      </c>
      <c r="BY39">
        <v>50</v>
      </c>
      <c r="BZ39">
        <v>50</v>
      </c>
      <c r="CA39">
        <v>50</v>
      </c>
      <c r="CB39">
        <v>50</v>
      </c>
      <c r="CC39">
        <v>50</v>
      </c>
      <c r="CD39">
        <v>50</v>
      </c>
      <c r="CE39">
        <v>50</v>
      </c>
      <c r="CF39">
        <v>50</v>
      </c>
      <c r="CG39">
        <v>50</v>
      </c>
      <c r="CH39">
        <v>50</v>
      </c>
      <c r="CI39">
        <v>50</v>
      </c>
      <c r="CJ39">
        <v>50</v>
      </c>
      <c r="CK39">
        <v>50</v>
      </c>
      <c r="CL39">
        <v>50</v>
      </c>
      <c r="CM39">
        <v>50</v>
      </c>
      <c r="CN39">
        <v>50</v>
      </c>
      <c r="CO39">
        <v>50</v>
      </c>
      <c r="CP39">
        <v>50</v>
      </c>
      <c r="CQ39">
        <v>50</v>
      </c>
      <c r="CR39">
        <v>50</v>
      </c>
      <c r="CS39">
        <v>50</v>
      </c>
      <c r="CT39">
        <v>50</v>
      </c>
      <c r="CU39">
        <v>50</v>
      </c>
      <c r="CV39">
        <v>50</v>
      </c>
      <c r="CW39">
        <v>50</v>
      </c>
    </row>
    <row r="40" spans="1:101" x14ac:dyDescent="0.45">
      <c r="A40" t="s">
        <v>100</v>
      </c>
      <c r="B40">
        <v>212</v>
      </c>
      <c r="C40">
        <v>346</v>
      </c>
      <c r="D40">
        <v>442</v>
      </c>
      <c r="E40">
        <v>326</v>
      </c>
      <c r="F40">
        <v>401</v>
      </c>
      <c r="G40">
        <v>830</v>
      </c>
      <c r="H40">
        <v>638</v>
      </c>
      <c r="I40">
        <v>896</v>
      </c>
      <c r="J40">
        <v>527</v>
      </c>
      <c r="K40">
        <v>471</v>
      </c>
      <c r="L40">
        <v>206</v>
      </c>
      <c r="M40">
        <v>227</v>
      </c>
      <c r="N40">
        <v>154</v>
      </c>
      <c r="O40">
        <v>639</v>
      </c>
      <c r="P40">
        <v>335</v>
      </c>
      <c r="Q40">
        <v>199</v>
      </c>
      <c r="R40">
        <v>435</v>
      </c>
      <c r="S40">
        <v>380</v>
      </c>
      <c r="T40">
        <v>214</v>
      </c>
      <c r="U40">
        <v>1400</v>
      </c>
      <c r="V40">
        <v>648</v>
      </c>
      <c r="W40">
        <v>791</v>
      </c>
      <c r="X40">
        <v>239</v>
      </c>
      <c r="Y40">
        <v>316</v>
      </c>
      <c r="Z40">
        <v>358</v>
      </c>
      <c r="AA40">
        <v>338</v>
      </c>
      <c r="AB40">
        <v>473</v>
      </c>
      <c r="AC40">
        <v>420</v>
      </c>
      <c r="AD40">
        <v>294</v>
      </c>
      <c r="AE40">
        <v>369</v>
      </c>
      <c r="AF40">
        <v>690</v>
      </c>
      <c r="AG40">
        <v>1010</v>
      </c>
      <c r="AH40">
        <v>641</v>
      </c>
      <c r="AI40">
        <v>589</v>
      </c>
      <c r="AJ40">
        <v>344</v>
      </c>
      <c r="AK40">
        <v>362</v>
      </c>
      <c r="AL40">
        <v>237</v>
      </c>
      <c r="AM40">
        <v>268</v>
      </c>
      <c r="AN40">
        <v>1059</v>
      </c>
      <c r="AO40">
        <v>356</v>
      </c>
      <c r="AP40">
        <v>295</v>
      </c>
      <c r="AQ40">
        <v>646</v>
      </c>
      <c r="AR40">
        <v>733</v>
      </c>
      <c r="AS40">
        <v>354</v>
      </c>
      <c r="AT40">
        <v>339</v>
      </c>
      <c r="AU40">
        <v>287</v>
      </c>
      <c r="AV40">
        <v>314</v>
      </c>
      <c r="AW40">
        <v>194</v>
      </c>
      <c r="AX40">
        <v>800</v>
      </c>
      <c r="AY40">
        <v>496</v>
      </c>
      <c r="AZ40">
        <v>685</v>
      </c>
      <c r="BA40">
        <v>876</v>
      </c>
      <c r="BB40">
        <v>784</v>
      </c>
      <c r="BC40">
        <v>232</v>
      </c>
      <c r="BD40">
        <v>428</v>
      </c>
      <c r="BE40">
        <v>451</v>
      </c>
      <c r="BF40">
        <v>756</v>
      </c>
      <c r="BG40">
        <v>1239</v>
      </c>
      <c r="BH40">
        <v>752</v>
      </c>
      <c r="BI40">
        <v>441</v>
      </c>
      <c r="BJ40">
        <v>417</v>
      </c>
      <c r="BK40">
        <v>351</v>
      </c>
      <c r="BL40">
        <v>252</v>
      </c>
      <c r="BM40">
        <v>407</v>
      </c>
      <c r="BN40">
        <v>641</v>
      </c>
      <c r="BO40">
        <v>495</v>
      </c>
      <c r="BP40">
        <v>428</v>
      </c>
      <c r="BQ40">
        <v>986</v>
      </c>
      <c r="BR40">
        <v>271</v>
      </c>
      <c r="BS40">
        <v>574</v>
      </c>
      <c r="BT40">
        <v>294</v>
      </c>
      <c r="BU40">
        <v>444</v>
      </c>
      <c r="BV40">
        <v>454</v>
      </c>
      <c r="BW40">
        <v>335</v>
      </c>
      <c r="BX40">
        <v>296</v>
      </c>
      <c r="BY40">
        <v>263</v>
      </c>
      <c r="BZ40">
        <v>1037</v>
      </c>
      <c r="CA40">
        <v>475</v>
      </c>
      <c r="CB40">
        <v>380</v>
      </c>
      <c r="CC40">
        <v>602</v>
      </c>
      <c r="CD40">
        <v>251</v>
      </c>
      <c r="CE40">
        <v>286</v>
      </c>
      <c r="CF40">
        <v>370</v>
      </c>
      <c r="CG40">
        <v>290</v>
      </c>
      <c r="CH40">
        <v>318</v>
      </c>
      <c r="CI40">
        <v>228</v>
      </c>
      <c r="CJ40">
        <v>198</v>
      </c>
      <c r="CK40">
        <v>258</v>
      </c>
      <c r="CL40">
        <v>311</v>
      </c>
      <c r="CM40">
        <v>402</v>
      </c>
      <c r="CN40">
        <v>513</v>
      </c>
      <c r="CO40">
        <v>223</v>
      </c>
      <c r="CP40">
        <v>225</v>
      </c>
      <c r="CQ40">
        <v>665</v>
      </c>
      <c r="CR40">
        <v>330</v>
      </c>
      <c r="CS40">
        <v>285</v>
      </c>
      <c r="CT40">
        <v>325</v>
      </c>
      <c r="CU40">
        <v>288</v>
      </c>
      <c r="CV40">
        <v>563</v>
      </c>
      <c r="CW40">
        <v>487</v>
      </c>
    </row>
    <row r="41" spans="1:101" x14ac:dyDescent="0.45">
      <c r="A41" t="s">
        <v>101</v>
      </c>
      <c r="B41">
        <v>18</v>
      </c>
      <c r="C41">
        <v>0</v>
      </c>
      <c r="D41">
        <v>0</v>
      </c>
      <c r="E41">
        <v>0</v>
      </c>
      <c r="F41">
        <v>8</v>
      </c>
      <c r="G41">
        <v>0</v>
      </c>
      <c r="H41">
        <v>19</v>
      </c>
      <c r="I41">
        <v>0</v>
      </c>
      <c r="J41">
        <v>0</v>
      </c>
      <c r="K41">
        <v>0</v>
      </c>
      <c r="L41">
        <v>0</v>
      </c>
      <c r="M41">
        <v>13</v>
      </c>
      <c r="N41">
        <v>0</v>
      </c>
      <c r="O41">
        <v>0</v>
      </c>
      <c r="P41">
        <v>1</v>
      </c>
      <c r="Q41">
        <v>70</v>
      </c>
      <c r="R41">
        <v>12</v>
      </c>
      <c r="S41">
        <v>17</v>
      </c>
      <c r="T41">
        <v>8</v>
      </c>
      <c r="U41">
        <v>0</v>
      </c>
      <c r="V41">
        <v>0</v>
      </c>
      <c r="W41">
        <v>0</v>
      </c>
      <c r="X41">
        <v>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45</v>
      </c>
      <c r="AE41">
        <v>16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19</v>
      </c>
      <c r="AM41">
        <v>0</v>
      </c>
      <c r="AN41">
        <v>3</v>
      </c>
      <c r="AO41">
        <v>11</v>
      </c>
      <c r="AP41">
        <v>0</v>
      </c>
      <c r="AQ41">
        <v>0</v>
      </c>
      <c r="AR41">
        <v>74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</v>
      </c>
      <c r="BC41">
        <v>20</v>
      </c>
      <c r="BD41">
        <v>17</v>
      </c>
      <c r="BE41">
        <v>0</v>
      </c>
      <c r="BF41">
        <v>0</v>
      </c>
      <c r="BG41">
        <v>0</v>
      </c>
      <c r="BH41">
        <v>0</v>
      </c>
      <c r="BI41">
        <v>3</v>
      </c>
      <c r="BJ41">
        <v>0</v>
      </c>
      <c r="BK41">
        <v>36</v>
      </c>
      <c r="BL41">
        <v>0</v>
      </c>
      <c r="BM41">
        <v>0</v>
      </c>
      <c r="BN41">
        <v>0</v>
      </c>
      <c r="BO41">
        <v>0</v>
      </c>
      <c r="BP41">
        <v>36</v>
      </c>
      <c r="BQ41">
        <v>31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19</v>
      </c>
      <c r="BX41">
        <v>12</v>
      </c>
      <c r="BY41">
        <v>0</v>
      </c>
      <c r="BZ41">
        <v>44</v>
      </c>
      <c r="CA41">
        <v>24</v>
      </c>
      <c r="CB41">
        <v>0</v>
      </c>
      <c r="CC41">
        <v>5</v>
      </c>
      <c r="CD41">
        <v>24</v>
      </c>
      <c r="CE41">
        <v>19</v>
      </c>
      <c r="CF41">
        <v>0</v>
      </c>
      <c r="CG41">
        <v>42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6</v>
      </c>
      <c r="CN41">
        <v>23</v>
      </c>
      <c r="CO41">
        <v>5</v>
      </c>
      <c r="CP41">
        <v>0</v>
      </c>
      <c r="CQ41">
        <v>64</v>
      </c>
      <c r="CR41">
        <v>0</v>
      </c>
      <c r="CS41">
        <v>8</v>
      </c>
      <c r="CT41">
        <v>0</v>
      </c>
      <c r="CU41">
        <v>0</v>
      </c>
      <c r="CV41">
        <v>75</v>
      </c>
      <c r="CW41">
        <v>0</v>
      </c>
    </row>
    <row r="42" spans="1:101" x14ac:dyDescent="0.45">
      <c r="A42" t="s">
        <v>102</v>
      </c>
      <c r="B42">
        <v>111</v>
      </c>
      <c r="C42">
        <v>62</v>
      </c>
      <c r="D42">
        <v>251</v>
      </c>
      <c r="E42">
        <v>130</v>
      </c>
      <c r="F42">
        <v>162</v>
      </c>
      <c r="G42">
        <v>128</v>
      </c>
      <c r="H42">
        <v>124</v>
      </c>
      <c r="I42">
        <v>285</v>
      </c>
      <c r="J42">
        <v>35</v>
      </c>
      <c r="K42">
        <v>97</v>
      </c>
      <c r="L42">
        <v>42</v>
      </c>
      <c r="M42">
        <v>43</v>
      </c>
      <c r="N42">
        <v>35</v>
      </c>
      <c r="O42">
        <v>161</v>
      </c>
      <c r="P42">
        <v>43</v>
      </c>
      <c r="Q42">
        <v>92</v>
      </c>
      <c r="R42">
        <v>64</v>
      </c>
      <c r="S42">
        <v>82</v>
      </c>
      <c r="T42">
        <v>57</v>
      </c>
      <c r="U42">
        <v>115</v>
      </c>
      <c r="V42">
        <v>93</v>
      </c>
      <c r="W42">
        <v>149</v>
      </c>
      <c r="X42">
        <v>43</v>
      </c>
      <c r="Y42">
        <v>36</v>
      </c>
      <c r="Z42">
        <v>25</v>
      </c>
      <c r="AA42">
        <v>68</v>
      </c>
      <c r="AB42">
        <v>45</v>
      </c>
      <c r="AC42">
        <v>71</v>
      </c>
      <c r="AD42">
        <v>115</v>
      </c>
      <c r="AE42">
        <v>38</v>
      </c>
      <c r="AF42">
        <v>47</v>
      </c>
      <c r="AG42">
        <v>15</v>
      </c>
      <c r="AH42">
        <v>41</v>
      </c>
      <c r="AI42">
        <v>95</v>
      </c>
      <c r="AJ42">
        <v>75</v>
      </c>
      <c r="AK42">
        <v>85</v>
      </c>
      <c r="AL42">
        <v>103</v>
      </c>
      <c r="AM42">
        <v>138</v>
      </c>
      <c r="AN42">
        <v>154</v>
      </c>
      <c r="AO42">
        <v>60</v>
      </c>
      <c r="AP42">
        <v>175</v>
      </c>
      <c r="AQ42">
        <v>126</v>
      </c>
      <c r="AR42">
        <v>269</v>
      </c>
      <c r="AS42">
        <v>108</v>
      </c>
      <c r="AT42">
        <v>40</v>
      </c>
      <c r="AU42">
        <v>58</v>
      </c>
      <c r="AV42">
        <v>67</v>
      </c>
      <c r="AW42">
        <v>20</v>
      </c>
      <c r="AX42">
        <v>159</v>
      </c>
      <c r="AY42">
        <v>190</v>
      </c>
      <c r="AZ42">
        <v>95</v>
      </c>
      <c r="BA42">
        <v>137</v>
      </c>
      <c r="BB42">
        <v>232</v>
      </c>
      <c r="BC42">
        <v>117</v>
      </c>
      <c r="BD42">
        <v>161</v>
      </c>
      <c r="BE42">
        <v>51</v>
      </c>
      <c r="BF42">
        <v>144</v>
      </c>
      <c r="BG42">
        <v>146</v>
      </c>
      <c r="BH42">
        <v>109</v>
      </c>
      <c r="BI42">
        <v>135</v>
      </c>
      <c r="BJ42">
        <v>83</v>
      </c>
      <c r="BK42">
        <v>86</v>
      </c>
      <c r="BL42">
        <v>70</v>
      </c>
      <c r="BM42">
        <v>6</v>
      </c>
      <c r="BN42">
        <v>115</v>
      </c>
      <c r="BO42">
        <v>125</v>
      </c>
      <c r="BP42">
        <v>108</v>
      </c>
      <c r="BQ42">
        <v>363</v>
      </c>
      <c r="BR42">
        <v>59</v>
      </c>
      <c r="BS42">
        <v>240</v>
      </c>
      <c r="BT42">
        <v>88</v>
      </c>
      <c r="BU42">
        <v>9</v>
      </c>
      <c r="BV42">
        <v>57</v>
      </c>
      <c r="BW42">
        <v>57</v>
      </c>
      <c r="BX42">
        <v>97</v>
      </c>
      <c r="BY42">
        <v>100</v>
      </c>
      <c r="BZ42">
        <v>244</v>
      </c>
      <c r="CA42">
        <v>75</v>
      </c>
      <c r="CB42">
        <v>127</v>
      </c>
      <c r="CC42">
        <v>145</v>
      </c>
      <c r="CD42">
        <v>102</v>
      </c>
      <c r="CE42">
        <v>59</v>
      </c>
      <c r="CF42">
        <v>130</v>
      </c>
      <c r="CG42">
        <v>110</v>
      </c>
      <c r="CH42">
        <v>72</v>
      </c>
      <c r="CI42">
        <v>78</v>
      </c>
      <c r="CJ42">
        <v>67</v>
      </c>
      <c r="CK42">
        <v>69</v>
      </c>
      <c r="CL42">
        <v>98</v>
      </c>
      <c r="CM42">
        <v>72</v>
      </c>
      <c r="CN42">
        <v>98</v>
      </c>
      <c r="CO42">
        <v>19</v>
      </c>
      <c r="CP42">
        <v>97</v>
      </c>
      <c r="CQ42">
        <v>308</v>
      </c>
      <c r="CR42">
        <v>91</v>
      </c>
      <c r="CS42">
        <v>44</v>
      </c>
      <c r="CT42">
        <v>81</v>
      </c>
      <c r="CU42">
        <v>99</v>
      </c>
      <c r="CV42">
        <v>364</v>
      </c>
      <c r="CW42">
        <v>7</v>
      </c>
    </row>
    <row r="43" spans="1:101" s="2" customFormat="1" x14ac:dyDescent="0.45">
      <c r="A43" s="2" t="s">
        <v>246</v>
      </c>
      <c r="B43" s="2">
        <v>1.8832</v>
      </c>
      <c r="C43" s="2">
        <v>3.8643000000000001</v>
      </c>
      <c r="D43" s="2">
        <v>5.6314000000000002</v>
      </c>
      <c r="E43" s="2">
        <v>3.0931999999999999</v>
      </c>
      <c r="F43" s="2">
        <v>4.7305000000000001</v>
      </c>
      <c r="G43" s="2">
        <v>16.015000000000001</v>
      </c>
      <c r="H43" s="2">
        <v>10.7707</v>
      </c>
      <c r="I43" s="2">
        <v>19.024100000000001</v>
      </c>
      <c r="J43" s="2">
        <v>8.0215999999999994</v>
      </c>
      <c r="K43" s="2">
        <v>6.1173000000000002</v>
      </c>
      <c r="L43" s="2">
        <v>1.4992000000000001</v>
      </c>
      <c r="M43" s="2">
        <v>1.7452000000000001</v>
      </c>
      <c r="N43" s="2">
        <v>0.82640000000000002</v>
      </c>
      <c r="O43" s="2">
        <v>11.2555</v>
      </c>
      <c r="P43" s="2">
        <v>3.2553999999999998</v>
      </c>
      <c r="Q43" s="2">
        <v>1.7005999999999999</v>
      </c>
      <c r="R43" s="2">
        <v>5.4480000000000004</v>
      </c>
      <c r="S43" s="2">
        <v>4.2199</v>
      </c>
      <c r="T43" s="2">
        <v>1.4345000000000001</v>
      </c>
      <c r="U43" s="2">
        <v>42.491700000000002</v>
      </c>
      <c r="V43" s="2">
        <v>13.260999999999999</v>
      </c>
      <c r="W43" s="2">
        <v>14.9168</v>
      </c>
      <c r="X43" s="2">
        <v>2.0745</v>
      </c>
      <c r="Y43" s="2">
        <v>2.9499</v>
      </c>
      <c r="Z43" s="2">
        <v>3.6919</v>
      </c>
      <c r="AA43" s="2">
        <v>3.3969999999999998</v>
      </c>
      <c r="AB43" s="2">
        <v>6.3724999999999996</v>
      </c>
      <c r="AC43" s="2">
        <v>4.9466000000000001</v>
      </c>
      <c r="AD43" s="2">
        <v>10.0237</v>
      </c>
      <c r="AE43" s="2">
        <v>4.4851999999999999</v>
      </c>
      <c r="AF43" s="2">
        <v>12.109299999999999</v>
      </c>
      <c r="AG43" s="2">
        <v>23.129799999999999</v>
      </c>
      <c r="AH43" s="2">
        <v>11.257199999999999</v>
      </c>
      <c r="AI43" s="2">
        <v>9.2431999999999999</v>
      </c>
      <c r="AJ43" s="2">
        <v>3.2797000000000001</v>
      </c>
      <c r="AK43" s="2">
        <v>3.7427000000000001</v>
      </c>
      <c r="AL43" s="2">
        <v>1.8</v>
      </c>
      <c r="AM43" s="2">
        <v>2.569</v>
      </c>
      <c r="AN43" s="2">
        <v>31.748200000000001</v>
      </c>
      <c r="AO43" s="2">
        <v>3.6303999999999998</v>
      </c>
      <c r="AP43" s="2">
        <v>2.7328999999999999</v>
      </c>
      <c r="AQ43" s="2">
        <v>10.672700000000001</v>
      </c>
      <c r="AR43" s="2">
        <v>16.151</v>
      </c>
      <c r="AS43" s="2">
        <v>3.7763</v>
      </c>
      <c r="AT43" s="2">
        <v>3.2717999999999998</v>
      </c>
      <c r="AU43" s="2">
        <v>2.5562</v>
      </c>
      <c r="AV43" s="2">
        <v>3.0278999999999998</v>
      </c>
      <c r="AW43" s="2">
        <v>1.2358</v>
      </c>
      <c r="AX43" s="2">
        <v>15.116</v>
      </c>
      <c r="AY43" s="2">
        <v>7.7331000000000003</v>
      </c>
      <c r="AZ43" s="2">
        <v>11.694100000000001</v>
      </c>
      <c r="BA43" s="2">
        <v>17.7498</v>
      </c>
      <c r="BB43" s="2">
        <v>15.6997</v>
      </c>
      <c r="BC43" s="2">
        <v>1.7728999999999999</v>
      </c>
      <c r="BD43" s="2">
        <v>5.2744999999999997</v>
      </c>
      <c r="BE43" s="2">
        <v>5.8220999999999998</v>
      </c>
      <c r="BF43" s="2">
        <v>17.8171</v>
      </c>
      <c r="BG43" s="2">
        <v>33.630800000000001</v>
      </c>
      <c r="BH43" s="2">
        <v>13.0632</v>
      </c>
      <c r="BI43" s="2">
        <v>5.6257000000000001</v>
      </c>
      <c r="BJ43" s="2">
        <v>5.1622000000000003</v>
      </c>
      <c r="BK43" s="2">
        <v>5.8357000000000001</v>
      </c>
      <c r="BL43" s="2">
        <v>2.0758000000000001</v>
      </c>
      <c r="BM43" s="2">
        <v>4.8507999999999996</v>
      </c>
      <c r="BN43" s="2">
        <v>10.7758</v>
      </c>
      <c r="BO43" s="2">
        <v>7.0785</v>
      </c>
      <c r="BP43" s="2">
        <v>5.8163999999999998</v>
      </c>
      <c r="BQ43" s="2">
        <v>22.258199999999999</v>
      </c>
      <c r="BR43" s="2">
        <v>2.3046000000000002</v>
      </c>
      <c r="BS43" s="2">
        <v>9.5023999999999997</v>
      </c>
      <c r="BT43" s="2">
        <v>2.7292000000000001</v>
      </c>
      <c r="BU43" s="2">
        <v>5.5617000000000001</v>
      </c>
      <c r="BV43" s="2">
        <v>6.1478000000000002</v>
      </c>
      <c r="BW43" s="2">
        <v>3.3275000000000001</v>
      </c>
      <c r="BX43" s="2">
        <v>2.7572999999999999</v>
      </c>
      <c r="BY43" s="2">
        <v>2.1549</v>
      </c>
      <c r="BZ43" s="2">
        <v>23.905200000000001</v>
      </c>
      <c r="CA43" s="2">
        <v>6.5342000000000002</v>
      </c>
      <c r="CB43" s="2">
        <v>4.1052999999999997</v>
      </c>
      <c r="CC43" s="2">
        <v>9.3359000000000005</v>
      </c>
      <c r="CD43" s="2">
        <v>2.06</v>
      </c>
      <c r="CE43" s="2">
        <v>2.5962999999999998</v>
      </c>
      <c r="CF43" s="2">
        <v>3.9064000000000001</v>
      </c>
      <c r="CG43" s="2">
        <v>2.9843999999999999</v>
      </c>
      <c r="CH43" s="2">
        <v>3.0038999999999998</v>
      </c>
      <c r="CI43" s="2">
        <v>1.7827999999999999</v>
      </c>
      <c r="CJ43" s="2">
        <v>1.9785999999999999</v>
      </c>
      <c r="CK43" s="2">
        <v>2.1335000000000002</v>
      </c>
      <c r="CL43" s="2">
        <v>2.9437000000000002</v>
      </c>
      <c r="CM43" s="2">
        <v>4.7671000000000001</v>
      </c>
      <c r="CN43" s="2">
        <v>7.5585000000000004</v>
      </c>
      <c r="CO43" s="2">
        <v>1.6376999999999999</v>
      </c>
      <c r="CP43" s="2">
        <v>1.5667</v>
      </c>
      <c r="CQ43" s="2">
        <v>11.731199999999999</v>
      </c>
      <c r="CR43" s="2">
        <v>3.0703999999999998</v>
      </c>
      <c r="CS43" s="2">
        <v>2.4316</v>
      </c>
      <c r="CT43" s="2">
        <v>3.1661999999999999</v>
      </c>
      <c r="CU43" s="2">
        <v>3.4011999999999998</v>
      </c>
      <c r="CV43" s="2">
        <v>8.9728999999999992</v>
      </c>
      <c r="CW43" s="2">
        <v>7.1840000000000002</v>
      </c>
    </row>
    <row r="44" spans="1:101" s="2" customFormat="1" x14ac:dyDescent="0.45">
      <c r="A44" s="2" t="s">
        <v>247</v>
      </c>
      <c r="B44" s="2">
        <v>0.92149999999999999</v>
      </c>
      <c r="C44" s="2">
        <v>1.6852</v>
      </c>
      <c r="D44" s="2">
        <v>1.9006000000000001</v>
      </c>
      <c r="E44" s="2">
        <v>1.3955</v>
      </c>
      <c r="F44" s="2">
        <v>1.7785</v>
      </c>
      <c r="G44" s="2">
        <v>2.5977000000000001</v>
      </c>
      <c r="H44" s="2">
        <v>1.96</v>
      </c>
      <c r="I44" s="2">
        <v>2.8028</v>
      </c>
      <c r="J44" s="2">
        <v>2.0468000000000002</v>
      </c>
      <c r="K44" s="2">
        <v>2.0230000000000001</v>
      </c>
      <c r="L44" s="2">
        <v>0.88719999999999999</v>
      </c>
      <c r="M44" s="2">
        <v>0.95640000000000003</v>
      </c>
      <c r="N44" s="2">
        <v>0.69269999999999998</v>
      </c>
      <c r="O44" s="2">
        <v>1.9805999999999999</v>
      </c>
      <c r="P44" s="2">
        <v>1.3607</v>
      </c>
      <c r="Q44" s="2">
        <v>0.86180000000000001</v>
      </c>
      <c r="R44" s="2">
        <v>1.8426</v>
      </c>
      <c r="S44" s="2">
        <v>1.5609999999999999</v>
      </c>
      <c r="T44" s="2">
        <v>0.91449999999999998</v>
      </c>
      <c r="U44" s="2">
        <v>4.508</v>
      </c>
      <c r="V44" s="2">
        <v>2.1655000000000002</v>
      </c>
      <c r="W44" s="2">
        <v>2.6044</v>
      </c>
      <c r="X44" s="2">
        <v>0.95099999999999996</v>
      </c>
      <c r="Y44" s="2">
        <v>1.2718</v>
      </c>
      <c r="Z44" s="2">
        <v>1.4220999999999999</v>
      </c>
      <c r="AA44" s="2">
        <v>1.4998</v>
      </c>
      <c r="AB44" s="2">
        <v>1.5044</v>
      </c>
      <c r="AC44" s="2">
        <v>1.6943999999999999</v>
      </c>
      <c r="AD44" s="2">
        <v>0.94340000000000002</v>
      </c>
      <c r="AE44" s="2">
        <v>1.6926000000000001</v>
      </c>
      <c r="AF44" s="2">
        <v>2.5255999999999998</v>
      </c>
      <c r="AG44" s="2">
        <v>3.1566000000000001</v>
      </c>
      <c r="AH44" s="2">
        <v>2.1905999999999999</v>
      </c>
      <c r="AI44" s="2">
        <v>1.8331999999999999</v>
      </c>
      <c r="AJ44" s="2">
        <v>1.4548000000000001</v>
      </c>
      <c r="AK44" s="2">
        <v>1.4378</v>
      </c>
      <c r="AL44" s="2">
        <v>1.0306999999999999</v>
      </c>
      <c r="AM44" s="2">
        <v>1.1568000000000001</v>
      </c>
      <c r="AN44" s="2">
        <v>3.2694999999999999</v>
      </c>
      <c r="AO44" s="2">
        <v>1.4351</v>
      </c>
      <c r="AP44" s="2">
        <v>1.2467999999999999</v>
      </c>
      <c r="AQ44" s="2">
        <v>2.0358000000000001</v>
      </c>
      <c r="AR44" s="2">
        <v>2.4514999999999998</v>
      </c>
      <c r="AS44" s="2">
        <v>1.4965999999999999</v>
      </c>
      <c r="AT44" s="2">
        <v>1.3740000000000001</v>
      </c>
      <c r="AU44" s="2">
        <v>1.1820999999999999</v>
      </c>
      <c r="AV44" s="2">
        <v>1.3255999999999999</v>
      </c>
      <c r="AW44" s="2">
        <v>0.91969999999999996</v>
      </c>
      <c r="AX44" s="2">
        <v>2.4466000000000001</v>
      </c>
      <c r="AY44" s="2">
        <v>1.6577</v>
      </c>
      <c r="AZ44" s="2">
        <v>2.1573000000000002</v>
      </c>
      <c r="BA44" s="2">
        <v>2.7360000000000002</v>
      </c>
      <c r="BB44" s="2">
        <v>2.4559000000000002</v>
      </c>
      <c r="BC44" s="2">
        <v>1.1588000000000001</v>
      </c>
      <c r="BD44" s="2">
        <v>1.7364999999999999</v>
      </c>
      <c r="BE44" s="2">
        <v>2.0276000000000001</v>
      </c>
      <c r="BF44" s="2">
        <v>2.3831000000000002</v>
      </c>
      <c r="BG44" s="2">
        <v>4.1058000000000003</v>
      </c>
      <c r="BH44" s="2">
        <v>2.1869999999999998</v>
      </c>
      <c r="BI44" s="2">
        <v>1.6739999999999999</v>
      </c>
      <c r="BJ44" s="2">
        <v>1.8096000000000001</v>
      </c>
      <c r="BK44" s="2">
        <v>1.5135000000000001</v>
      </c>
      <c r="BL44" s="2">
        <v>1.0764</v>
      </c>
      <c r="BM44" s="2">
        <v>1.7135</v>
      </c>
      <c r="BN44" s="2">
        <v>1.9690000000000001</v>
      </c>
      <c r="BO44" s="2">
        <v>2.1198000000000001</v>
      </c>
      <c r="BP44" s="2">
        <v>1.6920999999999999</v>
      </c>
      <c r="BQ44" s="2">
        <v>3.1551999999999998</v>
      </c>
      <c r="BR44" s="2">
        <v>1.1294</v>
      </c>
      <c r="BS44" s="2">
        <v>1.7667999999999999</v>
      </c>
      <c r="BT44" s="2">
        <v>1.278</v>
      </c>
      <c r="BU44" s="2">
        <v>1.7718</v>
      </c>
      <c r="BV44" s="2">
        <v>1.6760999999999999</v>
      </c>
      <c r="BW44" s="2">
        <v>1.3933</v>
      </c>
      <c r="BX44" s="2">
        <v>1.2141999999999999</v>
      </c>
      <c r="BY44" s="2">
        <v>1.2115</v>
      </c>
      <c r="BZ44" s="2">
        <v>3.2296</v>
      </c>
      <c r="CA44" s="2">
        <v>1.8673</v>
      </c>
      <c r="CB44" s="2">
        <v>1.5537000000000001</v>
      </c>
      <c r="CC44" s="2">
        <v>1.9181999999999999</v>
      </c>
      <c r="CD44" s="2">
        <v>1.1459999999999999</v>
      </c>
      <c r="CE44" s="2">
        <v>1.1577</v>
      </c>
      <c r="CF44" s="2">
        <v>1.5926</v>
      </c>
      <c r="CG44" s="2">
        <v>1.2702</v>
      </c>
      <c r="CH44" s="2">
        <v>1.3064</v>
      </c>
      <c r="CI44" s="2">
        <v>1.2067000000000001</v>
      </c>
      <c r="CJ44" s="2">
        <v>0.78920000000000001</v>
      </c>
      <c r="CK44" s="2">
        <v>1.1625000000000001</v>
      </c>
      <c r="CL44" s="2">
        <v>1.3360000000000001</v>
      </c>
      <c r="CM44" s="2">
        <v>1.6863999999999999</v>
      </c>
      <c r="CN44" s="2">
        <v>1.7638</v>
      </c>
      <c r="CO44" s="2">
        <v>0.92010000000000003</v>
      </c>
      <c r="CP44" s="2">
        <v>0.92469999999999997</v>
      </c>
      <c r="CQ44" s="2">
        <v>2.194</v>
      </c>
      <c r="CR44" s="2">
        <v>1.3948</v>
      </c>
      <c r="CS44" s="2">
        <v>1.1221000000000001</v>
      </c>
      <c r="CT44" s="2">
        <v>1.3633999999999999</v>
      </c>
      <c r="CU44" s="2">
        <v>1.1528</v>
      </c>
      <c r="CV44" s="2">
        <v>1.9468000000000001</v>
      </c>
      <c r="CW44" s="2">
        <v>1.5983000000000001</v>
      </c>
    </row>
    <row r="47" spans="1:101" ht="42.75" x14ac:dyDescent="0.45">
      <c r="A47" s="5" t="s">
        <v>502</v>
      </c>
      <c r="B47" s="6">
        <f>B41/B40</f>
        <v>8.4905660377358486E-2</v>
      </c>
      <c r="C47" s="6">
        <f t="shared" ref="C47:BM47" si="0">C41/C40</f>
        <v>0</v>
      </c>
      <c r="D47" s="6">
        <f t="shared" si="0"/>
        <v>0</v>
      </c>
      <c r="E47" s="6">
        <f t="shared" si="0"/>
        <v>0</v>
      </c>
      <c r="F47" s="6">
        <f t="shared" si="0"/>
        <v>1.9950124688279301E-2</v>
      </c>
      <c r="G47" s="6">
        <f t="shared" si="0"/>
        <v>0</v>
      </c>
      <c r="H47" s="6">
        <f t="shared" si="0"/>
        <v>2.9780564263322883E-2</v>
      </c>
      <c r="I47" s="6">
        <f t="shared" si="0"/>
        <v>0</v>
      </c>
      <c r="J47" s="6">
        <f t="shared" si="0"/>
        <v>0</v>
      </c>
      <c r="K47" s="6">
        <f t="shared" si="0"/>
        <v>0</v>
      </c>
      <c r="L47" s="6">
        <f t="shared" si="0"/>
        <v>0</v>
      </c>
      <c r="M47" s="6">
        <f t="shared" si="0"/>
        <v>5.7268722466960353E-2</v>
      </c>
      <c r="N47" s="6">
        <f t="shared" si="0"/>
        <v>0</v>
      </c>
      <c r="O47" s="6">
        <f t="shared" si="0"/>
        <v>0</v>
      </c>
      <c r="P47" s="6">
        <f t="shared" si="0"/>
        <v>2.9850746268656717E-3</v>
      </c>
      <c r="Q47" s="6">
        <f t="shared" si="0"/>
        <v>0.35175879396984927</v>
      </c>
      <c r="R47" s="6">
        <f t="shared" si="0"/>
        <v>2.7586206896551724E-2</v>
      </c>
      <c r="S47" s="6">
        <f t="shared" si="0"/>
        <v>4.4736842105263158E-2</v>
      </c>
      <c r="T47" s="6">
        <f t="shared" si="0"/>
        <v>3.7383177570093455E-2</v>
      </c>
      <c r="U47" s="6">
        <f t="shared" si="0"/>
        <v>0</v>
      </c>
      <c r="V47" s="6">
        <f t="shared" si="0"/>
        <v>0</v>
      </c>
      <c r="W47" s="6">
        <f t="shared" si="0"/>
        <v>0</v>
      </c>
      <c r="X47" s="6">
        <f t="shared" si="0"/>
        <v>1.6736401673640166E-2</v>
      </c>
      <c r="Y47" s="6">
        <f t="shared" si="0"/>
        <v>0</v>
      </c>
      <c r="Z47" s="6">
        <f t="shared" si="0"/>
        <v>0</v>
      </c>
      <c r="AA47" s="6">
        <f t="shared" si="0"/>
        <v>0</v>
      </c>
      <c r="AB47" s="6">
        <f t="shared" si="0"/>
        <v>0</v>
      </c>
      <c r="AC47" s="6">
        <f t="shared" si="0"/>
        <v>0</v>
      </c>
      <c r="AD47" s="6">
        <f t="shared" si="0"/>
        <v>0.15306122448979592</v>
      </c>
      <c r="AE47" s="6">
        <f t="shared" si="0"/>
        <v>4.3360433604336043E-2</v>
      </c>
      <c r="AF47" s="6">
        <f t="shared" si="0"/>
        <v>0</v>
      </c>
      <c r="AG47" s="6">
        <f t="shared" si="0"/>
        <v>0</v>
      </c>
      <c r="AH47" s="6">
        <f t="shared" si="0"/>
        <v>0</v>
      </c>
      <c r="AI47" s="6">
        <f t="shared" si="0"/>
        <v>0</v>
      </c>
      <c r="AJ47" s="6">
        <f t="shared" si="0"/>
        <v>0</v>
      </c>
      <c r="AK47" s="6">
        <f t="shared" si="0"/>
        <v>0</v>
      </c>
      <c r="AL47" s="6">
        <f t="shared" si="0"/>
        <v>8.0168776371308023E-2</v>
      </c>
      <c r="AM47" s="6">
        <f t="shared" si="0"/>
        <v>0</v>
      </c>
      <c r="AN47" s="6">
        <f t="shared" si="0"/>
        <v>2.8328611898016999E-3</v>
      </c>
      <c r="AO47" s="6">
        <f t="shared" si="0"/>
        <v>3.0898876404494381E-2</v>
      </c>
      <c r="AP47" s="6">
        <f t="shared" si="0"/>
        <v>0</v>
      </c>
      <c r="AQ47" s="6">
        <f t="shared" si="0"/>
        <v>0</v>
      </c>
      <c r="AR47" s="6">
        <f t="shared" si="0"/>
        <v>0.1009549795361528</v>
      </c>
      <c r="AS47" s="6">
        <f t="shared" si="0"/>
        <v>0</v>
      </c>
      <c r="AT47" s="6">
        <f t="shared" si="0"/>
        <v>0</v>
      </c>
      <c r="AU47" s="6">
        <f t="shared" si="0"/>
        <v>0</v>
      </c>
      <c r="AV47" s="6">
        <f t="shared" si="0"/>
        <v>0</v>
      </c>
      <c r="AW47" s="6">
        <f t="shared" si="0"/>
        <v>0</v>
      </c>
      <c r="AX47" s="6">
        <f t="shared" si="0"/>
        <v>0</v>
      </c>
      <c r="AY47" s="6">
        <f t="shared" si="0"/>
        <v>0</v>
      </c>
      <c r="AZ47" s="6">
        <f t="shared" si="0"/>
        <v>0</v>
      </c>
      <c r="BA47" s="6">
        <f t="shared" si="0"/>
        <v>0</v>
      </c>
      <c r="BB47" s="6">
        <f t="shared" si="0"/>
        <v>2.5510204081632651E-3</v>
      </c>
      <c r="BC47" s="6">
        <f t="shared" si="0"/>
        <v>8.6206896551724144E-2</v>
      </c>
      <c r="BD47" s="6">
        <f t="shared" si="0"/>
        <v>3.9719626168224297E-2</v>
      </c>
      <c r="BE47" s="6">
        <f t="shared" si="0"/>
        <v>0</v>
      </c>
      <c r="BF47" s="6">
        <f t="shared" si="0"/>
        <v>0</v>
      </c>
      <c r="BG47" s="6">
        <f t="shared" si="0"/>
        <v>0</v>
      </c>
      <c r="BH47" s="6">
        <f t="shared" si="0"/>
        <v>0</v>
      </c>
      <c r="BI47" s="6">
        <f t="shared" si="0"/>
        <v>6.8027210884353739E-3</v>
      </c>
      <c r="BJ47" s="6">
        <f t="shared" si="0"/>
        <v>0</v>
      </c>
      <c r="BK47" s="6">
        <f t="shared" si="0"/>
        <v>0.10256410256410256</v>
      </c>
      <c r="BL47" s="6">
        <f t="shared" si="0"/>
        <v>0</v>
      </c>
      <c r="BM47" s="6">
        <f t="shared" si="0"/>
        <v>0</v>
      </c>
      <c r="BN47" s="6">
        <f t="shared" ref="BN47:CV47" si="1">BN41/BN40</f>
        <v>0</v>
      </c>
      <c r="BO47" s="6">
        <f t="shared" si="1"/>
        <v>0</v>
      </c>
      <c r="BP47" s="6">
        <f t="shared" si="1"/>
        <v>8.4112149532710276E-2</v>
      </c>
      <c r="BQ47" s="6">
        <f t="shared" si="1"/>
        <v>3.1440162271805273E-2</v>
      </c>
      <c r="BR47" s="6">
        <f t="shared" si="1"/>
        <v>0</v>
      </c>
      <c r="BS47" s="6">
        <f t="shared" si="1"/>
        <v>0</v>
      </c>
      <c r="BT47" s="6">
        <f t="shared" si="1"/>
        <v>3.4013605442176869E-3</v>
      </c>
      <c r="BU47" s="6">
        <f t="shared" si="1"/>
        <v>0</v>
      </c>
      <c r="BV47" s="6">
        <f t="shared" si="1"/>
        <v>0</v>
      </c>
      <c r="BW47" s="6">
        <f t="shared" si="1"/>
        <v>5.6716417910447764E-2</v>
      </c>
      <c r="BX47" s="6">
        <f t="shared" si="1"/>
        <v>4.0540540540540543E-2</v>
      </c>
      <c r="BY47" s="6">
        <f t="shared" si="1"/>
        <v>0</v>
      </c>
      <c r="BZ47" s="6">
        <f t="shared" si="1"/>
        <v>4.2430086788813888E-2</v>
      </c>
      <c r="CA47" s="6">
        <f t="shared" si="1"/>
        <v>5.0526315789473683E-2</v>
      </c>
      <c r="CB47" s="6">
        <f t="shared" si="1"/>
        <v>0</v>
      </c>
      <c r="CC47" s="6">
        <f t="shared" si="1"/>
        <v>8.3056478405315621E-3</v>
      </c>
      <c r="CD47" s="6">
        <f t="shared" si="1"/>
        <v>9.5617529880478086E-2</v>
      </c>
      <c r="CE47" s="6">
        <f t="shared" si="1"/>
        <v>6.6433566433566432E-2</v>
      </c>
      <c r="CF47" s="6">
        <f t="shared" si="1"/>
        <v>0</v>
      </c>
      <c r="CG47" s="6">
        <f t="shared" si="1"/>
        <v>0.14482758620689656</v>
      </c>
      <c r="CH47" s="6">
        <f t="shared" si="1"/>
        <v>0</v>
      </c>
      <c r="CI47" s="6">
        <f t="shared" si="1"/>
        <v>0</v>
      </c>
      <c r="CJ47" s="6">
        <f t="shared" si="1"/>
        <v>5.0505050505050509E-3</v>
      </c>
      <c r="CK47" s="6">
        <f t="shared" si="1"/>
        <v>0</v>
      </c>
      <c r="CL47" s="6">
        <f t="shared" si="1"/>
        <v>0</v>
      </c>
      <c r="CM47" s="6">
        <f t="shared" si="1"/>
        <v>1.4925373134328358E-2</v>
      </c>
      <c r="CN47" s="6">
        <f t="shared" si="1"/>
        <v>4.4834307992202727E-2</v>
      </c>
      <c r="CO47" s="6">
        <f t="shared" si="1"/>
        <v>2.2421524663677129E-2</v>
      </c>
      <c r="CP47" s="6">
        <f t="shared" si="1"/>
        <v>0</v>
      </c>
      <c r="CQ47" s="6">
        <f t="shared" si="1"/>
        <v>9.6240601503759404E-2</v>
      </c>
      <c r="CR47" s="6">
        <f t="shared" si="1"/>
        <v>0</v>
      </c>
      <c r="CS47" s="6">
        <f t="shared" si="1"/>
        <v>2.8070175438596492E-2</v>
      </c>
      <c r="CT47" s="6">
        <f t="shared" si="1"/>
        <v>0</v>
      </c>
      <c r="CU47" s="6">
        <f t="shared" si="1"/>
        <v>0</v>
      </c>
      <c r="CV47" s="6">
        <f t="shared" si="1"/>
        <v>0.13321492007104796</v>
      </c>
      <c r="CW47" s="6">
        <f t="shared" ref="CW47" si="2">CW41/CW40</f>
        <v>0</v>
      </c>
    </row>
    <row r="48" spans="1:101" ht="42.75" x14ac:dyDescent="0.45">
      <c r="A48" s="5" t="s">
        <v>503</v>
      </c>
      <c r="B48" s="6">
        <f>B42/B40</f>
        <v>0.52358490566037741</v>
      </c>
      <c r="C48" s="6">
        <f t="shared" ref="C48:BM48" si="3">C42/C40</f>
        <v>0.1791907514450867</v>
      </c>
      <c r="D48" s="6">
        <f t="shared" si="3"/>
        <v>0.5678733031674208</v>
      </c>
      <c r="E48" s="6">
        <f t="shared" si="3"/>
        <v>0.3987730061349693</v>
      </c>
      <c r="F48" s="6">
        <f t="shared" si="3"/>
        <v>0.40399002493765584</v>
      </c>
      <c r="G48" s="6">
        <f t="shared" si="3"/>
        <v>0.15421686746987953</v>
      </c>
      <c r="H48" s="6">
        <f t="shared" si="3"/>
        <v>0.19435736677115986</v>
      </c>
      <c r="I48" s="6">
        <f t="shared" si="3"/>
        <v>0.31808035714285715</v>
      </c>
      <c r="J48" s="6">
        <f t="shared" si="3"/>
        <v>6.6413662239089177E-2</v>
      </c>
      <c r="K48" s="6">
        <f t="shared" si="3"/>
        <v>0.20594479830148621</v>
      </c>
      <c r="L48" s="6">
        <f t="shared" si="3"/>
        <v>0.20388349514563106</v>
      </c>
      <c r="M48" s="6">
        <f t="shared" si="3"/>
        <v>0.1894273127753304</v>
      </c>
      <c r="N48" s="6">
        <f t="shared" si="3"/>
        <v>0.22727272727272727</v>
      </c>
      <c r="O48" s="6">
        <f t="shared" si="3"/>
        <v>0.2519561815336463</v>
      </c>
      <c r="P48" s="6">
        <f t="shared" si="3"/>
        <v>0.12835820895522387</v>
      </c>
      <c r="Q48" s="6">
        <f t="shared" si="3"/>
        <v>0.46231155778894473</v>
      </c>
      <c r="R48" s="6">
        <f t="shared" si="3"/>
        <v>0.14712643678160919</v>
      </c>
      <c r="S48" s="6">
        <f t="shared" si="3"/>
        <v>0.21578947368421053</v>
      </c>
      <c r="T48" s="6">
        <f t="shared" si="3"/>
        <v>0.26635514018691586</v>
      </c>
      <c r="U48" s="6">
        <f t="shared" si="3"/>
        <v>8.2142857142857142E-2</v>
      </c>
      <c r="V48" s="6">
        <f t="shared" si="3"/>
        <v>0.14351851851851852</v>
      </c>
      <c r="W48" s="6">
        <f t="shared" si="3"/>
        <v>0.18836915297092288</v>
      </c>
      <c r="X48" s="6">
        <f t="shared" si="3"/>
        <v>0.1799163179916318</v>
      </c>
      <c r="Y48" s="6">
        <f t="shared" si="3"/>
        <v>0.11392405063291139</v>
      </c>
      <c r="Z48" s="6">
        <f t="shared" si="3"/>
        <v>6.9832402234636867E-2</v>
      </c>
      <c r="AA48" s="6">
        <f t="shared" si="3"/>
        <v>0.20118343195266272</v>
      </c>
      <c r="AB48" s="6">
        <f t="shared" si="3"/>
        <v>9.5137420718816063E-2</v>
      </c>
      <c r="AC48" s="6">
        <f t="shared" si="3"/>
        <v>0.16904761904761906</v>
      </c>
      <c r="AD48" s="6">
        <f t="shared" si="3"/>
        <v>0.391156462585034</v>
      </c>
      <c r="AE48" s="6">
        <f t="shared" si="3"/>
        <v>0.10298102981029811</v>
      </c>
      <c r="AF48" s="6">
        <f t="shared" si="3"/>
        <v>6.8115942028985507E-2</v>
      </c>
      <c r="AG48" s="6">
        <f t="shared" si="3"/>
        <v>1.4851485148514851E-2</v>
      </c>
      <c r="AH48" s="6">
        <f t="shared" si="3"/>
        <v>6.3962558502340089E-2</v>
      </c>
      <c r="AI48" s="6">
        <f t="shared" si="3"/>
        <v>0.16129032258064516</v>
      </c>
      <c r="AJ48" s="6">
        <f t="shared" si="3"/>
        <v>0.21802325581395349</v>
      </c>
      <c r="AK48" s="6">
        <f t="shared" si="3"/>
        <v>0.23480662983425415</v>
      </c>
      <c r="AL48" s="6">
        <f t="shared" si="3"/>
        <v>0.43459915611814348</v>
      </c>
      <c r="AM48" s="6">
        <f t="shared" si="3"/>
        <v>0.5149253731343284</v>
      </c>
      <c r="AN48" s="6">
        <f t="shared" si="3"/>
        <v>0.14542020774315392</v>
      </c>
      <c r="AO48" s="6">
        <f t="shared" si="3"/>
        <v>0.16853932584269662</v>
      </c>
      <c r="AP48" s="6">
        <f t="shared" si="3"/>
        <v>0.59322033898305082</v>
      </c>
      <c r="AQ48" s="6">
        <f t="shared" si="3"/>
        <v>0.19504643962848298</v>
      </c>
      <c r="AR48" s="6">
        <f t="shared" si="3"/>
        <v>0.36698499317871758</v>
      </c>
      <c r="AS48" s="6">
        <f t="shared" si="3"/>
        <v>0.30508474576271188</v>
      </c>
      <c r="AT48" s="6">
        <f t="shared" si="3"/>
        <v>0.11799410029498525</v>
      </c>
      <c r="AU48" s="6">
        <f t="shared" si="3"/>
        <v>0.20209059233449478</v>
      </c>
      <c r="AV48" s="6">
        <f t="shared" si="3"/>
        <v>0.21337579617834396</v>
      </c>
      <c r="AW48" s="6">
        <f t="shared" si="3"/>
        <v>0.10309278350515463</v>
      </c>
      <c r="AX48" s="6">
        <f t="shared" si="3"/>
        <v>0.19875000000000001</v>
      </c>
      <c r="AY48" s="6">
        <f t="shared" si="3"/>
        <v>0.38306451612903225</v>
      </c>
      <c r="AZ48" s="6">
        <f t="shared" si="3"/>
        <v>0.13868613138686131</v>
      </c>
      <c r="BA48" s="6">
        <f t="shared" si="3"/>
        <v>0.15639269406392695</v>
      </c>
      <c r="BB48" s="6">
        <f t="shared" si="3"/>
        <v>0.29591836734693877</v>
      </c>
      <c r="BC48" s="6">
        <f t="shared" si="3"/>
        <v>0.50431034482758619</v>
      </c>
      <c r="BD48" s="6">
        <f t="shared" si="3"/>
        <v>0.37616822429906543</v>
      </c>
      <c r="BE48" s="6">
        <f t="shared" si="3"/>
        <v>0.1130820399113082</v>
      </c>
      <c r="BF48" s="6">
        <f t="shared" si="3"/>
        <v>0.19047619047619047</v>
      </c>
      <c r="BG48" s="6">
        <f t="shared" si="3"/>
        <v>0.11783696529459241</v>
      </c>
      <c r="BH48" s="6">
        <f t="shared" si="3"/>
        <v>0.14494680851063829</v>
      </c>
      <c r="BI48" s="6">
        <f t="shared" si="3"/>
        <v>0.30612244897959184</v>
      </c>
      <c r="BJ48" s="6">
        <f t="shared" si="3"/>
        <v>0.19904076738609114</v>
      </c>
      <c r="BK48" s="6">
        <f t="shared" si="3"/>
        <v>0.24501424501424501</v>
      </c>
      <c r="BL48" s="6">
        <f t="shared" si="3"/>
        <v>0.27777777777777779</v>
      </c>
      <c r="BM48" s="6">
        <f t="shared" si="3"/>
        <v>1.4742014742014743E-2</v>
      </c>
      <c r="BN48" s="6">
        <f t="shared" ref="BN48:CV48" si="4">BN42/BN40</f>
        <v>0.1794071762870515</v>
      </c>
      <c r="BO48" s="6">
        <f t="shared" si="4"/>
        <v>0.25252525252525254</v>
      </c>
      <c r="BP48" s="6">
        <f t="shared" si="4"/>
        <v>0.25233644859813081</v>
      </c>
      <c r="BQ48" s="6">
        <f t="shared" si="4"/>
        <v>0.36815415821501013</v>
      </c>
      <c r="BR48" s="6">
        <f t="shared" si="4"/>
        <v>0.21771217712177121</v>
      </c>
      <c r="BS48" s="6">
        <f t="shared" si="4"/>
        <v>0.41811846689895471</v>
      </c>
      <c r="BT48" s="6">
        <f t="shared" si="4"/>
        <v>0.29931972789115646</v>
      </c>
      <c r="BU48" s="6">
        <f t="shared" si="4"/>
        <v>2.0270270270270271E-2</v>
      </c>
      <c r="BV48" s="6">
        <f t="shared" si="4"/>
        <v>0.12555066079295155</v>
      </c>
      <c r="BW48" s="6">
        <f t="shared" si="4"/>
        <v>0.17014925373134329</v>
      </c>
      <c r="BX48" s="6">
        <f t="shared" si="4"/>
        <v>0.32770270270270269</v>
      </c>
      <c r="BY48" s="6">
        <f t="shared" si="4"/>
        <v>0.38022813688212925</v>
      </c>
      <c r="BZ48" s="6">
        <f t="shared" si="4"/>
        <v>0.23529411764705882</v>
      </c>
      <c r="CA48" s="6">
        <f t="shared" si="4"/>
        <v>0.15789473684210525</v>
      </c>
      <c r="CB48" s="6">
        <f t="shared" si="4"/>
        <v>0.33421052631578946</v>
      </c>
      <c r="CC48" s="6">
        <f t="shared" si="4"/>
        <v>0.24086378737541528</v>
      </c>
      <c r="CD48" s="6">
        <f t="shared" si="4"/>
        <v>0.4063745019920319</v>
      </c>
      <c r="CE48" s="6">
        <f t="shared" si="4"/>
        <v>0.2062937062937063</v>
      </c>
      <c r="CF48" s="6">
        <f t="shared" si="4"/>
        <v>0.35135135135135137</v>
      </c>
      <c r="CG48" s="6">
        <f t="shared" si="4"/>
        <v>0.37931034482758619</v>
      </c>
      <c r="CH48" s="6">
        <f t="shared" si="4"/>
        <v>0.22641509433962265</v>
      </c>
      <c r="CI48" s="6">
        <f t="shared" si="4"/>
        <v>0.34210526315789475</v>
      </c>
      <c r="CJ48" s="6">
        <f t="shared" si="4"/>
        <v>0.3383838383838384</v>
      </c>
      <c r="CK48" s="6">
        <f t="shared" si="4"/>
        <v>0.26744186046511625</v>
      </c>
      <c r="CL48" s="6">
        <f t="shared" si="4"/>
        <v>0.31511254019292606</v>
      </c>
      <c r="CM48" s="6">
        <f t="shared" si="4"/>
        <v>0.17910447761194029</v>
      </c>
      <c r="CN48" s="6">
        <f t="shared" si="4"/>
        <v>0.19103313840155944</v>
      </c>
      <c r="CO48" s="6">
        <f t="shared" si="4"/>
        <v>8.520179372197309E-2</v>
      </c>
      <c r="CP48" s="6">
        <f t="shared" si="4"/>
        <v>0.43111111111111111</v>
      </c>
      <c r="CQ48" s="6">
        <f t="shared" si="4"/>
        <v>0.4631578947368421</v>
      </c>
      <c r="CR48" s="6">
        <f t="shared" si="4"/>
        <v>0.27575757575757576</v>
      </c>
      <c r="CS48" s="6">
        <f t="shared" si="4"/>
        <v>0.15438596491228071</v>
      </c>
      <c r="CT48" s="6">
        <f t="shared" si="4"/>
        <v>0.24923076923076923</v>
      </c>
      <c r="CU48" s="6">
        <f t="shared" si="4"/>
        <v>0.34375</v>
      </c>
      <c r="CV48" s="6">
        <f t="shared" si="4"/>
        <v>0.64653641207815271</v>
      </c>
      <c r="CW48" s="6">
        <f t="shared" ref="CW48" si="5">CW42/CW40</f>
        <v>1.4373716632443531E-2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50</v>
      </c>
    </row>
    <row r="53" spans="1:2" x14ac:dyDescent="0.45">
      <c r="A53" t="s">
        <v>500</v>
      </c>
      <c r="B53">
        <f>AVERAGE(40:40)</f>
        <v>464</v>
      </c>
    </row>
    <row r="54" spans="1:2" x14ac:dyDescent="0.45">
      <c r="A54" s="14" t="s">
        <v>505</v>
      </c>
      <c r="B54" s="13">
        <f>AVERAGE(47:47)</f>
        <v>2.2913218586083226E-2</v>
      </c>
    </row>
    <row r="55" spans="1:2" x14ac:dyDescent="0.45">
      <c r="A55" s="14" t="s">
        <v>506</v>
      </c>
      <c r="B55" s="2">
        <f>AVERAGE(43:43)</f>
        <v>7.371763999999998</v>
      </c>
    </row>
    <row r="56" spans="1:2" x14ac:dyDescent="0.45">
      <c r="A56" s="14" t="s">
        <v>519</v>
      </c>
      <c r="B56" s="13">
        <f>AVERAGE(48:48)</f>
        <v>0.24472037379054754</v>
      </c>
    </row>
    <row r="57" spans="1:2" x14ac:dyDescent="0.45">
      <c r="A57" s="14" t="s">
        <v>507</v>
      </c>
      <c r="B57" s="2">
        <f>AVERAGE(44:44)</f>
        <v>1.7076910000000001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FE97E-D21C-4E7F-800F-FDA205D33F64}">
  <sheetPr>
    <tabColor theme="9" tint="0.79998168889431442"/>
  </sheetPr>
  <dimension ref="A2:CW7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43249</v>
      </c>
      <c r="C2" s="1">
        <v>43511</v>
      </c>
      <c r="D2" s="1">
        <v>43300</v>
      </c>
      <c r="E2" s="1">
        <v>43367</v>
      </c>
      <c r="F2" s="1">
        <v>43273</v>
      </c>
      <c r="G2" s="1">
        <v>43346</v>
      </c>
      <c r="H2" s="1">
        <v>43406</v>
      </c>
      <c r="I2" s="1">
        <v>43379</v>
      </c>
      <c r="J2" s="1">
        <v>43494</v>
      </c>
      <c r="K2" s="1">
        <v>43416</v>
      </c>
      <c r="L2" s="1">
        <v>43156</v>
      </c>
      <c r="M2" s="1">
        <v>43419</v>
      </c>
      <c r="N2" s="1">
        <v>43219</v>
      </c>
      <c r="O2" s="1">
        <v>43551</v>
      </c>
      <c r="P2" s="1">
        <v>43239</v>
      </c>
      <c r="Q2" s="1">
        <v>43336</v>
      </c>
      <c r="R2" s="1">
        <v>43278</v>
      </c>
      <c r="S2" s="1">
        <v>43394</v>
      </c>
      <c r="T2" s="1">
        <v>43395</v>
      </c>
      <c r="U2" s="1">
        <v>43546</v>
      </c>
      <c r="V2" s="1">
        <v>43334</v>
      </c>
      <c r="W2" s="1">
        <v>43530</v>
      </c>
      <c r="X2" s="1">
        <v>43202</v>
      </c>
      <c r="Y2" s="1">
        <v>43330</v>
      </c>
      <c r="Z2" s="1">
        <v>43502</v>
      </c>
      <c r="AA2" s="1">
        <v>43390</v>
      </c>
      <c r="AB2" s="1">
        <v>43287</v>
      </c>
      <c r="AC2" s="1">
        <v>43390</v>
      </c>
      <c r="AD2" s="1">
        <v>43392</v>
      </c>
      <c r="AE2" s="1">
        <v>43208</v>
      </c>
      <c r="AF2" s="1">
        <v>43194</v>
      </c>
      <c r="AG2" s="1">
        <v>43389</v>
      </c>
      <c r="AH2" s="1">
        <v>43443</v>
      </c>
      <c r="AI2" s="1">
        <v>43509</v>
      </c>
      <c r="AJ2" s="1">
        <v>43179</v>
      </c>
      <c r="AK2" s="1">
        <v>43429</v>
      </c>
      <c r="AL2" s="1">
        <v>43190</v>
      </c>
      <c r="AM2" s="1">
        <v>43321</v>
      </c>
      <c r="AN2" s="1">
        <v>43310</v>
      </c>
      <c r="AO2" s="1">
        <v>43217</v>
      </c>
      <c r="AP2" s="1">
        <v>43427</v>
      </c>
      <c r="AQ2" s="1">
        <v>43433</v>
      </c>
      <c r="AR2" s="1">
        <v>43555</v>
      </c>
      <c r="AS2" s="1">
        <v>43358</v>
      </c>
      <c r="AT2" s="1">
        <v>43491</v>
      </c>
      <c r="AU2" s="1">
        <v>43104</v>
      </c>
      <c r="AV2" s="1">
        <v>43399</v>
      </c>
      <c r="AW2" s="1">
        <v>43542</v>
      </c>
      <c r="AX2" s="1">
        <v>43322</v>
      </c>
      <c r="AY2" s="1">
        <v>43473</v>
      </c>
      <c r="AZ2" s="1">
        <v>43300</v>
      </c>
      <c r="BA2" s="1">
        <v>43302</v>
      </c>
      <c r="BB2" s="1">
        <v>43486</v>
      </c>
      <c r="BC2" s="1">
        <v>43387</v>
      </c>
      <c r="BD2" s="1">
        <v>43139</v>
      </c>
      <c r="BE2" s="1">
        <v>43345</v>
      </c>
      <c r="BF2" s="1">
        <v>43210</v>
      </c>
      <c r="BG2" s="1">
        <v>43299</v>
      </c>
      <c r="BH2" s="1">
        <v>43108</v>
      </c>
      <c r="BI2" s="1">
        <v>43431</v>
      </c>
      <c r="BJ2" s="1">
        <v>43352</v>
      </c>
      <c r="BK2" s="1">
        <v>43362</v>
      </c>
      <c r="BL2" s="1">
        <v>43140</v>
      </c>
      <c r="BM2" s="1">
        <v>43419</v>
      </c>
      <c r="BN2" s="1">
        <v>43434</v>
      </c>
      <c r="BO2" s="1">
        <v>43186</v>
      </c>
      <c r="BP2" s="1">
        <v>43367</v>
      </c>
      <c r="BQ2" s="1">
        <v>43207</v>
      </c>
      <c r="BR2" s="1">
        <v>43407</v>
      </c>
      <c r="BS2" s="1">
        <v>43532</v>
      </c>
      <c r="BT2" s="1">
        <v>43442</v>
      </c>
      <c r="BU2" s="1">
        <v>43363</v>
      </c>
      <c r="BV2" s="1">
        <v>43207</v>
      </c>
      <c r="BW2" s="1">
        <v>43245</v>
      </c>
      <c r="BX2" s="1">
        <v>43341</v>
      </c>
      <c r="BY2" s="1">
        <v>43184</v>
      </c>
      <c r="BZ2" s="1">
        <v>43296</v>
      </c>
      <c r="CA2" s="1">
        <v>43508</v>
      </c>
      <c r="CB2" s="1">
        <v>43516</v>
      </c>
      <c r="CC2" s="1">
        <v>43270</v>
      </c>
      <c r="CD2" s="1">
        <v>43472</v>
      </c>
      <c r="CE2" s="1">
        <v>43325</v>
      </c>
      <c r="CF2" s="1">
        <v>43552</v>
      </c>
      <c r="CG2" s="1">
        <v>43386</v>
      </c>
      <c r="CH2" s="1">
        <v>43543</v>
      </c>
      <c r="CI2" s="1">
        <v>43235</v>
      </c>
      <c r="CJ2" s="1">
        <v>43123</v>
      </c>
      <c r="CK2" s="1">
        <v>43309</v>
      </c>
      <c r="CL2" s="1">
        <v>43231</v>
      </c>
      <c r="CM2" s="1">
        <v>43341</v>
      </c>
      <c r="CN2" s="1">
        <v>43132</v>
      </c>
      <c r="CO2" s="1">
        <v>43113</v>
      </c>
      <c r="CP2" s="1">
        <v>43478</v>
      </c>
      <c r="CQ2" s="1">
        <v>43205</v>
      </c>
      <c r="CR2" s="1">
        <v>43447</v>
      </c>
      <c r="CS2" s="1">
        <v>43209</v>
      </c>
      <c r="CT2" s="1">
        <v>43398</v>
      </c>
      <c r="CU2" s="1">
        <v>43550</v>
      </c>
      <c r="CV2" s="1">
        <v>43518</v>
      </c>
      <c r="CW2" s="1">
        <v>43485</v>
      </c>
    </row>
    <row r="3" spans="2:101" x14ac:dyDescent="0.45">
      <c r="B3" s="1">
        <v>45075</v>
      </c>
      <c r="C3" s="1">
        <v>45337</v>
      </c>
      <c r="D3" s="1">
        <v>45126</v>
      </c>
      <c r="E3" s="1">
        <v>45193</v>
      </c>
      <c r="F3" s="1">
        <v>45099</v>
      </c>
      <c r="G3" s="1">
        <v>45172</v>
      </c>
      <c r="H3" s="1">
        <v>45232</v>
      </c>
      <c r="I3" s="1">
        <v>45205</v>
      </c>
      <c r="J3" s="1">
        <v>45320</v>
      </c>
      <c r="K3" s="1">
        <v>45242</v>
      </c>
      <c r="L3" s="1">
        <v>44982</v>
      </c>
      <c r="M3" s="1">
        <v>45245</v>
      </c>
      <c r="N3" s="1">
        <v>45045</v>
      </c>
      <c r="O3" s="1">
        <v>45378</v>
      </c>
      <c r="P3" s="1">
        <v>45065</v>
      </c>
      <c r="Q3" s="1">
        <v>45162</v>
      </c>
      <c r="R3" s="1">
        <v>45104</v>
      </c>
      <c r="S3" s="1">
        <v>45220</v>
      </c>
      <c r="T3" s="1">
        <v>45221</v>
      </c>
      <c r="U3" s="1">
        <v>45373</v>
      </c>
      <c r="V3" s="1">
        <v>45160</v>
      </c>
      <c r="W3" s="1">
        <v>45357</v>
      </c>
      <c r="X3" s="1">
        <v>45028</v>
      </c>
      <c r="Y3" s="1">
        <v>45156</v>
      </c>
      <c r="Z3" s="1">
        <v>45328</v>
      </c>
      <c r="AA3" s="1">
        <v>45216</v>
      </c>
      <c r="AB3" s="1">
        <v>45113</v>
      </c>
      <c r="AC3" s="1">
        <v>45216</v>
      </c>
      <c r="AD3" s="1">
        <v>45218</v>
      </c>
      <c r="AE3" s="1">
        <v>45034</v>
      </c>
      <c r="AF3" s="1">
        <v>45020</v>
      </c>
      <c r="AG3" s="1">
        <v>45215</v>
      </c>
      <c r="AH3" s="1">
        <v>45269</v>
      </c>
      <c r="AI3" s="1">
        <v>45335</v>
      </c>
      <c r="AJ3" s="1">
        <v>45005</v>
      </c>
      <c r="AK3" s="1">
        <v>45255</v>
      </c>
      <c r="AL3" s="1">
        <v>45016</v>
      </c>
      <c r="AM3" s="1">
        <v>45147</v>
      </c>
      <c r="AN3" s="1">
        <v>45136</v>
      </c>
      <c r="AO3" s="1">
        <v>45043</v>
      </c>
      <c r="AP3" s="1">
        <v>45253</v>
      </c>
      <c r="AQ3" s="1">
        <v>45259</v>
      </c>
      <c r="AR3" s="1">
        <v>45382</v>
      </c>
      <c r="AS3" s="1">
        <v>45184</v>
      </c>
      <c r="AT3" s="1">
        <v>45317</v>
      </c>
      <c r="AU3" s="1">
        <v>44930</v>
      </c>
      <c r="AV3" s="1">
        <v>45225</v>
      </c>
      <c r="AW3" s="1">
        <v>45369</v>
      </c>
      <c r="AX3" s="1">
        <v>45148</v>
      </c>
      <c r="AY3" s="1">
        <v>45299</v>
      </c>
      <c r="AZ3" s="1">
        <v>45126</v>
      </c>
      <c r="BA3" s="1">
        <v>45128</v>
      </c>
      <c r="BB3" s="1">
        <v>45312</v>
      </c>
      <c r="BC3" s="1">
        <v>45213</v>
      </c>
      <c r="BD3" s="1">
        <v>44965</v>
      </c>
      <c r="BE3" s="1">
        <v>45171</v>
      </c>
      <c r="BF3" s="1">
        <v>45036</v>
      </c>
      <c r="BG3" s="1">
        <v>45125</v>
      </c>
      <c r="BH3" s="1">
        <v>44934</v>
      </c>
      <c r="BI3" s="1">
        <v>45257</v>
      </c>
      <c r="BJ3" s="1">
        <v>45178</v>
      </c>
      <c r="BK3" s="1">
        <v>45188</v>
      </c>
      <c r="BL3" s="1">
        <v>44966</v>
      </c>
      <c r="BM3" s="1">
        <v>45245</v>
      </c>
      <c r="BN3" s="1">
        <v>45260</v>
      </c>
      <c r="BO3" s="1">
        <v>45012</v>
      </c>
      <c r="BP3" s="1">
        <v>45193</v>
      </c>
      <c r="BQ3" s="1">
        <v>45033</v>
      </c>
      <c r="BR3" s="1">
        <v>45233</v>
      </c>
      <c r="BS3" s="1">
        <v>45359</v>
      </c>
      <c r="BT3" s="1">
        <v>45268</v>
      </c>
      <c r="BU3" s="1">
        <v>45189</v>
      </c>
      <c r="BV3" s="1">
        <v>45033</v>
      </c>
      <c r="BW3" s="1">
        <v>45071</v>
      </c>
      <c r="BX3" s="1">
        <v>45167</v>
      </c>
      <c r="BY3" s="1">
        <v>45010</v>
      </c>
      <c r="BZ3" s="1">
        <v>45122</v>
      </c>
      <c r="CA3" s="1">
        <v>45334</v>
      </c>
      <c r="CB3" s="1">
        <v>45342</v>
      </c>
      <c r="CC3" s="1">
        <v>45096</v>
      </c>
      <c r="CD3" s="1">
        <v>45298</v>
      </c>
      <c r="CE3" s="1">
        <v>45151</v>
      </c>
      <c r="CF3" s="1">
        <v>45379</v>
      </c>
      <c r="CG3" s="1">
        <v>45212</v>
      </c>
      <c r="CH3" s="1">
        <v>45370</v>
      </c>
      <c r="CI3" s="1">
        <v>45061</v>
      </c>
      <c r="CJ3" s="1">
        <v>44949</v>
      </c>
      <c r="CK3" s="1">
        <v>45135</v>
      </c>
      <c r="CL3" s="1">
        <v>45057</v>
      </c>
      <c r="CM3" s="1">
        <v>45167</v>
      </c>
      <c r="CN3" s="1">
        <v>44958</v>
      </c>
      <c r="CO3" s="1">
        <v>44939</v>
      </c>
      <c r="CP3" s="1">
        <v>45304</v>
      </c>
      <c r="CQ3" s="1">
        <v>45031</v>
      </c>
      <c r="CR3" s="1">
        <v>45273</v>
      </c>
      <c r="CS3" s="1">
        <v>45035</v>
      </c>
      <c r="CT3" s="1">
        <v>45224</v>
      </c>
      <c r="CU3" s="1">
        <v>45377</v>
      </c>
      <c r="CV3" s="1">
        <v>45344</v>
      </c>
      <c r="CW3" s="1">
        <v>45311</v>
      </c>
    </row>
    <row r="4" spans="2:101" x14ac:dyDescent="0.45">
      <c r="B4" s="1" t="s">
        <v>308</v>
      </c>
      <c r="C4" s="1" t="s">
        <v>276</v>
      </c>
      <c r="D4" s="1" t="s">
        <v>1</v>
      </c>
      <c r="E4" s="1" t="s">
        <v>402</v>
      </c>
      <c r="F4" s="1" t="s">
        <v>136</v>
      </c>
      <c r="G4" s="1" t="s">
        <v>182</v>
      </c>
      <c r="H4" s="1" t="s">
        <v>30</v>
      </c>
      <c r="I4" s="1" t="s">
        <v>452</v>
      </c>
      <c r="J4" s="1" t="s">
        <v>439</v>
      </c>
      <c r="K4" s="1" t="s">
        <v>106</v>
      </c>
      <c r="L4" s="1" t="s">
        <v>456</v>
      </c>
      <c r="M4" s="1" t="s">
        <v>284</v>
      </c>
      <c r="N4" s="1" t="s">
        <v>432</v>
      </c>
      <c r="O4" s="1" t="s">
        <v>311</v>
      </c>
      <c r="P4" s="1" t="s">
        <v>369</v>
      </c>
      <c r="Q4" s="1" t="s">
        <v>480</v>
      </c>
      <c r="R4" s="1" t="s">
        <v>9</v>
      </c>
      <c r="S4" s="1" t="s">
        <v>407</v>
      </c>
      <c r="T4" s="1" t="s">
        <v>53</v>
      </c>
      <c r="U4" s="1" t="s">
        <v>221</v>
      </c>
      <c r="V4" s="1" t="s">
        <v>271</v>
      </c>
      <c r="W4" s="1" t="s">
        <v>30</v>
      </c>
      <c r="X4" s="1" t="s">
        <v>370</v>
      </c>
      <c r="Y4" s="1" t="s">
        <v>392</v>
      </c>
      <c r="Z4" s="1" t="s">
        <v>84</v>
      </c>
      <c r="AA4" s="1" t="s">
        <v>234</v>
      </c>
      <c r="AB4" s="1" t="s">
        <v>48</v>
      </c>
      <c r="AC4" s="1" t="s">
        <v>19</v>
      </c>
      <c r="AD4" s="1" t="s">
        <v>27</v>
      </c>
      <c r="AE4" s="1" t="s">
        <v>6</v>
      </c>
      <c r="AF4" s="1" t="s">
        <v>235</v>
      </c>
      <c r="AG4" s="1" t="s">
        <v>362</v>
      </c>
      <c r="AH4" s="1" t="s">
        <v>228</v>
      </c>
      <c r="AI4" s="1" t="s">
        <v>204</v>
      </c>
      <c r="AJ4" s="1" t="s">
        <v>82</v>
      </c>
      <c r="AK4" s="1" t="s">
        <v>302</v>
      </c>
      <c r="AL4" s="1" t="s">
        <v>513</v>
      </c>
      <c r="AM4" s="1" t="s">
        <v>265</v>
      </c>
      <c r="AN4" s="1" t="s">
        <v>63</v>
      </c>
      <c r="AO4" s="1" t="s">
        <v>153</v>
      </c>
      <c r="AP4" s="1" t="s">
        <v>58</v>
      </c>
      <c r="AQ4" s="1" t="s">
        <v>487</v>
      </c>
      <c r="AR4" s="1" t="s">
        <v>447</v>
      </c>
      <c r="AS4" s="1" t="s">
        <v>59</v>
      </c>
      <c r="AT4" s="1" t="s">
        <v>424</v>
      </c>
      <c r="AU4" s="1" t="s">
        <v>199</v>
      </c>
      <c r="AV4" s="1" t="s">
        <v>85</v>
      </c>
      <c r="AW4" s="1" t="s">
        <v>325</v>
      </c>
      <c r="AX4" s="1" t="s">
        <v>62</v>
      </c>
      <c r="AY4" s="1" t="s">
        <v>188</v>
      </c>
      <c r="AZ4" s="1" t="s">
        <v>72</v>
      </c>
      <c r="BA4" s="1" t="s">
        <v>353</v>
      </c>
      <c r="BB4" s="1" t="s">
        <v>201</v>
      </c>
      <c r="BC4" s="1" t="s">
        <v>120</v>
      </c>
      <c r="BD4" s="1" t="s">
        <v>488</v>
      </c>
      <c r="BE4" s="1" t="s">
        <v>25</v>
      </c>
      <c r="BF4" s="1" t="s">
        <v>486</v>
      </c>
      <c r="BG4" s="1" t="s">
        <v>60</v>
      </c>
      <c r="BH4" s="1" t="s">
        <v>109</v>
      </c>
      <c r="BI4" s="1" t="s">
        <v>501</v>
      </c>
      <c r="BJ4" s="1" t="s">
        <v>154</v>
      </c>
      <c r="BK4" s="1" t="s">
        <v>41</v>
      </c>
      <c r="BL4" s="1" t="s">
        <v>291</v>
      </c>
      <c r="BM4" s="1" t="s">
        <v>67</v>
      </c>
      <c r="BN4" s="1" t="s">
        <v>82</v>
      </c>
      <c r="BO4" s="1" t="s">
        <v>477</v>
      </c>
      <c r="BP4" s="1" t="s">
        <v>508</v>
      </c>
      <c r="BQ4" s="1" t="s">
        <v>155</v>
      </c>
      <c r="BR4" s="1" t="s">
        <v>249</v>
      </c>
      <c r="BS4" s="1" t="s">
        <v>356</v>
      </c>
      <c r="BT4" s="1" t="s">
        <v>398</v>
      </c>
      <c r="BU4" s="1" t="s">
        <v>265</v>
      </c>
      <c r="BV4" s="1" t="s">
        <v>360</v>
      </c>
      <c r="BW4" s="1" t="s">
        <v>31</v>
      </c>
      <c r="BX4" s="1" t="s">
        <v>332</v>
      </c>
      <c r="BY4" s="1" t="s">
        <v>119</v>
      </c>
      <c r="BZ4" s="1" t="s">
        <v>228</v>
      </c>
      <c r="CA4" s="1" t="s">
        <v>379</v>
      </c>
      <c r="CB4" s="1" t="s">
        <v>492</v>
      </c>
      <c r="CC4" s="1" t="s">
        <v>368</v>
      </c>
      <c r="CD4" s="1" t="s">
        <v>509</v>
      </c>
      <c r="CE4" s="1" t="s">
        <v>84</v>
      </c>
      <c r="CF4" s="1" t="s">
        <v>140</v>
      </c>
      <c r="CG4" s="1" t="s">
        <v>298</v>
      </c>
      <c r="CH4" s="1" t="s">
        <v>225</v>
      </c>
      <c r="CI4" s="1" t="s">
        <v>106</v>
      </c>
      <c r="CJ4" s="1" t="s">
        <v>130</v>
      </c>
      <c r="CK4" s="1" t="s">
        <v>76</v>
      </c>
      <c r="CL4" s="1" t="s">
        <v>19</v>
      </c>
      <c r="CM4" s="1" t="s">
        <v>48</v>
      </c>
      <c r="CN4" s="1" t="s">
        <v>110</v>
      </c>
      <c r="CO4" s="1" t="s">
        <v>228</v>
      </c>
      <c r="CP4" s="1" t="s">
        <v>96</v>
      </c>
      <c r="CQ4" s="1" t="s">
        <v>204</v>
      </c>
      <c r="CR4" s="1" t="s">
        <v>266</v>
      </c>
      <c r="CS4" s="1" t="s">
        <v>361</v>
      </c>
      <c r="CT4" s="1" t="s">
        <v>198</v>
      </c>
      <c r="CU4" t="s">
        <v>205</v>
      </c>
      <c r="CV4" t="s">
        <v>341</v>
      </c>
      <c r="CW4" t="s">
        <v>224</v>
      </c>
    </row>
    <row r="5" spans="2:101" x14ac:dyDescent="0.45">
      <c r="B5" s="1" t="s">
        <v>194</v>
      </c>
      <c r="C5" s="1" t="s">
        <v>44</v>
      </c>
      <c r="D5" s="1" t="s">
        <v>401</v>
      </c>
      <c r="E5" s="1" t="s">
        <v>23</v>
      </c>
      <c r="F5" s="1" t="s">
        <v>417</v>
      </c>
      <c r="G5" s="1" t="s">
        <v>413</v>
      </c>
      <c r="H5" s="1" t="s">
        <v>137</v>
      </c>
      <c r="I5" s="1" t="s">
        <v>445</v>
      </c>
      <c r="J5" s="1" t="s">
        <v>414</v>
      </c>
      <c r="K5" s="1" t="s">
        <v>60</v>
      </c>
      <c r="L5" s="1" t="s">
        <v>266</v>
      </c>
      <c r="M5" s="1" t="s">
        <v>265</v>
      </c>
      <c r="N5" s="1" t="s">
        <v>412</v>
      </c>
      <c r="O5" s="1" t="s">
        <v>404</v>
      </c>
      <c r="P5" s="1" t="s">
        <v>295</v>
      </c>
      <c r="Q5" s="1" t="s">
        <v>277</v>
      </c>
      <c r="R5" s="1" t="s">
        <v>118</v>
      </c>
      <c r="S5" s="1" t="s">
        <v>262</v>
      </c>
      <c r="T5" s="1" t="s">
        <v>26</v>
      </c>
      <c r="U5" s="1" t="s">
        <v>78</v>
      </c>
      <c r="V5" s="1" t="s">
        <v>217</v>
      </c>
      <c r="W5" s="1" t="s">
        <v>220</v>
      </c>
      <c r="X5" s="1" t="s">
        <v>359</v>
      </c>
      <c r="Y5" s="1" t="s">
        <v>125</v>
      </c>
      <c r="Z5" s="1" t="s">
        <v>316</v>
      </c>
      <c r="AA5" s="1" t="s">
        <v>231</v>
      </c>
      <c r="AB5" s="1" t="s">
        <v>317</v>
      </c>
      <c r="AC5" s="1" t="s">
        <v>10</v>
      </c>
      <c r="AD5" s="1" t="s">
        <v>17</v>
      </c>
      <c r="AE5" s="1" t="s">
        <v>226</v>
      </c>
      <c r="AF5" s="1" t="s">
        <v>294</v>
      </c>
      <c r="AG5" s="1" t="s">
        <v>46</v>
      </c>
      <c r="AH5" s="1" t="s">
        <v>111</v>
      </c>
      <c r="AI5" s="1" t="s">
        <v>33</v>
      </c>
      <c r="AJ5" s="1" t="s">
        <v>11</v>
      </c>
      <c r="AK5" s="1" t="s">
        <v>212</v>
      </c>
      <c r="AL5" s="1" t="s">
        <v>333</v>
      </c>
      <c r="AM5" s="1" t="s">
        <v>76</v>
      </c>
      <c r="AN5" s="1" t="s">
        <v>52</v>
      </c>
      <c r="AO5" s="1" t="s">
        <v>229</v>
      </c>
      <c r="AP5" s="1" t="s">
        <v>427</v>
      </c>
      <c r="AQ5" s="1" t="s">
        <v>474</v>
      </c>
      <c r="AR5" s="1" t="s">
        <v>490</v>
      </c>
      <c r="AS5" s="1" t="s">
        <v>474</v>
      </c>
      <c r="AT5" s="1" t="s">
        <v>389</v>
      </c>
      <c r="AU5" s="1" t="s">
        <v>215</v>
      </c>
      <c r="AV5" s="1" t="s">
        <v>145</v>
      </c>
      <c r="AW5" s="1" t="s">
        <v>162</v>
      </c>
      <c r="AX5" s="1" t="s">
        <v>387</v>
      </c>
      <c r="AY5" s="1" t="s">
        <v>268</v>
      </c>
      <c r="AZ5" s="1" t="s">
        <v>33</v>
      </c>
      <c r="BA5" s="1" t="s">
        <v>328</v>
      </c>
      <c r="BB5" s="1" t="s">
        <v>135</v>
      </c>
      <c r="BC5" s="1" t="s">
        <v>264</v>
      </c>
      <c r="BD5" s="1" t="s">
        <v>355</v>
      </c>
      <c r="BE5" s="1" t="s">
        <v>392</v>
      </c>
      <c r="BF5" s="1" t="s">
        <v>96</v>
      </c>
      <c r="BG5" s="1" t="s">
        <v>211</v>
      </c>
      <c r="BH5" s="1" t="s">
        <v>465</v>
      </c>
      <c r="BI5" s="1" t="s">
        <v>464</v>
      </c>
      <c r="BJ5" s="1" t="s">
        <v>134</v>
      </c>
      <c r="BK5" s="1" t="s">
        <v>219</v>
      </c>
      <c r="BL5" s="1" t="s">
        <v>160</v>
      </c>
      <c r="BM5" s="1" t="s">
        <v>346</v>
      </c>
      <c r="BN5" s="1" t="s">
        <v>17</v>
      </c>
      <c r="BO5" s="1" t="s">
        <v>108</v>
      </c>
      <c r="BP5" s="1" t="s">
        <v>2</v>
      </c>
      <c r="BQ5" s="1" t="s">
        <v>488</v>
      </c>
      <c r="BR5" s="1" t="s">
        <v>477</v>
      </c>
      <c r="BS5" s="1" t="s">
        <v>66</v>
      </c>
      <c r="BT5" s="1" t="s">
        <v>405</v>
      </c>
      <c r="BU5" s="1" t="s">
        <v>11</v>
      </c>
      <c r="BV5" s="1" t="s">
        <v>348</v>
      </c>
      <c r="BW5" s="1" t="s">
        <v>389</v>
      </c>
      <c r="BX5" s="1" t="s">
        <v>268</v>
      </c>
      <c r="BY5" s="1" t="s">
        <v>219</v>
      </c>
      <c r="BZ5" s="1" t="s">
        <v>6</v>
      </c>
      <c r="CA5" s="1" t="s">
        <v>483</v>
      </c>
      <c r="CB5" s="1" t="s">
        <v>344</v>
      </c>
      <c r="CC5" s="1" t="s">
        <v>50</v>
      </c>
      <c r="CD5" s="1" t="s">
        <v>266</v>
      </c>
      <c r="CE5" s="1" t="s">
        <v>252</v>
      </c>
      <c r="CF5" s="1" t="s">
        <v>322</v>
      </c>
      <c r="CG5" s="1" t="s">
        <v>389</v>
      </c>
      <c r="CH5" s="1" t="s">
        <v>378</v>
      </c>
      <c r="CI5" s="1" t="s">
        <v>336</v>
      </c>
      <c r="CJ5" s="1" t="s">
        <v>415</v>
      </c>
      <c r="CK5" s="1" t="s">
        <v>383</v>
      </c>
      <c r="CL5" s="1" t="s">
        <v>421</v>
      </c>
      <c r="CM5" s="1" t="s">
        <v>207</v>
      </c>
      <c r="CN5" s="1" t="s">
        <v>215</v>
      </c>
      <c r="CO5" s="1" t="s">
        <v>36</v>
      </c>
      <c r="CP5" s="1" t="s">
        <v>115</v>
      </c>
      <c r="CQ5" s="1" t="s">
        <v>236</v>
      </c>
      <c r="CR5" s="1" t="s">
        <v>242</v>
      </c>
      <c r="CS5" s="1" t="s">
        <v>491</v>
      </c>
      <c r="CT5" s="1" t="s">
        <v>305</v>
      </c>
      <c r="CU5" t="s">
        <v>405</v>
      </c>
      <c r="CV5" t="s">
        <v>492</v>
      </c>
      <c r="CW5" t="s">
        <v>77</v>
      </c>
    </row>
    <row r="6" spans="2:101" x14ac:dyDescent="0.45">
      <c r="B6" s="1" t="s">
        <v>124</v>
      </c>
      <c r="C6" s="1" t="s">
        <v>11</v>
      </c>
      <c r="D6" s="1" t="s">
        <v>71</v>
      </c>
      <c r="E6" s="1" t="s">
        <v>377</v>
      </c>
      <c r="F6" s="1" t="s">
        <v>390</v>
      </c>
      <c r="G6" s="1" t="s">
        <v>263</v>
      </c>
      <c r="H6" s="1" t="s">
        <v>520</v>
      </c>
      <c r="I6" s="1" t="s">
        <v>162</v>
      </c>
      <c r="J6" s="1" t="s">
        <v>249</v>
      </c>
      <c r="K6" s="1" t="s">
        <v>376</v>
      </c>
      <c r="L6" s="1" t="s">
        <v>232</v>
      </c>
      <c r="M6" s="1" t="s">
        <v>449</v>
      </c>
      <c r="N6" s="1" t="s">
        <v>154</v>
      </c>
      <c r="O6" s="1" t="s">
        <v>299</v>
      </c>
      <c r="P6" s="1" t="s">
        <v>270</v>
      </c>
      <c r="Q6" s="1" t="s">
        <v>147</v>
      </c>
      <c r="R6" s="1" t="s">
        <v>154</v>
      </c>
      <c r="S6" s="1" t="s">
        <v>49</v>
      </c>
      <c r="T6" s="1" t="s">
        <v>97</v>
      </c>
      <c r="U6" s="1" t="s">
        <v>290</v>
      </c>
      <c r="V6" s="1" t="s">
        <v>73</v>
      </c>
      <c r="W6" s="1" t="s">
        <v>13</v>
      </c>
      <c r="X6" s="1" t="s">
        <v>420</v>
      </c>
      <c r="Y6" s="1" t="s">
        <v>145</v>
      </c>
      <c r="Z6" s="1" t="s">
        <v>388</v>
      </c>
      <c r="AA6" s="1" t="s">
        <v>353</v>
      </c>
      <c r="AB6" s="1" t="s">
        <v>251</v>
      </c>
      <c r="AC6" s="1" t="s">
        <v>295</v>
      </c>
      <c r="AD6" s="1" t="s">
        <v>359</v>
      </c>
      <c r="AE6" s="1" t="s">
        <v>341</v>
      </c>
      <c r="AF6" s="1" t="s">
        <v>182</v>
      </c>
      <c r="AG6" s="1" t="s">
        <v>383</v>
      </c>
      <c r="AH6" s="1" t="s">
        <v>338</v>
      </c>
      <c r="AI6" s="1" t="s">
        <v>494</v>
      </c>
      <c r="AJ6" s="1" t="s">
        <v>81</v>
      </c>
      <c r="AK6" s="1" t="s">
        <v>469</v>
      </c>
      <c r="AL6" s="1" t="s">
        <v>297</v>
      </c>
      <c r="AM6" s="1" t="s">
        <v>95</v>
      </c>
      <c r="AN6" s="1" t="s">
        <v>8</v>
      </c>
      <c r="AO6" s="1" t="s">
        <v>48</v>
      </c>
      <c r="AP6" s="1" t="s">
        <v>513</v>
      </c>
      <c r="AQ6" s="1" t="s">
        <v>252</v>
      </c>
      <c r="AR6" s="1" t="s">
        <v>304</v>
      </c>
      <c r="AS6" s="1" t="s">
        <v>229</v>
      </c>
      <c r="AT6" s="1" t="s">
        <v>147</v>
      </c>
      <c r="AU6" s="1" t="s">
        <v>238</v>
      </c>
      <c r="AV6" s="1" t="s">
        <v>134</v>
      </c>
      <c r="AW6" s="1" t="s">
        <v>231</v>
      </c>
      <c r="AX6" s="1" t="s">
        <v>138</v>
      </c>
      <c r="AY6" s="1" t="s">
        <v>4</v>
      </c>
      <c r="AZ6" s="1" t="s">
        <v>295</v>
      </c>
      <c r="BA6" s="1" t="s">
        <v>2</v>
      </c>
      <c r="BB6" s="1" t="s">
        <v>134</v>
      </c>
      <c r="BC6" s="1" t="s">
        <v>91</v>
      </c>
      <c r="BD6" s="1" t="s">
        <v>366</v>
      </c>
      <c r="BE6" s="1" t="s">
        <v>12</v>
      </c>
      <c r="BF6" s="1" t="s">
        <v>192</v>
      </c>
      <c r="BG6" s="1" t="s">
        <v>12</v>
      </c>
      <c r="BH6" s="1" t="s">
        <v>75</v>
      </c>
      <c r="BI6" s="1" t="s">
        <v>451</v>
      </c>
      <c r="BJ6" s="1" t="s">
        <v>329</v>
      </c>
      <c r="BK6" s="1" t="s">
        <v>344</v>
      </c>
      <c r="BL6" s="1" t="s">
        <v>129</v>
      </c>
      <c r="BM6" s="1" t="s">
        <v>436</v>
      </c>
      <c r="BN6" s="1" t="s">
        <v>86</v>
      </c>
      <c r="BO6" s="1" t="s">
        <v>404</v>
      </c>
      <c r="BP6" s="1" t="s">
        <v>336</v>
      </c>
      <c r="BQ6" s="1" t="s">
        <v>477</v>
      </c>
      <c r="BR6" s="1" t="s">
        <v>313</v>
      </c>
      <c r="BS6" s="1" t="s">
        <v>98</v>
      </c>
      <c r="BT6" s="1" t="s">
        <v>117</v>
      </c>
      <c r="BU6" s="1" t="s">
        <v>206</v>
      </c>
      <c r="BV6" s="1" t="s">
        <v>162</v>
      </c>
      <c r="BW6" s="1" t="s">
        <v>360</v>
      </c>
      <c r="BX6" s="1" t="s">
        <v>151</v>
      </c>
      <c r="BY6" s="1" t="s">
        <v>241</v>
      </c>
      <c r="BZ6" s="1" t="s">
        <v>164</v>
      </c>
      <c r="CA6" s="1" t="s">
        <v>121</v>
      </c>
      <c r="CB6" s="1" t="s">
        <v>263</v>
      </c>
      <c r="CC6" s="1" t="s">
        <v>67</v>
      </c>
      <c r="CD6" s="1" t="s">
        <v>228</v>
      </c>
      <c r="CE6" s="1" t="s">
        <v>310</v>
      </c>
      <c r="CF6" s="1" t="s">
        <v>276</v>
      </c>
      <c r="CG6" s="1" t="s">
        <v>327</v>
      </c>
      <c r="CH6" s="1" t="s">
        <v>3</v>
      </c>
      <c r="CI6" s="1" t="s">
        <v>473</v>
      </c>
      <c r="CJ6" s="1" t="s">
        <v>62</v>
      </c>
      <c r="CK6" s="1" t="s">
        <v>212</v>
      </c>
      <c r="CL6" s="1" t="s">
        <v>159</v>
      </c>
      <c r="CM6" s="1" t="s">
        <v>47</v>
      </c>
      <c r="CN6" s="1" t="s">
        <v>354</v>
      </c>
      <c r="CO6" s="1" t="s">
        <v>61</v>
      </c>
      <c r="CP6" s="1" t="s">
        <v>431</v>
      </c>
      <c r="CQ6" s="1" t="s">
        <v>485</v>
      </c>
      <c r="CR6" s="1" t="s">
        <v>124</v>
      </c>
      <c r="CS6" s="1" t="s">
        <v>214</v>
      </c>
      <c r="CT6" s="1" t="s">
        <v>412</v>
      </c>
      <c r="CU6" t="s">
        <v>119</v>
      </c>
      <c r="CV6" t="s">
        <v>131</v>
      </c>
      <c r="CW6" t="s">
        <v>385</v>
      </c>
    </row>
    <row r="7" spans="2:101" x14ac:dyDescent="0.45">
      <c r="B7" s="1" t="s">
        <v>450</v>
      </c>
      <c r="C7" s="1" t="s">
        <v>143</v>
      </c>
      <c r="D7" s="1" t="s">
        <v>354</v>
      </c>
      <c r="E7" s="1" t="s">
        <v>418</v>
      </c>
      <c r="F7" s="1" t="s">
        <v>214</v>
      </c>
      <c r="G7" s="1" t="s">
        <v>208</v>
      </c>
      <c r="H7" s="1" t="s">
        <v>492</v>
      </c>
      <c r="I7" s="1" t="s">
        <v>28</v>
      </c>
      <c r="J7" s="1" t="s">
        <v>69</v>
      </c>
      <c r="K7" s="1" t="s">
        <v>155</v>
      </c>
      <c r="L7" s="1" t="s">
        <v>364</v>
      </c>
      <c r="M7" s="1" t="s">
        <v>16</v>
      </c>
      <c r="N7" s="1" t="s">
        <v>139</v>
      </c>
      <c r="O7" s="1" t="s">
        <v>422</v>
      </c>
      <c r="P7" s="1" t="s">
        <v>514</v>
      </c>
      <c r="Q7" s="1" t="s">
        <v>223</v>
      </c>
      <c r="R7" s="1" t="s">
        <v>261</v>
      </c>
      <c r="S7" s="1" t="s">
        <v>214</v>
      </c>
      <c r="T7" s="1" t="s">
        <v>266</v>
      </c>
      <c r="U7" s="1" t="s">
        <v>93</v>
      </c>
      <c r="V7" s="1" t="s">
        <v>200</v>
      </c>
      <c r="W7" s="1" t="s">
        <v>164</v>
      </c>
      <c r="X7" s="1" t="s">
        <v>188</v>
      </c>
      <c r="Y7" s="1" t="s">
        <v>23</v>
      </c>
      <c r="Z7" s="1" t="s">
        <v>380</v>
      </c>
      <c r="AA7" s="1" t="s">
        <v>26</v>
      </c>
      <c r="AB7" s="1" t="s">
        <v>235</v>
      </c>
      <c r="AC7" s="1" t="s">
        <v>434</v>
      </c>
      <c r="AD7" s="1" t="s">
        <v>517</v>
      </c>
      <c r="AE7" s="1" t="s">
        <v>485</v>
      </c>
      <c r="AF7" s="1" t="s">
        <v>409</v>
      </c>
      <c r="AG7" s="1" t="s">
        <v>122</v>
      </c>
      <c r="AH7" s="1" t="s">
        <v>224</v>
      </c>
      <c r="AI7" s="1" t="s">
        <v>389</v>
      </c>
      <c r="AJ7" s="1" t="s">
        <v>358</v>
      </c>
      <c r="AK7" s="1" t="s">
        <v>92</v>
      </c>
      <c r="AL7" s="1" t="s">
        <v>242</v>
      </c>
      <c r="AM7" s="1" t="s">
        <v>315</v>
      </c>
      <c r="AN7" s="1" t="s">
        <v>219</v>
      </c>
      <c r="AO7" s="1" t="s">
        <v>87</v>
      </c>
      <c r="AP7" s="1" t="s">
        <v>90</v>
      </c>
      <c r="AQ7" s="1" t="s">
        <v>196</v>
      </c>
      <c r="AR7" s="1" t="s">
        <v>238</v>
      </c>
      <c r="AS7" s="1" t="s">
        <v>294</v>
      </c>
      <c r="AT7" s="1" t="s">
        <v>45</v>
      </c>
      <c r="AU7" s="1" t="s">
        <v>157</v>
      </c>
      <c r="AV7" s="1" t="s">
        <v>383</v>
      </c>
      <c r="AW7" s="1" t="s">
        <v>469</v>
      </c>
      <c r="AX7" s="1" t="s">
        <v>443</v>
      </c>
      <c r="AY7" s="1" t="s">
        <v>414</v>
      </c>
      <c r="AZ7" s="1" t="s">
        <v>124</v>
      </c>
      <c r="BA7" s="1" t="s">
        <v>41</v>
      </c>
      <c r="BB7" s="1" t="s">
        <v>241</v>
      </c>
      <c r="BC7" s="1" t="s">
        <v>189</v>
      </c>
      <c r="BD7" s="1" t="s">
        <v>464</v>
      </c>
      <c r="BE7" s="1" t="s">
        <v>69</v>
      </c>
      <c r="BF7" s="1" t="s">
        <v>427</v>
      </c>
      <c r="BG7" s="1" t="s">
        <v>426</v>
      </c>
      <c r="BH7" s="1" t="s">
        <v>222</v>
      </c>
      <c r="BI7" s="1" t="s">
        <v>207</v>
      </c>
      <c r="BJ7" s="1" t="s">
        <v>318</v>
      </c>
      <c r="BK7" s="1" t="s">
        <v>35</v>
      </c>
      <c r="BL7" s="1" t="s">
        <v>14</v>
      </c>
      <c r="BM7" s="1" t="s">
        <v>421</v>
      </c>
      <c r="BN7" s="1" t="s">
        <v>482</v>
      </c>
      <c r="BO7" s="1" t="s">
        <v>279</v>
      </c>
      <c r="BP7" s="1" t="s">
        <v>323</v>
      </c>
      <c r="BQ7" s="1" t="s">
        <v>237</v>
      </c>
      <c r="BR7" s="1" t="s">
        <v>112</v>
      </c>
      <c r="BS7" s="1" t="s">
        <v>38</v>
      </c>
      <c r="BT7" s="1" t="s">
        <v>48</v>
      </c>
      <c r="BU7" s="1" t="s">
        <v>464</v>
      </c>
      <c r="BV7" s="1" t="s">
        <v>388</v>
      </c>
      <c r="BW7" s="1" t="s">
        <v>72</v>
      </c>
      <c r="BX7" s="1" t="s">
        <v>147</v>
      </c>
      <c r="BY7" s="1" t="s">
        <v>368</v>
      </c>
      <c r="BZ7" s="1" t="s">
        <v>158</v>
      </c>
      <c r="CA7" s="1" t="s">
        <v>388</v>
      </c>
      <c r="CB7" s="1" t="s">
        <v>144</v>
      </c>
      <c r="CC7" s="1" t="s">
        <v>254</v>
      </c>
      <c r="CD7" s="1" t="s">
        <v>354</v>
      </c>
      <c r="CE7" s="1" t="s">
        <v>490</v>
      </c>
      <c r="CF7" s="1" t="s">
        <v>491</v>
      </c>
      <c r="CG7" s="1" t="s">
        <v>441</v>
      </c>
      <c r="CH7" s="1" t="s">
        <v>419</v>
      </c>
      <c r="CI7" s="1" t="s">
        <v>40</v>
      </c>
      <c r="CJ7" s="1" t="s">
        <v>483</v>
      </c>
      <c r="CK7" s="1" t="s">
        <v>403</v>
      </c>
      <c r="CL7" s="1" t="s">
        <v>430</v>
      </c>
      <c r="CM7" s="1" t="s">
        <v>136</v>
      </c>
      <c r="CN7" s="1" t="s">
        <v>91</v>
      </c>
      <c r="CO7" s="1" t="s">
        <v>493</v>
      </c>
      <c r="CP7" s="1" t="s">
        <v>381</v>
      </c>
      <c r="CQ7" s="1" t="s">
        <v>116</v>
      </c>
      <c r="CR7" s="1" t="s">
        <v>368</v>
      </c>
      <c r="CS7" s="1" t="s">
        <v>400</v>
      </c>
      <c r="CT7" s="1" t="s">
        <v>488</v>
      </c>
      <c r="CU7" t="s">
        <v>132</v>
      </c>
      <c r="CV7" t="s">
        <v>214</v>
      </c>
      <c r="CW7" t="s">
        <v>239</v>
      </c>
    </row>
    <row r="8" spans="2:101" x14ac:dyDescent="0.45">
      <c r="B8" s="1" t="s">
        <v>437</v>
      </c>
      <c r="C8" s="1" t="s">
        <v>352</v>
      </c>
      <c r="D8" s="1" t="s">
        <v>233</v>
      </c>
      <c r="E8" s="1" t="s">
        <v>112</v>
      </c>
      <c r="F8" s="1" t="s">
        <v>144</v>
      </c>
      <c r="G8" s="1" t="s">
        <v>336</v>
      </c>
      <c r="H8" s="1" t="s">
        <v>315</v>
      </c>
      <c r="I8" s="1" t="s">
        <v>56</v>
      </c>
      <c r="J8" s="1" t="s">
        <v>40</v>
      </c>
      <c r="K8" s="1" t="s">
        <v>152</v>
      </c>
      <c r="L8" s="1" t="s">
        <v>298</v>
      </c>
      <c r="M8" s="1" t="s">
        <v>376</v>
      </c>
      <c r="N8" s="1" t="s">
        <v>267</v>
      </c>
      <c r="O8" s="1" t="s">
        <v>363</v>
      </c>
      <c r="P8" s="1" t="s">
        <v>314</v>
      </c>
      <c r="Q8" s="1" t="s">
        <v>90</v>
      </c>
      <c r="R8" s="1" t="s">
        <v>157</v>
      </c>
      <c r="S8" s="1" t="s">
        <v>111</v>
      </c>
      <c r="T8" s="1" t="s">
        <v>111</v>
      </c>
      <c r="U8" s="1" t="s">
        <v>268</v>
      </c>
      <c r="V8" s="1" t="s">
        <v>183</v>
      </c>
      <c r="W8" s="1" t="s">
        <v>123</v>
      </c>
      <c r="X8" s="1" t="s">
        <v>366</v>
      </c>
      <c r="Y8" s="1" t="s">
        <v>40</v>
      </c>
      <c r="Z8" s="1" t="s">
        <v>131</v>
      </c>
      <c r="AA8" s="1" t="s">
        <v>493</v>
      </c>
      <c r="AB8" s="1" t="s">
        <v>121</v>
      </c>
      <c r="AC8" s="1" t="s">
        <v>339</v>
      </c>
      <c r="AD8" s="1" t="s">
        <v>511</v>
      </c>
      <c r="AE8" s="1" t="s">
        <v>117</v>
      </c>
      <c r="AF8" s="1" t="s">
        <v>1</v>
      </c>
      <c r="AG8" s="1" t="s">
        <v>325</v>
      </c>
      <c r="AH8" s="1" t="s">
        <v>94</v>
      </c>
      <c r="AI8" s="1" t="s">
        <v>364</v>
      </c>
      <c r="AJ8" s="1" t="s">
        <v>29</v>
      </c>
      <c r="AK8" s="1" t="s">
        <v>461</v>
      </c>
      <c r="AL8" s="1" t="s">
        <v>416</v>
      </c>
      <c r="AM8" s="1" t="s">
        <v>257</v>
      </c>
      <c r="AN8" s="1" t="s">
        <v>196</v>
      </c>
      <c r="AO8" s="1" t="s">
        <v>267</v>
      </c>
      <c r="AP8" s="1" t="s">
        <v>372</v>
      </c>
      <c r="AQ8" s="1" t="s">
        <v>59</v>
      </c>
      <c r="AR8" s="1" t="s">
        <v>384</v>
      </c>
      <c r="AS8" s="1" t="s">
        <v>473</v>
      </c>
      <c r="AT8" s="1" t="s">
        <v>144</v>
      </c>
      <c r="AU8" s="1" t="s">
        <v>430</v>
      </c>
      <c r="AV8" s="1" t="s">
        <v>262</v>
      </c>
      <c r="AW8" s="1" t="s">
        <v>10</v>
      </c>
      <c r="AX8" s="1" t="s">
        <v>191</v>
      </c>
      <c r="AY8" s="1" t="s">
        <v>94</v>
      </c>
      <c r="AZ8" s="1" t="s">
        <v>466</v>
      </c>
      <c r="BA8" s="1" t="s">
        <v>42</v>
      </c>
      <c r="BB8" s="1" t="s">
        <v>4</v>
      </c>
      <c r="BC8" s="1" t="s">
        <v>156</v>
      </c>
      <c r="BD8" s="1" t="s">
        <v>452</v>
      </c>
      <c r="BE8" s="1" t="s">
        <v>406</v>
      </c>
      <c r="BF8" s="1" t="s">
        <v>420</v>
      </c>
      <c r="BG8" s="1" t="s">
        <v>388</v>
      </c>
      <c r="BH8" s="1" t="s">
        <v>286</v>
      </c>
      <c r="BI8" s="1" t="s">
        <v>104</v>
      </c>
      <c r="BJ8" s="1" t="s">
        <v>386</v>
      </c>
      <c r="BK8" s="1" t="s">
        <v>76</v>
      </c>
      <c r="BL8" s="1" t="s">
        <v>323</v>
      </c>
      <c r="BM8" s="1" t="s">
        <v>339</v>
      </c>
      <c r="BN8" s="1" t="s">
        <v>5</v>
      </c>
      <c r="BO8" s="1" t="s">
        <v>81</v>
      </c>
      <c r="BP8" s="1" t="s">
        <v>86</v>
      </c>
      <c r="BQ8" s="1" t="s">
        <v>401</v>
      </c>
      <c r="BR8" s="1" t="s">
        <v>223</v>
      </c>
      <c r="BS8" s="1" t="s">
        <v>155</v>
      </c>
      <c r="BT8" s="1" t="s">
        <v>115</v>
      </c>
      <c r="BU8" s="1" t="s">
        <v>511</v>
      </c>
      <c r="BV8" s="1" t="s">
        <v>491</v>
      </c>
      <c r="BW8" s="1" t="s">
        <v>399</v>
      </c>
      <c r="BX8" s="1" t="s">
        <v>306</v>
      </c>
      <c r="BY8" s="1" t="s">
        <v>432</v>
      </c>
      <c r="BZ8" s="1" t="s">
        <v>274</v>
      </c>
      <c r="CA8" s="1" t="s">
        <v>331</v>
      </c>
      <c r="CB8" s="1" t="s">
        <v>286</v>
      </c>
      <c r="CC8" s="1" t="s">
        <v>158</v>
      </c>
      <c r="CD8" s="1" t="s">
        <v>270</v>
      </c>
      <c r="CE8" s="1" t="s">
        <v>50</v>
      </c>
      <c r="CF8" s="1" t="s">
        <v>6</v>
      </c>
      <c r="CG8" s="1" t="s">
        <v>340</v>
      </c>
      <c r="CH8" s="1" t="s">
        <v>263</v>
      </c>
      <c r="CI8" s="1" t="s">
        <v>223</v>
      </c>
      <c r="CJ8" s="1" t="s">
        <v>252</v>
      </c>
      <c r="CK8" s="1" t="s">
        <v>401</v>
      </c>
      <c r="CL8" s="1" t="s">
        <v>255</v>
      </c>
      <c r="CM8" s="1" t="s">
        <v>146</v>
      </c>
      <c r="CN8" s="1" t="s">
        <v>273</v>
      </c>
      <c r="CO8" s="1" t="s">
        <v>340</v>
      </c>
      <c r="CP8" s="1" t="s">
        <v>421</v>
      </c>
      <c r="CQ8" s="1" t="s">
        <v>154</v>
      </c>
      <c r="CR8" s="1" t="s">
        <v>84</v>
      </c>
      <c r="CS8" s="1" t="s">
        <v>229</v>
      </c>
      <c r="CT8" s="1" t="s">
        <v>72</v>
      </c>
      <c r="CU8" t="s">
        <v>430</v>
      </c>
      <c r="CV8" t="s">
        <v>396</v>
      </c>
      <c r="CW8" t="s">
        <v>473</v>
      </c>
    </row>
    <row r="9" spans="2:101" x14ac:dyDescent="0.45">
      <c r="B9" s="1" t="s">
        <v>68</v>
      </c>
      <c r="C9" s="1" t="s">
        <v>357</v>
      </c>
      <c r="D9" s="1" t="s">
        <v>74</v>
      </c>
      <c r="E9" s="1" t="s">
        <v>306</v>
      </c>
      <c r="F9" s="1" t="s">
        <v>164</v>
      </c>
      <c r="G9" s="1" t="s">
        <v>27</v>
      </c>
      <c r="H9" s="1" t="s">
        <v>250</v>
      </c>
      <c r="I9" s="1" t="s">
        <v>496</v>
      </c>
      <c r="J9" s="1" t="s">
        <v>343</v>
      </c>
      <c r="K9" s="1" t="s">
        <v>7</v>
      </c>
      <c r="L9" s="1" t="s">
        <v>265</v>
      </c>
      <c r="M9" s="1" t="s">
        <v>431</v>
      </c>
      <c r="N9" s="1" t="s">
        <v>349</v>
      </c>
      <c r="O9" s="1" t="s">
        <v>456</v>
      </c>
      <c r="P9" s="1" t="s">
        <v>299</v>
      </c>
      <c r="Q9" s="1" t="s">
        <v>111</v>
      </c>
      <c r="R9" s="1" t="s">
        <v>309</v>
      </c>
      <c r="S9" s="1" t="s">
        <v>353</v>
      </c>
      <c r="T9" s="1" t="s">
        <v>154</v>
      </c>
      <c r="U9" s="1" t="s">
        <v>350</v>
      </c>
      <c r="V9" s="1" t="s">
        <v>67</v>
      </c>
      <c r="W9" s="1" t="s">
        <v>52</v>
      </c>
      <c r="X9" s="1" t="s">
        <v>183</v>
      </c>
      <c r="Y9" s="1" t="s">
        <v>153</v>
      </c>
      <c r="Z9" s="1" t="s">
        <v>401</v>
      </c>
      <c r="AA9" s="1" t="s">
        <v>127</v>
      </c>
      <c r="AB9" s="1" t="s">
        <v>299</v>
      </c>
      <c r="AC9" s="1" t="s">
        <v>114</v>
      </c>
      <c r="AD9" s="1" t="s">
        <v>372</v>
      </c>
      <c r="AE9" s="1" t="s">
        <v>130</v>
      </c>
      <c r="AF9" s="1" t="s">
        <v>197</v>
      </c>
      <c r="AG9" s="1" t="s">
        <v>70</v>
      </c>
      <c r="AH9" s="1" t="s">
        <v>459</v>
      </c>
      <c r="AI9" s="1" t="s">
        <v>124</v>
      </c>
      <c r="AJ9" s="1" t="s">
        <v>151</v>
      </c>
      <c r="AK9" s="1" t="s">
        <v>389</v>
      </c>
      <c r="AL9" s="1" t="s">
        <v>200</v>
      </c>
      <c r="AM9" s="1" t="s">
        <v>418</v>
      </c>
      <c r="AN9" s="1" t="s">
        <v>15</v>
      </c>
      <c r="AO9" s="1" t="s">
        <v>1</v>
      </c>
      <c r="AP9" s="1" t="s">
        <v>424</v>
      </c>
      <c r="AQ9" s="1" t="s">
        <v>195</v>
      </c>
      <c r="AR9" s="1" t="s">
        <v>213</v>
      </c>
      <c r="AS9" s="1" t="s">
        <v>257</v>
      </c>
      <c r="AT9" s="1" t="s">
        <v>292</v>
      </c>
      <c r="AU9" s="1" t="s">
        <v>134</v>
      </c>
      <c r="AV9" s="1" t="s">
        <v>153</v>
      </c>
      <c r="AW9" s="1" t="s">
        <v>112</v>
      </c>
      <c r="AX9" s="1" t="s">
        <v>28</v>
      </c>
      <c r="AY9" s="1" t="s">
        <v>129</v>
      </c>
      <c r="AZ9" s="1" t="s">
        <v>382</v>
      </c>
      <c r="BA9" s="1" t="s">
        <v>25</v>
      </c>
      <c r="BB9" s="1" t="s">
        <v>462</v>
      </c>
      <c r="BC9" s="1" t="s">
        <v>300</v>
      </c>
      <c r="BD9" s="1" t="s">
        <v>459</v>
      </c>
      <c r="BE9" s="1" t="s">
        <v>88</v>
      </c>
      <c r="BF9" s="1" t="s">
        <v>145</v>
      </c>
      <c r="BG9" s="1" t="s">
        <v>158</v>
      </c>
      <c r="BH9" s="1" t="s">
        <v>443</v>
      </c>
      <c r="BI9" s="1" t="s">
        <v>218</v>
      </c>
      <c r="BJ9" s="1" t="s">
        <v>129</v>
      </c>
      <c r="BK9" s="1" t="s">
        <v>450</v>
      </c>
      <c r="BL9" s="1" t="s">
        <v>413</v>
      </c>
      <c r="BM9" s="1" t="s">
        <v>203</v>
      </c>
      <c r="BN9" s="1" t="s">
        <v>205</v>
      </c>
      <c r="BO9" s="1" t="s">
        <v>41</v>
      </c>
      <c r="BP9" s="1" t="s">
        <v>53</v>
      </c>
      <c r="BQ9" s="1" t="s">
        <v>372</v>
      </c>
      <c r="BR9" s="1" t="s">
        <v>125</v>
      </c>
      <c r="BS9" s="1" t="s">
        <v>30</v>
      </c>
      <c r="BT9" s="1" t="s">
        <v>93</v>
      </c>
      <c r="BU9" s="1" t="s">
        <v>292</v>
      </c>
      <c r="BV9" s="1" t="s">
        <v>41</v>
      </c>
      <c r="BW9" s="1" t="s">
        <v>183</v>
      </c>
      <c r="BX9" s="1" t="s">
        <v>209</v>
      </c>
      <c r="BY9" s="1" t="s">
        <v>322</v>
      </c>
      <c r="BZ9" s="1" t="s">
        <v>126</v>
      </c>
      <c r="CA9" s="1" t="s">
        <v>372</v>
      </c>
      <c r="CB9" s="1" t="s">
        <v>236</v>
      </c>
      <c r="CC9" s="1" t="s">
        <v>312</v>
      </c>
      <c r="CD9" s="1" t="s">
        <v>475</v>
      </c>
      <c r="CE9" s="1" t="s">
        <v>392</v>
      </c>
      <c r="CF9" s="1" t="s">
        <v>28</v>
      </c>
      <c r="CG9" s="1" t="s">
        <v>135</v>
      </c>
      <c r="CH9" s="1" t="s">
        <v>288</v>
      </c>
      <c r="CI9" s="1" t="s">
        <v>212</v>
      </c>
      <c r="CJ9" s="1" t="s">
        <v>438</v>
      </c>
      <c r="CK9" s="1" t="s">
        <v>363</v>
      </c>
      <c r="CL9" s="1" t="s">
        <v>376</v>
      </c>
      <c r="CM9" s="1" t="s">
        <v>259</v>
      </c>
      <c r="CN9" s="1" t="s">
        <v>152</v>
      </c>
      <c r="CO9" s="1" t="s">
        <v>157</v>
      </c>
      <c r="CP9" s="1" t="s">
        <v>194</v>
      </c>
      <c r="CQ9" s="1" t="s">
        <v>327</v>
      </c>
      <c r="CR9" s="1" t="s">
        <v>509</v>
      </c>
      <c r="CS9" s="1" t="s">
        <v>321</v>
      </c>
      <c r="CT9" s="1" t="s">
        <v>391</v>
      </c>
      <c r="CU9" t="s">
        <v>41</v>
      </c>
      <c r="CV9" t="s">
        <v>15</v>
      </c>
      <c r="CW9" t="s">
        <v>73</v>
      </c>
    </row>
    <row r="10" spans="2:101" x14ac:dyDescent="0.45">
      <c r="B10" s="1" t="s">
        <v>455</v>
      </c>
      <c r="C10" s="1" t="s">
        <v>360</v>
      </c>
      <c r="D10" s="1" t="s">
        <v>213</v>
      </c>
      <c r="E10" s="1" t="s">
        <v>412</v>
      </c>
      <c r="F10" s="1" t="s">
        <v>129</v>
      </c>
      <c r="G10" s="1" t="s">
        <v>23</v>
      </c>
      <c r="H10" s="1" t="s">
        <v>362</v>
      </c>
      <c r="I10" s="1" t="s">
        <v>8</v>
      </c>
      <c r="J10" s="1" t="s">
        <v>349</v>
      </c>
      <c r="K10" s="1" t="s">
        <v>123</v>
      </c>
      <c r="L10" s="1" t="s">
        <v>255</v>
      </c>
      <c r="M10" s="1" t="s">
        <v>254</v>
      </c>
      <c r="N10" s="1" t="s">
        <v>71</v>
      </c>
      <c r="O10" s="1" t="s">
        <v>494</v>
      </c>
      <c r="P10" s="1" t="s">
        <v>67</v>
      </c>
      <c r="Q10" s="1" t="s">
        <v>341</v>
      </c>
      <c r="R10" s="1" t="s">
        <v>164</v>
      </c>
      <c r="S10" s="1" t="s">
        <v>482</v>
      </c>
      <c r="T10" s="1" t="s">
        <v>493</v>
      </c>
      <c r="U10" s="1" t="s">
        <v>152</v>
      </c>
      <c r="V10" s="1" t="s">
        <v>250</v>
      </c>
      <c r="W10" s="1" t="s">
        <v>116</v>
      </c>
      <c r="X10" s="1" t="s">
        <v>292</v>
      </c>
      <c r="Y10" s="1" t="s">
        <v>292</v>
      </c>
      <c r="Z10" s="1" t="s">
        <v>323</v>
      </c>
      <c r="AA10" s="1" t="s">
        <v>520</v>
      </c>
      <c r="AB10" s="1" t="s">
        <v>19</v>
      </c>
      <c r="AC10" s="1" t="s">
        <v>262</v>
      </c>
      <c r="AD10" s="1" t="s">
        <v>385</v>
      </c>
      <c r="AE10" s="1" t="s">
        <v>420</v>
      </c>
      <c r="AF10" s="1" t="s">
        <v>39</v>
      </c>
      <c r="AG10" s="1" t="s">
        <v>222</v>
      </c>
      <c r="AH10" s="1" t="s">
        <v>454</v>
      </c>
      <c r="AI10" s="1" t="s">
        <v>60</v>
      </c>
      <c r="AJ10" s="1" t="s">
        <v>314</v>
      </c>
      <c r="AK10" s="1" t="s">
        <v>432</v>
      </c>
      <c r="AL10" s="1" t="s">
        <v>425</v>
      </c>
      <c r="AM10" s="1" t="s">
        <v>452</v>
      </c>
      <c r="AN10" s="1" t="s">
        <v>113</v>
      </c>
      <c r="AO10" s="1" t="s">
        <v>222</v>
      </c>
      <c r="AP10" s="1" t="s">
        <v>325</v>
      </c>
      <c r="AQ10" s="1" t="s">
        <v>39</v>
      </c>
      <c r="AR10" s="1" t="s">
        <v>253</v>
      </c>
      <c r="AS10" s="1" t="s">
        <v>475</v>
      </c>
      <c r="AT10" s="1" t="s">
        <v>304</v>
      </c>
      <c r="AU10" s="1" t="s">
        <v>150</v>
      </c>
      <c r="AV10" s="1" t="s">
        <v>414</v>
      </c>
      <c r="AW10" s="1" t="s">
        <v>59</v>
      </c>
      <c r="AX10" s="1" t="s">
        <v>511</v>
      </c>
      <c r="AY10" s="1" t="s">
        <v>402</v>
      </c>
      <c r="AZ10" s="1" t="s">
        <v>281</v>
      </c>
      <c r="BA10" s="1" t="s">
        <v>160</v>
      </c>
      <c r="BB10" s="1" t="s">
        <v>333</v>
      </c>
      <c r="BC10" s="1" t="s">
        <v>340</v>
      </c>
      <c r="BD10" s="1" t="s">
        <v>313</v>
      </c>
      <c r="BE10" s="1" t="s">
        <v>11</v>
      </c>
      <c r="BF10" s="1" t="s">
        <v>397</v>
      </c>
      <c r="BG10" s="1" t="s">
        <v>276</v>
      </c>
      <c r="BH10" s="1" t="s">
        <v>430</v>
      </c>
      <c r="BI10" s="1" t="s">
        <v>378</v>
      </c>
      <c r="BJ10" s="1" t="s">
        <v>396</v>
      </c>
      <c r="BK10" s="1" t="s">
        <v>418</v>
      </c>
      <c r="BL10" s="1" t="s">
        <v>44</v>
      </c>
      <c r="BM10" s="1" t="s">
        <v>334</v>
      </c>
      <c r="BN10" s="1" t="s">
        <v>241</v>
      </c>
      <c r="BO10" s="1" t="s">
        <v>483</v>
      </c>
      <c r="BP10" s="1" t="s">
        <v>297</v>
      </c>
      <c r="BQ10" s="1" t="s">
        <v>250</v>
      </c>
      <c r="BR10" s="1" t="s">
        <v>242</v>
      </c>
      <c r="BS10" s="1" t="s">
        <v>81</v>
      </c>
      <c r="BT10" s="1" t="s">
        <v>416</v>
      </c>
      <c r="BU10" s="1" t="s">
        <v>469</v>
      </c>
      <c r="BV10" s="1" t="s">
        <v>310</v>
      </c>
      <c r="BW10" s="1" t="s">
        <v>313</v>
      </c>
      <c r="BX10" s="1" t="s">
        <v>251</v>
      </c>
      <c r="BY10" s="1" t="s">
        <v>22</v>
      </c>
      <c r="BZ10" s="1" t="s">
        <v>276</v>
      </c>
      <c r="CA10" s="1" t="s">
        <v>41</v>
      </c>
      <c r="CB10" s="1" t="s">
        <v>66</v>
      </c>
      <c r="CC10" s="1" t="s">
        <v>289</v>
      </c>
      <c r="CD10" s="1" t="s">
        <v>19</v>
      </c>
      <c r="CE10" s="1" t="s">
        <v>70</v>
      </c>
      <c r="CF10" s="1" t="s">
        <v>235</v>
      </c>
      <c r="CG10" s="1" t="s">
        <v>459</v>
      </c>
      <c r="CH10" s="1" t="s">
        <v>436</v>
      </c>
      <c r="CI10" s="1" t="s">
        <v>454</v>
      </c>
      <c r="CJ10" s="1" t="s">
        <v>291</v>
      </c>
      <c r="CK10" s="1" t="s">
        <v>395</v>
      </c>
      <c r="CL10" s="1" t="s">
        <v>477</v>
      </c>
      <c r="CM10" s="1" t="s">
        <v>79</v>
      </c>
      <c r="CN10" s="1" t="s">
        <v>68</v>
      </c>
      <c r="CO10" s="1" t="s">
        <v>191</v>
      </c>
      <c r="CP10" s="1" t="s">
        <v>491</v>
      </c>
      <c r="CQ10" s="1" t="s">
        <v>182</v>
      </c>
      <c r="CR10" s="1" t="s">
        <v>22</v>
      </c>
      <c r="CS10" s="1" t="s">
        <v>320</v>
      </c>
      <c r="CT10" s="1" t="s">
        <v>445</v>
      </c>
      <c r="CU10" t="s">
        <v>509</v>
      </c>
      <c r="CV10" t="s">
        <v>185</v>
      </c>
      <c r="CW10" t="s">
        <v>356</v>
      </c>
    </row>
    <row r="11" spans="2:101" x14ac:dyDescent="0.45">
      <c r="B11" s="1" t="s">
        <v>31</v>
      </c>
      <c r="C11" s="1" t="s">
        <v>10</v>
      </c>
      <c r="D11" s="1" t="s">
        <v>375</v>
      </c>
      <c r="E11" s="1" t="s">
        <v>466</v>
      </c>
      <c r="F11" s="1" t="s">
        <v>324</v>
      </c>
      <c r="G11" s="1" t="s">
        <v>473</v>
      </c>
      <c r="H11" s="1" t="s">
        <v>49</v>
      </c>
      <c r="I11" s="1" t="s">
        <v>65</v>
      </c>
      <c r="J11" s="1" t="s">
        <v>12</v>
      </c>
      <c r="K11" s="1" t="s">
        <v>253</v>
      </c>
      <c r="L11" s="1" t="s">
        <v>46</v>
      </c>
      <c r="M11" s="1" t="s">
        <v>480</v>
      </c>
      <c r="N11" s="1" t="s">
        <v>338</v>
      </c>
      <c r="O11" s="1" t="s">
        <v>184</v>
      </c>
      <c r="P11" s="1" t="s">
        <v>140</v>
      </c>
      <c r="Q11" s="1" t="s">
        <v>46</v>
      </c>
      <c r="R11" s="1" t="s">
        <v>322</v>
      </c>
      <c r="S11" s="1" t="s">
        <v>264</v>
      </c>
      <c r="T11" s="1" t="s">
        <v>342</v>
      </c>
      <c r="U11" s="1" t="s">
        <v>513</v>
      </c>
      <c r="V11" s="1" t="s">
        <v>185</v>
      </c>
      <c r="W11" s="1" t="s">
        <v>329</v>
      </c>
      <c r="X11" s="1" t="s">
        <v>299</v>
      </c>
      <c r="Y11" s="1" t="s">
        <v>122</v>
      </c>
      <c r="Z11" s="1" t="s">
        <v>460</v>
      </c>
      <c r="AA11" s="1" t="s">
        <v>429</v>
      </c>
      <c r="AB11" s="1" t="s">
        <v>223</v>
      </c>
      <c r="AC11" s="1" t="s">
        <v>344</v>
      </c>
      <c r="AD11" s="1" t="s">
        <v>395</v>
      </c>
      <c r="AE11" s="1" t="s">
        <v>378</v>
      </c>
      <c r="AF11" s="1" t="s">
        <v>29</v>
      </c>
      <c r="AG11" s="1" t="s">
        <v>182</v>
      </c>
      <c r="AH11" s="1" t="s">
        <v>23</v>
      </c>
      <c r="AI11" s="1" t="s">
        <v>49</v>
      </c>
      <c r="AJ11" s="1" t="s">
        <v>185</v>
      </c>
      <c r="AK11" s="1" t="s">
        <v>408</v>
      </c>
      <c r="AL11" s="1" t="s">
        <v>448</v>
      </c>
      <c r="AM11" s="1" t="s">
        <v>267</v>
      </c>
      <c r="AN11" s="1" t="s">
        <v>411</v>
      </c>
      <c r="AO11" s="1" t="s">
        <v>461</v>
      </c>
      <c r="AP11" s="1" t="s">
        <v>67</v>
      </c>
      <c r="AQ11" s="1" t="s">
        <v>137</v>
      </c>
      <c r="AR11" s="1" t="s">
        <v>456</v>
      </c>
      <c r="AS11" s="1" t="s">
        <v>449</v>
      </c>
      <c r="AT11" s="1" t="s">
        <v>164</v>
      </c>
      <c r="AU11" s="1" t="s">
        <v>264</v>
      </c>
      <c r="AV11" s="1" t="s">
        <v>278</v>
      </c>
      <c r="AW11" s="1" t="s">
        <v>78</v>
      </c>
      <c r="AX11" s="1" t="s">
        <v>150</v>
      </c>
      <c r="AY11" s="1" t="s">
        <v>130</v>
      </c>
      <c r="AZ11" s="1" t="s">
        <v>189</v>
      </c>
      <c r="BA11" s="1" t="s">
        <v>14</v>
      </c>
      <c r="BB11" s="1" t="s">
        <v>147</v>
      </c>
      <c r="BC11" s="1" t="s">
        <v>515</v>
      </c>
      <c r="BD11" s="1" t="s">
        <v>431</v>
      </c>
      <c r="BE11" s="1" t="s">
        <v>154</v>
      </c>
      <c r="BF11" s="1" t="s">
        <v>305</v>
      </c>
      <c r="BG11" s="1" t="s">
        <v>385</v>
      </c>
      <c r="BH11" s="1" t="s">
        <v>119</v>
      </c>
      <c r="BI11" s="1" t="s">
        <v>241</v>
      </c>
      <c r="BJ11" s="1" t="s">
        <v>345</v>
      </c>
      <c r="BK11" s="1" t="s">
        <v>134</v>
      </c>
      <c r="BL11" s="1" t="s">
        <v>520</v>
      </c>
      <c r="BM11" s="1" t="s">
        <v>33</v>
      </c>
      <c r="BN11" s="1" t="s">
        <v>229</v>
      </c>
      <c r="BO11" s="1" t="s">
        <v>465</v>
      </c>
      <c r="BP11" s="1" t="s">
        <v>141</v>
      </c>
      <c r="BQ11" s="1" t="s">
        <v>47</v>
      </c>
      <c r="BR11" s="1" t="s">
        <v>122</v>
      </c>
      <c r="BS11" s="1" t="s">
        <v>343</v>
      </c>
      <c r="BT11" s="1" t="s">
        <v>371</v>
      </c>
      <c r="BU11" s="1" t="s">
        <v>389</v>
      </c>
      <c r="BV11" s="1" t="s">
        <v>193</v>
      </c>
      <c r="BW11" s="1" t="s">
        <v>159</v>
      </c>
      <c r="BX11" s="1" t="s">
        <v>146</v>
      </c>
      <c r="BY11" s="1" t="s">
        <v>441</v>
      </c>
      <c r="BZ11" s="1" t="s">
        <v>462</v>
      </c>
      <c r="CA11" s="1" t="s">
        <v>216</v>
      </c>
      <c r="CB11" s="1" t="s">
        <v>244</v>
      </c>
      <c r="CC11" s="1" t="s">
        <v>481</v>
      </c>
      <c r="CD11" s="1" t="s">
        <v>50</v>
      </c>
      <c r="CE11" s="1" t="s">
        <v>8</v>
      </c>
      <c r="CF11" s="1" t="s">
        <v>384</v>
      </c>
      <c r="CG11" s="1" t="s">
        <v>80</v>
      </c>
      <c r="CH11" s="1" t="s">
        <v>454</v>
      </c>
      <c r="CI11" s="1" t="s">
        <v>495</v>
      </c>
      <c r="CJ11" s="1" t="s">
        <v>386</v>
      </c>
      <c r="CK11" s="1" t="s">
        <v>442</v>
      </c>
      <c r="CL11" s="1" t="s">
        <v>147</v>
      </c>
      <c r="CM11" s="1" t="s">
        <v>513</v>
      </c>
      <c r="CN11" s="1" t="s">
        <v>60</v>
      </c>
      <c r="CO11" s="1" t="s">
        <v>344</v>
      </c>
      <c r="CP11" s="1" t="s">
        <v>329</v>
      </c>
      <c r="CQ11" s="1" t="s">
        <v>43</v>
      </c>
      <c r="CR11" s="1" t="s">
        <v>281</v>
      </c>
      <c r="CS11" s="1" t="s">
        <v>429</v>
      </c>
      <c r="CT11" s="1" t="s">
        <v>439</v>
      </c>
      <c r="CU11" t="s">
        <v>151</v>
      </c>
      <c r="CV11" t="s">
        <v>404</v>
      </c>
      <c r="CW11" t="s">
        <v>479</v>
      </c>
    </row>
    <row r="12" spans="2:101" x14ac:dyDescent="0.45">
      <c r="B12" s="1" t="s">
        <v>156</v>
      </c>
      <c r="C12" s="1" t="s">
        <v>19</v>
      </c>
      <c r="D12" s="1" t="s">
        <v>472</v>
      </c>
      <c r="E12" s="1" t="s">
        <v>158</v>
      </c>
      <c r="F12" s="1" t="s">
        <v>306</v>
      </c>
      <c r="G12" s="1" t="s">
        <v>341</v>
      </c>
      <c r="H12" s="1" t="s">
        <v>52</v>
      </c>
      <c r="I12" s="1" t="s">
        <v>481</v>
      </c>
      <c r="J12" s="1" t="s">
        <v>80</v>
      </c>
      <c r="K12" s="1" t="s">
        <v>489</v>
      </c>
      <c r="L12" s="1" t="s">
        <v>312</v>
      </c>
      <c r="M12" s="1" t="s">
        <v>465</v>
      </c>
      <c r="N12" s="1" t="s">
        <v>229</v>
      </c>
      <c r="O12" s="1" t="s">
        <v>65</v>
      </c>
      <c r="P12" s="1" t="s">
        <v>11</v>
      </c>
      <c r="Q12" s="1" t="s">
        <v>253</v>
      </c>
      <c r="R12" s="1" t="s">
        <v>186</v>
      </c>
      <c r="S12" s="1" t="s">
        <v>244</v>
      </c>
      <c r="T12" s="1" t="s">
        <v>104</v>
      </c>
      <c r="U12" s="1" t="s">
        <v>119</v>
      </c>
      <c r="V12" s="1" t="s">
        <v>88</v>
      </c>
      <c r="W12" s="1" t="s">
        <v>211</v>
      </c>
      <c r="X12" s="1" t="s">
        <v>291</v>
      </c>
      <c r="Y12" s="1" t="s">
        <v>398</v>
      </c>
      <c r="Z12" s="1" t="s">
        <v>291</v>
      </c>
      <c r="AA12" s="1" t="s">
        <v>148</v>
      </c>
      <c r="AB12" s="1" t="s">
        <v>338</v>
      </c>
      <c r="AC12" s="1" t="s">
        <v>411</v>
      </c>
      <c r="AD12" s="1" t="s">
        <v>145</v>
      </c>
      <c r="AE12" s="1" t="s">
        <v>66</v>
      </c>
      <c r="AF12" s="1" t="s">
        <v>516</v>
      </c>
      <c r="AG12" s="1" t="s">
        <v>359</v>
      </c>
      <c r="AH12" s="1" t="s">
        <v>477</v>
      </c>
      <c r="AI12" s="1" t="s">
        <v>105</v>
      </c>
      <c r="AJ12" s="1" t="s">
        <v>389</v>
      </c>
      <c r="AK12" s="1" t="s">
        <v>192</v>
      </c>
      <c r="AL12" s="1" t="s">
        <v>33</v>
      </c>
      <c r="AM12" s="1" t="s">
        <v>227</v>
      </c>
      <c r="AN12" s="1" t="s">
        <v>224</v>
      </c>
      <c r="AO12" s="1" t="s">
        <v>307</v>
      </c>
      <c r="AP12" s="1" t="s">
        <v>517</v>
      </c>
      <c r="AQ12" s="1" t="s">
        <v>73</v>
      </c>
      <c r="AR12" s="1" t="s">
        <v>404</v>
      </c>
      <c r="AS12" s="1" t="s">
        <v>495</v>
      </c>
      <c r="AT12" s="1" t="s">
        <v>514</v>
      </c>
      <c r="AU12" s="1" t="s">
        <v>421</v>
      </c>
      <c r="AV12" s="1" t="s">
        <v>222</v>
      </c>
      <c r="AW12" s="1" t="s">
        <v>119</v>
      </c>
      <c r="AX12" s="1" t="s">
        <v>182</v>
      </c>
      <c r="AY12" s="1" t="s">
        <v>145</v>
      </c>
      <c r="AZ12" s="1" t="s">
        <v>48</v>
      </c>
      <c r="BA12" s="1" t="s">
        <v>163</v>
      </c>
      <c r="BB12" s="1" t="s">
        <v>440</v>
      </c>
      <c r="BC12" s="1" t="s">
        <v>317</v>
      </c>
      <c r="BD12" s="1" t="s">
        <v>476</v>
      </c>
      <c r="BE12" s="1" t="s">
        <v>114</v>
      </c>
      <c r="BF12" s="1" t="s">
        <v>239</v>
      </c>
      <c r="BG12" s="1" t="s">
        <v>315</v>
      </c>
      <c r="BH12" s="1" t="s">
        <v>1</v>
      </c>
      <c r="BI12" s="1" t="s">
        <v>145</v>
      </c>
      <c r="BJ12" s="1" t="s">
        <v>360</v>
      </c>
      <c r="BK12" s="1" t="s">
        <v>73</v>
      </c>
      <c r="BL12" s="1" t="s">
        <v>192</v>
      </c>
      <c r="BM12" s="1" t="s">
        <v>79</v>
      </c>
      <c r="BN12" s="1" t="s">
        <v>339</v>
      </c>
      <c r="BO12" s="1" t="s">
        <v>17</v>
      </c>
      <c r="BP12" s="1" t="s">
        <v>231</v>
      </c>
      <c r="BQ12" s="1" t="s">
        <v>307</v>
      </c>
      <c r="BR12" s="1" t="s">
        <v>265</v>
      </c>
      <c r="BS12" s="1" t="s">
        <v>11</v>
      </c>
      <c r="BT12" s="1" t="s">
        <v>30</v>
      </c>
      <c r="BU12" s="1" t="s">
        <v>153</v>
      </c>
      <c r="BV12" s="1" t="s">
        <v>510</v>
      </c>
      <c r="BW12" s="1" t="s">
        <v>130</v>
      </c>
      <c r="BX12" s="1" t="s">
        <v>188</v>
      </c>
      <c r="BY12" s="1" t="s">
        <v>104</v>
      </c>
      <c r="BZ12" s="1" t="s">
        <v>21</v>
      </c>
      <c r="CA12" s="1" t="s">
        <v>381</v>
      </c>
      <c r="CB12" s="1" t="s">
        <v>69</v>
      </c>
      <c r="CC12" s="1" t="s">
        <v>410</v>
      </c>
      <c r="CD12" s="1" t="s">
        <v>460</v>
      </c>
      <c r="CE12" s="1" t="s">
        <v>56</v>
      </c>
      <c r="CF12" s="1" t="s">
        <v>424</v>
      </c>
      <c r="CG12" s="1" t="s">
        <v>517</v>
      </c>
      <c r="CH12" s="1" t="s">
        <v>130</v>
      </c>
      <c r="CI12" s="1" t="s">
        <v>353</v>
      </c>
      <c r="CJ12" s="1" t="s">
        <v>14</v>
      </c>
      <c r="CK12" s="1" t="s">
        <v>458</v>
      </c>
      <c r="CL12" s="1" t="s">
        <v>243</v>
      </c>
      <c r="CM12" s="1" t="s">
        <v>332</v>
      </c>
      <c r="CN12" s="1" t="s">
        <v>517</v>
      </c>
      <c r="CO12" s="1" t="s">
        <v>483</v>
      </c>
      <c r="CP12" s="1" t="s">
        <v>155</v>
      </c>
      <c r="CQ12" s="1" t="s">
        <v>255</v>
      </c>
      <c r="CR12" s="1" t="s">
        <v>9</v>
      </c>
      <c r="CS12" s="1" t="s">
        <v>451</v>
      </c>
      <c r="CT12" s="1" t="s">
        <v>415</v>
      </c>
      <c r="CU12" t="s">
        <v>328</v>
      </c>
      <c r="CV12" t="s">
        <v>339</v>
      </c>
      <c r="CW12" t="s">
        <v>343</v>
      </c>
    </row>
    <row r="13" spans="2:101" x14ac:dyDescent="0.45">
      <c r="B13" s="1" t="s">
        <v>430</v>
      </c>
      <c r="C13" s="1" t="s">
        <v>338</v>
      </c>
      <c r="D13" s="1" t="s">
        <v>402</v>
      </c>
      <c r="E13" s="1" t="s">
        <v>475</v>
      </c>
      <c r="F13" s="1" t="s">
        <v>443</v>
      </c>
      <c r="G13" s="1" t="s">
        <v>73</v>
      </c>
      <c r="H13" s="1" t="s">
        <v>138</v>
      </c>
      <c r="I13" s="1" t="s">
        <v>350</v>
      </c>
      <c r="J13" s="1" t="s">
        <v>89</v>
      </c>
      <c r="K13" s="1" t="s">
        <v>130</v>
      </c>
      <c r="L13" s="1" t="s">
        <v>245</v>
      </c>
      <c r="M13" s="1" t="s">
        <v>243</v>
      </c>
      <c r="N13" s="1" t="s">
        <v>26</v>
      </c>
      <c r="O13" s="1" t="s">
        <v>158</v>
      </c>
      <c r="P13" s="1" t="s">
        <v>262</v>
      </c>
      <c r="Q13" s="1" t="s">
        <v>515</v>
      </c>
      <c r="R13" s="1" t="s">
        <v>42</v>
      </c>
      <c r="S13" s="1" t="s">
        <v>119</v>
      </c>
      <c r="T13" s="1" t="s">
        <v>14</v>
      </c>
      <c r="U13" s="1" t="s">
        <v>398</v>
      </c>
      <c r="V13" s="1" t="s">
        <v>231</v>
      </c>
      <c r="W13" s="1" t="s">
        <v>3</v>
      </c>
      <c r="X13" s="1" t="s">
        <v>145</v>
      </c>
      <c r="Y13" s="1" t="s">
        <v>105</v>
      </c>
      <c r="Z13" s="1" t="s">
        <v>496</v>
      </c>
      <c r="AA13" s="1" t="s">
        <v>428</v>
      </c>
      <c r="AB13" s="1" t="s">
        <v>23</v>
      </c>
      <c r="AC13" s="1" t="s">
        <v>205</v>
      </c>
      <c r="AD13" s="1" t="s">
        <v>448</v>
      </c>
      <c r="AE13" s="1" t="s">
        <v>127</v>
      </c>
      <c r="AF13" s="1" t="s">
        <v>63</v>
      </c>
      <c r="AG13" s="1" t="s">
        <v>52</v>
      </c>
      <c r="AH13" s="1" t="s">
        <v>366</v>
      </c>
      <c r="AI13" s="1" t="s">
        <v>143</v>
      </c>
      <c r="AJ13" s="1" t="s">
        <v>115</v>
      </c>
      <c r="AK13" s="1" t="s">
        <v>275</v>
      </c>
      <c r="AL13" s="1" t="s">
        <v>6</v>
      </c>
      <c r="AM13" s="1" t="s">
        <v>394</v>
      </c>
      <c r="AN13" s="1" t="s">
        <v>291</v>
      </c>
      <c r="AO13" s="1" t="s">
        <v>396</v>
      </c>
      <c r="AP13" s="1" t="s">
        <v>35</v>
      </c>
      <c r="AQ13" s="1" t="s">
        <v>236</v>
      </c>
      <c r="AR13" s="1" t="s">
        <v>482</v>
      </c>
      <c r="AS13" s="1" t="s">
        <v>340</v>
      </c>
      <c r="AT13" s="1" t="s">
        <v>93</v>
      </c>
      <c r="AU13" s="1" t="s">
        <v>501</v>
      </c>
      <c r="AV13" s="1" t="s">
        <v>213</v>
      </c>
      <c r="AW13" s="1" t="s">
        <v>470</v>
      </c>
      <c r="AX13" s="1" t="s">
        <v>315</v>
      </c>
      <c r="AY13" s="1" t="s">
        <v>215</v>
      </c>
      <c r="AZ13" s="1" t="s">
        <v>479</v>
      </c>
      <c r="BA13" s="1" t="s">
        <v>259</v>
      </c>
      <c r="BB13" s="1" t="s">
        <v>256</v>
      </c>
      <c r="BC13" s="1" t="s">
        <v>367</v>
      </c>
      <c r="BD13" s="1" t="s">
        <v>404</v>
      </c>
      <c r="BE13" s="1" t="s">
        <v>318</v>
      </c>
      <c r="BF13" s="1" t="s">
        <v>212</v>
      </c>
      <c r="BG13" s="1" t="s">
        <v>55</v>
      </c>
      <c r="BH13" s="1" t="s">
        <v>327</v>
      </c>
      <c r="BI13" s="1" t="s">
        <v>50</v>
      </c>
      <c r="BJ13" s="1" t="s">
        <v>120</v>
      </c>
      <c r="BK13" s="1" t="s">
        <v>385</v>
      </c>
      <c r="BL13" s="1" t="s">
        <v>476</v>
      </c>
      <c r="BM13" s="1" t="s">
        <v>453</v>
      </c>
      <c r="BN13" s="1" t="s">
        <v>294</v>
      </c>
      <c r="BO13" s="1" t="s">
        <v>388</v>
      </c>
      <c r="BP13" s="1" t="s">
        <v>105</v>
      </c>
      <c r="BQ13" s="1" t="s">
        <v>508</v>
      </c>
      <c r="BR13" s="1" t="s">
        <v>128</v>
      </c>
      <c r="BS13" s="1" t="s">
        <v>348</v>
      </c>
      <c r="BT13" s="1" t="s">
        <v>238</v>
      </c>
      <c r="BU13" s="1" t="s">
        <v>229</v>
      </c>
      <c r="BV13" s="1" t="s">
        <v>485</v>
      </c>
      <c r="BW13" s="1" t="s">
        <v>201</v>
      </c>
      <c r="BX13" s="1" t="s">
        <v>76</v>
      </c>
      <c r="BY13" s="1" t="s">
        <v>278</v>
      </c>
      <c r="BZ13" s="1" t="s">
        <v>136</v>
      </c>
      <c r="CA13" s="1" t="s">
        <v>21</v>
      </c>
      <c r="CB13" s="1" t="s">
        <v>19</v>
      </c>
      <c r="CC13" s="1" t="s">
        <v>432</v>
      </c>
      <c r="CD13" s="1" t="s">
        <v>473</v>
      </c>
      <c r="CE13" s="1" t="s">
        <v>511</v>
      </c>
      <c r="CF13" s="1" t="s">
        <v>152</v>
      </c>
      <c r="CG13" s="1" t="s">
        <v>264</v>
      </c>
      <c r="CH13" s="1" t="s">
        <v>261</v>
      </c>
      <c r="CI13" s="1" t="s">
        <v>256</v>
      </c>
      <c r="CJ13" s="1" t="s">
        <v>133</v>
      </c>
      <c r="CK13" s="1" t="s">
        <v>18</v>
      </c>
      <c r="CL13" s="1" t="s">
        <v>290</v>
      </c>
      <c r="CM13" s="1" t="s">
        <v>264</v>
      </c>
      <c r="CN13" s="1" t="s">
        <v>496</v>
      </c>
      <c r="CO13" s="1" t="s">
        <v>187</v>
      </c>
      <c r="CP13" s="1" t="s">
        <v>108</v>
      </c>
      <c r="CQ13" s="1" t="s">
        <v>451</v>
      </c>
      <c r="CR13" s="1" t="s">
        <v>434</v>
      </c>
      <c r="CS13" s="1" t="s">
        <v>80</v>
      </c>
      <c r="CT13" s="1" t="s">
        <v>377</v>
      </c>
      <c r="CU13" t="s">
        <v>483</v>
      </c>
      <c r="CV13" t="s">
        <v>135</v>
      </c>
      <c r="CW13" t="s">
        <v>9</v>
      </c>
    </row>
    <row r="14" spans="2:101" x14ac:dyDescent="0.45">
      <c r="B14" s="1" t="s">
        <v>325</v>
      </c>
      <c r="C14" s="1" t="s">
        <v>372</v>
      </c>
      <c r="D14" s="1" t="s">
        <v>513</v>
      </c>
      <c r="E14" s="1" t="s">
        <v>265</v>
      </c>
      <c r="F14" s="1" t="s">
        <v>319</v>
      </c>
      <c r="G14" s="1" t="s">
        <v>76</v>
      </c>
      <c r="H14" s="1" t="s">
        <v>508</v>
      </c>
      <c r="I14" s="1" t="s">
        <v>193</v>
      </c>
      <c r="J14" s="1" t="s">
        <v>106</v>
      </c>
      <c r="K14" s="1" t="s">
        <v>120</v>
      </c>
      <c r="L14" s="1" t="s">
        <v>330</v>
      </c>
      <c r="M14" s="1" t="s">
        <v>239</v>
      </c>
      <c r="N14" s="1" t="s">
        <v>61</v>
      </c>
      <c r="O14" s="1" t="s">
        <v>1</v>
      </c>
      <c r="P14" s="1" t="s">
        <v>308</v>
      </c>
      <c r="Q14" s="1" t="s">
        <v>484</v>
      </c>
      <c r="R14" s="1" t="s">
        <v>57</v>
      </c>
      <c r="S14" s="1" t="s">
        <v>361</v>
      </c>
      <c r="T14" s="1" t="s">
        <v>62</v>
      </c>
      <c r="U14" s="1" t="s">
        <v>285</v>
      </c>
      <c r="V14" s="1" t="s">
        <v>113</v>
      </c>
      <c r="W14" s="1" t="s">
        <v>346</v>
      </c>
      <c r="X14" s="1" t="s">
        <v>219</v>
      </c>
      <c r="Y14" s="1" t="s">
        <v>7</v>
      </c>
      <c r="Z14" s="1" t="s">
        <v>403</v>
      </c>
      <c r="AA14" s="1" t="s">
        <v>369</v>
      </c>
      <c r="AB14" s="1" t="s">
        <v>225</v>
      </c>
      <c r="AC14" s="1" t="s">
        <v>318</v>
      </c>
      <c r="AD14" s="1" t="s">
        <v>231</v>
      </c>
      <c r="AE14" s="1" t="s">
        <v>18</v>
      </c>
      <c r="AF14" s="1" t="s">
        <v>277</v>
      </c>
      <c r="AG14" s="1" t="s">
        <v>61</v>
      </c>
      <c r="AH14" s="1" t="s">
        <v>291</v>
      </c>
      <c r="AI14" s="1" t="s">
        <v>228</v>
      </c>
      <c r="AJ14" s="1" t="s">
        <v>407</v>
      </c>
      <c r="AK14" s="1" t="s">
        <v>386</v>
      </c>
      <c r="AL14" s="1" t="s">
        <v>210</v>
      </c>
      <c r="AM14" s="1" t="s">
        <v>136</v>
      </c>
      <c r="AN14" s="1" t="s">
        <v>138</v>
      </c>
      <c r="AO14" s="1" t="s">
        <v>380</v>
      </c>
      <c r="AP14" s="1" t="s">
        <v>407</v>
      </c>
      <c r="AQ14" s="1" t="s">
        <v>265</v>
      </c>
      <c r="AR14" s="1" t="s">
        <v>418</v>
      </c>
      <c r="AS14" s="1" t="s">
        <v>270</v>
      </c>
      <c r="AT14" s="1" t="s">
        <v>415</v>
      </c>
      <c r="AU14" s="1" t="s">
        <v>28</v>
      </c>
      <c r="AV14" s="1" t="s">
        <v>0</v>
      </c>
      <c r="AW14" s="1" t="s">
        <v>477</v>
      </c>
      <c r="AX14" s="1" t="s">
        <v>297</v>
      </c>
      <c r="AY14" s="1" t="s">
        <v>104</v>
      </c>
      <c r="AZ14" s="1" t="s">
        <v>385</v>
      </c>
      <c r="BA14" s="1" t="s">
        <v>229</v>
      </c>
      <c r="BB14" s="1" t="s">
        <v>461</v>
      </c>
      <c r="BC14" s="1" t="s">
        <v>310</v>
      </c>
      <c r="BD14" s="1" t="s">
        <v>185</v>
      </c>
      <c r="BE14" s="1" t="s">
        <v>158</v>
      </c>
      <c r="BF14" s="1" t="s">
        <v>275</v>
      </c>
      <c r="BG14" s="1" t="s">
        <v>266</v>
      </c>
      <c r="BH14" s="1" t="s">
        <v>30</v>
      </c>
      <c r="BI14" s="1" t="s">
        <v>194</v>
      </c>
      <c r="BJ14" s="1" t="s">
        <v>142</v>
      </c>
      <c r="BK14" s="1" t="s">
        <v>69</v>
      </c>
      <c r="BL14" s="1" t="s">
        <v>112</v>
      </c>
      <c r="BM14" s="1" t="s">
        <v>359</v>
      </c>
      <c r="BN14" s="1" t="s">
        <v>313</v>
      </c>
      <c r="BO14" s="1" t="s">
        <v>345</v>
      </c>
      <c r="BP14" s="1" t="s">
        <v>365</v>
      </c>
      <c r="BQ14" s="1" t="s">
        <v>397</v>
      </c>
      <c r="BR14" s="1" t="s">
        <v>284</v>
      </c>
      <c r="BS14" s="1" t="s">
        <v>400</v>
      </c>
      <c r="BT14" s="1" t="s">
        <v>289</v>
      </c>
      <c r="BU14" s="1" t="s">
        <v>219</v>
      </c>
      <c r="BV14" s="1" t="s">
        <v>44</v>
      </c>
      <c r="BW14" s="1" t="s">
        <v>3</v>
      </c>
      <c r="BX14" s="1" t="s">
        <v>390</v>
      </c>
      <c r="BY14" s="1" t="s">
        <v>209</v>
      </c>
      <c r="BZ14" s="1" t="s">
        <v>160</v>
      </c>
      <c r="CA14" s="1" t="s">
        <v>262</v>
      </c>
      <c r="CB14" s="1" t="s">
        <v>396</v>
      </c>
      <c r="CC14" s="1" t="s">
        <v>111</v>
      </c>
      <c r="CD14" s="1" t="s">
        <v>395</v>
      </c>
      <c r="CE14" s="1" t="s">
        <v>197</v>
      </c>
      <c r="CF14" s="1" t="s">
        <v>160</v>
      </c>
      <c r="CG14" s="1" t="s">
        <v>11</v>
      </c>
      <c r="CH14" s="1" t="s">
        <v>402</v>
      </c>
      <c r="CI14" s="1" t="s">
        <v>228</v>
      </c>
      <c r="CJ14" s="1" t="s">
        <v>304</v>
      </c>
      <c r="CK14" s="1" t="s">
        <v>325</v>
      </c>
      <c r="CL14" s="1" t="s">
        <v>484</v>
      </c>
      <c r="CM14" s="1" t="s">
        <v>233</v>
      </c>
      <c r="CN14" s="1" t="s">
        <v>69</v>
      </c>
      <c r="CO14" s="1" t="s">
        <v>421</v>
      </c>
      <c r="CP14" s="1" t="s">
        <v>5</v>
      </c>
      <c r="CQ14" s="1" t="s">
        <v>266</v>
      </c>
      <c r="CR14" s="1" t="s">
        <v>40</v>
      </c>
      <c r="CS14" s="1" t="s">
        <v>85</v>
      </c>
      <c r="CT14" s="1" t="s">
        <v>442</v>
      </c>
      <c r="CU14" t="s">
        <v>380</v>
      </c>
      <c r="CV14" t="s">
        <v>83</v>
      </c>
      <c r="CW14" t="s">
        <v>218</v>
      </c>
    </row>
    <row r="15" spans="2:101" x14ac:dyDescent="0.45">
      <c r="B15" s="1" t="s">
        <v>199</v>
      </c>
      <c r="C15" s="1" t="s">
        <v>266</v>
      </c>
      <c r="D15" s="1" t="s">
        <v>349</v>
      </c>
      <c r="E15" s="1" t="s">
        <v>331</v>
      </c>
      <c r="F15" s="1" t="s">
        <v>90</v>
      </c>
      <c r="G15" s="1" t="s">
        <v>299</v>
      </c>
      <c r="H15" s="1" t="s">
        <v>50</v>
      </c>
      <c r="I15" s="1" t="s">
        <v>120</v>
      </c>
      <c r="J15" s="1" t="s">
        <v>486</v>
      </c>
      <c r="K15" s="1" t="s">
        <v>483</v>
      </c>
      <c r="L15" s="1" t="s">
        <v>9</v>
      </c>
      <c r="M15" s="1" t="s">
        <v>201</v>
      </c>
      <c r="N15" s="1" t="s">
        <v>360</v>
      </c>
      <c r="O15" s="1" t="s">
        <v>146</v>
      </c>
      <c r="P15" s="1" t="s">
        <v>243</v>
      </c>
      <c r="Q15" s="1" t="s">
        <v>50</v>
      </c>
      <c r="R15" s="1" t="s">
        <v>41</v>
      </c>
      <c r="S15" s="1" t="s">
        <v>84</v>
      </c>
      <c r="T15" s="1" t="s">
        <v>337</v>
      </c>
      <c r="U15" s="1" t="s">
        <v>326</v>
      </c>
      <c r="V15" s="1" t="s">
        <v>446</v>
      </c>
      <c r="W15" s="1" t="s">
        <v>42</v>
      </c>
      <c r="X15" s="1" t="s">
        <v>495</v>
      </c>
      <c r="Y15" s="1" t="s">
        <v>513</v>
      </c>
      <c r="Z15" s="1" t="s">
        <v>431</v>
      </c>
      <c r="AA15" s="1" t="s">
        <v>24</v>
      </c>
      <c r="AB15" s="1" t="s">
        <v>209</v>
      </c>
      <c r="AC15" s="1" t="s">
        <v>73</v>
      </c>
      <c r="AD15" s="1" t="s">
        <v>117</v>
      </c>
      <c r="AE15" s="1" t="s">
        <v>424</v>
      </c>
      <c r="AF15" s="1" t="s">
        <v>55</v>
      </c>
      <c r="AG15" s="1" t="s">
        <v>512</v>
      </c>
      <c r="AH15" s="1" t="s">
        <v>103</v>
      </c>
      <c r="AI15" s="1" t="s">
        <v>199</v>
      </c>
      <c r="AJ15" s="1" t="s">
        <v>24</v>
      </c>
      <c r="AK15" s="1" t="s">
        <v>223</v>
      </c>
      <c r="AL15" s="1" t="s">
        <v>299</v>
      </c>
      <c r="AM15" s="1" t="s">
        <v>281</v>
      </c>
      <c r="AN15" s="1" t="s">
        <v>203</v>
      </c>
      <c r="AO15" s="1" t="s">
        <v>65</v>
      </c>
      <c r="AP15" s="1" t="s">
        <v>448</v>
      </c>
      <c r="AQ15" s="1" t="s">
        <v>251</v>
      </c>
      <c r="AR15" s="1" t="s">
        <v>107</v>
      </c>
      <c r="AS15" s="1" t="s">
        <v>326</v>
      </c>
      <c r="AT15" s="1" t="s">
        <v>192</v>
      </c>
      <c r="AU15" s="1" t="s">
        <v>490</v>
      </c>
      <c r="AV15" s="1" t="s">
        <v>84</v>
      </c>
      <c r="AW15" s="1" t="s">
        <v>94</v>
      </c>
      <c r="AX15" s="1" t="s">
        <v>160</v>
      </c>
      <c r="AY15" s="1" t="s">
        <v>194</v>
      </c>
      <c r="AZ15" s="1" t="s">
        <v>240</v>
      </c>
      <c r="BA15" s="1" t="s">
        <v>330</v>
      </c>
      <c r="BB15" s="1" t="s">
        <v>13</v>
      </c>
      <c r="BC15" s="1" t="s">
        <v>511</v>
      </c>
      <c r="BD15" s="1" t="s">
        <v>39</v>
      </c>
      <c r="BE15" s="1" t="s">
        <v>419</v>
      </c>
      <c r="BF15" s="1" t="s">
        <v>133</v>
      </c>
      <c r="BG15" s="1" t="s">
        <v>37</v>
      </c>
      <c r="BH15" s="1" t="s">
        <v>149</v>
      </c>
      <c r="BI15" s="1" t="s">
        <v>340</v>
      </c>
      <c r="BJ15" s="1" t="s">
        <v>450</v>
      </c>
      <c r="BK15" s="1" t="s">
        <v>213</v>
      </c>
      <c r="BL15" s="1" t="s">
        <v>212</v>
      </c>
      <c r="BM15" s="1" t="s">
        <v>153</v>
      </c>
      <c r="BN15" s="1" t="s">
        <v>342</v>
      </c>
      <c r="BO15" s="1" t="s">
        <v>16</v>
      </c>
      <c r="BP15" s="1" t="s">
        <v>354</v>
      </c>
      <c r="BQ15" s="1" t="s">
        <v>441</v>
      </c>
      <c r="BR15" s="1" t="s">
        <v>475</v>
      </c>
      <c r="BS15" s="1" t="s">
        <v>335</v>
      </c>
      <c r="BT15" s="1" t="s">
        <v>469</v>
      </c>
      <c r="BU15" s="1" t="s">
        <v>196</v>
      </c>
      <c r="BV15" s="1" t="s">
        <v>296</v>
      </c>
      <c r="BW15" s="1" t="s">
        <v>426</v>
      </c>
      <c r="BX15" s="1" t="s">
        <v>516</v>
      </c>
      <c r="BY15" s="1" t="s">
        <v>409</v>
      </c>
      <c r="BZ15" s="1" t="s">
        <v>432</v>
      </c>
      <c r="CA15" s="1" t="s">
        <v>62</v>
      </c>
      <c r="CB15" s="1" t="s">
        <v>361</v>
      </c>
      <c r="CC15" s="1" t="s">
        <v>306</v>
      </c>
      <c r="CD15" s="1" t="s">
        <v>52</v>
      </c>
      <c r="CE15" s="1" t="s">
        <v>433</v>
      </c>
      <c r="CF15" s="1" t="s">
        <v>453</v>
      </c>
      <c r="CG15" s="1" t="s">
        <v>212</v>
      </c>
      <c r="CH15" s="1" t="s">
        <v>98</v>
      </c>
      <c r="CI15" s="1" t="s">
        <v>384</v>
      </c>
      <c r="CJ15" s="1" t="s">
        <v>260</v>
      </c>
      <c r="CK15" s="1" t="s">
        <v>377</v>
      </c>
      <c r="CL15" s="1" t="s">
        <v>294</v>
      </c>
      <c r="CM15" s="1" t="s">
        <v>489</v>
      </c>
      <c r="CN15" s="1" t="s">
        <v>216</v>
      </c>
      <c r="CO15" s="1" t="s">
        <v>427</v>
      </c>
      <c r="CP15" s="1" t="s">
        <v>384</v>
      </c>
      <c r="CQ15" s="1" t="s">
        <v>51</v>
      </c>
      <c r="CR15" s="1" t="s">
        <v>239</v>
      </c>
      <c r="CS15" s="1" t="s">
        <v>315</v>
      </c>
      <c r="CT15" s="1" t="s">
        <v>301</v>
      </c>
      <c r="CU15" t="s">
        <v>320</v>
      </c>
      <c r="CV15" t="s">
        <v>482</v>
      </c>
      <c r="CW15" t="s">
        <v>237</v>
      </c>
    </row>
    <row r="16" spans="2:101" x14ac:dyDescent="0.45">
      <c r="B16" s="1" t="s">
        <v>231</v>
      </c>
      <c r="C16" s="1" t="s">
        <v>288</v>
      </c>
      <c r="D16" s="1" t="s">
        <v>495</v>
      </c>
      <c r="E16" s="1" t="s">
        <v>404</v>
      </c>
      <c r="F16" s="1" t="s">
        <v>455</v>
      </c>
      <c r="G16" s="1" t="s">
        <v>90</v>
      </c>
      <c r="H16" s="1" t="s">
        <v>325</v>
      </c>
      <c r="I16" s="1" t="s">
        <v>79</v>
      </c>
      <c r="J16" s="1" t="s">
        <v>155</v>
      </c>
      <c r="K16" s="1" t="s">
        <v>144</v>
      </c>
      <c r="L16" s="1" t="s">
        <v>370</v>
      </c>
      <c r="M16" s="1" t="s">
        <v>75</v>
      </c>
      <c r="N16" s="1" t="s">
        <v>414</v>
      </c>
      <c r="O16" s="1" t="s">
        <v>106</v>
      </c>
      <c r="P16" s="1" t="s">
        <v>333</v>
      </c>
      <c r="Q16" s="1" t="s">
        <v>133</v>
      </c>
      <c r="R16" s="1" t="s">
        <v>320</v>
      </c>
      <c r="S16" s="1" t="s">
        <v>383</v>
      </c>
      <c r="T16" s="1" t="s">
        <v>114</v>
      </c>
      <c r="U16" s="1" t="s">
        <v>231</v>
      </c>
      <c r="V16" s="1" t="s">
        <v>81</v>
      </c>
      <c r="W16" s="1" t="s">
        <v>327</v>
      </c>
      <c r="X16" s="1" t="s">
        <v>334</v>
      </c>
      <c r="Y16" s="1" t="s">
        <v>262</v>
      </c>
      <c r="Z16" s="1" t="s">
        <v>73</v>
      </c>
      <c r="AA16" s="1" t="s">
        <v>258</v>
      </c>
      <c r="AB16" s="1" t="s">
        <v>440</v>
      </c>
      <c r="AC16" s="1" t="s">
        <v>491</v>
      </c>
      <c r="AD16" s="1" t="s">
        <v>340</v>
      </c>
      <c r="AE16" s="1" t="s">
        <v>39</v>
      </c>
      <c r="AF16" s="1" t="s">
        <v>462</v>
      </c>
      <c r="AG16" s="1" t="s">
        <v>387</v>
      </c>
      <c r="AH16" s="1" t="s">
        <v>474</v>
      </c>
      <c r="AI16" s="1" t="s">
        <v>16</v>
      </c>
      <c r="AJ16" s="1" t="s">
        <v>426</v>
      </c>
      <c r="AK16" s="1" t="s">
        <v>155</v>
      </c>
      <c r="AL16" s="1" t="s">
        <v>104</v>
      </c>
      <c r="AM16" s="1" t="s">
        <v>218</v>
      </c>
      <c r="AN16" s="1" t="s">
        <v>323</v>
      </c>
      <c r="AO16" s="1" t="s">
        <v>513</v>
      </c>
      <c r="AP16" s="1" t="s">
        <v>408</v>
      </c>
      <c r="AQ16" s="1" t="s">
        <v>12</v>
      </c>
      <c r="AR16" s="1" t="s">
        <v>187</v>
      </c>
      <c r="AS16" s="1" t="s">
        <v>80</v>
      </c>
      <c r="AT16" s="1" t="s">
        <v>133</v>
      </c>
      <c r="AU16" s="1" t="s">
        <v>50</v>
      </c>
      <c r="AV16" s="1" t="s">
        <v>442</v>
      </c>
      <c r="AW16" s="1" t="s">
        <v>461</v>
      </c>
      <c r="AX16" s="1" t="s">
        <v>333</v>
      </c>
      <c r="AY16" s="1" t="s">
        <v>355</v>
      </c>
      <c r="AZ16" s="1" t="s">
        <v>425</v>
      </c>
      <c r="BA16" s="1" t="s">
        <v>131</v>
      </c>
      <c r="BB16" s="1" t="s">
        <v>277</v>
      </c>
      <c r="BC16" s="1" t="s">
        <v>115</v>
      </c>
      <c r="BD16" s="1" t="s">
        <v>9</v>
      </c>
      <c r="BE16" s="1" t="s">
        <v>216</v>
      </c>
      <c r="BF16" s="1" t="s">
        <v>64</v>
      </c>
      <c r="BG16" s="1" t="s">
        <v>382</v>
      </c>
      <c r="BH16" s="1" t="s">
        <v>486</v>
      </c>
      <c r="BI16" s="1" t="s">
        <v>230</v>
      </c>
      <c r="BJ16" s="1" t="s">
        <v>418</v>
      </c>
      <c r="BK16" s="1" t="s">
        <v>8</v>
      </c>
      <c r="BL16" s="1" t="s">
        <v>182</v>
      </c>
      <c r="BM16" s="1" t="s">
        <v>297</v>
      </c>
      <c r="BN16" s="1" t="s">
        <v>327</v>
      </c>
      <c r="BO16" s="1" t="s">
        <v>135</v>
      </c>
      <c r="BP16" s="1" t="s">
        <v>453</v>
      </c>
      <c r="BQ16" s="1" t="s">
        <v>459</v>
      </c>
      <c r="BR16" s="1" t="s">
        <v>245</v>
      </c>
      <c r="BS16" s="1" t="s">
        <v>473</v>
      </c>
      <c r="BT16" s="1" t="s">
        <v>150</v>
      </c>
      <c r="BU16" s="1" t="s">
        <v>476</v>
      </c>
      <c r="BV16" s="1" t="s">
        <v>431</v>
      </c>
      <c r="BW16" s="1" t="s">
        <v>83</v>
      </c>
      <c r="BX16" s="1" t="s">
        <v>485</v>
      </c>
      <c r="BY16" s="1" t="s">
        <v>475</v>
      </c>
      <c r="BZ16" s="1" t="s">
        <v>300</v>
      </c>
      <c r="CA16" s="1" t="s">
        <v>189</v>
      </c>
      <c r="CB16" s="1" t="s">
        <v>3</v>
      </c>
      <c r="CC16" s="1" t="s">
        <v>257</v>
      </c>
      <c r="CD16" s="1" t="s">
        <v>196</v>
      </c>
      <c r="CE16" s="1" t="s">
        <v>264</v>
      </c>
      <c r="CF16" s="1" t="s">
        <v>144</v>
      </c>
      <c r="CG16" s="1" t="s">
        <v>379</v>
      </c>
      <c r="CH16" s="1" t="s">
        <v>342</v>
      </c>
      <c r="CI16" s="1" t="s">
        <v>94</v>
      </c>
      <c r="CJ16" s="1" t="s">
        <v>417</v>
      </c>
      <c r="CK16" s="1" t="s">
        <v>364</v>
      </c>
      <c r="CL16" s="1" t="s">
        <v>350</v>
      </c>
      <c r="CM16" s="1" t="s">
        <v>488</v>
      </c>
      <c r="CN16" s="1" t="s">
        <v>125</v>
      </c>
      <c r="CO16" s="1" t="s">
        <v>487</v>
      </c>
      <c r="CP16" s="1" t="s">
        <v>146</v>
      </c>
      <c r="CQ16" s="1" t="s">
        <v>35</v>
      </c>
      <c r="CR16" s="1" t="s">
        <v>305</v>
      </c>
      <c r="CS16" s="1" t="s">
        <v>23</v>
      </c>
      <c r="CT16" s="1" t="s">
        <v>251</v>
      </c>
      <c r="CU16" t="s">
        <v>186</v>
      </c>
      <c r="CV16" t="s">
        <v>280</v>
      </c>
      <c r="CW16" t="s">
        <v>143</v>
      </c>
    </row>
    <row r="17" spans="2:101" x14ac:dyDescent="0.45">
      <c r="B17" s="1" t="s">
        <v>17</v>
      </c>
      <c r="C17" s="1" t="s">
        <v>494</v>
      </c>
      <c r="D17" s="1" t="s">
        <v>269</v>
      </c>
      <c r="E17" s="1" t="s">
        <v>33</v>
      </c>
      <c r="F17" s="1" t="s">
        <v>469</v>
      </c>
      <c r="G17" s="1" t="s">
        <v>381</v>
      </c>
      <c r="H17" s="1" t="s">
        <v>455</v>
      </c>
      <c r="I17" s="1" t="s">
        <v>261</v>
      </c>
      <c r="J17" s="1" t="s">
        <v>16</v>
      </c>
      <c r="K17" s="1" t="s">
        <v>388</v>
      </c>
      <c r="L17" s="1" t="s">
        <v>437</v>
      </c>
      <c r="M17" s="1" t="s">
        <v>217</v>
      </c>
      <c r="N17" s="1" t="s">
        <v>514</v>
      </c>
      <c r="O17" s="1" t="s">
        <v>516</v>
      </c>
      <c r="P17" s="1" t="s">
        <v>141</v>
      </c>
      <c r="Q17" s="1" t="s">
        <v>105</v>
      </c>
      <c r="R17" s="1" t="s">
        <v>26</v>
      </c>
      <c r="S17" s="1" t="s">
        <v>309</v>
      </c>
      <c r="T17" s="1" t="s">
        <v>15</v>
      </c>
      <c r="U17" s="1" t="s">
        <v>227</v>
      </c>
      <c r="V17" s="1" t="s">
        <v>509</v>
      </c>
      <c r="W17" s="1" t="s">
        <v>428</v>
      </c>
      <c r="X17" s="1" t="s">
        <v>59</v>
      </c>
      <c r="Y17" s="1" t="s">
        <v>53</v>
      </c>
      <c r="Z17" s="1" t="s">
        <v>26</v>
      </c>
      <c r="AA17" s="1" t="s">
        <v>133</v>
      </c>
      <c r="AB17" s="1" t="s">
        <v>281</v>
      </c>
      <c r="AC17" s="1" t="s">
        <v>201</v>
      </c>
      <c r="AD17" s="1" t="s">
        <v>248</v>
      </c>
      <c r="AE17" s="1" t="s">
        <v>96</v>
      </c>
      <c r="AF17" s="1" t="s">
        <v>397</v>
      </c>
      <c r="AG17" s="1" t="s">
        <v>452</v>
      </c>
      <c r="AH17" s="1" t="s">
        <v>453</v>
      </c>
      <c r="AI17" s="1" t="s">
        <v>137</v>
      </c>
      <c r="AJ17" s="1" t="s">
        <v>153</v>
      </c>
      <c r="AK17" s="1" t="s">
        <v>433</v>
      </c>
      <c r="AL17" s="1" t="s">
        <v>452</v>
      </c>
      <c r="AM17" s="1" t="s">
        <v>56</v>
      </c>
      <c r="AN17" s="1" t="s">
        <v>82</v>
      </c>
      <c r="AO17" s="1" t="s">
        <v>287</v>
      </c>
      <c r="AP17" s="1" t="s">
        <v>360</v>
      </c>
      <c r="AQ17" s="1" t="s">
        <v>26</v>
      </c>
      <c r="AR17" s="1" t="s">
        <v>330</v>
      </c>
      <c r="AS17" s="1" t="s">
        <v>124</v>
      </c>
      <c r="AT17" s="1" t="s">
        <v>307</v>
      </c>
      <c r="AU17" s="1" t="s">
        <v>398</v>
      </c>
      <c r="AV17" s="1" t="s">
        <v>205</v>
      </c>
      <c r="AW17" s="1" t="s">
        <v>351</v>
      </c>
      <c r="AX17" s="1" t="s">
        <v>75</v>
      </c>
      <c r="AY17" s="1" t="s">
        <v>309</v>
      </c>
      <c r="AZ17" s="1" t="s">
        <v>130</v>
      </c>
      <c r="BA17" s="1" t="s">
        <v>371</v>
      </c>
      <c r="BB17" s="1" t="s">
        <v>162</v>
      </c>
      <c r="BC17" s="1" t="s">
        <v>90</v>
      </c>
      <c r="BD17" s="1" t="s">
        <v>208</v>
      </c>
      <c r="BE17" s="1" t="s">
        <v>38</v>
      </c>
      <c r="BF17" s="1" t="s">
        <v>267</v>
      </c>
      <c r="BG17" s="1" t="s">
        <v>218</v>
      </c>
      <c r="BH17" s="1" t="s">
        <v>133</v>
      </c>
      <c r="BI17" s="1" t="s">
        <v>24</v>
      </c>
      <c r="BJ17" s="1" t="s">
        <v>425</v>
      </c>
      <c r="BK17" s="1" t="s">
        <v>420</v>
      </c>
      <c r="BL17" s="1" t="s">
        <v>61</v>
      </c>
      <c r="BM17" s="1" t="s">
        <v>343</v>
      </c>
      <c r="BN17" s="1" t="s">
        <v>33</v>
      </c>
      <c r="BO17" s="1" t="s">
        <v>518</v>
      </c>
      <c r="BP17" s="1" t="s">
        <v>437</v>
      </c>
      <c r="BQ17" s="1" t="s">
        <v>341</v>
      </c>
      <c r="BR17" s="1" t="s">
        <v>129</v>
      </c>
      <c r="BS17" s="1" t="s">
        <v>108</v>
      </c>
      <c r="BT17" s="1" t="s">
        <v>426</v>
      </c>
      <c r="BU17" s="1" t="s">
        <v>416</v>
      </c>
      <c r="BV17" s="1" t="s">
        <v>351</v>
      </c>
      <c r="BW17" s="1" t="s">
        <v>82</v>
      </c>
      <c r="BX17" s="1" t="s">
        <v>300</v>
      </c>
      <c r="BY17" s="1" t="s">
        <v>438</v>
      </c>
      <c r="BZ17" s="1" t="s">
        <v>252</v>
      </c>
      <c r="CA17" s="1" t="s">
        <v>202</v>
      </c>
      <c r="CB17" s="1" t="s">
        <v>459</v>
      </c>
      <c r="CC17" s="1" t="s">
        <v>219</v>
      </c>
      <c r="CD17" s="1" t="s">
        <v>472</v>
      </c>
      <c r="CE17" s="1" t="s">
        <v>23</v>
      </c>
      <c r="CF17" s="1" t="s">
        <v>255</v>
      </c>
      <c r="CG17" s="1" t="s">
        <v>480</v>
      </c>
      <c r="CH17" s="1" t="s">
        <v>413</v>
      </c>
      <c r="CI17" s="1" t="s">
        <v>486</v>
      </c>
      <c r="CJ17" s="1" t="s">
        <v>492</v>
      </c>
      <c r="CK17" s="1" t="s">
        <v>79</v>
      </c>
      <c r="CL17" s="1" t="s">
        <v>452</v>
      </c>
      <c r="CM17" s="1" t="s">
        <v>313</v>
      </c>
      <c r="CN17" s="1" t="s">
        <v>363</v>
      </c>
      <c r="CO17" s="1" t="s">
        <v>123</v>
      </c>
      <c r="CP17" s="1" t="s">
        <v>486</v>
      </c>
      <c r="CQ17" s="1" t="s">
        <v>323</v>
      </c>
      <c r="CR17" s="1" t="s">
        <v>137</v>
      </c>
      <c r="CS17" s="1" t="s">
        <v>463</v>
      </c>
      <c r="CT17" s="1" t="s">
        <v>67</v>
      </c>
      <c r="CU17" t="s">
        <v>494</v>
      </c>
      <c r="CV17" t="s">
        <v>368</v>
      </c>
      <c r="CW17" t="s">
        <v>388</v>
      </c>
    </row>
    <row r="18" spans="2:101" x14ac:dyDescent="0.45">
      <c r="B18" s="1" t="s">
        <v>511</v>
      </c>
      <c r="C18" s="1" t="s">
        <v>71</v>
      </c>
      <c r="D18" s="1" t="s">
        <v>300</v>
      </c>
      <c r="E18" s="1" t="s">
        <v>253</v>
      </c>
      <c r="F18" s="1" t="s">
        <v>321</v>
      </c>
      <c r="G18" s="1" t="s">
        <v>98</v>
      </c>
      <c r="H18" s="1" t="s">
        <v>24</v>
      </c>
      <c r="I18" s="1" t="s">
        <v>26</v>
      </c>
      <c r="J18" s="1" t="s">
        <v>464</v>
      </c>
      <c r="K18" s="1" t="s">
        <v>9</v>
      </c>
      <c r="L18" s="1" t="s">
        <v>405</v>
      </c>
      <c r="M18" s="1" t="s">
        <v>494</v>
      </c>
      <c r="N18" s="1" t="s">
        <v>27</v>
      </c>
      <c r="O18" s="1" t="s">
        <v>189</v>
      </c>
      <c r="P18" s="1" t="s">
        <v>158</v>
      </c>
      <c r="Q18" s="1" t="s">
        <v>266</v>
      </c>
      <c r="R18" s="1" t="s">
        <v>124</v>
      </c>
      <c r="S18" s="1" t="s">
        <v>28</v>
      </c>
      <c r="T18" s="1" t="s">
        <v>189</v>
      </c>
      <c r="U18" s="1" t="s">
        <v>201</v>
      </c>
      <c r="V18" s="1" t="s">
        <v>291</v>
      </c>
      <c r="W18" s="1" t="s">
        <v>308</v>
      </c>
      <c r="X18" s="1" t="s">
        <v>322</v>
      </c>
      <c r="Y18" s="1" t="s">
        <v>455</v>
      </c>
      <c r="Z18" s="1" t="s">
        <v>308</v>
      </c>
      <c r="AA18" s="1" t="s">
        <v>97</v>
      </c>
      <c r="AB18" s="1" t="s">
        <v>140</v>
      </c>
      <c r="AC18" s="1" t="s">
        <v>75</v>
      </c>
      <c r="AD18" s="1" t="s">
        <v>363</v>
      </c>
      <c r="AE18" s="1" t="s">
        <v>159</v>
      </c>
      <c r="AF18" s="1" t="s">
        <v>419</v>
      </c>
      <c r="AG18" s="1" t="s">
        <v>295</v>
      </c>
      <c r="AH18" s="1" t="s">
        <v>513</v>
      </c>
      <c r="AI18" s="1" t="s">
        <v>339</v>
      </c>
      <c r="AJ18" s="1" t="s">
        <v>450</v>
      </c>
      <c r="AK18" s="1" t="s">
        <v>442</v>
      </c>
      <c r="AL18" s="1" t="s">
        <v>29</v>
      </c>
      <c r="AM18" s="1" t="s">
        <v>351</v>
      </c>
      <c r="AN18" s="1" t="s">
        <v>301</v>
      </c>
      <c r="AO18" s="1" t="s">
        <v>421</v>
      </c>
      <c r="AP18" s="1" t="s">
        <v>186</v>
      </c>
      <c r="AQ18" s="1" t="s">
        <v>335</v>
      </c>
      <c r="AR18" s="1" t="s">
        <v>65</v>
      </c>
      <c r="AS18" s="1" t="s">
        <v>347</v>
      </c>
      <c r="AT18" s="1" t="s">
        <v>434</v>
      </c>
      <c r="AU18" s="1" t="s">
        <v>256</v>
      </c>
      <c r="AV18" s="1" t="s">
        <v>415</v>
      </c>
      <c r="AW18" s="1" t="s">
        <v>345</v>
      </c>
      <c r="AX18" s="1" t="s">
        <v>85</v>
      </c>
      <c r="AY18" s="1" t="s">
        <v>276</v>
      </c>
      <c r="AZ18" s="1" t="s">
        <v>186</v>
      </c>
      <c r="BA18" s="1" t="s">
        <v>6</v>
      </c>
      <c r="BB18" s="1" t="s">
        <v>318</v>
      </c>
      <c r="BC18" s="1" t="s">
        <v>271</v>
      </c>
      <c r="BD18" s="1" t="s">
        <v>292</v>
      </c>
      <c r="BE18" s="1" t="s">
        <v>474</v>
      </c>
      <c r="BF18" s="1" t="s">
        <v>71</v>
      </c>
      <c r="BG18" s="1" t="s">
        <v>394</v>
      </c>
      <c r="BH18" s="1" t="s">
        <v>343</v>
      </c>
      <c r="BI18" s="1" t="s">
        <v>20</v>
      </c>
      <c r="BJ18" s="1" t="s">
        <v>296</v>
      </c>
      <c r="BK18" s="1" t="s">
        <v>266</v>
      </c>
      <c r="BL18" s="1" t="s">
        <v>20</v>
      </c>
      <c r="BM18" s="1" t="s">
        <v>484</v>
      </c>
      <c r="BN18" s="1" t="s">
        <v>24</v>
      </c>
      <c r="BO18" s="1" t="s">
        <v>372</v>
      </c>
      <c r="BP18" s="1" t="s">
        <v>146</v>
      </c>
      <c r="BQ18" s="1" t="s">
        <v>48</v>
      </c>
      <c r="BR18" s="1" t="s">
        <v>461</v>
      </c>
      <c r="BS18" s="1" t="s">
        <v>490</v>
      </c>
      <c r="BT18" s="1" t="s">
        <v>140</v>
      </c>
      <c r="BU18" s="1" t="s">
        <v>484</v>
      </c>
      <c r="BV18" s="1" t="s">
        <v>69</v>
      </c>
      <c r="BW18" s="1" t="s">
        <v>113</v>
      </c>
      <c r="BX18" s="1" t="s">
        <v>476</v>
      </c>
      <c r="BY18" s="1" t="s">
        <v>39</v>
      </c>
      <c r="BZ18" s="1" t="s">
        <v>325</v>
      </c>
      <c r="CA18" s="1" t="s">
        <v>95</v>
      </c>
      <c r="CB18" s="1" t="s">
        <v>463</v>
      </c>
      <c r="CC18" s="1" t="s">
        <v>492</v>
      </c>
      <c r="CD18" s="1" t="s">
        <v>54</v>
      </c>
      <c r="CE18" s="1" t="s">
        <v>469</v>
      </c>
      <c r="CF18" s="1" t="s">
        <v>315</v>
      </c>
      <c r="CG18" s="1" t="s">
        <v>10</v>
      </c>
      <c r="CH18" s="1" t="s">
        <v>514</v>
      </c>
      <c r="CI18" s="1" t="s">
        <v>453</v>
      </c>
      <c r="CJ18" s="1" t="s">
        <v>96</v>
      </c>
      <c r="CK18" s="1" t="s">
        <v>475</v>
      </c>
      <c r="CL18" s="1" t="s">
        <v>82</v>
      </c>
      <c r="CM18" s="1" t="s">
        <v>49</v>
      </c>
      <c r="CN18" s="1" t="s">
        <v>323</v>
      </c>
      <c r="CO18" s="1" t="s">
        <v>516</v>
      </c>
      <c r="CP18" s="1" t="s">
        <v>137</v>
      </c>
      <c r="CQ18" s="1" t="s">
        <v>105</v>
      </c>
      <c r="CR18" s="1" t="s">
        <v>333</v>
      </c>
      <c r="CS18" s="1" t="s">
        <v>114</v>
      </c>
      <c r="CT18" s="1" t="s">
        <v>270</v>
      </c>
      <c r="CU18" t="s">
        <v>93</v>
      </c>
      <c r="CV18" t="s">
        <v>379</v>
      </c>
      <c r="CW18" t="s">
        <v>299</v>
      </c>
    </row>
    <row r="19" spans="2:101" x14ac:dyDescent="0.45">
      <c r="B19" s="1" t="s">
        <v>452</v>
      </c>
      <c r="C19" s="1" t="s">
        <v>112</v>
      </c>
      <c r="D19" s="1" t="s">
        <v>277</v>
      </c>
      <c r="E19" s="1" t="s">
        <v>414</v>
      </c>
      <c r="F19" s="1" t="s">
        <v>432</v>
      </c>
      <c r="G19" s="1" t="s">
        <v>110</v>
      </c>
      <c r="H19" s="1" t="s">
        <v>401</v>
      </c>
      <c r="I19" s="1" t="s">
        <v>449</v>
      </c>
      <c r="J19" s="1" t="s">
        <v>262</v>
      </c>
      <c r="K19" s="1" t="s">
        <v>417</v>
      </c>
      <c r="L19" s="1" t="s">
        <v>159</v>
      </c>
      <c r="M19" s="1" t="s">
        <v>118</v>
      </c>
      <c r="N19" s="1" t="s">
        <v>148</v>
      </c>
      <c r="O19" s="1" t="s">
        <v>443</v>
      </c>
      <c r="P19" s="1" t="s">
        <v>257</v>
      </c>
      <c r="Q19" s="1" t="s">
        <v>37</v>
      </c>
      <c r="R19" s="1" t="s">
        <v>509</v>
      </c>
      <c r="S19" s="1" t="s">
        <v>421</v>
      </c>
      <c r="T19" s="1" t="s">
        <v>378</v>
      </c>
      <c r="U19" s="1" t="s">
        <v>427</v>
      </c>
      <c r="V19" s="1" t="s">
        <v>255</v>
      </c>
      <c r="W19" s="1" t="s">
        <v>298</v>
      </c>
      <c r="X19" s="1" t="s">
        <v>217</v>
      </c>
      <c r="Y19" s="1" t="s">
        <v>356</v>
      </c>
      <c r="Z19" s="1" t="s">
        <v>394</v>
      </c>
      <c r="AA19" s="1" t="s">
        <v>427</v>
      </c>
      <c r="AB19" s="1" t="s">
        <v>236</v>
      </c>
      <c r="AC19" s="1" t="s">
        <v>470</v>
      </c>
      <c r="AD19" s="1" t="s">
        <v>71</v>
      </c>
      <c r="AE19" s="1" t="s">
        <v>275</v>
      </c>
      <c r="AF19" s="1" t="s">
        <v>338</v>
      </c>
      <c r="AG19" s="1" t="s">
        <v>14</v>
      </c>
      <c r="AH19" s="1" t="s">
        <v>221</v>
      </c>
      <c r="AI19" s="1" t="s">
        <v>75</v>
      </c>
      <c r="AJ19" s="1" t="s">
        <v>458</v>
      </c>
      <c r="AK19" s="1" t="s">
        <v>130</v>
      </c>
      <c r="AL19" s="1" t="s">
        <v>219</v>
      </c>
      <c r="AM19" s="1" t="s">
        <v>283</v>
      </c>
      <c r="AN19" s="1" t="s">
        <v>103</v>
      </c>
      <c r="AO19" s="1" t="s">
        <v>214</v>
      </c>
      <c r="AP19" s="1" t="s">
        <v>270</v>
      </c>
      <c r="AQ19" s="1" t="s">
        <v>134</v>
      </c>
      <c r="AR19" s="1" t="s">
        <v>434</v>
      </c>
      <c r="AS19" s="1" t="s">
        <v>322</v>
      </c>
      <c r="AT19" s="1" t="s">
        <v>487</v>
      </c>
      <c r="AU19" s="1" t="s">
        <v>310</v>
      </c>
      <c r="AV19" s="1" t="s">
        <v>80</v>
      </c>
      <c r="AW19" s="1" t="s">
        <v>135</v>
      </c>
      <c r="AX19" s="1" t="s">
        <v>193</v>
      </c>
      <c r="AY19" s="1" t="s">
        <v>320</v>
      </c>
      <c r="AZ19" s="1" t="s">
        <v>211</v>
      </c>
      <c r="BA19" s="1" t="s">
        <v>74</v>
      </c>
      <c r="BB19" s="1" t="s">
        <v>94</v>
      </c>
      <c r="BC19" s="1" t="s">
        <v>204</v>
      </c>
      <c r="BD19" s="1" t="s">
        <v>105</v>
      </c>
      <c r="BE19" s="1" t="s">
        <v>306</v>
      </c>
      <c r="BF19" s="1" t="s">
        <v>55</v>
      </c>
      <c r="BG19" s="1" t="s">
        <v>470</v>
      </c>
      <c r="BH19" s="1" t="s">
        <v>338</v>
      </c>
      <c r="BI19" s="1" t="s">
        <v>6</v>
      </c>
      <c r="BJ19" s="1" t="s">
        <v>20</v>
      </c>
      <c r="BK19" s="1" t="s">
        <v>339</v>
      </c>
      <c r="BL19" s="1" t="s">
        <v>62</v>
      </c>
      <c r="BM19" s="1" t="s">
        <v>44</v>
      </c>
      <c r="BN19" s="1" t="s">
        <v>249</v>
      </c>
      <c r="BO19" s="1" t="s">
        <v>230</v>
      </c>
      <c r="BP19" s="1" t="s">
        <v>70</v>
      </c>
      <c r="BQ19" s="1" t="s">
        <v>509</v>
      </c>
      <c r="BR19" s="1" t="s">
        <v>182</v>
      </c>
      <c r="BS19" s="1" t="s">
        <v>260</v>
      </c>
      <c r="BT19" s="1" t="s">
        <v>263</v>
      </c>
      <c r="BU19" s="1" t="s">
        <v>94</v>
      </c>
      <c r="BV19" s="1" t="s">
        <v>153</v>
      </c>
      <c r="BW19" s="1" t="s">
        <v>43</v>
      </c>
      <c r="BX19" s="1" t="s">
        <v>3</v>
      </c>
      <c r="BY19" s="1" t="s">
        <v>161</v>
      </c>
      <c r="BZ19" s="1" t="s">
        <v>351</v>
      </c>
      <c r="CA19" s="1" t="s">
        <v>430</v>
      </c>
      <c r="CB19" s="1" t="s">
        <v>115</v>
      </c>
      <c r="CC19" s="1" t="s">
        <v>434</v>
      </c>
      <c r="CD19" s="1" t="s">
        <v>442</v>
      </c>
      <c r="CE19" s="1" t="s">
        <v>495</v>
      </c>
      <c r="CF19" s="1" t="s">
        <v>414</v>
      </c>
      <c r="CG19" s="1" t="s">
        <v>15</v>
      </c>
      <c r="CH19" s="1" t="s">
        <v>484</v>
      </c>
      <c r="CI19" s="1" t="s">
        <v>360</v>
      </c>
      <c r="CJ19" s="1" t="s">
        <v>223</v>
      </c>
      <c r="CK19" s="1" t="s">
        <v>404</v>
      </c>
      <c r="CL19" s="1" t="s">
        <v>197</v>
      </c>
      <c r="CM19" s="1" t="s">
        <v>145</v>
      </c>
      <c r="CN19" s="1" t="s">
        <v>234</v>
      </c>
      <c r="CO19" s="1" t="s">
        <v>222</v>
      </c>
      <c r="CP19" s="1" t="s">
        <v>405</v>
      </c>
      <c r="CQ19" s="1" t="s">
        <v>342</v>
      </c>
      <c r="CR19" s="1" t="s">
        <v>113</v>
      </c>
      <c r="CS19" s="1" t="s">
        <v>422</v>
      </c>
      <c r="CT19" s="1" t="s">
        <v>133</v>
      </c>
      <c r="CU19" t="s">
        <v>335</v>
      </c>
      <c r="CV19" t="s">
        <v>4</v>
      </c>
      <c r="CW19" t="s">
        <v>280</v>
      </c>
    </row>
    <row r="20" spans="2:101" x14ac:dyDescent="0.45">
      <c r="B20" s="1" t="s">
        <v>72</v>
      </c>
      <c r="C20" s="1" t="s">
        <v>66</v>
      </c>
      <c r="D20" s="1" t="s">
        <v>404</v>
      </c>
      <c r="E20" s="1" t="s">
        <v>429</v>
      </c>
      <c r="F20" s="1" t="s">
        <v>284</v>
      </c>
      <c r="G20" s="1" t="s">
        <v>305</v>
      </c>
      <c r="H20" s="1" t="s">
        <v>261</v>
      </c>
      <c r="I20" s="1" t="s">
        <v>423</v>
      </c>
      <c r="J20" s="1" t="s">
        <v>322</v>
      </c>
      <c r="K20" s="1" t="s">
        <v>68</v>
      </c>
      <c r="L20" s="1" t="s">
        <v>461</v>
      </c>
      <c r="M20" s="1" t="s">
        <v>244</v>
      </c>
      <c r="N20" s="1" t="s">
        <v>51</v>
      </c>
      <c r="O20" s="1" t="s">
        <v>508</v>
      </c>
      <c r="P20" s="1" t="s">
        <v>24</v>
      </c>
      <c r="Q20" s="1" t="s">
        <v>295</v>
      </c>
      <c r="R20" s="1" t="s">
        <v>59</v>
      </c>
      <c r="S20" s="1" t="s">
        <v>342</v>
      </c>
      <c r="T20" s="1" t="s">
        <v>434</v>
      </c>
      <c r="U20" s="1" t="s">
        <v>219</v>
      </c>
      <c r="V20" s="1" t="s">
        <v>143</v>
      </c>
      <c r="W20" s="1" t="s">
        <v>370</v>
      </c>
      <c r="X20" s="1" t="s">
        <v>111</v>
      </c>
      <c r="Y20" s="1" t="s">
        <v>77</v>
      </c>
      <c r="Z20" s="1" t="s">
        <v>457</v>
      </c>
      <c r="AA20" s="1" t="s">
        <v>62</v>
      </c>
      <c r="AB20" s="1" t="s">
        <v>466</v>
      </c>
      <c r="AC20" s="1" t="s">
        <v>403</v>
      </c>
      <c r="AD20" s="1" t="s">
        <v>251</v>
      </c>
      <c r="AE20" s="1" t="s">
        <v>303</v>
      </c>
      <c r="AF20" s="1" t="s">
        <v>475</v>
      </c>
      <c r="AG20" s="1" t="s">
        <v>163</v>
      </c>
      <c r="AH20" s="1" t="s">
        <v>73</v>
      </c>
      <c r="AI20" s="1" t="s">
        <v>185</v>
      </c>
      <c r="AJ20" s="1" t="s">
        <v>461</v>
      </c>
      <c r="AK20" s="1" t="s">
        <v>405</v>
      </c>
      <c r="AL20" s="1" t="s">
        <v>378</v>
      </c>
      <c r="AM20" s="1" t="s">
        <v>217</v>
      </c>
      <c r="AN20" s="1" t="s">
        <v>184</v>
      </c>
      <c r="AO20" s="1" t="s">
        <v>69</v>
      </c>
      <c r="AP20" s="1" t="s">
        <v>336</v>
      </c>
      <c r="AQ20" s="1" t="s">
        <v>301</v>
      </c>
      <c r="AR20" s="1" t="s">
        <v>344</v>
      </c>
      <c r="AS20" s="1" t="s">
        <v>7</v>
      </c>
      <c r="AT20" s="1" t="s">
        <v>475</v>
      </c>
      <c r="AU20" s="1" t="s">
        <v>453</v>
      </c>
      <c r="AV20" s="1" t="s">
        <v>325</v>
      </c>
      <c r="AW20" s="1" t="s">
        <v>474</v>
      </c>
      <c r="AX20" s="1" t="s">
        <v>427</v>
      </c>
      <c r="AY20" s="1" t="s">
        <v>79</v>
      </c>
      <c r="AZ20" s="1" t="s">
        <v>387</v>
      </c>
      <c r="BA20" s="1" t="s">
        <v>182</v>
      </c>
      <c r="BB20" s="1" t="s">
        <v>136</v>
      </c>
      <c r="BC20" s="1" t="s">
        <v>354</v>
      </c>
      <c r="BD20" s="1" t="s">
        <v>393</v>
      </c>
      <c r="BE20" s="1" t="s">
        <v>453</v>
      </c>
      <c r="BF20" s="1" t="s">
        <v>144</v>
      </c>
      <c r="BG20" s="1" t="s">
        <v>150</v>
      </c>
      <c r="BH20" s="1" t="s">
        <v>281</v>
      </c>
      <c r="BI20" s="1" t="s">
        <v>366</v>
      </c>
      <c r="BJ20" s="1" t="s">
        <v>363</v>
      </c>
      <c r="BK20" s="1" t="s">
        <v>116</v>
      </c>
      <c r="BL20" s="1" t="s">
        <v>509</v>
      </c>
      <c r="BM20" s="1" t="s">
        <v>208</v>
      </c>
      <c r="BN20" s="1" t="s">
        <v>23</v>
      </c>
      <c r="BO20" s="1" t="s">
        <v>215</v>
      </c>
      <c r="BP20" s="1" t="s">
        <v>165</v>
      </c>
      <c r="BQ20" s="1" t="s">
        <v>395</v>
      </c>
      <c r="BR20" s="1" t="s">
        <v>368</v>
      </c>
      <c r="BS20" s="1" t="s">
        <v>130</v>
      </c>
      <c r="BT20" s="1" t="s">
        <v>386</v>
      </c>
      <c r="BU20" s="1" t="s">
        <v>403</v>
      </c>
      <c r="BV20" s="1" t="s">
        <v>520</v>
      </c>
      <c r="BW20" s="1" t="s">
        <v>509</v>
      </c>
      <c r="BX20" s="1" t="s">
        <v>11</v>
      </c>
      <c r="BY20" s="1" t="s">
        <v>94</v>
      </c>
      <c r="BZ20" s="1" t="s">
        <v>207</v>
      </c>
      <c r="CA20" s="1" t="s">
        <v>241</v>
      </c>
      <c r="CB20" s="1" t="s">
        <v>354</v>
      </c>
      <c r="CC20" s="1" t="s">
        <v>121</v>
      </c>
      <c r="CD20" s="1" t="s">
        <v>47</v>
      </c>
      <c r="CE20" s="1" t="s">
        <v>230</v>
      </c>
      <c r="CF20" s="1" t="s">
        <v>478</v>
      </c>
      <c r="CG20" s="1" t="s">
        <v>256</v>
      </c>
      <c r="CH20" s="1" t="s">
        <v>344</v>
      </c>
      <c r="CI20" s="1" t="s">
        <v>403</v>
      </c>
      <c r="CJ20" s="1" t="s">
        <v>414</v>
      </c>
      <c r="CK20" s="1" t="s">
        <v>320</v>
      </c>
      <c r="CL20" s="1" t="s">
        <v>511</v>
      </c>
      <c r="CM20" s="1" t="s">
        <v>311</v>
      </c>
      <c r="CN20" s="1" t="s">
        <v>433</v>
      </c>
      <c r="CO20" s="1" t="s">
        <v>104</v>
      </c>
      <c r="CP20" s="1" t="s">
        <v>211</v>
      </c>
      <c r="CQ20" s="1" t="s">
        <v>410</v>
      </c>
      <c r="CR20" s="1" t="s">
        <v>153</v>
      </c>
      <c r="CS20" s="1" t="s">
        <v>115</v>
      </c>
      <c r="CT20" s="1" t="s">
        <v>85</v>
      </c>
      <c r="CU20" t="s">
        <v>47</v>
      </c>
      <c r="CV20" t="s">
        <v>389</v>
      </c>
      <c r="CW20" t="s">
        <v>508</v>
      </c>
    </row>
    <row r="21" spans="2:101" x14ac:dyDescent="0.45">
      <c r="B21" s="1" t="s">
        <v>329</v>
      </c>
      <c r="C21" s="1" t="s">
        <v>406</v>
      </c>
      <c r="D21" s="1" t="s">
        <v>143</v>
      </c>
      <c r="E21" s="1" t="s">
        <v>111</v>
      </c>
      <c r="F21" s="1" t="s">
        <v>54</v>
      </c>
      <c r="G21" s="1" t="s">
        <v>347</v>
      </c>
      <c r="H21" s="1" t="s">
        <v>382</v>
      </c>
      <c r="I21" s="1" t="s">
        <v>291</v>
      </c>
      <c r="J21" s="1" t="s">
        <v>465</v>
      </c>
      <c r="K21" s="1" t="s">
        <v>382</v>
      </c>
      <c r="L21" s="1" t="s">
        <v>319</v>
      </c>
      <c r="M21" s="1" t="s">
        <v>107</v>
      </c>
      <c r="N21" s="1" t="s">
        <v>197</v>
      </c>
      <c r="O21" s="1" t="s">
        <v>291</v>
      </c>
      <c r="P21" s="1" t="s">
        <v>310</v>
      </c>
      <c r="Q21" s="1" t="s">
        <v>94</v>
      </c>
      <c r="R21" s="1" t="s">
        <v>413</v>
      </c>
      <c r="S21" s="1" t="s">
        <v>20</v>
      </c>
      <c r="T21" s="1" t="s">
        <v>395</v>
      </c>
      <c r="U21" s="1" t="s">
        <v>475</v>
      </c>
      <c r="V21" s="1" t="s">
        <v>153</v>
      </c>
      <c r="W21" s="1" t="s">
        <v>54</v>
      </c>
      <c r="X21" s="1" t="s">
        <v>425</v>
      </c>
      <c r="Y21" s="1" t="s">
        <v>96</v>
      </c>
      <c r="Z21" s="1" t="s">
        <v>143</v>
      </c>
      <c r="AA21" s="1" t="s">
        <v>403</v>
      </c>
      <c r="AB21" s="1" t="s">
        <v>147</v>
      </c>
      <c r="AC21" s="1" t="s">
        <v>257</v>
      </c>
      <c r="AD21" s="1" t="s">
        <v>223</v>
      </c>
      <c r="AE21" s="1" t="s">
        <v>69</v>
      </c>
      <c r="AF21" s="1" t="s">
        <v>220</v>
      </c>
      <c r="AG21" s="1" t="s">
        <v>249</v>
      </c>
      <c r="AH21" s="1" t="s">
        <v>62</v>
      </c>
      <c r="AI21" s="1" t="s">
        <v>130</v>
      </c>
      <c r="AJ21" s="1" t="s">
        <v>421</v>
      </c>
      <c r="AK21" s="1" t="s">
        <v>91</v>
      </c>
      <c r="AL21" s="1" t="s">
        <v>344</v>
      </c>
      <c r="AM21" s="1" t="s">
        <v>320</v>
      </c>
      <c r="AN21" s="1" t="s">
        <v>21</v>
      </c>
      <c r="AO21" s="1" t="s">
        <v>416</v>
      </c>
      <c r="AP21" s="1" t="s">
        <v>297</v>
      </c>
      <c r="AQ21" s="1" t="s">
        <v>365</v>
      </c>
      <c r="AR21" s="1" t="s">
        <v>59</v>
      </c>
      <c r="AS21" s="1" t="s">
        <v>435</v>
      </c>
      <c r="AT21" s="1" t="s">
        <v>229</v>
      </c>
      <c r="AU21" s="1" t="s">
        <v>65</v>
      </c>
      <c r="AV21" s="1" t="s">
        <v>234</v>
      </c>
      <c r="AW21" s="1" t="s">
        <v>210</v>
      </c>
      <c r="AX21" s="1" t="s">
        <v>340</v>
      </c>
      <c r="AY21" s="1" t="s">
        <v>448</v>
      </c>
      <c r="AZ21" s="1" t="s">
        <v>218</v>
      </c>
      <c r="BA21" s="1" t="s">
        <v>88</v>
      </c>
      <c r="BB21" s="1" t="s">
        <v>182</v>
      </c>
      <c r="BC21" s="1" t="s">
        <v>152</v>
      </c>
      <c r="BD21" s="1" t="s">
        <v>312</v>
      </c>
      <c r="BE21" s="1" t="s">
        <v>115</v>
      </c>
      <c r="BF21" s="1" t="s">
        <v>231</v>
      </c>
      <c r="BG21" s="1" t="s">
        <v>508</v>
      </c>
      <c r="BH21" s="1" t="s">
        <v>182</v>
      </c>
      <c r="BI21" s="1" t="s">
        <v>109</v>
      </c>
      <c r="BJ21" s="1" t="s">
        <v>159</v>
      </c>
      <c r="BK21" s="1" t="s">
        <v>157</v>
      </c>
      <c r="BL21" s="1" t="s">
        <v>63</v>
      </c>
      <c r="BM21" s="1" t="s">
        <v>370</v>
      </c>
      <c r="BN21" s="1" t="s">
        <v>338</v>
      </c>
      <c r="BO21" s="1" t="s">
        <v>211</v>
      </c>
      <c r="BP21" s="1" t="s">
        <v>87</v>
      </c>
      <c r="BQ21" s="1" t="s">
        <v>190</v>
      </c>
      <c r="BR21" s="1" t="s">
        <v>291</v>
      </c>
      <c r="BS21" s="1" t="s">
        <v>442</v>
      </c>
      <c r="BT21" s="1" t="s">
        <v>0</v>
      </c>
      <c r="BU21" s="1" t="s">
        <v>113</v>
      </c>
      <c r="BV21" s="1" t="s">
        <v>493</v>
      </c>
      <c r="BW21" s="1" t="s">
        <v>92</v>
      </c>
      <c r="BX21" s="1" t="s">
        <v>29</v>
      </c>
      <c r="BY21" s="1" t="s">
        <v>238</v>
      </c>
      <c r="BZ21" s="1" t="s">
        <v>12</v>
      </c>
      <c r="CA21" s="1" t="s">
        <v>254</v>
      </c>
      <c r="CB21" s="1" t="s">
        <v>97</v>
      </c>
      <c r="CC21" s="1" t="s">
        <v>138</v>
      </c>
      <c r="CD21" s="1" t="s">
        <v>339</v>
      </c>
      <c r="CE21" s="1" t="s">
        <v>155</v>
      </c>
      <c r="CF21" s="1" t="s">
        <v>72</v>
      </c>
      <c r="CG21" s="1" t="s">
        <v>28</v>
      </c>
      <c r="CH21" s="1" t="s">
        <v>190</v>
      </c>
      <c r="CI21" s="1" t="s">
        <v>241</v>
      </c>
      <c r="CJ21" s="1" t="s">
        <v>280</v>
      </c>
      <c r="CK21" s="1" t="s">
        <v>391</v>
      </c>
      <c r="CL21" s="1" t="s">
        <v>195</v>
      </c>
      <c r="CM21" s="1" t="s">
        <v>183</v>
      </c>
      <c r="CN21" s="1" t="s">
        <v>429</v>
      </c>
      <c r="CO21" s="1" t="s">
        <v>386</v>
      </c>
      <c r="CP21" s="1" t="s">
        <v>333</v>
      </c>
      <c r="CQ21" s="1" t="s">
        <v>222</v>
      </c>
      <c r="CR21" s="1" t="s">
        <v>511</v>
      </c>
      <c r="CS21" s="1" t="s">
        <v>471</v>
      </c>
      <c r="CT21" s="1" t="s">
        <v>73</v>
      </c>
      <c r="CU21" t="s">
        <v>216</v>
      </c>
      <c r="CV21" t="s">
        <v>460</v>
      </c>
      <c r="CW21" t="s">
        <v>146</v>
      </c>
    </row>
    <row r="22" spans="2:101" x14ac:dyDescent="0.45">
      <c r="B22" s="1" t="s">
        <v>251</v>
      </c>
      <c r="C22" s="1" t="s">
        <v>130</v>
      </c>
      <c r="D22" s="1" t="s">
        <v>138</v>
      </c>
      <c r="E22" s="1" t="s">
        <v>281</v>
      </c>
      <c r="F22" s="1" t="s">
        <v>340</v>
      </c>
      <c r="G22" s="1" t="s">
        <v>201</v>
      </c>
      <c r="H22" s="1" t="s">
        <v>518</v>
      </c>
      <c r="I22" s="1" t="s">
        <v>32</v>
      </c>
      <c r="J22" s="1" t="s">
        <v>112</v>
      </c>
      <c r="K22" s="1" t="s">
        <v>128</v>
      </c>
      <c r="L22" s="1" t="s">
        <v>294</v>
      </c>
      <c r="M22" s="1" t="s">
        <v>469</v>
      </c>
      <c r="N22" s="1" t="s">
        <v>215</v>
      </c>
      <c r="O22" s="1" t="s">
        <v>357</v>
      </c>
      <c r="P22" s="1" t="s">
        <v>374</v>
      </c>
      <c r="Q22" s="1" t="s">
        <v>210</v>
      </c>
      <c r="R22" s="1" t="s">
        <v>370</v>
      </c>
      <c r="S22" s="1" t="s">
        <v>458</v>
      </c>
      <c r="T22" s="1" t="s">
        <v>25</v>
      </c>
      <c r="U22" s="1" t="s">
        <v>128</v>
      </c>
      <c r="V22" s="1" t="s">
        <v>50</v>
      </c>
      <c r="W22" s="1" t="s">
        <v>204</v>
      </c>
      <c r="X22" s="1" t="s">
        <v>382</v>
      </c>
      <c r="Y22" s="1" t="s">
        <v>401</v>
      </c>
      <c r="Z22" s="1" t="s">
        <v>389</v>
      </c>
      <c r="AA22" s="1" t="s">
        <v>401</v>
      </c>
      <c r="AB22" s="1" t="s">
        <v>474</v>
      </c>
      <c r="AC22" s="1" t="s">
        <v>112</v>
      </c>
      <c r="AD22" s="1" t="s">
        <v>204</v>
      </c>
      <c r="AE22" s="1" t="s">
        <v>281</v>
      </c>
      <c r="AF22" s="1" t="s">
        <v>141</v>
      </c>
      <c r="AG22" s="1" t="s">
        <v>465</v>
      </c>
      <c r="AH22" s="1" t="s">
        <v>233</v>
      </c>
      <c r="AI22" s="1" t="s">
        <v>476</v>
      </c>
      <c r="AJ22" s="1" t="s">
        <v>349</v>
      </c>
      <c r="AK22" s="1" t="s">
        <v>137</v>
      </c>
      <c r="AL22" s="1" t="s">
        <v>128</v>
      </c>
      <c r="AM22" s="1" t="s">
        <v>16</v>
      </c>
      <c r="AN22" s="1" t="s">
        <v>47</v>
      </c>
      <c r="AO22" s="1" t="s">
        <v>356</v>
      </c>
      <c r="AP22" s="1" t="s">
        <v>214</v>
      </c>
      <c r="AQ22" s="1" t="s">
        <v>212</v>
      </c>
      <c r="AR22" s="1" t="s">
        <v>273</v>
      </c>
      <c r="AS22" s="1" t="s">
        <v>230</v>
      </c>
      <c r="AT22" s="1" t="s">
        <v>202</v>
      </c>
      <c r="AU22" s="1" t="s">
        <v>390</v>
      </c>
      <c r="AV22" s="1" t="s">
        <v>488</v>
      </c>
      <c r="AW22" s="1" t="s">
        <v>236</v>
      </c>
      <c r="AX22" s="1" t="s">
        <v>339</v>
      </c>
      <c r="AY22" s="1" t="s">
        <v>380</v>
      </c>
      <c r="AZ22" s="1" t="s">
        <v>14</v>
      </c>
      <c r="BA22" s="1" t="s">
        <v>325</v>
      </c>
      <c r="BB22" s="1" t="s">
        <v>428</v>
      </c>
      <c r="BC22" s="1" t="s">
        <v>11</v>
      </c>
      <c r="BD22" s="1" t="s">
        <v>272</v>
      </c>
      <c r="BE22" s="1" t="s">
        <v>49</v>
      </c>
      <c r="BF22" s="1" t="s">
        <v>30</v>
      </c>
      <c r="BG22" s="1" t="s">
        <v>384</v>
      </c>
      <c r="BH22" s="1" t="s">
        <v>439</v>
      </c>
      <c r="BI22" s="1" t="s">
        <v>1</v>
      </c>
      <c r="BJ22" s="1" t="s">
        <v>138</v>
      </c>
      <c r="BK22" s="1" t="s">
        <v>15</v>
      </c>
      <c r="BL22" s="1" t="s">
        <v>276</v>
      </c>
      <c r="BM22" s="1" t="s">
        <v>273</v>
      </c>
      <c r="BN22" s="1" t="s">
        <v>420</v>
      </c>
      <c r="BO22" s="1" t="s">
        <v>37</v>
      </c>
      <c r="BP22" s="1" t="s">
        <v>233</v>
      </c>
      <c r="BQ22" s="1" t="s">
        <v>5</v>
      </c>
      <c r="BR22" s="1" t="s">
        <v>520</v>
      </c>
      <c r="BS22" s="1" t="s">
        <v>116</v>
      </c>
      <c r="BT22" s="1" t="s">
        <v>84</v>
      </c>
      <c r="BU22" s="1" t="s">
        <v>284</v>
      </c>
      <c r="BV22" s="1" t="s">
        <v>366</v>
      </c>
      <c r="BW22" s="1" t="s">
        <v>198</v>
      </c>
      <c r="BX22" s="1" t="s">
        <v>28</v>
      </c>
      <c r="BY22" s="1" t="s">
        <v>430</v>
      </c>
      <c r="BZ22" s="1" t="s">
        <v>494</v>
      </c>
      <c r="CA22" s="1" t="s">
        <v>356</v>
      </c>
      <c r="CB22" s="1" t="s">
        <v>465</v>
      </c>
      <c r="CC22" s="1" t="s">
        <v>453</v>
      </c>
      <c r="CD22" s="1" t="s">
        <v>195</v>
      </c>
      <c r="CE22" s="1" t="s">
        <v>187</v>
      </c>
      <c r="CF22" s="1" t="s">
        <v>483</v>
      </c>
      <c r="CG22" s="1" t="s">
        <v>375</v>
      </c>
      <c r="CH22" s="1" t="s">
        <v>33</v>
      </c>
      <c r="CI22" s="1" t="s">
        <v>64</v>
      </c>
      <c r="CJ22" s="1" t="s">
        <v>238</v>
      </c>
      <c r="CK22" s="1" t="s">
        <v>145</v>
      </c>
      <c r="CL22" s="1" t="s">
        <v>89</v>
      </c>
      <c r="CM22" s="1" t="s">
        <v>289</v>
      </c>
      <c r="CN22" s="1" t="s">
        <v>126</v>
      </c>
      <c r="CO22" s="1" t="s">
        <v>272</v>
      </c>
      <c r="CP22" s="1" t="s">
        <v>199</v>
      </c>
      <c r="CQ22" s="1" t="s">
        <v>325</v>
      </c>
      <c r="CR22" s="1" t="s">
        <v>223</v>
      </c>
      <c r="CS22" s="1" t="s">
        <v>270</v>
      </c>
      <c r="CT22" s="1" t="s">
        <v>413</v>
      </c>
      <c r="CU22" t="s">
        <v>280</v>
      </c>
      <c r="CV22" t="s">
        <v>465</v>
      </c>
      <c r="CW22" t="s">
        <v>375</v>
      </c>
    </row>
    <row r="23" spans="2:101" x14ac:dyDescent="0.45">
      <c r="B23" s="1" t="s">
        <v>402</v>
      </c>
      <c r="C23" s="1" t="s">
        <v>191</v>
      </c>
      <c r="D23" s="1" t="s">
        <v>501</v>
      </c>
      <c r="E23" s="1" t="s">
        <v>123</v>
      </c>
      <c r="F23" s="1" t="s">
        <v>95</v>
      </c>
      <c r="G23" s="1" t="s">
        <v>244</v>
      </c>
      <c r="H23" s="1" t="s">
        <v>141</v>
      </c>
      <c r="I23" s="1" t="s">
        <v>298</v>
      </c>
      <c r="J23" s="1" t="s">
        <v>314</v>
      </c>
      <c r="K23" s="1" t="s">
        <v>121</v>
      </c>
      <c r="L23" s="1" t="s">
        <v>64</v>
      </c>
      <c r="M23" s="1" t="s">
        <v>184</v>
      </c>
      <c r="N23" s="1" t="s">
        <v>77</v>
      </c>
      <c r="O23" s="1" t="s">
        <v>211</v>
      </c>
      <c r="P23" s="1" t="s">
        <v>163</v>
      </c>
      <c r="Q23" s="1" t="s">
        <v>38</v>
      </c>
      <c r="R23" s="1" t="s">
        <v>317</v>
      </c>
      <c r="S23" s="1" t="s">
        <v>47</v>
      </c>
      <c r="T23" s="1" t="s">
        <v>204</v>
      </c>
      <c r="U23" s="1" t="s">
        <v>367</v>
      </c>
      <c r="V23" s="1" t="s">
        <v>86</v>
      </c>
      <c r="W23" s="1" t="s">
        <v>192</v>
      </c>
      <c r="X23" s="1" t="s">
        <v>87</v>
      </c>
      <c r="Y23" s="1" t="s">
        <v>126</v>
      </c>
      <c r="Z23" s="1" t="s">
        <v>364</v>
      </c>
      <c r="AA23" s="1" t="s">
        <v>310</v>
      </c>
      <c r="AB23" s="1" t="s">
        <v>395</v>
      </c>
      <c r="AC23" s="1" t="s">
        <v>277</v>
      </c>
      <c r="AD23" s="1" t="s">
        <v>370</v>
      </c>
      <c r="AE23" s="1" t="s">
        <v>93</v>
      </c>
      <c r="AF23" s="1" t="s">
        <v>146</v>
      </c>
      <c r="AG23" s="1" t="s">
        <v>436</v>
      </c>
      <c r="AH23" s="1" t="s">
        <v>25</v>
      </c>
      <c r="AI23" s="1" t="s">
        <v>62</v>
      </c>
      <c r="AJ23" s="1" t="s">
        <v>95</v>
      </c>
      <c r="AK23" s="1" t="s">
        <v>330</v>
      </c>
      <c r="AL23" s="1" t="s">
        <v>262</v>
      </c>
      <c r="AM23" s="1" t="s">
        <v>131</v>
      </c>
      <c r="AN23" s="1" t="s">
        <v>284</v>
      </c>
      <c r="AO23" s="1" t="s">
        <v>268</v>
      </c>
      <c r="AP23" s="1" t="s">
        <v>121</v>
      </c>
      <c r="AQ23" s="1" t="s">
        <v>269</v>
      </c>
      <c r="AR23" s="1" t="s">
        <v>51</v>
      </c>
      <c r="AS23" s="1" t="s">
        <v>189</v>
      </c>
      <c r="AT23" s="1" t="s">
        <v>23</v>
      </c>
      <c r="AU23" s="1" t="s">
        <v>396</v>
      </c>
      <c r="AV23" s="1" t="s">
        <v>356</v>
      </c>
      <c r="AW23" s="1" t="s">
        <v>377</v>
      </c>
      <c r="AX23" s="1" t="s">
        <v>447</v>
      </c>
      <c r="AY23" s="1" t="s">
        <v>73</v>
      </c>
      <c r="AZ23" s="1" t="s">
        <v>325</v>
      </c>
      <c r="BA23" s="1" t="s">
        <v>70</v>
      </c>
      <c r="BB23" s="1" t="s">
        <v>12</v>
      </c>
      <c r="BC23" s="1" t="s">
        <v>358</v>
      </c>
      <c r="BD23" s="1" t="s">
        <v>384</v>
      </c>
      <c r="BE23" s="1" t="s">
        <v>452</v>
      </c>
      <c r="BF23" s="1" t="s">
        <v>434</v>
      </c>
      <c r="BG23" s="1" t="s">
        <v>345</v>
      </c>
      <c r="BH23" s="1" t="s">
        <v>211</v>
      </c>
      <c r="BI23" s="1" t="s">
        <v>354</v>
      </c>
      <c r="BJ23" s="1" t="s">
        <v>198</v>
      </c>
      <c r="BK23" s="1" t="s">
        <v>431</v>
      </c>
      <c r="BL23" s="1" t="s">
        <v>387</v>
      </c>
      <c r="BM23" s="1" t="s">
        <v>266</v>
      </c>
      <c r="BN23" s="1" t="s">
        <v>295</v>
      </c>
      <c r="BO23" s="1" t="s">
        <v>45</v>
      </c>
      <c r="BP23" s="1" t="s">
        <v>109</v>
      </c>
      <c r="BQ23" s="1" t="s">
        <v>70</v>
      </c>
      <c r="BR23" s="1" t="s">
        <v>516</v>
      </c>
      <c r="BS23" s="1" t="s">
        <v>12</v>
      </c>
      <c r="BT23" s="1" t="s">
        <v>391</v>
      </c>
      <c r="BU23" s="1" t="s">
        <v>88</v>
      </c>
      <c r="BV23" s="1" t="s">
        <v>259</v>
      </c>
      <c r="BW23" s="1" t="s">
        <v>206</v>
      </c>
      <c r="BX23" s="1" t="s">
        <v>302</v>
      </c>
      <c r="BY23" s="1" t="s">
        <v>443</v>
      </c>
      <c r="BZ23" s="1" t="s">
        <v>316</v>
      </c>
      <c r="CA23" s="1" t="s">
        <v>281</v>
      </c>
      <c r="CB23" s="1" t="s">
        <v>411</v>
      </c>
      <c r="CC23" s="1" t="s">
        <v>330</v>
      </c>
      <c r="CD23" s="1" t="s">
        <v>404</v>
      </c>
      <c r="CE23" s="1" t="s">
        <v>115</v>
      </c>
      <c r="CF23" s="1" t="s">
        <v>16</v>
      </c>
      <c r="CG23" s="1" t="s">
        <v>160</v>
      </c>
      <c r="CH23" s="1" t="s">
        <v>155</v>
      </c>
      <c r="CI23" s="1" t="s">
        <v>75</v>
      </c>
      <c r="CJ23" s="1" t="s">
        <v>348</v>
      </c>
      <c r="CK23" s="1" t="s">
        <v>231</v>
      </c>
      <c r="CL23" s="1" t="s">
        <v>488</v>
      </c>
      <c r="CM23" s="1" t="s">
        <v>118</v>
      </c>
      <c r="CN23" s="1" t="s">
        <v>233</v>
      </c>
      <c r="CO23" s="1" t="s">
        <v>13</v>
      </c>
      <c r="CP23" s="1" t="s">
        <v>488</v>
      </c>
      <c r="CQ23" s="1" t="s">
        <v>44</v>
      </c>
      <c r="CR23" s="1" t="s">
        <v>450</v>
      </c>
      <c r="CS23" s="1" t="s">
        <v>182</v>
      </c>
      <c r="CT23" s="1" t="s">
        <v>185</v>
      </c>
      <c r="CU23" t="s">
        <v>71</v>
      </c>
      <c r="CV23" t="s">
        <v>62</v>
      </c>
      <c r="CW23" t="s">
        <v>208</v>
      </c>
    </row>
    <row r="24" spans="2:101" x14ac:dyDescent="0.45">
      <c r="B24" s="1" t="s">
        <v>12</v>
      </c>
      <c r="C24" s="1" t="s">
        <v>18</v>
      </c>
      <c r="D24" s="1" t="s">
        <v>191</v>
      </c>
      <c r="E24" s="1" t="s">
        <v>183</v>
      </c>
      <c r="F24" s="1" t="s">
        <v>365</v>
      </c>
      <c r="G24" s="1" t="s">
        <v>316</v>
      </c>
      <c r="H24" s="1" t="s">
        <v>357</v>
      </c>
      <c r="I24" s="1" t="s">
        <v>341</v>
      </c>
      <c r="J24" s="1" t="s">
        <v>184</v>
      </c>
      <c r="K24" s="1" t="s">
        <v>449</v>
      </c>
      <c r="L24" s="1" t="s">
        <v>248</v>
      </c>
      <c r="M24" s="1" t="s">
        <v>251</v>
      </c>
      <c r="N24" s="1" t="s">
        <v>132</v>
      </c>
      <c r="O24" s="1" t="s">
        <v>274</v>
      </c>
      <c r="P24" s="1" t="s">
        <v>444</v>
      </c>
      <c r="Q24" s="1" t="s">
        <v>339</v>
      </c>
      <c r="R24" s="1" t="s">
        <v>265</v>
      </c>
      <c r="S24" s="1" t="s">
        <v>132</v>
      </c>
      <c r="T24" s="1" t="s">
        <v>484</v>
      </c>
      <c r="U24" s="1" t="s">
        <v>361</v>
      </c>
      <c r="V24" s="1" t="s">
        <v>428</v>
      </c>
      <c r="W24" s="1" t="s">
        <v>402</v>
      </c>
      <c r="X24" s="1" t="s">
        <v>152</v>
      </c>
      <c r="Y24" s="1" t="s">
        <v>139</v>
      </c>
      <c r="Z24" s="1" t="s">
        <v>134</v>
      </c>
      <c r="AA24" s="1" t="s">
        <v>396</v>
      </c>
      <c r="AB24" s="1" t="s">
        <v>334</v>
      </c>
      <c r="AC24" s="1" t="s">
        <v>302</v>
      </c>
      <c r="AD24" s="1" t="s">
        <v>58</v>
      </c>
      <c r="AE24" s="1" t="s">
        <v>242</v>
      </c>
      <c r="AF24" s="1" t="s">
        <v>46</v>
      </c>
      <c r="AG24" s="1" t="s">
        <v>270</v>
      </c>
      <c r="AH24" s="1" t="s">
        <v>273</v>
      </c>
      <c r="AI24" s="1" t="s">
        <v>22</v>
      </c>
      <c r="AJ24" s="1" t="s">
        <v>34</v>
      </c>
      <c r="AK24" s="1" t="s">
        <v>381</v>
      </c>
      <c r="AL24" s="1" t="s">
        <v>56</v>
      </c>
      <c r="AM24" s="1" t="s">
        <v>240</v>
      </c>
      <c r="AN24" s="1" t="s">
        <v>476</v>
      </c>
      <c r="AO24" s="1" t="s">
        <v>397</v>
      </c>
      <c r="AP24" s="1" t="s">
        <v>81</v>
      </c>
      <c r="AQ24" s="1" t="s">
        <v>449</v>
      </c>
      <c r="AR24" s="1" t="s">
        <v>308</v>
      </c>
      <c r="AS24" s="1" t="s">
        <v>413</v>
      </c>
      <c r="AT24" s="1" t="s">
        <v>152</v>
      </c>
      <c r="AU24" s="1" t="s">
        <v>79</v>
      </c>
      <c r="AV24" s="1" t="s">
        <v>182</v>
      </c>
      <c r="AW24" s="1" t="s">
        <v>317</v>
      </c>
      <c r="AX24" s="1" t="s">
        <v>283</v>
      </c>
      <c r="AY24" s="1" t="s">
        <v>337</v>
      </c>
      <c r="AZ24" s="1" t="s">
        <v>11</v>
      </c>
      <c r="BA24" s="1" t="s">
        <v>113</v>
      </c>
      <c r="BB24" s="1" t="s">
        <v>456</v>
      </c>
      <c r="BC24" s="1" t="s">
        <v>285</v>
      </c>
      <c r="BD24" s="1" t="s">
        <v>273</v>
      </c>
      <c r="BE24" s="1" t="s">
        <v>514</v>
      </c>
      <c r="BF24" s="1" t="s">
        <v>312</v>
      </c>
      <c r="BG24" s="1" t="s">
        <v>342</v>
      </c>
      <c r="BH24" s="1" t="s">
        <v>192</v>
      </c>
      <c r="BI24" s="1" t="s">
        <v>92</v>
      </c>
      <c r="BJ24" s="1" t="s">
        <v>514</v>
      </c>
      <c r="BK24" s="1" t="s">
        <v>22</v>
      </c>
      <c r="BL24" s="1" t="s">
        <v>364</v>
      </c>
      <c r="BM24" s="1" t="s">
        <v>212</v>
      </c>
      <c r="BN24" s="1" t="s">
        <v>35</v>
      </c>
      <c r="BO24" s="1" t="s">
        <v>343</v>
      </c>
      <c r="BP24" s="1" t="s">
        <v>58</v>
      </c>
      <c r="BQ24" s="1" t="s">
        <v>285</v>
      </c>
      <c r="BR24" s="1" t="s">
        <v>232</v>
      </c>
      <c r="BS24" s="1" t="s">
        <v>95</v>
      </c>
      <c r="BT24" s="1" t="s">
        <v>494</v>
      </c>
      <c r="BU24" s="1" t="s">
        <v>480</v>
      </c>
      <c r="BV24" s="1" t="s">
        <v>475</v>
      </c>
      <c r="BW24" s="1" t="s">
        <v>209</v>
      </c>
      <c r="BX24" s="1" t="s">
        <v>451</v>
      </c>
      <c r="BY24" s="1" t="s">
        <v>124</v>
      </c>
      <c r="BZ24" s="1" t="s">
        <v>236</v>
      </c>
      <c r="CA24" s="1" t="s">
        <v>259</v>
      </c>
      <c r="CB24" s="1" t="s">
        <v>200</v>
      </c>
      <c r="CC24" s="1" t="s">
        <v>400</v>
      </c>
      <c r="CD24" s="1" t="s">
        <v>199</v>
      </c>
      <c r="CE24" s="1" t="s">
        <v>226</v>
      </c>
      <c r="CF24" s="1" t="s">
        <v>201</v>
      </c>
      <c r="CG24" s="1" t="s">
        <v>380</v>
      </c>
      <c r="CH24" s="1" t="s">
        <v>324</v>
      </c>
      <c r="CI24" s="1" t="s">
        <v>157</v>
      </c>
      <c r="CJ24" s="1" t="s">
        <v>195</v>
      </c>
      <c r="CK24" s="1" t="s">
        <v>399</v>
      </c>
      <c r="CL24" s="1" t="s">
        <v>120</v>
      </c>
      <c r="CM24" s="1" t="s">
        <v>232</v>
      </c>
      <c r="CN24" s="1" t="s">
        <v>74</v>
      </c>
      <c r="CO24" s="1" t="s">
        <v>316</v>
      </c>
      <c r="CP24" s="1" t="s">
        <v>281</v>
      </c>
      <c r="CQ24" s="1" t="s">
        <v>144</v>
      </c>
      <c r="CR24" s="1" t="s">
        <v>49</v>
      </c>
      <c r="CS24" s="1" t="s">
        <v>392</v>
      </c>
      <c r="CT24" s="1" t="s">
        <v>43</v>
      </c>
      <c r="CU24" t="s">
        <v>153</v>
      </c>
      <c r="CV24" t="s">
        <v>2</v>
      </c>
      <c r="CW24" t="s">
        <v>25</v>
      </c>
    </row>
    <row r="25" spans="2:101" x14ac:dyDescent="0.45">
      <c r="B25" s="1" t="s">
        <v>71</v>
      </c>
      <c r="C25" s="1" t="s">
        <v>132</v>
      </c>
      <c r="D25" s="1" t="s">
        <v>394</v>
      </c>
      <c r="E25" s="1" t="s">
        <v>286</v>
      </c>
      <c r="F25" s="1" t="s">
        <v>204</v>
      </c>
      <c r="G25" s="1" t="s">
        <v>366</v>
      </c>
      <c r="H25" s="1" t="s">
        <v>53</v>
      </c>
      <c r="I25" s="1" t="s">
        <v>444</v>
      </c>
      <c r="J25" s="1" t="s">
        <v>386</v>
      </c>
      <c r="K25" s="1" t="s">
        <v>477</v>
      </c>
      <c r="L25" s="1" t="s">
        <v>236</v>
      </c>
      <c r="M25" s="1" t="s">
        <v>6</v>
      </c>
      <c r="N25" s="1" t="s">
        <v>67</v>
      </c>
      <c r="O25" s="1" t="s">
        <v>417</v>
      </c>
      <c r="P25" s="1" t="s">
        <v>122</v>
      </c>
      <c r="Q25" s="1" t="s">
        <v>404</v>
      </c>
      <c r="R25" s="1" t="s">
        <v>191</v>
      </c>
      <c r="S25" s="1" t="s">
        <v>191</v>
      </c>
      <c r="T25" s="1" t="s">
        <v>405</v>
      </c>
      <c r="U25" s="1" t="s">
        <v>18</v>
      </c>
      <c r="V25" s="1" t="s">
        <v>372</v>
      </c>
      <c r="W25" s="1" t="s">
        <v>161</v>
      </c>
      <c r="X25" s="1" t="s">
        <v>490</v>
      </c>
      <c r="Y25" s="1" t="s">
        <v>462</v>
      </c>
      <c r="Z25" s="1" t="s">
        <v>115</v>
      </c>
      <c r="AA25" s="1" t="s">
        <v>398</v>
      </c>
      <c r="AB25" s="1" t="s">
        <v>59</v>
      </c>
      <c r="AC25" s="1" t="s">
        <v>196</v>
      </c>
      <c r="AD25" s="1" t="s">
        <v>87</v>
      </c>
      <c r="AE25" s="1" t="s">
        <v>22</v>
      </c>
      <c r="AF25" s="1" t="s">
        <v>379</v>
      </c>
      <c r="AG25" s="1" t="s">
        <v>289</v>
      </c>
      <c r="AH25" s="1" t="s">
        <v>118</v>
      </c>
      <c r="AI25" s="1" t="s">
        <v>191</v>
      </c>
      <c r="AJ25" s="1" t="s">
        <v>376</v>
      </c>
      <c r="AK25" s="1" t="s">
        <v>463</v>
      </c>
      <c r="AL25" s="1" t="s">
        <v>255</v>
      </c>
      <c r="AM25" s="1" t="s">
        <v>358</v>
      </c>
      <c r="AN25" s="1" t="s">
        <v>121</v>
      </c>
      <c r="AO25" s="1" t="s">
        <v>243</v>
      </c>
      <c r="AP25" s="1" t="s">
        <v>405</v>
      </c>
      <c r="AQ25" s="1" t="s">
        <v>477</v>
      </c>
      <c r="AR25" s="1" t="s">
        <v>377</v>
      </c>
      <c r="AS25" s="1" t="s">
        <v>19</v>
      </c>
      <c r="AT25" s="1" t="s">
        <v>372</v>
      </c>
      <c r="AU25" s="1" t="s">
        <v>205</v>
      </c>
      <c r="AV25" s="1" t="s">
        <v>231</v>
      </c>
      <c r="AW25" s="1" t="s">
        <v>22</v>
      </c>
      <c r="AX25" s="1" t="s">
        <v>281</v>
      </c>
      <c r="AY25" s="1" t="s">
        <v>161</v>
      </c>
      <c r="AZ25" s="1" t="s">
        <v>153</v>
      </c>
      <c r="BA25" s="1" t="s">
        <v>443</v>
      </c>
      <c r="BB25" s="1" t="s">
        <v>512</v>
      </c>
      <c r="BC25" s="1" t="s">
        <v>52</v>
      </c>
      <c r="BD25" s="1" t="s">
        <v>397</v>
      </c>
      <c r="BE25" s="1" t="s">
        <v>2</v>
      </c>
      <c r="BF25" s="1" t="s">
        <v>215</v>
      </c>
      <c r="BG25" s="1" t="s">
        <v>451</v>
      </c>
      <c r="BH25" s="1" t="s">
        <v>11</v>
      </c>
      <c r="BI25" s="1" t="s">
        <v>267</v>
      </c>
      <c r="BJ25" s="1" t="s">
        <v>157</v>
      </c>
      <c r="BK25" s="1" t="s">
        <v>5</v>
      </c>
      <c r="BL25" s="1" t="s">
        <v>97</v>
      </c>
      <c r="BM25" s="1" t="s">
        <v>258</v>
      </c>
      <c r="BN25" s="1" t="s">
        <v>317</v>
      </c>
      <c r="BO25" s="1" t="s">
        <v>441</v>
      </c>
      <c r="BP25" s="1" t="s">
        <v>21</v>
      </c>
      <c r="BQ25" s="1" t="s">
        <v>84</v>
      </c>
      <c r="BR25" s="1" t="s">
        <v>411</v>
      </c>
      <c r="BS25" s="1" t="s">
        <v>96</v>
      </c>
      <c r="BT25" s="1" t="s">
        <v>7</v>
      </c>
      <c r="BU25" s="1" t="s">
        <v>382</v>
      </c>
      <c r="BV25" s="1" t="s">
        <v>201</v>
      </c>
      <c r="BW25" s="1" t="s">
        <v>146</v>
      </c>
      <c r="BX25" s="1" t="s">
        <v>475</v>
      </c>
      <c r="BY25" s="1" t="s">
        <v>282</v>
      </c>
      <c r="BZ25" s="1" t="s">
        <v>76</v>
      </c>
      <c r="CA25" s="1" t="s">
        <v>193</v>
      </c>
      <c r="CB25" s="1" t="s">
        <v>150</v>
      </c>
      <c r="CC25" s="1" t="s">
        <v>74</v>
      </c>
      <c r="CD25" s="1" t="s">
        <v>403</v>
      </c>
      <c r="CE25" s="1" t="s">
        <v>61</v>
      </c>
      <c r="CF25" s="1" t="s">
        <v>396</v>
      </c>
      <c r="CG25" s="1" t="s">
        <v>462</v>
      </c>
      <c r="CH25" s="1" t="s">
        <v>282</v>
      </c>
      <c r="CI25" s="1" t="s">
        <v>2</v>
      </c>
      <c r="CJ25" s="1" t="s">
        <v>28</v>
      </c>
      <c r="CK25" s="1" t="s">
        <v>288</v>
      </c>
      <c r="CL25" s="1" t="s">
        <v>431</v>
      </c>
      <c r="CM25" s="1" t="s">
        <v>23</v>
      </c>
      <c r="CN25" s="1" t="s">
        <v>513</v>
      </c>
      <c r="CO25" s="1" t="s">
        <v>410</v>
      </c>
      <c r="CP25" s="1" t="s">
        <v>362</v>
      </c>
      <c r="CQ25" s="1" t="s">
        <v>348</v>
      </c>
      <c r="CR25" s="1" t="s">
        <v>219</v>
      </c>
      <c r="CS25" s="1" t="s">
        <v>343</v>
      </c>
      <c r="CT25" s="1" t="s">
        <v>407</v>
      </c>
      <c r="CU25" t="s">
        <v>514</v>
      </c>
      <c r="CV25" t="s">
        <v>430</v>
      </c>
      <c r="CW25" t="s">
        <v>264</v>
      </c>
    </row>
    <row r="26" spans="2:101" x14ac:dyDescent="0.45">
      <c r="B26" s="1" t="s">
        <v>203</v>
      </c>
      <c r="C26" s="1" t="s">
        <v>157</v>
      </c>
      <c r="D26" s="1" t="s">
        <v>129</v>
      </c>
      <c r="E26" s="1" t="s">
        <v>323</v>
      </c>
      <c r="F26" s="1" t="s">
        <v>418</v>
      </c>
      <c r="G26" s="1" t="s">
        <v>42</v>
      </c>
      <c r="H26" s="1" t="s">
        <v>334</v>
      </c>
      <c r="I26" s="1" t="s">
        <v>412</v>
      </c>
      <c r="J26" s="1" t="s">
        <v>296</v>
      </c>
      <c r="K26" s="1" t="s">
        <v>361</v>
      </c>
      <c r="L26" s="1" t="s">
        <v>85</v>
      </c>
      <c r="M26" s="1" t="s">
        <v>379</v>
      </c>
      <c r="N26" s="1" t="s">
        <v>69</v>
      </c>
      <c r="O26" s="1" t="s">
        <v>341</v>
      </c>
      <c r="P26" s="1" t="s">
        <v>370</v>
      </c>
      <c r="Q26" s="1" t="s">
        <v>296</v>
      </c>
      <c r="R26" s="1" t="s">
        <v>480</v>
      </c>
      <c r="S26" s="1" t="s">
        <v>256</v>
      </c>
      <c r="T26" s="1" t="s">
        <v>407</v>
      </c>
      <c r="U26" s="1" t="s">
        <v>41</v>
      </c>
      <c r="V26" s="1" t="s">
        <v>319</v>
      </c>
      <c r="W26" s="1" t="s">
        <v>321</v>
      </c>
      <c r="X26" s="1" t="s">
        <v>112</v>
      </c>
      <c r="Y26" s="1" t="s">
        <v>263</v>
      </c>
      <c r="Z26" s="1" t="s">
        <v>319</v>
      </c>
      <c r="AA26" s="1" t="s">
        <v>320</v>
      </c>
      <c r="AB26" s="1" t="s">
        <v>42</v>
      </c>
      <c r="AC26" s="1" t="s">
        <v>57</v>
      </c>
      <c r="AD26" s="1" t="s">
        <v>465</v>
      </c>
      <c r="AE26" s="1" t="s">
        <v>280</v>
      </c>
      <c r="AF26" s="1" t="s">
        <v>441</v>
      </c>
      <c r="AG26" s="1" t="s">
        <v>152</v>
      </c>
      <c r="AH26" s="1" t="s">
        <v>512</v>
      </c>
      <c r="AI26" s="1" t="s">
        <v>419</v>
      </c>
      <c r="AJ26" s="1" t="s">
        <v>117</v>
      </c>
      <c r="AK26" s="1" t="s">
        <v>152</v>
      </c>
      <c r="AL26" s="1" t="s">
        <v>395</v>
      </c>
      <c r="AM26" s="1" t="s">
        <v>192</v>
      </c>
      <c r="AN26" s="1" t="s">
        <v>237</v>
      </c>
      <c r="AO26" s="1" t="s">
        <v>290</v>
      </c>
      <c r="AP26" s="1" t="s">
        <v>70</v>
      </c>
      <c r="AQ26" s="1" t="s">
        <v>163</v>
      </c>
      <c r="AR26" s="1" t="s">
        <v>387</v>
      </c>
      <c r="AS26" s="1" t="s">
        <v>97</v>
      </c>
      <c r="AT26" s="1" t="s">
        <v>336</v>
      </c>
      <c r="AU26" s="1" t="s">
        <v>68</v>
      </c>
      <c r="AV26" s="1" t="s">
        <v>485</v>
      </c>
      <c r="AW26" s="1" t="s">
        <v>282</v>
      </c>
      <c r="AX26" s="1" t="s">
        <v>393</v>
      </c>
      <c r="AY26" s="1" t="s">
        <v>237</v>
      </c>
      <c r="AZ26" s="1" t="s">
        <v>138</v>
      </c>
      <c r="BA26" s="1" t="s">
        <v>460</v>
      </c>
      <c r="BB26" s="1" t="s">
        <v>276</v>
      </c>
      <c r="BC26" s="1" t="s">
        <v>275</v>
      </c>
      <c r="BD26" s="1" t="s">
        <v>375</v>
      </c>
      <c r="BE26" s="1" t="s">
        <v>260</v>
      </c>
      <c r="BF26" s="1" t="s">
        <v>418</v>
      </c>
      <c r="BG26" s="1" t="s">
        <v>250</v>
      </c>
      <c r="BH26" s="1" t="s">
        <v>328</v>
      </c>
      <c r="BI26" s="1" t="s">
        <v>98</v>
      </c>
      <c r="BJ26" s="1" t="s">
        <v>457</v>
      </c>
      <c r="BK26" s="1" t="s">
        <v>43</v>
      </c>
      <c r="BL26" s="1" t="s">
        <v>370</v>
      </c>
      <c r="BM26" s="1" t="s">
        <v>187</v>
      </c>
      <c r="BN26" s="1" t="s">
        <v>467</v>
      </c>
      <c r="BO26" s="1" t="s">
        <v>468</v>
      </c>
      <c r="BP26" s="1" t="s">
        <v>456</v>
      </c>
      <c r="BQ26" s="1" t="s">
        <v>297</v>
      </c>
      <c r="BR26" s="1" t="s">
        <v>300</v>
      </c>
      <c r="BS26" s="1" t="s">
        <v>315</v>
      </c>
      <c r="BT26" s="1" t="s">
        <v>159</v>
      </c>
      <c r="BU26" s="1" t="s">
        <v>35</v>
      </c>
      <c r="BV26" s="1" t="s">
        <v>451</v>
      </c>
      <c r="BW26" s="1" t="s">
        <v>479</v>
      </c>
      <c r="BX26" s="1" t="s">
        <v>335</v>
      </c>
      <c r="BY26" s="1" t="s">
        <v>338</v>
      </c>
      <c r="BZ26" s="1" t="s">
        <v>336</v>
      </c>
      <c r="CA26" s="1" t="s">
        <v>74</v>
      </c>
      <c r="CB26" s="1" t="s">
        <v>330</v>
      </c>
      <c r="CC26" s="1" t="s">
        <v>229</v>
      </c>
      <c r="CD26" s="1" t="s">
        <v>250</v>
      </c>
      <c r="CE26" s="1" t="s">
        <v>390</v>
      </c>
      <c r="CF26" s="1" t="s">
        <v>419</v>
      </c>
      <c r="CG26" s="1" t="s">
        <v>325</v>
      </c>
      <c r="CH26" s="1" t="s">
        <v>129</v>
      </c>
      <c r="CI26" s="1" t="s">
        <v>79</v>
      </c>
      <c r="CJ26" s="1" t="s">
        <v>264</v>
      </c>
      <c r="CK26" s="1" t="s">
        <v>163</v>
      </c>
      <c r="CL26" s="1" t="s">
        <v>387</v>
      </c>
      <c r="CM26" s="1" t="s">
        <v>334</v>
      </c>
      <c r="CN26" s="1" t="s">
        <v>481</v>
      </c>
      <c r="CO26" s="1" t="s">
        <v>315</v>
      </c>
      <c r="CP26" s="1" t="s">
        <v>377</v>
      </c>
      <c r="CQ26" s="1" t="s">
        <v>216</v>
      </c>
      <c r="CR26" s="1" t="s">
        <v>69</v>
      </c>
      <c r="CS26" s="1" t="s">
        <v>318</v>
      </c>
      <c r="CT26" s="1" t="s">
        <v>334</v>
      </c>
      <c r="CU26" t="s">
        <v>486</v>
      </c>
      <c r="CV26" t="s">
        <v>164</v>
      </c>
      <c r="CW26" t="s">
        <v>437</v>
      </c>
    </row>
    <row r="27" spans="2:101" x14ac:dyDescent="0.45">
      <c r="B27" s="1" t="s">
        <v>321</v>
      </c>
      <c r="C27" s="1" t="s">
        <v>274</v>
      </c>
      <c r="D27" s="1" t="s">
        <v>196</v>
      </c>
      <c r="E27" s="1" t="s">
        <v>419</v>
      </c>
      <c r="F27" s="1" t="s">
        <v>329</v>
      </c>
      <c r="G27" s="1" t="s">
        <v>401</v>
      </c>
      <c r="H27" s="1" t="s">
        <v>57</v>
      </c>
      <c r="I27" s="1" t="s">
        <v>475</v>
      </c>
      <c r="J27" s="1" t="s">
        <v>2</v>
      </c>
      <c r="K27" s="1" t="s">
        <v>74</v>
      </c>
      <c r="L27" s="1" t="s">
        <v>91</v>
      </c>
      <c r="M27" s="1" t="s">
        <v>205</v>
      </c>
      <c r="N27" s="1" t="s">
        <v>42</v>
      </c>
      <c r="O27" s="1" t="s">
        <v>269</v>
      </c>
      <c r="P27" s="1" t="s">
        <v>73</v>
      </c>
      <c r="Q27" s="1" t="s">
        <v>508</v>
      </c>
      <c r="R27" s="1" t="s">
        <v>88</v>
      </c>
      <c r="S27" s="1" t="s">
        <v>496</v>
      </c>
      <c r="T27" s="1" t="s">
        <v>511</v>
      </c>
      <c r="U27" s="1" t="s">
        <v>229</v>
      </c>
      <c r="V27" s="1" t="s">
        <v>280</v>
      </c>
      <c r="W27" s="1" t="s">
        <v>82</v>
      </c>
      <c r="X27" s="1" t="s">
        <v>226</v>
      </c>
      <c r="Y27" s="1" t="s">
        <v>58</v>
      </c>
      <c r="Z27" s="1" t="s">
        <v>372</v>
      </c>
      <c r="AA27" s="1" t="s">
        <v>355</v>
      </c>
      <c r="AB27" s="1" t="s">
        <v>464</v>
      </c>
      <c r="AC27" s="1" t="s">
        <v>430</v>
      </c>
      <c r="AD27" s="1" t="s">
        <v>515</v>
      </c>
      <c r="AE27" s="1" t="s">
        <v>115</v>
      </c>
      <c r="AF27" s="1" t="s">
        <v>431</v>
      </c>
      <c r="AG27" s="1" t="s">
        <v>296</v>
      </c>
      <c r="AH27" s="1" t="s">
        <v>254</v>
      </c>
      <c r="AI27" s="1" t="s">
        <v>224</v>
      </c>
      <c r="AJ27" s="1" t="s">
        <v>347</v>
      </c>
      <c r="AK27" s="1" t="s">
        <v>45</v>
      </c>
      <c r="AL27" s="1" t="s">
        <v>86</v>
      </c>
      <c r="AM27" s="1" t="s">
        <v>456</v>
      </c>
      <c r="AN27" s="1" t="s">
        <v>244</v>
      </c>
      <c r="AO27" s="1" t="s">
        <v>323</v>
      </c>
      <c r="AP27" s="1" t="s">
        <v>115</v>
      </c>
      <c r="AQ27" s="1" t="s">
        <v>199</v>
      </c>
      <c r="AR27" s="1" t="s">
        <v>259</v>
      </c>
      <c r="AS27" s="1" t="s">
        <v>292</v>
      </c>
      <c r="AT27" s="1" t="s">
        <v>53</v>
      </c>
      <c r="AU27" s="1" t="s">
        <v>58</v>
      </c>
      <c r="AV27" s="1" t="s">
        <v>348</v>
      </c>
      <c r="AW27" s="1" t="s">
        <v>370</v>
      </c>
      <c r="AX27" s="1" t="s">
        <v>50</v>
      </c>
      <c r="AY27" s="1" t="s">
        <v>517</v>
      </c>
      <c r="AZ27" s="1" t="s">
        <v>436</v>
      </c>
      <c r="BA27" s="1" t="s">
        <v>329</v>
      </c>
      <c r="BB27" s="1" t="s">
        <v>289</v>
      </c>
      <c r="BC27" s="1" t="s">
        <v>206</v>
      </c>
      <c r="BD27" s="1" t="s">
        <v>229</v>
      </c>
      <c r="BE27" s="1" t="s">
        <v>234</v>
      </c>
      <c r="BF27" s="1" t="s">
        <v>462</v>
      </c>
      <c r="BG27" s="1" t="s">
        <v>73</v>
      </c>
      <c r="BH27" s="1" t="s">
        <v>81</v>
      </c>
      <c r="BI27" s="1" t="s">
        <v>272</v>
      </c>
      <c r="BJ27" s="1" t="s">
        <v>335</v>
      </c>
      <c r="BK27" s="1" t="s">
        <v>12</v>
      </c>
      <c r="BL27" s="1" t="s">
        <v>21</v>
      </c>
      <c r="BM27" s="1" t="s">
        <v>365</v>
      </c>
      <c r="BN27" s="1" t="s">
        <v>257</v>
      </c>
      <c r="BO27" s="1" t="s">
        <v>366</v>
      </c>
      <c r="BP27" s="1" t="s">
        <v>62</v>
      </c>
      <c r="BQ27" s="1" t="s">
        <v>72</v>
      </c>
      <c r="BR27" s="1" t="s">
        <v>105</v>
      </c>
      <c r="BS27" s="1" t="s">
        <v>339</v>
      </c>
      <c r="BT27" s="1" t="s">
        <v>425</v>
      </c>
      <c r="BU27" s="1" t="s">
        <v>493</v>
      </c>
      <c r="BV27" s="1" t="s">
        <v>413</v>
      </c>
      <c r="BW27" s="1" t="s">
        <v>240</v>
      </c>
      <c r="BX27" s="1" t="s">
        <v>164</v>
      </c>
      <c r="BY27" s="1" t="s">
        <v>356</v>
      </c>
      <c r="BZ27" s="1" t="s">
        <v>301</v>
      </c>
      <c r="CA27" s="1" t="s">
        <v>153</v>
      </c>
      <c r="CB27" s="1" t="s">
        <v>266</v>
      </c>
      <c r="CC27" s="1" t="s">
        <v>45</v>
      </c>
      <c r="CD27" s="1" t="s">
        <v>96</v>
      </c>
      <c r="CE27" s="1" t="s">
        <v>429</v>
      </c>
      <c r="CF27" s="1" t="s">
        <v>251</v>
      </c>
      <c r="CG27" s="1" t="s">
        <v>424</v>
      </c>
      <c r="CH27" s="1" t="s">
        <v>47</v>
      </c>
      <c r="CI27" s="1" t="s">
        <v>465</v>
      </c>
      <c r="CJ27" s="1" t="s">
        <v>388</v>
      </c>
      <c r="CK27" s="1" t="s">
        <v>474</v>
      </c>
      <c r="CL27" s="1" t="s">
        <v>234</v>
      </c>
      <c r="CM27" s="1" t="s">
        <v>107</v>
      </c>
      <c r="CN27" s="1" t="s">
        <v>404</v>
      </c>
      <c r="CO27" s="1" t="s">
        <v>509</v>
      </c>
      <c r="CP27" s="1" t="s">
        <v>482</v>
      </c>
      <c r="CQ27" s="1" t="s">
        <v>3</v>
      </c>
      <c r="CR27" s="1" t="s">
        <v>134</v>
      </c>
      <c r="CS27" s="1" t="s">
        <v>227</v>
      </c>
      <c r="CT27" s="1" t="s">
        <v>230</v>
      </c>
      <c r="CU27" t="s">
        <v>360</v>
      </c>
      <c r="CV27" t="s">
        <v>369</v>
      </c>
      <c r="CW27" t="s">
        <v>386</v>
      </c>
    </row>
    <row r="28" spans="2:101" x14ac:dyDescent="0.45">
      <c r="B28" s="1" t="s">
        <v>22</v>
      </c>
      <c r="C28" s="1" t="s">
        <v>413</v>
      </c>
      <c r="D28" s="1" t="s">
        <v>368</v>
      </c>
      <c r="E28" s="1" t="s">
        <v>131</v>
      </c>
      <c r="F28" s="1" t="s">
        <v>123</v>
      </c>
      <c r="G28" s="1" t="s">
        <v>379</v>
      </c>
      <c r="H28" s="1" t="s">
        <v>374</v>
      </c>
      <c r="I28" s="1" t="s">
        <v>186</v>
      </c>
      <c r="J28" s="1" t="s">
        <v>270</v>
      </c>
      <c r="K28" s="1" t="s">
        <v>94</v>
      </c>
      <c r="L28" s="1" t="s">
        <v>198</v>
      </c>
      <c r="M28" s="1" t="s">
        <v>70</v>
      </c>
      <c r="N28" s="1" t="s">
        <v>66</v>
      </c>
      <c r="O28" s="1" t="s">
        <v>66</v>
      </c>
      <c r="P28" s="1" t="s">
        <v>21</v>
      </c>
      <c r="Q28" s="1" t="s">
        <v>460</v>
      </c>
      <c r="R28" s="1" t="s">
        <v>224</v>
      </c>
      <c r="S28" s="1" t="s">
        <v>476</v>
      </c>
      <c r="T28" s="1" t="s">
        <v>95</v>
      </c>
      <c r="U28" s="1" t="s">
        <v>476</v>
      </c>
      <c r="V28" s="1" t="s">
        <v>20</v>
      </c>
      <c r="W28" s="1" t="s">
        <v>494</v>
      </c>
      <c r="X28" s="1" t="s">
        <v>130</v>
      </c>
      <c r="Y28" s="1" t="s">
        <v>54</v>
      </c>
      <c r="Z28" s="1" t="s">
        <v>379</v>
      </c>
      <c r="AA28" s="1" t="s">
        <v>225</v>
      </c>
      <c r="AB28" s="1" t="s">
        <v>301</v>
      </c>
      <c r="AC28" s="1" t="s">
        <v>113</v>
      </c>
      <c r="AD28" s="1" t="s">
        <v>285</v>
      </c>
      <c r="AE28" s="1" t="s">
        <v>470</v>
      </c>
      <c r="AF28" s="1" t="s">
        <v>30</v>
      </c>
      <c r="AG28" s="1" t="s">
        <v>205</v>
      </c>
      <c r="AH28" s="1" t="s">
        <v>332</v>
      </c>
      <c r="AI28" s="1" t="s">
        <v>114</v>
      </c>
      <c r="AJ28" s="1" t="s">
        <v>415</v>
      </c>
      <c r="AK28" s="1" t="s">
        <v>224</v>
      </c>
      <c r="AL28" s="1" t="s">
        <v>37</v>
      </c>
      <c r="AM28" s="1" t="s">
        <v>75</v>
      </c>
      <c r="AN28" s="1" t="s">
        <v>299</v>
      </c>
      <c r="AO28" s="1" t="s">
        <v>348</v>
      </c>
      <c r="AP28" s="1" t="s">
        <v>299</v>
      </c>
      <c r="AQ28" s="1" t="s">
        <v>240</v>
      </c>
      <c r="AR28" s="1" t="s">
        <v>263</v>
      </c>
      <c r="AS28" s="1" t="s">
        <v>315</v>
      </c>
      <c r="AT28" s="1" t="s">
        <v>352</v>
      </c>
      <c r="AU28" s="1" t="s">
        <v>489</v>
      </c>
      <c r="AV28" s="1" t="s">
        <v>397</v>
      </c>
      <c r="AW28" s="1" t="s">
        <v>436</v>
      </c>
      <c r="AX28" s="1" t="s">
        <v>263</v>
      </c>
      <c r="AY28" s="1" t="s">
        <v>508</v>
      </c>
      <c r="AZ28" s="1" t="s">
        <v>131</v>
      </c>
      <c r="BA28" s="1" t="s">
        <v>336</v>
      </c>
      <c r="BB28" s="1" t="s">
        <v>17</v>
      </c>
      <c r="BC28" s="1" t="s">
        <v>81</v>
      </c>
      <c r="BD28" s="1" t="s">
        <v>220</v>
      </c>
      <c r="BE28" s="1" t="s">
        <v>3</v>
      </c>
      <c r="BF28" s="1" t="s">
        <v>470</v>
      </c>
      <c r="BG28" s="1" t="s">
        <v>304</v>
      </c>
      <c r="BH28" s="1" t="s">
        <v>130</v>
      </c>
      <c r="BI28" s="1" t="s">
        <v>381</v>
      </c>
      <c r="BJ28" s="1" t="s">
        <v>7</v>
      </c>
      <c r="BK28" s="1" t="s">
        <v>162</v>
      </c>
      <c r="BL28" s="1" t="s">
        <v>328</v>
      </c>
      <c r="BM28" s="1" t="s">
        <v>109</v>
      </c>
      <c r="BN28" s="1" t="s">
        <v>193</v>
      </c>
      <c r="BO28" s="1" t="s">
        <v>435</v>
      </c>
      <c r="BP28" s="1" t="s">
        <v>470</v>
      </c>
      <c r="BQ28" s="1" t="s">
        <v>470</v>
      </c>
      <c r="BR28" s="1" t="s">
        <v>343</v>
      </c>
      <c r="BS28" s="1" t="s">
        <v>340</v>
      </c>
      <c r="BT28" s="1" t="s">
        <v>462</v>
      </c>
      <c r="BU28" s="1" t="s">
        <v>277</v>
      </c>
      <c r="BV28" s="1" t="s">
        <v>159</v>
      </c>
      <c r="BW28" s="1" t="s">
        <v>74</v>
      </c>
      <c r="BX28" s="1" t="s">
        <v>225</v>
      </c>
      <c r="BY28" s="1" t="s">
        <v>285</v>
      </c>
      <c r="BZ28" s="1" t="s">
        <v>183</v>
      </c>
      <c r="CA28" s="1" t="s">
        <v>105</v>
      </c>
      <c r="CB28" s="1" t="s">
        <v>54</v>
      </c>
      <c r="CC28" s="1" t="s">
        <v>413</v>
      </c>
      <c r="CD28" s="1" t="s">
        <v>183</v>
      </c>
      <c r="CE28" s="1" t="s">
        <v>46</v>
      </c>
      <c r="CF28" s="1" t="s">
        <v>112</v>
      </c>
      <c r="CG28" s="1" t="s">
        <v>287</v>
      </c>
      <c r="CH28" s="1" t="s">
        <v>83</v>
      </c>
      <c r="CI28" s="1" t="s">
        <v>28</v>
      </c>
      <c r="CJ28" s="1" t="s">
        <v>110</v>
      </c>
      <c r="CK28" s="1" t="s">
        <v>452</v>
      </c>
      <c r="CL28" s="1" t="s">
        <v>468</v>
      </c>
      <c r="CM28" s="1" t="s">
        <v>152</v>
      </c>
      <c r="CN28" s="1" t="s">
        <v>317</v>
      </c>
      <c r="CO28" s="1" t="s">
        <v>212</v>
      </c>
      <c r="CP28" s="1" t="s">
        <v>61</v>
      </c>
      <c r="CQ28" s="1" t="s">
        <v>196</v>
      </c>
      <c r="CR28" s="1" t="s">
        <v>260</v>
      </c>
      <c r="CS28" s="1" t="s">
        <v>96</v>
      </c>
      <c r="CT28" s="1" t="s">
        <v>451</v>
      </c>
      <c r="CU28" t="s">
        <v>109</v>
      </c>
      <c r="CV28" t="s">
        <v>7</v>
      </c>
      <c r="CW28" t="s">
        <v>435</v>
      </c>
    </row>
    <row r="29" spans="2:101" x14ac:dyDescent="0.45">
      <c r="B29" s="1" t="s">
        <v>356</v>
      </c>
      <c r="C29" s="1" t="s">
        <v>464</v>
      </c>
      <c r="D29" s="1" t="s">
        <v>156</v>
      </c>
      <c r="E29" s="1" t="s">
        <v>311</v>
      </c>
      <c r="F29" s="1" t="s">
        <v>46</v>
      </c>
      <c r="G29" s="1" t="s">
        <v>262</v>
      </c>
      <c r="H29" s="1" t="s">
        <v>285</v>
      </c>
      <c r="I29" s="1" t="s">
        <v>275</v>
      </c>
      <c r="J29" s="1" t="s">
        <v>133</v>
      </c>
      <c r="K29" s="1" t="s">
        <v>149</v>
      </c>
      <c r="L29" s="1" t="s">
        <v>380</v>
      </c>
      <c r="M29" s="1" t="s">
        <v>261</v>
      </c>
      <c r="N29" s="1" t="s">
        <v>482</v>
      </c>
      <c r="O29" s="1" t="s">
        <v>238</v>
      </c>
      <c r="P29" s="1" t="s">
        <v>202</v>
      </c>
      <c r="Q29" s="1" t="s">
        <v>464</v>
      </c>
      <c r="R29" s="1" t="s">
        <v>355</v>
      </c>
      <c r="S29" s="1" t="s">
        <v>128</v>
      </c>
      <c r="T29" s="1" t="s">
        <v>127</v>
      </c>
      <c r="U29" s="1" t="s">
        <v>249</v>
      </c>
      <c r="V29" s="1" t="s">
        <v>22</v>
      </c>
      <c r="W29" s="1" t="s">
        <v>97</v>
      </c>
      <c r="X29" s="1" t="s">
        <v>389</v>
      </c>
      <c r="Y29" s="1" t="s">
        <v>520</v>
      </c>
      <c r="Z29" s="1" t="s">
        <v>399</v>
      </c>
      <c r="AA29" s="1" t="s">
        <v>309</v>
      </c>
      <c r="AB29" s="1" t="s">
        <v>63</v>
      </c>
      <c r="AC29" s="1" t="s">
        <v>405</v>
      </c>
      <c r="AD29" s="1" t="s">
        <v>401</v>
      </c>
      <c r="AE29" s="1" t="s">
        <v>364</v>
      </c>
      <c r="AF29" s="1" t="s">
        <v>120</v>
      </c>
      <c r="AG29" s="1" t="s">
        <v>198</v>
      </c>
      <c r="AH29" s="1" t="s">
        <v>87</v>
      </c>
      <c r="AI29" s="1" t="s">
        <v>223</v>
      </c>
      <c r="AJ29" s="1" t="s">
        <v>73</v>
      </c>
      <c r="AK29" s="1" t="s">
        <v>66</v>
      </c>
      <c r="AL29" s="1" t="s">
        <v>271</v>
      </c>
      <c r="AM29" s="1" t="s">
        <v>416</v>
      </c>
      <c r="AN29" s="1" t="s">
        <v>133</v>
      </c>
      <c r="AO29" s="1" t="s">
        <v>447</v>
      </c>
      <c r="AP29" s="1" t="s">
        <v>145</v>
      </c>
      <c r="AQ29" s="1" t="s">
        <v>479</v>
      </c>
      <c r="AR29" s="1" t="s">
        <v>138</v>
      </c>
      <c r="AS29" s="1" t="s">
        <v>65</v>
      </c>
      <c r="AT29" s="1" t="s">
        <v>121</v>
      </c>
      <c r="AU29" s="1" t="s">
        <v>284</v>
      </c>
      <c r="AV29" s="1" t="s">
        <v>115</v>
      </c>
      <c r="AW29" s="1" t="s">
        <v>338</v>
      </c>
      <c r="AX29" s="1" t="s">
        <v>463</v>
      </c>
      <c r="AY29" s="1" t="s">
        <v>377</v>
      </c>
      <c r="AZ29" s="1" t="s">
        <v>420</v>
      </c>
      <c r="BA29" s="1" t="s">
        <v>381</v>
      </c>
      <c r="BB29" s="1" t="s">
        <v>508</v>
      </c>
      <c r="BC29" s="1" t="s">
        <v>495</v>
      </c>
      <c r="BD29" s="1" t="s">
        <v>18</v>
      </c>
      <c r="BE29" s="1" t="s">
        <v>451</v>
      </c>
      <c r="BF29" s="1" t="s">
        <v>147</v>
      </c>
      <c r="BG29" s="1" t="s">
        <v>23</v>
      </c>
      <c r="BH29" s="1" t="s">
        <v>95</v>
      </c>
      <c r="BI29" s="1" t="s">
        <v>291</v>
      </c>
      <c r="BJ29" s="1" t="s">
        <v>27</v>
      </c>
      <c r="BK29" s="1" t="s">
        <v>45</v>
      </c>
      <c r="BL29" s="1" t="s">
        <v>34</v>
      </c>
      <c r="BM29" s="1" t="s">
        <v>355</v>
      </c>
      <c r="BN29" s="1" t="s">
        <v>9</v>
      </c>
      <c r="BO29" s="1" t="s">
        <v>130</v>
      </c>
      <c r="BP29" s="1" t="s">
        <v>50</v>
      </c>
      <c r="BQ29" s="1" t="s">
        <v>160</v>
      </c>
      <c r="BR29" s="1" t="s">
        <v>46</v>
      </c>
      <c r="BS29" s="1" t="s">
        <v>241</v>
      </c>
      <c r="BT29" s="1" t="s">
        <v>328</v>
      </c>
      <c r="BU29" s="1" t="s">
        <v>470</v>
      </c>
      <c r="BV29" s="1" t="s">
        <v>129</v>
      </c>
      <c r="BW29" s="1" t="s">
        <v>103</v>
      </c>
      <c r="BX29" s="1" t="s">
        <v>423</v>
      </c>
      <c r="BY29" s="1" t="s">
        <v>60</v>
      </c>
      <c r="BZ29" s="1" t="s">
        <v>298</v>
      </c>
      <c r="CA29" s="1" t="s">
        <v>335</v>
      </c>
      <c r="CB29" s="1" t="s">
        <v>383</v>
      </c>
      <c r="CC29" s="1" t="s">
        <v>437</v>
      </c>
      <c r="CD29" s="1" t="s">
        <v>243</v>
      </c>
      <c r="CE29" s="1" t="s">
        <v>64</v>
      </c>
      <c r="CF29" s="1" t="s">
        <v>357</v>
      </c>
      <c r="CG29" s="1" t="s">
        <v>296</v>
      </c>
      <c r="CH29" s="1" t="s">
        <v>125</v>
      </c>
      <c r="CI29" s="1" t="s">
        <v>273</v>
      </c>
      <c r="CJ29" s="1" t="s">
        <v>160</v>
      </c>
      <c r="CK29" s="1" t="s">
        <v>509</v>
      </c>
      <c r="CL29" s="1" t="s">
        <v>130</v>
      </c>
      <c r="CM29" s="1" t="s">
        <v>341</v>
      </c>
      <c r="CN29" s="1" t="s">
        <v>129</v>
      </c>
      <c r="CO29" s="1" t="s">
        <v>472</v>
      </c>
      <c r="CP29" s="1" t="s">
        <v>445</v>
      </c>
      <c r="CQ29" s="1" t="s">
        <v>494</v>
      </c>
      <c r="CR29" s="1" t="s">
        <v>366</v>
      </c>
      <c r="CS29" s="1" t="s">
        <v>135</v>
      </c>
      <c r="CT29" s="1" t="s">
        <v>155</v>
      </c>
      <c r="CU29" t="s">
        <v>80</v>
      </c>
      <c r="CV29" t="s">
        <v>58</v>
      </c>
      <c r="CW29" t="s">
        <v>362</v>
      </c>
    </row>
    <row r="30" spans="2:101" x14ac:dyDescent="0.45">
      <c r="B30" s="1" t="s">
        <v>213</v>
      </c>
      <c r="C30" s="1" t="s">
        <v>489</v>
      </c>
      <c r="D30" s="1" t="s">
        <v>54</v>
      </c>
      <c r="E30" s="1" t="s">
        <v>226</v>
      </c>
      <c r="F30" s="1" t="s">
        <v>235</v>
      </c>
      <c r="G30" s="1" t="s">
        <v>317</v>
      </c>
      <c r="H30" s="1" t="s">
        <v>517</v>
      </c>
      <c r="I30" s="1" t="s">
        <v>466</v>
      </c>
      <c r="J30" s="1" t="s">
        <v>197</v>
      </c>
      <c r="K30" s="1" t="s">
        <v>340</v>
      </c>
      <c r="L30" s="1" t="s">
        <v>119</v>
      </c>
      <c r="M30" s="1" t="s">
        <v>63</v>
      </c>
      <c r="N30" s="1" t="s">
        <v>95</v>
      </c>
      <c r="O30" s="1" t="s">
        <v>128</v>
      </c>
      <c r="P30" s="1" t="s">
        <v>496</v>
      </c>
      <c r="Q30" s="1" t="s">
        <v>196</v>
      </c>
      <c r="R30" s="1" t="s">
        <v>397</v>
      </c>
      <c r="S30" s="1" t="s">
        <v>124</v>
      </c>
      <c r="T30" s="1" t="s">
        <v>482</v>
      </c>
      <c r="U30" s="1" t="s">
        <v>376</v>
      </c>
      <c r="V30" s="1" t="s">
        <v>437</v>
      </c>
      <c r="W30" s="1" t="s">
        <v>239</v>
      </c>
      <c r="X30" s="1" t="s">
        <v>23</v>
      </c>
      <c r="Y30" s="1" t="s">
        <v>191</v>
      </c>
      <c r="Z30" s="1" t="s">
        <v>130</v>
      </c>
      <c r="AA30" s="1" t="s">
        <v>204</v>
      </c>
      <c r="AB30" s="1" t="s">
        <v>322</v>
      </c>
      <c r="AC30" s="1" t="s">
        <v>464</v>
      </c>
      <c r="AD30" s="1" t="s">
        <v>473</v>
      </c>
      <c r="AE30" s="1" t="s">
        <v>325</v>
      </c>
      <c r="AF30" s="1" t="s">
        <v>153</v>
      </c>
      <c r="AG30" s="1" t="s">
        <v>96</v>
      </c>
      <c r="AH30" s="1" t="s">
        <v>320</v>
      </c>
      <c r="AI30" s="1" t="s">
        <v>365</v>
      </c>
      <c r="AJ30" s="1" t="s">
        <v>511</v>
      </c>
      <c r="AK30" s="1" t="s">
        <v>480</v>
      </c>
      <c r="AL30" s="1" t="s">
        <v>322</v>
      </c>
      <c r="AM30" s="1" t="s">
        <v>313</v>
      </c>
      <c r="AN30" s="1" t="s">
        <v>193</v>
      </c>
      <c r="AO30" s="1" t="s">
        <v>392</v>
      </c>
      <c r="AP30" s="1" t="s">
        <v>384</v>
      </c>
      <c r="AQ30" s="1" t="s">
        <v>404</v>
      </c>
      <c r="AR30" s="1" t="s">
        <v>124</v>
      </c>
      <c r="AS30" s="1" t="s">
        <v>75</v>
      </c>
      <c r="AT30" s="1" t="s">
        <v>327</v>
      </c>
      <c r="AU30" s="1" t="s">
        <v>480</v>
      </c>
      <c r="AV30" s="1" t="s">
        <v>477</v>
      </c>
      <c r="AW30" s="1" t="s">
        <v>365</v>
      </c>
      <c r="AX30" s="1" t="s">
        <v>125</v>
      </c>
      <c r="AY30" s="1" t="s">
        <v>345</v>
      </c>
      <c r="AZ30" s="1" t="s">
        <v>330</v>
      </c>
      <c r="BA30" s="1" t="s">
        <v>307</v>
      </c>
      <c r="BB30" s="1" t="s">
        <v>366</v>
      </c>
      <c r="BC30" s="1" t="s">
        <v>327</v>
      </c>
      <c r="BD30" s="1" t="s">
        <v>251</v>
      </c>
      <c r="BE30" s="1" t="s">
        <v>252</v>
      </c>
      <c r="BF30" s="1" t="s">
        <v>242</v>
      </c>
      <c r="BG30" s="1" t="s">
        <v>387</v>
      </c>
      <c r="BH30" s="1" t="s">
        <v>105</v>
      </c>
      <c r="BI30" s="1" t="s">
        <v>359</v>
      </c>
      <c r="BJ30" s="1" t="s">
        <v>189</v>
      </c>
      <c r="BK30" s="1" t="s">
        <v>458</v>
      </c>
      <c r="BL30" s="1" t="s">
        <v>402</v>
      </c>
      <c r="BM30" s="1" t="s">
        <v>460</v>
      </c>
      <c r="BN30" s="1" t="s">
        <v>94</v>
      </c>
      <c r="BO30" s="1" t="s">
        <v>328</v>
      </c>
      <c r="BP30" s="1" t="s">
        <v>304</v>
      </c>
      <c r="BQ30" s="1" t="s">
        <v>88</v>
      </c>
      <c r="BR30" s="1" t="s">
        <v>88</v>
      </c>
      <c r="BS30" s="1" t="s">
        <v>248</v>
      </c>
      <c r="BT30" s="1" t="s">
        <v>161</v>
      </c>
      <c r="BU30" s="1" t="s">
        <v>44</v>
      </c>
      <c r="BV30" s="1" t="s">
        <v>448</v>
      </c>
      <c r="BW30" s="1" t="s">
        <v>10</v>
      </c>
      <c r="BX30" s="1" t="s">
        <v>271</v>
      </c>
      <c r="BY30" s="1" t="s">
        <v>481</v>
      </c>
      <c r="BZ30" s="1" t="s">
        <v>254</v>
      </c>
      <c r="CA30" s="1" t="s">
        <v>25</v>
      </c>
      <c r="CB30" s="1" t="s">
        <v>384</v>
      </c>
      <c r="CC30" s="1" t="s">
        <v>94</v>
      </c>
      <c r="CD30" s="1" t="s">
        <v>322</v>
      </c>
      <c r="CE30" s="1" t="s">
        <v>300</v>
      </c>
      <c r="CF30" s="1" t="s">
        <v>460</v>
      </c>
      <c r="CG30" s="1" t="s">
        <v>125</v>
      </c>
      <c r="CH30" s="1" t="s">
        <v>412</v>
      </c>
      <c r="CI30" s="1" t="s">
        <v>511</v>
      </c>
      <c r="CJ30" s="1" t="s">
        <v>398</v>
      </c>
      <c r="CK30" s="1" t="s">
        <v>520</v>
      </c>
      <c r="CL30" s="1" t="s">
        <v>151</v>
      </c>
      <c r="CM30" s="1" t="s">
        <v>92</v>
      </c>
      <c r="CN30" s="1" t="s">
        <v>25</v>
      </c>
      <c r="CO30" s="1" t="s">
        <v>442</v>
      </c>
      <c r="CP30" s="1" t="s">
        <v>124</v>
      </c>
      <c r="CQ30" s="1" t="s">
        <v>303</v>
      </c>
      <c r="CR30" s="1" t="s">
        <v>376</v>
      </c>
      <c r="CS30" s="1" t="s">
        <v>411</v>
      </c>
      <c r="CT30" s="1" t="s">
        <v>320</v>
      </c>
      <c r="CU30" t="s">
        <v>303</v>
      </c>
      <c r="CV30" t="s">
        <v>54</v>
      </c>
      <c r="CW30" t="s">
        <v>215</v>
      </c>
    </row>
    <row r="31" spans="2:101" x14ac:dyDescent="0.45">
      <c r="B31" s="1" t="s">
        <v>65</v>
      </c>
      <c r="C31" s="1" t="s">
        <v>156</v>
      </c>
      <c r="D31" s="1" t="s">
        <v>447</v>
      </c>
      <c r="E31" s="1" t="s">
        <v>259</v>
      </c>
      <c r="F31" s="1" t="s">
        <v>190</v>
      </c>
      <c r="G31" s="1" t="s">
        <v>391</v>
      </c>
      <c r="H31" s="1" t="s">
        <v>275</v>
      </c>
      <c r="I31" s="1" t="s">
        <v>107</v>
      </c>
      <c r="J31" s="1" t="s">
        <v>301</v>
      </c>
      <c r="K31" s="1" t="s">
        <v>56</v>
      </c>
      <c r="L31" s="1" t="s">
        <v>242</v>
      </c>
      <c r="M31" s="1" t="s">
        <v>338</v>
      </c>
      <c r="N31" s="1" t="s">
        <v>325</v>
      </c>
      <c r="O31" s="1" t="s">
        <v>155</v>
      </c>
      <c r="P31" s="1" t="s">
        <v>441</v>
      </c>
      <c r="Q31" s="1" t="s">
        <v>262</v>
      </c>
      <c r="R31" s="1" t="s">
        <v>401</v>
      </c>
      <c r="S31" s="1" t="s">
        <v>114</v>
      </c>
      <c r="T31" s="1" t="s">
        <v>281</v>
      </c>
      <c r="U31" s="1" t="s">
        <v>467</v>
      </c>
      <c r="V31" s="1" t="s">
        <v>331</v>
      </c>
      <c r="W31" s="1" t="s">
        <v>326</v>
      </c>
      <c r="X31" s="1" t="s">
        <v>276</v>
      </c>
      <c r="Y31" s="1" t="s">
        <v>31</v>
      </c>
      <c r="Z31" s="1" t="s">
        <v>185</v>
      </c>
      <c r="AA31" s="1" t="s">
        <v>213</v>
      </c>
      <c r="AB31" s="1" t="s">
        <v>9</v>
      </c>
      <c r="AC31" s="1" t="s">
        <v>190</v>
      </c>
      <c r="AD31" s="1" t="s">
        <v>146</v>
      </c>
      <c r="AE31" s="1" t="s">
        <v>154</v>
      </c>
      <c r="AF31" s="1" t="s">
        <v>518</v>
      </c>
      <c r="AG31" s="1" t="s">
        <v>265</v>
      </c>
      <c r="AH31" s="1" t="s">
        <v>88</v>
      </c>
      <c r="AI31" s="1" t="s">
        <v>236</v>
      </c>
      <c r="AJ31" s="1" t="s">
        <v>232</v>
      </c>
      <c r="AK31" s="1" t="s">
        <v>284</v>
      </c>
      <c r="AL31" s="1" t="s">
        <v>314</v>
      </c>
      <c r="AM31" s="1" t="s">
        <v>406</v>
      </c>
      <c r="AN31" s="1" t="s">
        <v>464</v>
      </c>
      <c r="AO31" s="1" t="s">
        <v>122</v>
      </c>
      <c r="AP31" s="1" t="s">
        <v>439</v>
      </c>
      <c r="AQ31" s="1" t="s">
        <v>364</v>
      </c>
      <c r="AR31" s="1" t="s">
        <v>517</v>
      </c>
      <c r="AS31" s="1" t="s">
        <v>471</v>
      </c>
      <c r="AT31" s="1" t="s">
        <v>382</v>
      </c>
      <c r="AU31" s="1" t="s">
        <v>448</v>
      </c>
      <c r="AV31" s="1" t="s">
        <v>28</v>
      </c>
      <c r="AW31" s="1" t="s">
        <v>426</v>
      </c>
      <c r="AX31" s="1" t="s">
        <v>64</v>
      </c>
      <c r="AY31" s="1" t="s">
        <v>65</v>
      </c>
      <c r="AZ31" s="1" t="s">
        <v>376</v>
      </c>
      <c r="BA31" s="1" t="s">
        <v>439</v>
      </c>
      <c r="BB31" s="1" t="s">
        <v>75</v>
      </c>
      <c r="BC31" s="1" t="s">
        <v>425</v>
      </c>
      <c r="BD31" s="1" t="s">
        <v>281</v>
      </c>
      <c r="BE31" s="1" t="s">
        <v>400</v>
      </c>
      <c r="BF31" s="1" t="s">
        <v>517</v>
      </c>
      <c r="BG31" s="1" t="s">
        <v>402</v>
      </c>
      <c r="BH31" s="1" t="s">
        <v>42</v>
      </c>
      <c r="BI31" s="1" t="s">
        <v>200</v>
      </c>
      <c r="BJ31" s="1" t="s">
        <v>243</v>
      </c>
      <c r="BK31" s="1" t="s">
        <v>238</v>
      </c>
      <c r="BL31" s="1" t="s">
        <v>410</v>
      </c>
      <c r="BM31" s="1" t="s">
        <v>3</v>
      </c>
      <c r="BN31" s="1" t="s">
        <v>30</v>
      </c>
      <c r="BO31" s="1" t="s">
        <v>66</v>
      </c>
      <c r="BP31" s="1" t="s">
        <v>72</v>
      </c>
      <c r="BQ31" s="1" t="s">
        <v>226</v>
      </c>
      <c r="BR31" s="1" t="s">
        <v>48</v>
      </c>
      <c r="BS31" s="1" t="s">
        <v>480</v>
      </c>
      <c r="BT31" s="1" t="s">
        <v>361</v>
      </c>
      <c r="BU31" s="1" t="s">
        <v>146</v>
      </c>
      <c r="BV31" s="1" t="s">
        <v>114</v>
      </c>
      <c r="BW31" s="1" t="s">
        <v>91</v>
      </c>
      <c r="BX31" s="1" t="s">
        <v>316</v>
      </c>
      <c r="BY31" s="1" t="s">
        <v>434</v>
      </c>
      <c r="BZ31" s="1" t="s">
        <v>137</v>
      </c>
      <c r="CA31" s="1" t="s">
        <v>274</v>
      </c>
      <c r="CB31" s="1" t="s">
        <v>43</v>
      </c>
      <c r="CC31" s="1" t="s">
        <v>79</v>
      </c>
      <c r="CD31" s="1" t="s">
        <v>476</v>
      </c>
      <c r="CE31" s="1" t="s">
        <v>377</v>
      </c>
      <c r="CF31" s="1" t="s">
        <v>376</v>
      </c>
      <c r="CG31" s="1" t="s">
        <v>515</v>
      </c>
      <c r="CH31" s="1" t="s">
        <v>21</v>
      </c>
      <c r="CI31" s="1" t="s">
        <v>236</v>
      </c>
      <c r="CJ31" s="1" t="s">
        <v>214</v>
      </c>
      <c r="CK31" s="1" t="s">
        <v>463</v>
      </c>
      <c r="CL31" s="1" t="s">
        <v>239</v>
      </c>
      <c r="CM31" s="1" t="s">
        <v>306</v>
      </c>
      <c r="CN31" s="1" t="s">
        <v>461</v>
      </c>
      <c r="CO31" s="1" t="s">
        <v>53</v>
      </c>
      <c r="CP31" s="1" t="s">
        <v>510</v>
      </c>
      <c r="CQ31" s="1" t="s">
        <v>239</v>
      </c>
      <c r="CR31" s="1" t="s">
        <v>267</v>
      </c>
      <c r="CS31" s="1" t="s">
        <v>511</v>
      </c>
      <c r="CT31" s="1" t="s">
        <v>457</v>
      </c>
      <c r="CU31" t="s">
        <v>281</v>
      </c>
      <c r="CV31" t="s">
        <v>250</v>
      </c>
      <c r="CW31" t="s">
        <v>288</v>
      </c>
    </row>
    <row r="32" spans="2:101" x14ac:dyDescent="0.45">
      <c r="B32" s="1" t="s">
        <v>117</v>
      </c>
      <c r="C32" s="1" t="s">
        <v>477</v>
      </c>
      <c r="D32" s="1" t="s">
        <v>14</v>
      </c>
      <c r="E32" s="1" t="s">
        <v>406</v>
      </c>
      <c r="F32" s="1" t="s">
        <v>199</v>
      </c>
      <c r="G32" s="1" t="s">
        <v>438</v>
      </c>
      <c r="H32" s="1" t="s">
        <v>489</v>
      </c>
      <c r="I32" s="1" t="s">
        <v>67</v>
      </c>
      <c r="J32" s="1" t="s">
        <v>471</v>
      </c>
      <c r="K32" s="1" t="s">
        <v>350</v>
      </c>
      <c r="L32" s="1" t="s">
        <v>267</v>
      </c>
      <c r="M32" s="1" t="s">
        <v>1</v>
      </c>
      <c r="N32" s="1" t="s">
        <v>40</v>
      </c>
      <c r="O32" s="1" t="s">
        <v>300</v>
      </c>
      <c r="P32" s="1" t="s">
        <v>196</v>
      </c>
      <c r="Q32" s="1" t="s">
        <v>334</v>
      </c>
      <c r="R32" s="1" t="s">
        <v>145</v>
      </c>
      <c r="S32" s="1" t="s">
        <v>25</v>
      </c>
      <c r="T32" s="1" t="s">
        <v>120</v>
      </c>
      <c r="U32" s="1" t="s">
        <v>44</v>
      </c>
      <c r="V32" s="1" t="s">
        <v>408</v>
      </c>
      <c r="W32" s="1" t="s">
        <v>461</v>
      </c>
      <c r="X32" s="1" t="s">
        <v>191</v>
      </c>
      <c r="Y32" s="1" t="s">
        <v>11</v>
      </c>
      <c r="Z32" s="1" t="s">
        <v>103</v>
      </c>
      <c r="AA32" s="1" t="s">
        <v>66</v>
      </c>
      <c r="AB32" s="1" t="s">
        <v>12</v>
      </c>
      <c r="AC32" s="1" t="s">
        <v>270</v>
      </c>
      <c r="AD32" s="1" t="s">
        <v>265</v>
      </c>
      <c r="AE32" s="1" t="s">
        <v>372</v>
      </c>
      <c r="AF32" s="1" t="s">
        <v>133</v>
      </c>
      <c r="AG32" s="1" t="s">
        <v>13</v>
      </c>
      <c r="AH32" s="1" t="s">
        <v>215</v>
      </c>
      <c r="AI32" s="1" t="s">
        <v>103</v>
      </c>
      <c r="AJ32" s="1" t="s">
        <v>286</v>
      </c>
      <c r="AK32" s="1" t="s">
        <v>291</v>
      </c>
      <c r="AL32" s="1" t="s">
        <v>280</v>
      </c>
      <c r="AM32" s="1" t="s">
        <v>42</v>
      </c>
      <c r="AN32" s="1" t="s">
        <v>511</v>
      </c>
      <c r="AO32" s="1" t="s">
        <v>285</v>
      </c>
      <c r="AP32" s="1" t="s">
        <v>206</v>
      </c>
      <c r="AQ32" s="1" t="s">
        <v>486</v>
      </c>
      <c r="AR32" s="1" t="s">
        <v>469</v>
      </c>
      <c r="AS32" s="1" t="s">
        <v>32</v>
      </c>
      <c r="AT32" s="1" t="s">
        <v>360</v>
      </c>
      <c r="AU32" s="1" t="s">
        <v>243</v>
      </c>
      <c r="AV32" s="1" t="s">
        <v>199</v>
      </c>
      <c r="AW32" s="1" t="s">
        <v>132</v>
      </c>
      <c r="AX32" s="1" t="s">
        <v>476</v>
      </c>
      <c r="AY32" s="1" t="s">
        <v>24</v>
      </c>
      <c r="AZ32" s="1" t="s">
        <v>395</v>
      </c>
      <c r="BA32" s="1" t="s">
        <v>456</v>
      </c>
      <c r="BB32" s="1" t="s">
        <v>46</v>
      </c>
      <c r="BC32" s="1" t="s">
        <v>252</v>
      </c>
      <c r="BD32" s="1" t="s">
        <v>20</v>
      </c>
      <c r="BE32" s="1" t="s">
        <v>371</v>
      </c>
      <c r="BF32" s="1" t="s">
        <v>451</v>
      </c>
      <c r="BG32" s="1" t="s">
        <v>473</v>
      </c>
      <c r="BH32" s="1" t="s">
        <v>490</v>
      </c>
      <c r="BI32" s="1" t="s">
        <v>81</v>
      </c>
      <c r="BJ32" s="1" t="s">
        <v>337</v>
      </c>
      <c r="BK32" s="1" t="s">
        <v>309</v>
      </c>
      <c r="BL32" s="1" t="s">
        <v>473</v>
      </c>
      <c r="BM32" s="1" t="s">
        <v>464</v>
      </c>
      <c r="BN32" s="1" t="s">
        <v>124</v>
      </c>
      <c r="BO32" s="1" t="s">
        <v>471</v>
      </c>
      <c r="BP32" s="1" t="s">
        <v>489</v>
      </c>
      <c r="BQ32" s="1" t="s">
        <v>412</v>
      </c>
      <c r="BR32" s="1" t="s">
        <v>212</v>
      </c>
      <c r="BS32" s="1" t="s">
        <v>145</v>
      </c>
      <c r="BT32" s="1" t="s">
        <v>330</v>
      </c>
      <c r="BU32" s="1" t="s">
        <v>52</v>
      </c>
      <c r="BV32" s="1" t="s">
        <v>105</v>
      </c>
      <c r="BW32" s="1" t="s">
        <v>37</v>
      </c>
      <c r="BX32" s="1" t="s">
        <v>58</v>
      </c>
      <c r="BY32" s="1" t="s">
        <v>215</v>
      </c>
      <c r="BZ32" s="1" t="s">
        <v>473</v>
      </c>
      <c r="CA32" s="1" t="s">
        <v>472</v>
      </c>
      <c r="CB32" s="1" t="s">
        <v>371</v>
      </c>
      <c r="CC32" s="1" t="s">
        <v>295</v>
      </c>
      <c r="CD32" s="1" t="s">
        <v>147</v>
      </c>
      <c r="CE32" s="1" t="s">
        <v>384</v>
      </c>
      <c r="CF32" s="1" t="s">
        <v>42</v>
      </c>
      <c r="CG32" s="1" t="s">
        <v>236</v>
      </c>
      <c r="CH32" s="1" t="s">
        <v>321</v>
      </c>
      <c r="CI32" s="1" t="s">
        <v>369</v>
      </c>
      <c r="CJ32" s="1" t="s">
        <v>325</v>
      </c>
      <c r="CK32" s="1" t="s">
        <v>33</v>
      </c>
      <c r="CL32" s="1" t="s">
        <v>453</v>
      </c>
      <c r="CM32" s="1" t="s">
        <v>487</v>
      </c>
      <c r="CN32" s="1" t="s">
        <v>313</v>
      </c>
      <c r="CO32" s="1" t="s">
        <v>484</v>
      </c>
      <c r="CP32" s="1" t="s">
        <v>131</v>
      </c>
      <c r="CQ32" s="1" t="s">
        <v>442</v>
      </c>
      <c r="CR32" s="1" t="s">
        <v>218</v>
      </c>
      <c r="CS32" s="1" t="s">
        <v>336</v>
      </c>
      <c r="CT32" s="1" t="s">
        <v>208</v>
      </c>
      <c r="CU32" t="s">
        <v>104</v>
      </c>
      <c r="CV32" t="s">
        <v>239</v>
      </c>
      <c r="CW32" t="s">
        <v>78</v>
      </c>
    </row>
    <row r="33" spans="2:101" x14ac:dyDescent="0.45">
      <c r="B33" s="1" t="s">
        <v>245</v>
      </c>
      <c r="C33" s="1" t="s">
        <v>491</v>
      </c>
      <c r="D33" s="1" t="s">
        <v>57</v>
      </c>
      <c r="E33" s="1" t="s">
        <v>372</v>
      </c>
      <c r="F33" s="1" t="s">
        <v>312</v>
      </c>
      <c r="G33" s="1" t="s">
        <v>378</v>
      </c>
      <c r="H33" s="1" t="s">
        <v>118</v>
      </c>
      <c r="I33" s="1" t="s">
        <v>112</v>
      </c>
      <c r="J33" s="1" t="s">
        <v>514</v>
      </c>
      <c r="K33" s="1" t="s">
        <v>380</v>
      </c>
      <c r="L33" s="1" t="s">
        <v>202</v>
      </c>
      <c r="M33" s="1" t="s">
        <v>28</v>
      </c>
      <c r="N33" s="1" t="s">
        <v>457</v>
      </c>
      <c r="O33" s="1" t="s">
        <v>149</v>
      </c>
      <c r="P33" s="1" t="s">
        <v>277</v>
      </c>
      <c r="Q33" s="1" t="s">
        <v>418</v>
      </c>
      <c r="R33" s="1" t="s">
        <v>146</v>
      </c>
      <c r="S33" s="1" t="s">
        <v>447</v>
      </c>
      <c r="T33" s="1" t="s">
        <v>399</v>
      </c>
      <c r="U33" s="1" t="s">
        <v>145</v>
      </c>
      <c r="V33" s="1" t="s">
        <v>283</v>
      </c>
      <c r="W33" s="1" t="s">
        <v>439</v>
      </c>
      <c r="X33" s="1" t="s">
        <v>109</v>
      </c>
      <c r="Y33" s="1" t="s">
        <v>161</v>
      </c>
      <c r="Z33" s="1" t="s">
        <v>322</v>
      </c>
      <c r="AA33" s="1" t="s">
        <v>268</v>
      </c>
      <c r="AB33" s="1" t="s">
        <v>137</v>
      </c>
      <c r="AC33" s="1" t="s">
        <v>235</v>
      </c>
      <c r="AD33" s="1" t="s">
        <v>481</v>
      </c>
      <c r="AE33" s="1" t="s">
        <v>483</v>
      </c>
      <c r="AF33" s="1" t="s">
        <v>510</v>
      </c>
      <c r="AG33" s="1" t="s">
        <v>271</v>
      </c>
      <c r="AH33" s="1" t="s">
        <v>14</v>
      </c>
      <c r="AI33" s="1" t="s">
        <v>301</v>
      </c>
      <c r="AJ33" s="1" t="s">
        <v>79</v>
      </c>
      <c r="AK33" s="1" t="s">
        <v>367</v>
      </c>
      <c r="AL33" s="1" t="s">
        <v>190</v>
      </c>
      <c r="AM33" s="1" t="s">
        <v>21</v>
      </c>
      <c r="AN33" s="1" t="s">
        <v>88</v>
      </c>
      <c r="AO33" s="1" t="s">
        <v>440</v>
      </c>
      <c r="AP33" s="1" t="s">
        <v>28</v>
      </c>
      <c r="AQ33" s="1" t="s">
        <v>79</v>
      </c>
      <c r="AR33" s="1" t="s">
        <v>342</v>
      </c>
      <c r="AS33" s="1" t="s">
        <v>249</v>
      </c>
      <c r="AT33" s="1" t="s">
        <v>182</v>
      </c>
      <c r="AU33" s="1" t="s">
        <v>309</v>
      </c>
      <c r="AV33" s="1" t="s">
        <v>387</v>
      </c>
      <c r="AW33" s="1" t="s">
        <v>301</v>
      </c>
      <c r="AX33" s="1" t="s">
        <v>34</v>
      </c>
      <c r="AY33" s="1" t="s">
        <v>482</v>
      </c>
      <c r="AZ33" s="1" t="s">
        <v>150</v>
      </c>
      <c r="BA33" s="1" t="s">
        <v>19</v>
      </c>
      <c r="BB33" s="1" t="s">
        <v>388</v>
      </c>
      <c r="BC33" s="1" t="s">
        <v>93</v>
      </c>
      <c r="BD33" s="1" t="s">
        <v>94</v>
      </c>
      <c r="BE33" s="1" t="s">
        <v>268</v>
      </c>
      <c r="BF33" s="1" t="s">
        <v>399</v>
      </c>
      <c r="BG33" s="1" t="s">
        <v>458</v>
      </c>
      <c r="BH33" s="1" t="s">
        <v>350</v>
      </c>
      <c r="BI33" s="1" t="s">
        <v>421</v>
      </c>
      <c r="BJ33" s="1" t="s">
        <v>477</v>
      </c>
      <c r="BK33" s="1" t="s">
        <v>130</v>
      </c>
      <c r="BL33" s="1" t="s">
        <v>73</v>
      </c>
      <c r="BM33" s="1" t="s">
        <v>233</v>
      </c>
      <c r="BN33" s="1" t="s">
        <v>316</v>
      </c>
      <c r="BO33" s="1" t="s">
        <v>165</v>
      </c>
      <c r="BP33" s="1" t="s">
        <v>368</v>
      </c>
      <c r="BQ33" s="1" t="s">
        <v>33</v>
      </c>
      <c r="BR33" s="1" t="s">
        <v>419</v>
      </c>
      <c r="BS33" s="1" t="s">
        <v>390</v>
      </c>
      <c r="BT33" s="1" t="s">
        <v>363</v>
      </c>
      <c r="BU33" s="1" t="s">
        <v>254</v>
      </c>
      <c r="BV33" s="1" t="s">
        <v>229</v>
      </c>
      <c r="BW33" s="1" t="s">
        <v>161</v>
      </c>
      <c r="BX33" s="1" t="s">
        <v>338</v>
      </c>
      <c r="BY33" s="1" t="s">
        <v>192</v>
      </c>
      <c r="BZ33" s="1" t="s">
        <v>93</v>
      </c>
      <c r="CA33" s="1" t="s">
        <v>234</v>
      </c>
      <c r="CB33" s="1" t="s">
        <v>62</v>
      </c>
      <c r="CC33" s="1" t="s">
        <v>420</v>
      </c>
      <c r="CD33" s="1" t="s">
        <v>494</v>
      </c>
      <c r="CE33" s="1" t="s">
        <v>416</v>
      </c>
      <c r="CF33" s="1" t="s">
        <v>268</v>
      </c>
      <c r="CG33" s="1" t="s">
        <v>306</v>
      </c>
      <c r="CH33" s="1" t="s">
        <v>134</v>
      </c>
      <c r="CI33" s="1" t="s">
        <v>389</v>
      </c>
      <c r="CJ33" s="1" t="s">
        <v>262</v>
      </c>
      <c r="CK33" s="1" t="s">
        <v>437</v>
      </c>
      <c r="CL33" s="1" t="s">
        <v>378</v>
      </c>
      <c r="CM33" s="1" t="s">
        <v>372</v>
      </c>
      <c r="CN33" s="1" t="s">
        <v>453</v>
      </c>
      <c r="CO33" s="1" t="s">
        <v>445</v>
      </c>
      <c r="CP33" s="1" t="s">
        <v>105</v>
      </c>
      <c r="CQ33" s="1" t="s">
        <v>73</v>
      </c>
      <c r="CR33" s="1" t="s">
        <v>157</v>
      </c>
      <c r="CS33" s="1" t="s">
        <v>202</v>
      </c>
      <c r="CT33" s="1" t="s">
        <v>126</v>
      </c>
      <c r="CU33" t="s">
        <v>64</v>
      </c>
      <c r="CV33" t="s">
        <v>377</v>
      </c>
      <c r="CW33" t="s">
        <v>33</v>
      </c>
    </row>
    <row r="34" spans="2:101" x14ac:dyDescent="0.45">
      <c r="B34" t="s">
        <v>106</v>
      </c>
      <c r="C34" t="s">
        <v>296</v>
      </c>
      <c r="D34" t="s">
        <v>82</v>
      </c>
      <c r="E34" t="s">
        <v>78</v>
      </c>
      <c r="F34" t="s">
        <v>495</v>
      </c>
      <c r="G34" t="s">
        <v>282</v>
      </c>
      <c r="H34" t="s">
        <v>240</v>
      </c>
      <c r="I34" t="s">
        <v>477</v>
      </c>
      <c r="J34" t="s">
        <v>64</v>
      </c>
      <c r="K34" t="s">
        <v>320</v>
      </c>
      <c r="L34" t="s">
        <v>435</v>
      </c>
      <c r="M34" t="s">
        <v>83</v>
      </c>
      <c r="N34" t="s">
        <v>24</v>
      </c>
      <c r="O34" t="s">
        <v>255</v>
      </c>
      <c r="P34" t="s">
        <v>468</v>
      </c>
      <c r="Q34" t="s">
        <v>305</v>
      </c>
      <c r="R34" t="s">
        <v>336</v>
      </c>
      <c r="S34" t="s">
        <v>303</v>
      </c>
      <c r="T34" t="s">
        <v>445</v>
      </c>
      <c r="U34" t="s">
        <v>450</v>
      </c>
      <c r="V34" t="s">
        <v>165</v>
      </c>
      <c r="W34" t="s">
        <v>45</v>
      </c>
      <c r="X34" t="s">
        <v>36</v>
      </c>
      <c r="Y34" t="s">
        <v>460</v>
      </c>
      <c r="Z34" t="s">
        <v>445</v>
      </c>
      <c r="AA34" t="s">
        <v>79</v>
      </c>
      <c r="AB34" t="s">
        <v>22</v>
      </c>
      <c r="AC34" t="s">
        <v>404</v>
      </c>
      <c r="AD34" t="s">
        <v>190</v>
      </c>
      <c r="AE34" t="s">
        <v>261</v>
      </c>
      <c r="AF34" t="s">
        <v>188</v>
      </c>
      <c r="AG34" t="s">
        <v>228</v>
      </c>
      <c r="AH34" t="s">
        <v>145</v>
      </c>
      <c r="AI34" t="s">
        <v>322</v>
      </c>
      <c r="AJ34" t="s">
        <v>0</v>
      </c>
      <c r="AK34" t="s">
        <v>61</v>
      </c>
      <c r="AL34" t="s">
        <v>240</v>
      </c>
      <c r="AM34" t="s">
        <v>471</v>
      </c>
      <c r="AN34" t="s">
        <v>288</v>
      </c>
      <c r="AO34" t="s">
        <v>188</v>
      </c>
      <c r="AP34" t="s">
        <v>350</v>
      </c>
      <c r="AQ34" t="s">
        <v>245</v>
      </c>
      <c r="AR34" t="s">
        <v>22</v>
      </c>
      <c r="AS34" t="s">
        <v>192</v>
      </c>
      <c r="AT34" t="s">
        <v>78</v>
      </c>
      <c r="AU34" t="s">
        <v>314</v>
      </c>
      <c r="AV34" t="s">
        <v>364</v>
      </c>
      <c r="AW34" t="s">
        <v>237</v>
      </c>
      <c r="AX34" t="s">
        <v>106</v>
      </c>
      <c r="AY34" t="s">
        <v>33</v>
      </c>
      <c r="AZ34" t="s">
        <v>219</v>
      </c>
      <c r="BA34" t="s">
        <v>126</v>
      </c>
      <c r="BB34" t="s">
        <v>404</v>
      </c>
      <c r="BC34" t="s">
        <v>423</v>
      </c>
      <c r="BD34" t="s">
        <v>389</v>
      </c>
      <c r="BE34" t="s">
        <v>285</v>
      </c>
      <c r="BF34" t="s">
        <v>49</v>
      </c>
      <c r="BG34" t="s">
        <v>349</v>
      </c>
      <c r="BH34" t="s">
        <v>471</v>
      </c>
      <c r="BI34" t="s">
        <v>397</v>
      </c>
      <c r="BJ34" t="s">
        <v>226</v>
      </c>
      <c r="BK34" t="s">
        <v>133</v>
      </c>
      <c r="BL34" t="s">
        <v>457</v>
      </c>
      <c r="BM34" t="s">
        <v>59</v>
      </c>
      <c r="BN34" t="s">
        <v>512</v>
      </c>
      <c r="BO34" t="s">
        <v>4</v>
      </c>
      <c r="BP34" t="s">
        <v>439</v>
      </c>
      <c r="BQ34" t="s">
        <v>107</v>
      </c>
      <c r="BR34" t="s">
        <v>336</v>
      </c>
      <c r="BS34" t="s">
        <v>510</v>
      </c>
      <c r="BT34" t="s">
        <v>339</v>
      </c>
      <c r="BU34" t="s">
        <v>110</v>
      </c>
      <c r="BV34" t="s">
        <v>82</v>
      </c>
      <c r="BW34" t="s">
        <v>21</v>
      </c>
      <c r="BX34" t="s">
        <v>278</v>
      </c>
      <c r="BY34" t="s">
        <v>248</v>
      </c>
      <c r="BZ34" t="s">
        <v>421</v>
      </c>
      <c r="CA34" t="s">
        <v>147</v>
      </c>
      <c r="CB34" t="s">
        <v>443</v>
      </c>
      <c r="CC34" t="s">
        <v>245</v>
      </c>
      <c r="CD34" t="s">
        <v>450</v>
      </c>
      <c r="CE34" t="s">
        <v>216</v>
      </c>
      <c r="CF34" t="s">
        <v>399</v>
      </c>
      <c r="CG34" t="s">
        <v>408</v>
      </c>
      <c r="CH34" t="s">
        <v>482</v>
      </c>
      <c r="CI34" t="s">
        <v>219</v>
      </c>
      <c r="CJ34" t="s">
        <v>144</v>
      </c>
      <c r="CK34" t="s">
        <v>396</v>
      </c>
      <c r="CL34" t="s">
        <v>95</v>
      </c>
      <c r="CM34" t="s">
        <v>460</v>
      </c>
      <c r="CN34" t="s">
        <v>391</v>
      </c>
      <c r="CO34" t="s">
        <v>144</v>
      </c>
      <c r="CP34" t="s">
        <v>331</v>
      </c>
      <c r="CQ34" t="s">
        <v>391</v>
      </c>
      <c r="CR34" t="s">
        <v>152</v>
      </c>
      <c r="CS34" t="s">
        <v>224</v>
      </c>
      <c r="CT34" t="s">
        <v>381</v>
      </c>
      <c r="CU34" t="s">
        <v>368</v>
      </c>
      <c r="CV34" t="s">
        <v>437</v>
      </c>
      <c r="CW34" t="s">
        <v>483</v>
      </c>
    </row>
    <row r="35" spans="2:101" x14ac:dyDescent="0.45">
      <c r="B35" t="s">
        <v>415</v>
      </c>
      <c r="C35" t="s">
        <v>113</v>
      </c>
      <c r="D35" t="s">
        <v>444</v>
      </c>
      <c r="E35" t="s">
        <v>278</v>
      </c>
      <c r="F35" t="s">
        <v>206</v>
      </c>
      <c r="G35" t="s">
        <v>228</v>
      </c>
      <c r="H35" t="s">
        <v>307</v>
      </c>
      <c r="I35" t="s">
        <v>39</v>
      </c>
      <c r="J35" t="s">
        <v>339</v>
      </c>
      <c r="K35" t="s">
        <v>289</v>
      </c>
      <c r="L35" t="s">
        <v>213</v>
      </c>
      <c r="M35" t="s">
        <v>437</v>
      </c>
      <c r="N35" t="s">
        <v>158</v>
      </c>
      <c r="O35" t="s">
        <v>477</v>
      </c>
      <c r="P35" t="s">
        <v>417</v>
      </c>
      <c r="Q35" t="s">
        <v>13</v>
      </c>
      <c r="R35" t="s">
        <v>39</v>
      </c>
      <c r="S35" t="s">
        <v>324</v>
      </c>
      <c r="T35" t="s">
        <v>328</v>
      </c>
      <c r="U35" t="s">
        <v>22</v>
      </c>
      <c r="V35" t="s">
        <v>43</v>
      </c>
      <c r="W35" t="s">
        <v>513</v>
      </c>
      <c r="X35" t="s">
        <v>209</v>
      </c>
      <c r="Y35" t="s">
        <v>403</v>
      </c>
      <c r="Z35" t="s">
        <v>392</v>
      </c>
      <c r="AA35" t="s">
        <v>19</v>
      </c>
      <c r="AB35" t="s">
        <v>230</v>
      </c>
      <c r="AC35" t="s">
        <v>27</v>
      </c>
      <c r="AD35" t="s">
        <v>66</v>
      </c>
      <c r="AE35" t="s">
        <v>244</v>
      </c>
      <c r="AF35" t="s">
        <v>45</v>
      </c>
      <c r="AG35" t="s">
        <v>159</v>
      </c>
      <c r="AH35" t="s">
        <v>409</v>
      </c>
      <c r="AI35" t="s">
        <v>345</v>
      </c>
      <c r="AJ35" t="s">
        <v>401</v>
      </c>
      <c r="AK35" t="s">
        <v>479</v>
      </c>
      <c r="AL35" t="s">
        <v>374</v>
      </c>
      <c r="AM35" t="s">
        <v>408</v>
      </c>
      <c r="AN35" t="s">
        <v>290</v>
      </c>
      <c r="AO35" t="s">
        <v>70</v>
      </c>
      <c r="AP35" t="s">
        <v>403</v>
      </c>
      <c r="AQ35" t="s">
        <v>514</v>
      </c>
      <c r="AR35" t="s">
        <v>395</v>
      </c>
      <c r="AS35" t="s">
        <v>79</v>
      </c>
      <c r="AT35" t="s">
        <v>517</v>
      </c>
      <c r="AU35" t="s">
        <v>356</v>
      </c>
      <c r="AV35" t="s">
        <v>475</v>
      </c>
      <c r="AW35" t="s">
        <v>353</v>
      </c>
      <c r="AX35" t="s">
        <v>384</v>
      </c>
      <c r="AY35" t="s">
        <v>278</v>
      </c>
      <c r="AZ35" t="s">
        <v>21</v>
      </c>
      <c r="BA35" t="s">
        <v>37</v>
      </c>
      <c r="BB35" t="s">
        <v>143</v>
      </c>
      <c r="BC35" t="s">
        <v>436</v>
      </c>
      <c r="BD35" t="s">
        <v>262</v>
      </c>
      <c r="BE35" t="s">
        <v>327</v>
      </c>
      <c r="BF35" t="s">
        <v>509</v>
      </c>
      <c r="BG35" t="s">
        <v>97</v>
      </c>
      <c r="BH35" t="s">
        <v>198</v>
      </c>
      <c r="BI35" t="s">
        <v>467</v>
      </c>
      <c r="BJ35" t="s">
        <v>216</v>
      </c>
      <c r="BK35" t="s">
        <v>386</v>
      </c>
      <c r="BL35" t="s">
        <v>421</v>
      </c>
      <c r="BM35" t="s">
        <v>135</v>
      </c>
      <c r="BN35" t="s">
        <v>45</v>
      </c>
      <c r="BO35" t="s">
        <v>490</v>
      </c>
      <c r="BP35" t="s">
        <v>491</v>
      </c>
      <c r="BQ35" t="s">
        <v>496</v>
      </c>
      <c r="BR35" t="s">
        <v>43</v>
      </c>
      <c r="BS35" t="s">
        <v>303</v>
      </c>
      <c r="BT35" t="s">
        <v>47</v>
      </c>
      <c r="BU35" t="s">
        <v>411</v>
      </c>
      <c r="BV35" t="s">
        <v>7</v>
      </c>
      <c r="BW35" t="s">
        <v>408</v>
      </c>
      <c r="BX35" t="s">
        <v>45</v>
      </c>
      <c r="BY35" t="s">
        <v>149</v>
      </c>
      <c r="BZ35" t="s">
        <v>256</v>
      </c>
      <c r="CA35" t="s">
        <v>301</v>
      </c>
      <c r="CB35" t="s">
        <v>414</v>
      </c>
      <c r="CC35" t="s">
        <v>304</v>
      </c>
      <c r="CD35" t="s">
        <v>462</v>
      </c>
      <c r="CE35" t="s">
        <v>16</v>
      </c>
      <c r="CF35" t="s">
        <v>135</v>
      </c>
      <c r="CG35" t="s">
        <v>127</v>
      </c>
      <c r="CH35" t="s">
        <v>14</v>
      </c>
      <c r="CI35" t="s">
        <v>325</v>
      </c>
      <c r="CJ35" t="s">
        <v>69</v>
      </c>
      <c r="CK35" t="s">
        <v>425</v>
      </c>
      <c r="CL35" t="s">
        <v>458</v>
      </c>
      <c r="CM35" t="s">
        <v>430</v>
      </c>
      <c r="CN35" t="s">
        <v>520</v>
      </c>
      <c r="CO35" t="s">
        <v>464</v>
      </c>
      <c r="CP35" t="s">
        <v>451</v>
      </c>
      <c r="CQ35" t="s">
        <v>133</v>
      </c>
      <c r="CR35" t="s">
        <v>337</v>
      </c>
      <c r="CS35" t="s">
        <v>444</v>
      </c>
      <c r="CT35" t="s">
        <v>271</v>
      </c>
      <c r="CU35" t="s">
        <v>226</v>
      </c>
      <c r="CV35" t="s">
        <v>489</v>
      </c>
      <c r="CW35" t="s">
        <v>148</v>
      </c>
    </row>
    <row r="36" spans="2:101" x14ac:dyDescent="0.45">
      <c r="B36" t="s">
        <v>327</v>
      </c>
      <c r="C36" t="s">
        <v>410</v>
      </c>
      <c r="D36" t="s">
        <v>284</v>
      </c>
      <c r="E36" t="s">
        <v>417</v>
      </c>
      <c r="F36" t="s">
        <v>200</v>
      </c>
      <c r="G36" t="s">
        <v>148</v>
      </c>
      <c r="H36" t="s">
        <v>217</v>
      </c>
      <c r="I36" t="s">
        <v>145</v>
      </c>
      <c r="J36" t="s">
        <v>412</v>
      </c>
      <c r="K36" t="s">
        <v>63</v>
      </c>
      <c r="L36" t="s">
        <v>489</v>
      </c>
      <c r="M36" t="s">
        <v>518</v>
      </c>
      <c r="N36" t="s">
        <v>440</v>
      </c>
      <c r="O36" t="s">
        <v>225</v>
      </c>
      <c r="P36" t="s">
        <v>325</v>
      </c>
      <c r="Q36" t="s">
        <v>403</v>
      </c>
      <c r="R36" t="s">
        <v>403</v>
      </c>
      <c r="S36" t="s">
        <v>22</v>
      </c>
      <c r="T36" t="s">
        <v>267</v>
      </c>
      <c r="U36" t="s">
        <v>464</v>
      </c>
      <c r="V36" t="s">
        <v>192</v>
      </c>
      <c r="W36" t="s">
        <v>216</v>
      </c>
      <c r="X36" t="s">
        <v>27</v>
      </c>
      <c r="Y36" t="s">
        <v>34</v>
      </c>
      <c r="Z36" t="s">
        <v>50</v>
      </c>
      <c r="AA36" t="s">
        <v>367</v>
      </c>
      <c r="AB36" t="s">
        <v>261</v>
      </c>
      <c r="AC36" t="s">
        <v>78</v>
      </c>
      <c r="AD36" t="s">
        <v>20</v>
      </c>
      <c r="AE36" t="s">
        <v>140</v>
      </c>
      <c r="AF36" t="s">
        <v>205</v>
      </c>
      <c r="AG36" t="s">
        <v>347</v>
      </c>
      <c r="AH36" t="s">
        <v>383</v>
      </c>
      <c r="AI36" t="s">
        <v>288</v>
      </c>
      <c r="AJ36" t="s">
        <v>86</v>
      </c>
      <c r="AK36" t="s">
        <v>63</v>
      </c>
      <c r="AL36" t="s">
        <v>19</v>
      </c>
      <c r="AM36" t="s">
        <v>122</v>
      </c>
      <c r="AN36" t="s">
        <v>148</v>
      </c>
      <c r="AO36" t="s">
        <v>470</v>
      </c>
      <c r="AP36" t="s">
        <v>361</v>
      </c>
      <c r="AQ36" t="s">
        <v>377</v>
      </c>
      <c r="AR36" t="s">
        <v>445</v>
      </c>
      <c r="AS36" t="s">
        <v>153</v>
      </c>
      <c r="AT36" t="s">
        <v>115</v>
      </c>
      <c r="AU36" t="s">
        <v>269</v>
      </c>
      <c r="AV36" t="s">
        <v>424</v>
      </c>
      <c r="AW36" t="s">
        <v>69</v>
      </c>
      <c r="AX36" t="s">
        <v>243</v>
      </c>
      <c r="AY36" t="s">
        <v>86</v>
      </c>
      <c r="AZ36" t="s">
        <v>268</v>
      </c>
      <c r="BA36" t="s">
        <v>198</v>
      </c>
      <c r="BB36" t="s">
        <v>304</v>
      </c>
      <c r="BC36" t="s">
        <v>408</v>
      </c>
      <c r="BD36" t="s">
        <v>332</v>
      </c>
      <c r="BE36" t="s">
        <v>299</v>
      </c>
      <c r="BF36" t="s">
        <v>441</v>
      </c>
      <c r="BG36" t="s">
        <v>464</v>
      </c>
      <c r="BH36" t="s">
        <v>297</v>
      </c>
      <c r="BI36" t="s">
        <v>339</v>
      </c>
      <c r="BJ36" t="s">
        <v>391</v>
      </c>
      <c r="BK36" t="s">
        <v>0</v>
      </c>
      <c r="BL36" t="s">
        <v>19</v>
      </c>
      <c r="BM36" t="s">
        <v>254</v>
      </c>
      <c r="BN36" t="s">
        <v>239</v>
      </c>
      <c r="BO36" t="s">
        <v>439</v>
      </c>
      <c r="BP36" t="s">
        <v>411</v>
      </c>
      <c r="BQ36" t="s">
        <v>218</v>
      </c>
      <c r="BR36" t="s">
        <v>231</v>
      </c>
      <c r="BS36" t="s">
        <v>137</v>
      </c>
      <c r="BT36" t="s">
        <v>198</v>
      </c>
      <c r="BU36" t="s">
        <v>203</v>
      </c>
      <c r="BV36" t="s">
        <v>35</v>
      </c>
      <c r="BW36" t="s">
        <v>311</v>
      </c>
      <c r="BX36" t="s">
        <v>110</v>
      </c>
      <c r="BY36" t="s">
        <v>235</v>
      </c>
      <c r="BZ36" t="s">
        <v>490</v>
      </c>
      <c r="CA36" t="s">
        <v>36</v>
      </c>
      <c r="CB36" t="s">
        <v>253</v>
      </c>
      <c r="CC36" t="s">
        <v>11</v>
      </c>
      <c r="CD36" t="s">
        <v>306</v>
      </c>
      <c r="CE36" t="s">
        <v>336</v>
      </c>
      <c r="CF36" t="s">
        <v>336</v>
      </c>
      <c r="CG36" t="s">
        <v>234</v>
      </c>
      <c r="CH36" t="s">
        <v>308</v>
      </c>
      <c r="CI36" t="s">
        <v>16</v>
      </c>
      <c r="CJ36" t="s">
        <v>228</v>
      </c>
      <c r="CK36" t="s">
        <v>421</v>
      </c>
      <c r="CL36" t="s">
        <v>135</v>
      </c>
      <c r="CM36" t="s">
        <v>196</v>
      </c>
      <c r="CN36" t="s">
        <v>487</v>
      </c>
      <c r="CO36" t="s">
        <v>206</v>
      </c>
      <c r="CP36" t="s">
        <v>480</v>
      </c>
      <c r="CQ36" t="s">
        <v>432</v>
      </c>
      <c r="CR36" t="s">
        <v>459</v>
      </c>
      <c r="CS36" t="s">
        <v>353</v>
      </c>
      <c r="CT36" t="s">
        <v>321</v>
      </c>
      <c r="CU36" t="s">
        <v>114</v>
      </c>
      <c r="CV36" t="s">
        <v>212</v>
      </c>
      <c r="CW36" t="s">
        <v>72</v>
      </c>
    </row>
    <row r="37" spans="2:101" x14ac:dyDescent="0.45">
      <c r="B37" t="s">
        <v>469</v>
      </c>
      <c r="C37" t="s">
        <v>234</v>
      </c>
      <c r="D37" t="s">
        <v>517</v>
      </c>
      <c r="E37" t="s">
        <v>465</v>
      </c>
      <c r="F37" t="s">
        <v>76</v>
      </c>
      <c r="G37" t="s">
        <v>475</v>
      </c>
      <c r="H37" t="s">
        <v>417</v>
      </c>
      <c r="I37" t="s">
        <v>517</v>
      </c>
      <c r="J37" t="s">
        <v>415</v>
      </c>
      <c r="K37" t="s">
        <v>424</v>
      </c>
      <c r="L37" t="s">
        <v>372</v>
      </c>
      <c r="M37" t="s">
        <v>486</v>
      </c>
      <c r="N37" t="s">
        <v>64</v>
      </c>
      <c r="O37" t="s">
        <v>114</v>
      </c>
      <c r="P37" t="s">
        <v>68</v>
      </c>
      <c r="Q37" t="s">
        <v>49</v>
      </c>
      <c r="R37" t="s">
        <v>278</v>
      </c>
      <c r="S37" t="s">
        <v>473</v>
      </c>
      <c r="T37" t="s">
        <v>427</v>
      </c>
      <c r="U37" t="s">
        <v>510</v>
      </c>
      <c r="V37" t="s">
        <v>114</v>
      </c>
      <c r="W37" t="s">
        <v>208</v>
      </c>
      <c r="X37" t="s">
        <v>447</v>
      </c>
      <c r="Y37" t="s">
        <v>352</v>
      </c>
      <c r="Z37" t="s">
        <v>39</v>
      </c>
      <c r="AA37" t="s">
        <v>515</v>
      </c>
      <c r="AB37" t="s">
        <v>375</v>
      </c>
      <c r="AC37" t="s">
        <v>414</v>
      </c>
      <c r="AD37" t="s">
        <v>202</v>
      </c>
      <c r="AE37" t="s">
        <v>72</v>
      </c>
      <c r="AF37" t="s">
        <v>411</v>
      </c>
      <c r="AG37" t="s">
        <v>17</v>
      </c>
      <c r="AH37" t="s">
        <v>13</v>
      </c>
      <c r="AI37" t="s">
        <v>477</v>
      </c>
      <c r="AJ37" t="s">
        <v>128</v>
      </c>
      <c r="AK37" t="s">
        <v>42</v>
      </c>
      <c r="AL37" t="s">
        <v>399</v>
      </c>
      <c r="AM37" t="s">
        <v>370</v>
      </c>
      <c r="AN37" t="s">
        <v>270</v>
      </c>
      <c r="AO37" t="s">
        <v>476</v>
      </c>
      <c r="AP37" t="s">
        <v>419</v>
      </c>
      <c r="AQ37" t="s">
        <v>350</v>
      </c>
      <c r="AR37" t="s">
        <v>440</v>
      </c>
      <c r="AS37" t="s">
        <v>337</v>
      </c>
      <c r="AT37" t="s">
        <v>268</v>
      </c>
      <c r="AU37" t="s">
        <v>17</v>
      </c>
      <c r="AV37" t="s">
        <v>9</v>
      </c>
      <c r="AW37" t="s">
        <v>45</v>
      </c>
      <c r="AX37" t="s">
        <v>205</v>
      </c>
      <c r="AY37" t="s">
        <v>264</v>
      </c>
      <c r="AZ37" t="s">
        <v>455</v>
      </c>
      <c r="BA37" t="s">
        <v>403</v>
      </c>
      <c r="BB37" t="s">
        <v>119</v>
      </c>
      <c r="BC37" t="s">
        <v>303</v>
      </c>
      <c r="BD37" t="s">
        <v>122</v>
      </c>
      <c r="BE37" t="s">
        <v>374</v>
      </c>
      <c r="BF37" t="s">
        <v>371</v>
      </c>
      <c r="BG37" t="s">
        <v>191</v>
      </c>
      <c r="BH37" t="s">
        <v>52</v>
      </c>
      <c r="BI37" t="s">
        <v>226</v>
      </c>
      <c r="BJ37" t="s">
        <v>250</v>
      </c>
      <c r="BK37" t="s">
        <v>48</v>
      </c>
      <c r="BL37" t="s">
        <v>158</v>
      </c>
      <c r="BM37" t="s">
        <v>264</v>
      </c>
      <c r="BN37" t="s">
        <v>369</v>
      </c>
      <c r="BO37" t="s">
        <v>201</v>
      </c>
      <c r="BP37" t="s">
        <v>56</v>
      </c>
      <c r="BQ37" t="s">
        <v>451</v>
      </c>
      <c r="BR37" t="s">
        <v>457</v>
      </c>
      <c r="BS37" t="s">
        <v>52</v>
      </c>
      <c r="BT37" t="s">
        <v>283</v>
      </c>
      <c r="BU37" t="s">
        <v>394</v>
      </c>
      <c r="BV37" t="s">
        <v>487</v>
      </c>
      <c r="BW37" t="s">
        <v>394</v>
      </c>
      <c r="BX37" t="s">
        <v>471</v>
      </c>
      <c r="BY37" t="s">
        <v>291</v>
      </c>
      <c r="BZ37" t="s">
        <v>81</v>
      </c>
      <c r="CA37" t="s">
        <v>343</v>
      </c>
      <c r="CB37" t="s">
        <v>342</v>
      </c>
      <c r="CC37" t="s">
        <v>441</v>
      </c>
      <c r="CD37" t="s">
        <v>275</v>
      </c>
      <c r="CE37" t="s">
        <v>338</v>
      </c>
      <c r="CF37" t="s">
        <v>508</v>
      </c>
      <c r="CG37" t="s">
        <v>60</v>
      </c>
      <c r="CH37" t="s">
        <v>59</v>
      </c>
      <c r="CI37" t="s">
        <v>96</v>
      </c>
      <c r="CJ37" t="s">
        <v>80</v>
      </c>
      <c r="CK37" t="s">
        <v>160</v>
      </c>
      <c r="CL37" t="s">
        <v>32</v>
      </c>
      <c r="CM37" t="s">
        <v>219</v>
      </c>
      <c r="CN37" t="s">
        <v>156</v>
      </c>
      <c r="CO37" t="s">
        <v>518</v>
      </c>
      <c r="CP37" t="s">
        <v>485</v>
      </c>
      <c r="CQ37" t="s">
        <v>42</v>
      </c>
      <c r="CR37" t="s">
        <v>277</v>
      </c>
      <c r="CS37" t="s">
        <v>304</v>
      </c>
      <c r="CT37" t="s">
        <v>160</v>
      </c>
      <c r="CU37" t="s">
        <v>120</v>
      </c>
      <c r="CV37" t="s">
        <v>195</v>
      </c>
      <c r="CW37" t="s">
        <v>235</v>
      </c>
    </row>
    <row r="38" spans="2:101" x14ac:dyDescent="0.45">
      <c r="B38" t="s">
        <v>142</v>
      </c>
      <c r="C38" t="s">
        <v>54</v>
      </c>
      <c r="D38" t="s">
        <v>451</v>
      </c>
      <c r="E38" t="s">
        <v>271</v>
      </c>
      <c r="F38" t="s">
        <v>288</v>
      </c>
      <c r="G38" t="s">
        <v>93</v>
      </c>
      <c r="H38" t="s">
        <v>355</v>
      </c>
      <c r="I38" t="s">
        <v>470</v>
      </c>
      <c r="J38" t="s">
        <v>158</v>
      </c>
      <c r="K38" t="s">
        <v>265</v>
      </c>
      <c r="L38" t="s">
        <v>462</v>
      </c>
      <c r="M38" t="s">
        <v>85</v>
      </c>
      <c r="N38" t="s">
        <v>431</v>
      </c>
      <c r="O38" t="s">
        <v>7</v>
      </c>
      <c r="P38" t="s">
        <v>233</v>
      </c>
      <c r="Q38" t="s">
        <v>96</v>
      </c>
      <c r="R38" t="s">
        <v>424</v>
      </c>
      <c r="S38" t="s">
        <v>305</v>
      </c>
      <c r="T38" t="s">
        <v>362</v>
      </c>
      <c r="U38" t="s">
        <v>428</v>
      </c>
      <c r="V38" t="s">
        <v>36</v>
      </c>
      <c r="W38" t="s">
        <v>371</v>
      </c>
      <c r="X38" t="s">
        <v>304</v>
      </c>
      <c r="Y38" t="s">
        <v>108</v>
      </c>
      <c r="Z38" t="s">
        <v>384</v>
      </c>
      <c r="AA38" t="s">
        <v>360</v>
      </c>
      <c r="AB38" t="s">
        <v>302</v>
      </c>
      <c r="AC38" t="s">
        <v>428</v>
      </c>
      <c r="AD38" t="s">
        <v>321</v>
      </c>
      <c r="AE38" t="s">
        <v>443</v>
      </c>
      <c r="AF38" t="s">
        <v>477</v>
      </c>
      <c r="AG38" t="s">
        <v>253</v>
      </c>
      <c r="AH38" t="s">
        <v>58</v>
      </c>
      <c r="AI38" t="s">
        <v>231</v>
      </c>
      <c r="AJ38" t="s">
        <v>144</v>
      </c>
      <c r="AK38" t="s">
        <v>53</v>
      </c>
      <c r="AL38" t="s">
        <v>260</v>
      </c>
      <c r="AM38" t="s">
        <v>32</v>
      </c>
      <c r="AN38" t="s">
        <v>211</v>
      </c>
      <c r="AO38" t="s">
        <v>451</v>
      </c>
      <c r="AP38" t="s">
        <v>404</v>
      </c>
      <c r="AQ38" t="s">
        <v>241</v>
      </c>
      <c r="AR38" t="s">
        <v>200</v>
      </c>
      <c r="AS38" t="s">
        <v>87</v>
      </c>
      <c r="AT38" t="s">
        <v>394</v>
      </c>
      <c r="AU38" t="s">
        <v>368</v>
      </c>
      <c r="AV38" t="s">
        <v>330</v>
      </c>
      <c r="AW38" t="s">
        <v>303</v>
      </c>
      <c r="AX38" t="s">
        <v>276</v>
      </c>
      <c r="AY38" t="s">
        <v>72</v>
      </c>
      <c r="AZ38" t="s">
        <v>433</v>
      </c>
      <c r="BA38" t="s">
        <v>322</v>
      </c>
      <c r="BB38" t="s">
        <v>514</v>
      </c>
      <c r="BC38" t="s">
        <v>77</v>
      </c>
      <c r="BD38" t="s">
        <v>412</v>
      </c>
      <c r="BE38" t="s">
        <v>433</v>
      </c>
      <c r="BF38" t="s">
        <v>407</v>
      </c>
      <c r="BG38" t="s">
        <v>287</v>
      </c>
      <c r="BH38" t="s">
        <v>39</v>
      </c>
      <c r="BI38" t="s">
        <v>434</v>
      </c>
      <c r="BJ38" t="s">
        <v>308</v>
      </c>
      <c r="BK38" t="s">
        <v>216</v>
      </c>
      <c r="BL38" t="s">
        <v>245</v>
      </c>
      <c r="BM38" t="s">
        <v>313</v>
      </c>
      <c r="BN38" t="s">
        <v>274</v>
      </c>
      <c r="BO38" t="s">
        <v>198</v>
      </c>
      <c r="BP38" t="s">
        <v>313</v>
      </c>
      <c r="BQ38" t="s">
        <v>434</v>
      </c>
      <c r="BR38" t="s">
        <v>202</v>
      </c>
      <c r="BS38" t="s">
        <v>392</v>
      </c>
      <c r="BT38" t="s">
        <v>365</v>
      </c>
      <c r="BU38" t="s">
        <v>32</v>
      </c>
      <c r="BV38" t="s">
        <v>467</v>
      </c>
      <c r="BW38" t="s">
        <v>52</v>
      </c>
      <c r="BX38" t="s">
        <v>353</v>
      </c>
      <c r="BY38" t="s">
        <v>351</v>
      </c>
      <c r="BZ38" t="s">
        <v>326</v>
      </c>
      <c r="CA38" t="s">
        <v>109</v>
      </c>
      <c r="CB38" t="s">
        <v>438</v>
      </c>
      <c r="CC38" t="s">
        <v>353</v>
      </c>
      <c r="CD38" t="s">
        <v>326</v>
      </c>
      <c r="CE38" t="s">
        <v>370</v>
      </c>
      <c r="CF38" t="s">
        <v>119</v>
      </c>
      <c r="CG38" t="s">
        <v>55</v>
      </c>
      <c r="CH38" t="s">
        <v>260</v>
      </c>
      <c r="CI38" t="s">
        <v>295</v>
      </c>
      <c r="CJ38" t="s">
        <v>431</v>
      </c>
      <c r="CK38" t="s">
        <v>215</v>
      </c>
      <c r="CL38" t="s">
        <v>259</v>
      </c>
      <c r="CM38" t="s">
        <v>225</v>
      </c>
      <c r="CN38" t="s">
        <v>88</v>
      </c>
      <c r="CO38" t="s">
        <v>226</v>
      </c>
      <c r="CP38" t="s">
        <v>23</v>
      </c>
      <c r="CQ38" t="s">
        <v>264</v>
      </c>
      <c r="CR38" t="s">
        <v>165</v>
      </c>
      <c r="CS38" t="s">
        <v>371</v>
      </c>
      <c r="CT38" t="s">
        <v>370</v>
      </c>
      <c r="CU38" t="s">
        <v>272</v>
      </c>
      <c r="CV38" t="s">
        <v>240</v>
      </c>
      <c r="CW38" t="s">
        <v>389</v>
      </c>
    </row>
    <row r="39" spans="2:101" x14ac:dyDescent="0.45">
      <c r="B39" t="s">
        <v>417</v>
      </c>
      <c r="C39" t="s">
        <v>161</v>
      </c>
      <c r="D39" t="s">
        <v>455</v>
      </c>
      <c r="E39" t="s">
        <v>508</v>
      </c>
      <c r="F39" t="s">
        <v>487</v>
      </c>
      <c r="G39" t="s">
        <v>232</v>
      </c>
      <c r="H39" t="s">
        <v>379</v>
      </c>
      <c r="I39" t="s">
        <v>199</v>
      </c>
      <c r="J39" t="s">
        <v>515</v>
      </c>
      <c r="K39" t="s">
        <v>402</v>
      </c>
      <c r="L39" t="s">
        <v>409</v>
      </c>
      <c r="M39" t="s">
        <v>182</v>
      </c>
      <c r="N39" t="s">
        <v>19</v>
      </c>
      <c r="O39" t="s">
        <v>212</v>
      </c>
      <c r="P39" t="s">
        <v>242</v>
      </c>
      <c r="Q39" t="s">
        <v>456</v>
      </c>
      <c r="R39" t="s">
        <v>328</v>
      </c>
      <c r="S39" t="s">
        <v>162</v>
      </c>
      <c r="T39" t="s">
        <v>514</v>
      </c>
      <c r="U39" t="s">
        <v>410</v>
      </c>
      <c r="V39" t="s">
        <v>447</v>
      </c>
      <c r="W39" t="s">
        <v>35</v>
      </c>
      <c r="X39" t="s">
        <v>383</v>
      </c>
      <c r="Y39" t="s">
        <v>228</v>
      </c>
      <c r="Z39" t="s">
        <v>158</v>
      </c>
      <c r="AA39" t="s">
        <v>342</v>
      </c>
      <c r="AB39" t="s">
        <v>324</v>
      </c>
      <c r="AC39" t="s">
        <v>407</v>
      </c>
      <c r="AD39" t="s">
        <v>485</v>
      </c>
      <c r="AE39" t="s">
        <v>73</v>
      </c>
      <c r="AF39" t="s">
        <v>371</v>
      </c>
      <c r="AG39" t="s">
        <v>118</v>
      </c>
      <c r="AH39" t="s">
        <v>271</v>
      </c>
      <c r="AI39" t="s">
        <v>449</v>
      </c>
      <c r="AJ39" t="s">
        <v>472</v>
      </c>
      <c r="AK39" t="s">
        <v>472</v>
      </c>
      <c r="AL39" t="s">
        <v>228</v>
      </c>
      <c r="AM39" t="s">
        <v>303</v>
      </c>
      <c r="AN39" t="s">
        <v>72</v>
      </c>
      <c r="AO39" t="s">
        <v>334</v>
      </c>
      <c r="AP39" t="s">
        <v>292</v>
      </c>
      <c r="AQ39" t="s">
        <v>67</v>
      </c>
      <c r="AR39" t="s">
        <v>89</v>
      </c>
      <c r="AS39" t="s">
        <v>150</v>
      </c>
      <c r="AT39" t="s">
        <v>344</v>
      </c>
      <c r="AU39" t="s">
        <v>346</v>
      </c>
      <c r="AV39" t="s">
        <v>359</v>
      </c>
      <c r="AW39" t="s">
        <v>475</v>
      </c>
      <c r="AX39" t="s">
        <v>493</v>
      </c>
      <c r="AY39" t="s">
        <v>423</v>
      </c>
      <c r="AZ39" t="s">
        <v>116</v>
      </c>
      <c r="BA39" t="s">
        <v>15</v>
      </c>
      <c r="BB39" t="s">
        <v>263</v>
      </c>
      <c r="BC39" t="s">
        <v>191</v>
      </c>
      <c r="BD39" t="s">
        <v>322</v>
      </c>
      <c r="BE39" t="s">
        <v>455</v>
      </c>
      <c r="BF39" t="s">
        <v>335</v>
      </c>
      <c r="BG39" t="s">
        <v>299</v>
      </c>
      <c r="BH39" t="s">
        <v>73</v>
      </c>
      <c r="BI39" t="s">
        <v>155</v>
      </c>
      <c r="BJ39" t="s">
        <v>10</v>
      </c>
      <c r="BK39" t="s">
        <v>186</v>
      </c>
      <c r="BL39" t="s">
        <v>347</v>
      </c>
      <c r="BM39" t="s">
        <v>201</v>
      </c>
      <c r="BN39" t="s">
        <v>340</v>
      </c>
      <c r="BO39" t="s">
        <v>208</v>
      </c>
      <c r="BP39" t="s">
        <v>197</v>
      </c>
      <c r="BQ39" t="s">
        <v>343</v>
      </c>
      <c r="BR39" t="s">
        <v>389</v>
      </c>
      <c r="BS39" t="s">
        <v>142</v>
      </c>
      <c r="BT39" t="s">
        <v>471</v>
      </c>
      <c r="BU39" t="s">
        <v>59</v>
      </c>
      <c r="BV39" t="s">
        <v>309</v>
      </c>
      <c r="BW39" t="s">
        <v>334</v>
      </c>
      <c r="BX39" t="s">
        <v>90</v>
      </c>
      <c r="BY39" t="s">
        <v>520</v>
      </c>
      <c r="BZ39" t="s">
        <v>375</v>
      </c>
      <c r="CA39" t="s">
        <v>325</v>
      </c>
      <c r="CB39" t="s">
        <v>40</v>
      </c>
      <c r="CC39" t="s">
        <v>131</v>
      </c>
      <c r="CD39" t="s">
        <v>16</v>
      </c>
      <c r="CE39" t="s">
        <v>276</v>
      </c>
      <c r="CF39" t="s">
        <v>441</v>
      </c>
      <c r="CG39" t="s">
        <v>314</v>
      </c>
      <c r="CH39" t="s">
        <v>211</v>
      </c>
      <c r="CI39" t="s">
        <v>233</v>
      </c>
      <c r="CJ39" t="s">
        <v>297</v>
      </c>
      <c r="CK39" t="s">
        <v>227</v>
      </c>
      <c r="CL39" t="s">
        <v>12</v>
      </c>
      <c r="CM39" t="s">
        <v>439</v>
      </c>
      <c r="CN39" t="s">
        <v>73</v>
      </c>
      <c r="CO39" t="s">
        <v>207</v>
      </c>
      <c r="CP39" t="s">
        <v>511</v>
      </c>
      <c r="CQ39" t="s">
        <v>153</v>
      </c>
      <c r="CR39" t="s">
        <v>193</v>
      </c>
      <c r="CS39" t="s">
        <v>345</v>
      </c>
      <c r="CT39" t="s">
        <v>276</v>
      </c>
      <c r="CU39" t="s">
        <v>440</v>
      </c>
      <c r="CV39" t="s">
        <v>461</v>
      </c>
      <c r="CW39" t="s">
        <v>444</v>
      </c>
    </row>
    <row r="40" spans="2:101" x14ac:dyDescent="0.45">
      <c r="B40" t="s">
        <v>271</v>
      </c>
      <c r="C40" t="s">
        <v>344</v>
      </c>
      <c r="D40" t="s">
        <v>78</v>
      </c>
      <c r="E40" t="s">
        <v>392</v>
      </c>
      <c r="F40" t="s">
        <v>361</v>
      </c>
      <c r="G40" t="s">
        <v>431</v>
      </c>
      <c r="H40" t="s">
        <v>126</v>
      </c>
      <c r="I40" t="s">
        <v>443</v>
      </c>
      <c r="J40" t="s">
        <v>97</v>
      </c>
      <c r="K40" t="s">
        <v>335</v>
      </c>
      <c r="L40" t="s">
        <v>513</v>
      </c>
      <c r="M40" t="s">
        <v>318</v>
      </c>
      <c r="N40" t="s">
        <v>236</v>
      </c>
      <c r="O40" t="s">
        <v>152</v>
      </c>
      <c r="P40" t="s">
        <v>216</v>
      </c>
      <c r="Q40" t="s">
        <v>272</v>
      </c>
      <c r="R40" t="s">
        <v>271</v>
      </c>
      <c r="S40" t="s">
        <v>115</v>
      </c>
      <c r="T40" t="s">
        <v>468</v>
      </c>
      <c r="U40" t="s">
        <v>191</v>
      </c>
      <c r="V40" t="s">
        <v>212</v>
      </c>
      <c r="W40" t="s">
        <v>331</v>
      </c>
      <c r="X40" t="s">
        <v>189</v>
      </c>
      <c r="Y40" t="s">
        <v>118</v>
      </c>
      <c r="Z40" t="s">
        <v>326</v>
      </c>
      <c r="AA40" t="s">
        <v>32</v>
      </c>
      <c r="AB40" t="s">
        <v>96</v>
      </c>
      <c r="AC40" t="s">
        <v>222</v>
      </c>
      <c r="AD40" t="s">
        <v>278</v>
      </c>
      <c r="AE40" t="s">
        <v>89</v>
      </c>
      <c r="AF40" t="s">
        <v>16</v>
      </c>
      <c r="AG40" t="s">
        <v>231</v>
      </c>
      <c r="AH40" t="s">
        <v>202</v>
      </c>
      <c r="AI40" t="s">
        <v>455</v>
      </c>
      <c r="AJ40" t="s">
        <v>364</v>
      </c>
      <c r="AK40" t="s">
        <v>244</v>
      </c>
      <c r="AL40" t="s">
        <v>453</v>
      </c>
      <c r="AM40" t="s">
        <v>515</v>
      </c>
      <c r="AN40" t="s">
        <v>271</v>
      </c>
      <c r="AO40" t="s">
        <v>80</v>
      </c>
      <c r="AP40" t="s">
        <v>83</v>
      </c>
      <c r="AQ40" t="s">
        <v>433</v>
      </c>
      <c r="AR40" t="s">
        <v>285</v>
      </c>
      <c r="AS40" t="s">
        <v>451</v>
      </c>
      <c r="AT40" t="s">
        <v>343</v>
      </c>
      <c r="AU40" t="s">
        <v>345</v>
      </c>
      <c r="AV40" t="s">
        <v>111</v>
      </c>
      <c r="AW40" t="s">
        <v>14</v>
      </c>
      <c r="AX40" t="s">
        <v>398</v>
      </c>
      <c r="AY40" t="s">
        <v>452</v>
      </c>
      <c r="AZ40" t="s">
        <v>208</v>
      </c>
      <c r="BA40" t="s">
        <v>356</v>
      </c>
      <c r="BB40" t="s">
        <v>337</v>
      </c>
      <c r="BC40" t="s">
        <v>113</v>
      </c>
      <c r="BD40" t="s">
        <v>339</v>
      </c>
      <c r="BE40" t="s">
        <v>228</v>
      </c>
      <c r="BF40" t="s">
        <v>219</v>
      </c>
      <c r="BG40" t="s">
        <v>389</v>
      </c>
      <c r="BH40" t="s">
        <v>209</v>
      </c>
      <c r="BI40" t="s">
        <v>29</v>
      </c>
      <c r="BJ40" t="s">
        <v>94</v>
      </c>
      <c r="BK40" t="s">
        <v>255</v>
      </c>
      <c r="BL40" t="s">
        <v>7</v>
      </c>
      <c r="BM40" t="s">
        <v>2</v>
      </c>
      <c r="BN40" t="s">
        <v>59</v>
      </c>
      <c r="BO40" t="s">
        <v>447</v>
      </c>
      <c r="BP40" t="s">
        <v>129</v>
      </c>
      <c r="BQ40" t="s">
        <v>95</v>
      </c>
      <c r="BR40" t="s">
        <v>398</v>
      </c>
      <c r="BS40" t="s">
        <v>405</v>
      </c>
      <c r="BT40" t="s">
        <v>400</v>
      </c>
      <c r="BU40" t="s">
        <v>22</v>
      </c>
      <c r="BV40" t="s">
        <v>398</v>
      </c>
      <c r="BW40" t="s">
        <v>186</v>
      </c>
      <c r="BX40" t="s">
        <v>139</v>
      </c>
      <c r="BY40" t="s">
        <v>8</v>
      </c>
      <c r="BZ40" t="s">
        <v>291</v>
      </c>
      <c r="CA40" t="s">
        <v>428</v>
      </c>
      <c r="CB40" t="s">
        <v>368</v>
      </c>
      <c r="CC40" t="s">
        <v>406</v>
      </c>
      <c r="CD40" t="s">
        <v>117</v>
      </c>
      <c r="CE40" t="s">
        <v>449</v>
      </c>
      <c r="CF40" t="s">
        <v>395</v>
      </c>
      <c r="CG40" t="s">
        <v>77</v>
      </c>
      <c r="CH40" t="s">
        <v>0</v>
      </c>
      <c r="CI40" t="s">
        <v>476</v>
      </c>
      <c r="CJ40" t="s">
        <v>13</v>
      </c>
      <c r="CK40" t="s">
        <v>478</v>
      </c>
      <c r="CL40" t="s">
        <v>333</v>
      </c>
      <c r="CM40" t="s">
        <v>426</v>
      </c>
      <c r="CN40" t="s">
        <v>245</v>
      </c>
      <c r="CO40" t="s">
        <v>450</v>
      </c>
      <c r="CP40" t="s">
        <v>364</v>
      </c>
      <c r="CQ40" t="s">
        <v>409</v>
      </c>
      <c r="CR40" t="s">
        <v>224</v>
      </c>
      <c r="CS40" t="s">
        <v>254</v>
      </c>
      <c r="CT40" t="s">
        <v>150</v>
      </c>
      <c r="CU40" t="s">
        <v>220</v>
      </c>
      <c r="CV40" t="s">
        <v>94</v>
      </c>
      <c r="CW40" t="s">
        <v>263</v>
      </c>
    </row>
    <row r="41" spans="2:101" x14ac:dyDescent="0.45">
      <c r="B41" t="s">
        <v>105</v>
      </c>
      <c r="C41" t="s">
        <v>46</v>
      </c>
      <c r="D41" t="s">
        <v>452</v>
      </c>
      <c r="E41" t="s">
        <v>142</v>
      </c>
      <c r="F41" t="s">
        <v>75</v>
      </c>
      <c r="G41" t="s">
        <v>360</v>
      </c>
      <c r="H41" t="s">
        <v>411</v>
      </c>
      <c r="I41" t="s">
        <v>139</v>
      </c>
      <c r="J41" t="s">
        <v>153</v>
      </c>
      <c r="K41" t="s">
        <v>163</v>
      </c>
      <c r="L41" t="s">
        <v>130</v>
      </c>
      <c r="M41" t="s">
        <v>77</v>
      </c>
      <c r="N41" t="s">
        <v>479</v>
      </c>
      <c r="O41" t="s">
        <v>280</v>
      </c>
      <c r="P41" t="s">
        <v>51</v>
      </c>
      <c r="Q41" t="s">
        <v>224</v>
      </c>
      <c r="R41" t="s">
        <v>115</v>
      </c>
      <c r="S41" t="s">
        <v>140</v>
      </c>
      <c r="T41" t="s">
        <v>256</v>
      </c>
      <c r="U41" t="s">
        <v>142</v>
      </c>
      <c r="V41" t="s">
        <v>130</v>
      </c>
      <c r="W41" t="s">
        <v>104</v>
      </c>
      <c r="X41" t="s">
        <v>220</v>
      </c>
      <c r="Y41" t="s">
        <v>428</v>
      </c>
      <c r="Z41" t="s">
        <v>45</v>
      </c>
      <c r="AA41" t="s">
        <v>308</v>
      </c>
      <c r="AB41" t="s">
        <v>291</v>
      </c>
      <c r="AC41" t="s">
        <v>254</v>
      </c>
      <c r="AD41" t="s">
        <v>305</v>
      </c>
      <c r="AE41" t="s">
        <v>54</v>
      </c>
      <c r="AF41" t="s">
        <v>206</v>
      </c>
      <c r="AG41" t="s">
        <v>391</v>
      </c>
      <c r="AH41" t="s">
        <v>309</v>
      </c>
      <c r="AI41" t="s">
        <v>230</v>
      </c>
      <c r="AJ41" t="s">
        <v>369</v>
      </c>
      <c r="AK41" t="s">
        <v>404</v>
      </c>
      <c r="AL41" t="s">
        <v>492</v>
      </c>
      <c r="AM41" t="s">
        <v>34</v>
      </c>
      <c r="AN41" t="s">
        <v>319</v>
      </c>
      <c r="AO41" t="s">
        <v>190</v>
      </c>
      <c r="AP41" t="s">
        <v>8</v>
      </c>
      <c r="AQ41" t="s">
        <v>210</v>
      </c>
      <c r="AR41" t="s">
        <v>474</v>
      </c>
      <c r="AS41" t="s">
        <v>272</v>
      </c>
      <c r="AT41" t="s">
        <v>339</v>
      </c>
      <c r="AU41" t="s">
        <v>328</v>
      </c>
      <c r="AV41" t="s">
        <v>350</v>
      </c>
      <c r="AW41" t="s">
        <v>494</v>
      </c>
      <c r="AX41" t="s">
        <v>422</v>
      </c>
      <c r="AY41" t="s">
        <v>374</v>
      </c>
      <c r="AZ41" t="s">
        <v>440</v>
      </c>
      <c r="BA41" t="s">
        <v>224</v>
      </c>
      <c r="BB41" t="s">
        <v>396</v>
      </c>
      <c r="BC41" t="s">
        <v>83</v>
      </c>
      <c r="BD41" t="s">
        <v>106</v>
      </c>
      <c r="BE41" t="s">
        <v>142</v>
      </c>
      <c r="BF41" t="s">
        <v>9</v>
      </c>
      <c r="BG41" t="s">
        <v>141</v>
      </c>
      <c r="BH41" t="s">
        <v>515</v>
      </c>
      <c r="BI41" t="s">
        <v>106</v>
      </c>
      <c r="BJ41" t="s">
        <v>87</v>
      </c>
      <c r="BK41" t="s">
        <v>466</v>
      </c>
      <c r="BL41" t="s">
        <v>195</v>
      </c>
      <c r="BM41" t="s">
        <v>232</v>
      </c>
      <c r="BN41" t="s">
        <v>471</v>
      </c>
      <c r="BO41" t="s">
        <v>139</v>
      </c>
      <c r="BP41" t="s">
        <v>321</v>
      </c>
      <c r="BQ41" t="s">
        <v>336</v>
      </c>
      <c r="BR41" t="s">
        <v>346</v>
      </c>
      <c r="BS41" t="s">
        <v>197</v>
      </c>
      <c r="BT41" t="s">
        <v>384</v>
      </c>
      <c r="BU41" t="s">
        <v>49</v>
      </c>
      <c r="BV41" t="s">
        <v>372</v>
      </c>
      <c r="BW41" t="s">
        <v>444</v>
      </c>
      <c r="BX41" t="s">
        <v>402</v>
      </c>
      <c r="BY41" t="s">
        <v>448</v>
      </c>
      <c r="BZ41" t="s">
        <v>52</v>
      </c>
      <c r="CA41" t="s">
        <v>256</v>
      </c>
      <c r="CB41" t="s">
        <v>421</v>
      </c>
      <c r="CC41" t="s">
        <v>510</v>
      </c>
      <c r="CD41" t="s">
        <v>89</v>
      </c>
      <c r="CE41" t="s">
        <v>12</v>
      </c>
      <c r="CF41" t="s">
        <v>38</v>
      </c>
      <c r="CG41" t="s">
        <v>355</v>
      </c>
      <c r="CH41" t="s">
        <v>464</v>
      </c>
      <c r="CI41" t="s">
        <v>151</v>
      </c>
      <c r="CJ41" t="s">
        <v>378</v>
      </c>
      <c r="CK41" t="s">
        <v>397</v>
      </c>
      <c r="CL41" t="s">
        <v>277</v>
      </c>
      <c r="CM41" t="s">
        <v>191</v>
      </c>
      <c r="CN41" t="s">
        <v>13</v>
      </c>
      <c r="CO41" t="s">
        <v>118</v>
      </c>
      <c r="CP41" t="s">
        <v>422</v>
      </c>
      <c r="CQ41" t="s">
        <v>29</v>
      </c>
      <c r="CR41" t="s">
        <v>198</v>
      </c>
      <c r="CS41" t="s">
        <v>297</v>
      </c>
      <c r="CT41" t="s">
        <v>464</v>
      </c>
      <c r="CU41" t="s">
        <v>471</v>
      </c>
      <c r="CV41" t="s">
        <v>406</v>
      </c>
      <c r="CW41" t="s">
        <v>120</v>
      </c>
    </row>
    <row r="42" spans="2:101" x14ac:dyDescent="0.45">
      <c r="B42" s="1" t="s">
        <v>36</v>
      </c>
      <c r="C42" s="1" t="s">
        <v>513</v>
      </c>
      <c r="D42" s="1" t="s">
        <v>306</v>
      </c>
      <c r="E42" s="1" t="s">
        <v>250</v>
      </c>
      <c r="F42" s="1" t="s">
        <v>10</v>
      </c>
      <c r="G42" s="1" t="s">
        <v>142</v>
      </c>
      <c r="H42" s="1" t="s">
        <v>204</v>
      </c>
      <c r="I42" s="1" t="s">
        <v>198</v>
      </c>
      <c r="J42" s="1" t="s">
        <v>275</v>
      </c>
      <c r="K42" s="1" t="s">
        <v>372</v>
      </c>
      <c r="L42" s="1" t="s">
        <v>413</v>
      </c>
      <c r="M42" s="1" t="s">
        <v>256</v>
      </c>
      <c r="N42" s="1" t="s">
        <v>477</v>
      </c>
      <c r="O42" s="1" t="s">
        <v>512</v>
      </c>
      <c r="P42" s="1" t="s">
        <v>155</v>
      </c>
      <c r="Q42" s="1" t="s">
        <v>448</v>
      </c>
      <c r="R42" s="1" t="s">
        <v>206</v>
      </c>
      <c r="S42" s="1" t="s">
        <v>64</v>
      </c>
      <c r="T42" s="1" t="s">
        <v>333</v>
      </c>
      <c r="U42" s="1" t="s">
        <v>265</v>
      </c>
      <c r="V42" s="1" t="s">
        <v>90</v>
      </c>
      <c r="W42" s="1" t="s">
        <v>157</v>
      </c>
      <c r="X42" s="1" t="s">
        <v>203</v>
      </c>
      <c r="Y42" s="1" t="s">
        <v>423</v>
      </c>
      <c r="Z42" s="1" t="s">
        <v>30</v>
      </c>
      <c r="AA42" s="1" t="s">
        <v>40</v>
      </c>
      <c r="AB42" s="1" t="s">
        <v>278</v>
      </c>
      <c r="AC42" s="1" t="s">
        <v>189</v>
      </c>
      <c r="AD42" s="1" t="s">
        <v>13</v>
      </c>
      <c r="AE42" s="1" t="s">
        <v>8</v>
      </c>
      <c r="AF42" s="1" t="s">
        <v>196</v>
      </c>
      <c r="AG42" s="1" t="s">
        <v>434</v>
      </c>
      <c r="AH42" s="1" t="s">
        <v>67</v>
      </c>
      <c r="AI42" s="1" t="s">
        <v>141</v>
      </c>
      <c r="AJ42" s="1" t="s">
        <v>62</v>
      </c>
      <c r="AK42" s="1" t="s">
        <v>319</v>
      </c>
      <c r="AL42" s="1" t="s">
        <v>241</v>
      </c>
      <c r="AM42" s="1" t="s">
        <v>477</v>
      </c>
      <c r="AN42" s="1" t="s">
        <v>377</v>
      </c>
      <c r="AO42" s="1" t="s">
        <v>350</v>
      </c>
      <c r="AP42" s="1" t="s">
        <v>386</v>
      </c>
      <c r="AQ42" s="1" t="s">
        <v>153</v>
      </c>
      <c r="AR42" s="1" t="s">
        <v>49</v>
      </c>
      <c r="AS42" s="1" t="s">
        <v>34</v>
      </c>
      <c r="AT42" s="1" t="s">
        <v>105</v>
      </c>
      <c r="AU42" s="1" t="s">
        <v>21</v>
      </c>
      <c r="AV42" s="1" t="s">
        <v>452</v>
      </c>
      <c r="AW42" s="1" t="s">
        <v>341</v>
      </c>
      <c r="AX42" s="1" t="s">
        <v>390</v>
      </c>
      <c r="AY42" s="1" t="s">
        <v>281</v>
      </c>
      <c r="AZ42" s="1" t="s">
        <v>397</v>
      </c>
      <c r="BA42" s="1" t="s">
        <v>63</v>
      </c>
      <c r="BB42" s="1" t="s">
        <v>57</v>
      </c>
      <c r="BC42" s="1" t="s">
        <v>298</v>
      </c>
      <c r="BD42" s="1" t="s">
        <v>17</v>
      </c>
      <c r="BE42" s="1" t="s">
        <v>161</v>
      </c>
      <c r="BF42" s="1" t="s">
        <v>59</v>
      </c>
      <c r="BG42" s="1" t="s">
        <v>420</v>
      </c>
      <c r="BH42" s="1" t="s">
        <v>74</v>
      </c>
      <c r="BI42" s="1" t="s">
        <v>417</v>
      </c>
      <c r="BJ42" s="1" t="s">
        <v>448</v>
      </c>
      <c r="BK42" s="1" t="s">
        <v>364</v>
      </c>
      <c r="BL42" s="1" t="s">
        <v>58</v>
      </c>
      <c r="BM42" s="1" t="s">
        <v>383</v>
      </c>
      <c r="BN42" s="1" t="s">
        <v>372</v>
      </c>
      <c r="BO42" s="1" t="s">
        <v>31</v>
      </c>
      <c r="BP42" s="1" t="s">
        <v>55</v>
      </c>
      <c r="BQ42" s="1" t="s">
        <v>361</v>
      </c>
      <c r="BR42" s="1" t="s">
        <v>21</v>
      </c>
      <c r="BS42" s="1" t="s">
        <v>393</v>
      </c>
      <c r="BT42" s="1" t="s">
        <v>116</v>
      </c>
      <c r="BU42" s="1" t="s">
        <v>204</v>
      </c>
      <c r="BV42" s="1" t="s">
        <v>190</v>
      </c>
      <c r="BW42" s="1" t="s">
        <v>213</v>
      </c>
      <c r="BX42" s="1" t="s">
        <v>115</v>
      </c>
      <c r="BY42" s="1" t="s">
        <v>259</v>
      </c>
      <c r="BZ42" s="1" t="s">
        <v>192</v>
      </c>
      <c r="CA42" s="1" t="s">
        <v>511</v>
      </c>
      <c r="CB42" s="1" t="s">
        <v>103</v>
      </c>
      <c r="CC42" s="1" t="s">
        <v>238</v>
      </c>
      <c r="CD42" s="1" t="s">
        <v>145</v>
      </c>
      <c r="CE42" s="1" t="s">
        <v>324</v>
      </c>
      <c r="CF42" s="1" t="s">
        <v>238</v>
      </c>
      <c r="CG42" s="1" t="s">
        <v>303</v>
      </c>
      <c r="CH42" s="1" t="s">
        <v>8</v>
      </c>
      <c r="CI42" s="1" t="s">
        <v>470</v>
      </c>
      <c r="CJ42" s="1" t="s">
        <v>455</v>
      </c>
      <c r="CK42" s="1" t="s">
        <v>369</v>
      </c>
      <c r="CL42" s="1" t="s">
        <v>216</v>
      </c>
      <c r="CM42" s="1" t="s">
        <v>204</v>
      </c>
      <c r="CN42" s="1" t="s">
        <v>476</v>
      </c>
      <c r="CO42" s="1" t="s">
        <v>92</v>
      </c>
      <c r="CP42" s="1" t="s">
        <v>298</v>
      </c>
      <c r="CQ42" t="s">
        <v>155</v>
      </c>
      <c r="CR42" t="s">
        <v>382</v>
      </c>
      <c r="CS42" t="s">
        <v>329</v>
      </c>
      <c r="CT42" t="s">
        <v>332</v>
      </c>
      <c r="CU42" t="s">
        <v>464</v>
      </c>
      <c r="CV42" t="s">
        <v>70</v>
      </c>
      <c r="CW42" t="s">
        <v>107</v>
      </c>
    </row>
    <row r="43" spans="2:101" x14ac:dyDescent="0.45">
      <c r="B43" s="1" t="s">
        <v>70</v>
      </c>
      <c r="C43" s="1" t="s">
        <v>141</v>
      </c>
      <c r="D43" s="1" t="s">
        <v>432</v>
      </c>
      <c r="E43" s="1" t="s">
        <v>15</v>
      </c>
      <c r="F43" s="1" t="s">
        <v>42</v>
      </c>
      <c r="G43" s="1" t="s">
        <v>19</v>
      </c>
      <c r="H43" s="1" t="s">
        <v>159</v>
      </c>
      <c r="I43" s="1" t="s">
        <v>117</v>
      </c>
      <c r="J43" s="1" t="s">
        <v>199</v>
      </c>
      <c r="K43" s="1" t="s">
        <v>495</v>
      </c>
      <c r="L43" s="1" t="s">
        <v>344</v>
      </c>
      <c r="M43" s="1" t="s">
        <v>410</v>
      </c>
      <c r="N43" s="1" t="s">
        <v>401</v>
      </c>
      <c r="O43" s="1" t="s">
        <v>339</v>
      </c>
      <c r="P43" s="1" t="s">
        <v>431</v>
      </c>
      <c r="Q43" s="1" t="s">
        <v>491</v>
      </c>
      <c r="R43" s="1" t="s">
        <v>288</v>
      </c>
      <c r="S43" s="1" t="s">
        <v>283</v>
      </c>
      <c r="T43" s="1" t="s">
        <v>419</v>
      </c>
      <c r="U43" s="1" t="s">
        <v>388</v>
      </c>
      <c r="V43" s="1" t="s">
        <v>444</v>
      </c>
      <c r="W43" s="1" t="s">
        <v>401</v>
      </c>
      <c r="X43" s="1" t="s">
        <v>324</v>
      </c>
      <c r="Y43" s="1" t="s">
        <v>123</v>
      </c>
      <c r="Z43" s="1" t="s">
        <v>226</v>
      </c>
      <c r="AA43" s="1" t="s">
        <v>136</v>
      </c>
      <c r="AB43" s="1" t="s">
        <v>394</v>
      </c>
      <c r="AC43" s="1" t="s">
        <v>211</v>
      </c>
      <c r="AD43" s="1" t="s">
        <v>289</v>
      </c>
      <c r="AE43" s="1" t="s">
        <v>336</v>
      </c>
      <c r="AF43" s="1" t="s">
        <v>67</v>
      </c>
      <c r="AG43" s="1" t="s">
        <v>336</v>
      </c>
      <c r="AH43" s="1" t="s">
        <v>255</v>
      </c>
      <c r="AI43" s="1" t="s">
        <v>340</v>
      </c>
      <c r="AJ43" s="1" t="s">
        <v>390</v>
      </c>
      <c r="AK43" s="1" t="s">
        <v>250</v>
      </c>
      <c r="AL43" s="1" t="s">
        <v>201</v>
      </c>
      <c r="AM43" s="1" t="s">
        <v>294</v>
      </c>
      <c r="AN43" s="1" t="s">
        <v>79</v>
      </c>
      <c r="AO43" s="1" t="s">
        <v>29</v>
      </c>
      <c r="AP43" s="1" t="s">
        <v>280</v>
      </c>
      <c r="AQ43" s="1" t="s">
        <v>281</v>
      </c>
      <c r="AR43" s="1" t="s">
        <v>260</v>
      </c>
      <c r="AS43" s="1" t="s">
        <v>88</v>
      </c>
      <c r="AT43" s="1" t="s">
        <v>58</v>
      </c>
      <c r="AU43" s="1" t="s">
        <v>361</v>
      </c>
      <c r="AV43" s="1" t="s">
        <v>275</v>
      </c>
      <c r="AW43" s="1" t="s">
        <v>2</v>
      </c>
      <c r="AX43" s="1" t="s">
        <v>490</v>
      </c>
      <c r="AY43" s="1" t="s">
        <v>369</v>
      </c>
      <c r="AZ43" s="1" t="s">
        <v>15</v>
      </c>
      <c r="BA43" s="1" t="s">
        <v>68</v>
      </c>
      <c r="BB43" s="1" t="s">
        <v>50</v>
      </c>
      <c r="BC43" s="1" t="s">
        <v>487</v>
      </c>
      <c r="BD43" s="1" t="s">
        <v>7</v>
      </c>
      <c r="BE43" s="1" t="s">
        <v>274</v>
      </c>
      <c r="BF43" s="1" t="s">
        <v>251</v>
      </c>
      <c r="BG43" s="1" t="s">
        <v>94</v>
      </c>
      <c r="BH43" s="1" t="s">
        <v>470</v>
      </c>
      <c r="BI43" s="1" t="s">
        <v>311</v>
      </c>
      <c r="BJ43" s="1" t="s">
        <v>257</v>
      </c>
      <c r="BK43" s="1" t="s">
        <v>111</v>
      </c>
      <c r="BL43" s="1" t="s">
        <v>325</v>
      </c>
      <c r="BM43" s="1" t="s">
        <v>134</v>
      </c>
      <c r="BN43" s="1" t="s">
        <v>18</v>
      </c>
      <c r="BO43" s="1" t="s">
        <v>225</v>
      </c>
      <c r="BP43" s="1" t="s">
        <v>490</v>
      </c>
      <c r="BQ43" s="1" t="s">
        <v>204</v>
      </c>
      <c r="BR43" s="1" t="s">
        <v>55</v>
      </c>
      <c r="BS43" s="1" t="s">
        <v>4</v>
      </c>
      <c r="BT43" s="1" t="s">
        <v>367</v>
      </c>
      <c r="BU43" s="1" t="s">
        <v>77</v>
      </c>
      <c r="BV43" s="1" t="s">
        <v>109</v>
      </c>
      <c r="BW43" s="1" t="s">
        <v>443</v>
      </c>
      <c r="BX43" s="1" t="s">
        <v>341</v>
      </c>
      <c r="BY43" s="1" t="s">
        <v>160</v>
      </c>
      <c r="BZ43" s="1" t="s">
        <v>321</v>
      </c>
      <c r="CA43" s="1" t="s">
        <v>284</v>
      </c>
      <c r="CB43" s="1" t="s">
        <v>267</v>
      </c>
      <c r="CC43" s="1" t="s">
        <v>120</v>
      </c>
      <c r="CD43" s="1" t="s">
        <v>70</v>
      </c>
      <c r="CE43" s="1" t="s">
        <v>55</v>
      </c>
      <c r="CF43" s="1" t="s">
        <v>308</v>
      </c>
      <c r="CG43" s="1" t="s">
        <v>157</v>
      </c>
      <c r="CH43" s="1" t="s">
        <v>207</v>
      </c>
      <c r="CI43" s="1" t="s">
        <v>344</v>
      </c>
      <c r="CJ43" s="1" t="s">
        <v>68</v>
      </c>
      <c r="CK43" s="1" t="s">
        <v>13</v>
      </c>
      <c r="CL43" s="1" t="s">
        <v>226</v>
      </c>
      <c r="CM43" s="1" t="s">
        <v>374</v>
      </c>
      <c r="CN43" s="1" t="s">
        <v>1</v>
      </c>
      <c r="CO43" s="1" t="s">
        <v>280</v>
      </c>
      <c r="CP43" s="1" t="s">
        <v>517</v>
      </c>
      <c r="CQ43" t="s">
        <v>59</v>
      </c>
      <c r="CR43" t="s">
        <v>195</v>
      </c>
      <c r="CS43" t="s">
        <v>428</v>
      </c>
      <c r="CT43" t="s">
        <v>61</v>
      </c>
      <c r="CU43" t="s">
        <v>222</v>
      </c>
      <c r="CV43" t="s">
        <v>77</v>
      </c>
      <c r="CW43" t="s">
        <v>491</v>
      </c>
    </row>
    <row r="44" spans="2:101" x14ac:dyDescent="0.45">
      <c r="B44" t="s">
        <v>13</v>
      </c>
      <c r="C44" t="s">
        <v>160</v>
      </c>
      <c r="D44" t="s">
        <v>116</v>
      </c>
      <c r="E44" t="s">
        <v>93</v>
      </c>
      <c r="F44" t="s">
        <v>375</v>
      </c>
      <c r="G44" t="s">
        <v>241</v>
      </c>
      <c r="H44" t="s">
        <v>483</v>
      </c>
      <c r="I44" t="s">
        <v>474</v>
      </c>
      <c r="J44" t="s">
        <v>459</v>
      </c>
      <c r="K44" t="s">
        <v>496</v>
      </c>
      <c r="L44" t="s">
        <v>57</v>
      </c>
      <c r="M44" t="s">
        <v>359</v>
      </c>
      <c r="N44" t="s">
        <v>369</v>
      </c>
      <c r="O44" t="s">
        <v>163</v>
      </c>
      <c r="P44" t="s">
        <v>395</v>
      </c>
      <c r="Q44" t="s">
        <v>278</v>
      </c>
      <c r="R44" t="s">
        <v>152</v>
      </c>
      <c r="S44" t="s">
        <v>160</v>
      </c>
      <c r="T44" t="s">
        <v>121</v>
      </c>
      <c r="U44" t="s">
        <v>31</v>
      </c>
      <c r="V44" t="s">
        <v>513</v>
      </c>
      <c r="W44" t="s">
        <v>289</v>
      </c>
      <c r="X44" t="s">
        <v>162</v>
      </c>
      <c r="Y44" t="s">
        <v>69</v>
      </c>
      <c r="Z44" t="s">
        <v>508</v>
      </c>
      <c r="AA44" t="s">
        <v>271</v>
      </c>
      <c r="AB44" t="s">
        <v>67</v>
      </c>
      <c r="AC44" t="s">
        <v>11</v>
      </c>
      <c r="AD44" t="s">
        <v>129</v>
      </c>
      <c r="AE44" t="s">
        <v>52</v>
      </c>
      <c r="AF44" t="s">
        <v>508</v>
      </c>
      <c r="AG44" t="s">
        <v>148</v>
      </c>
      <c r="AH44" t="s">
        <v>245</v>
      </c>
      <c r="AI44" t="s">
        <v>409</v>
      </c>
      <c r="AJ44" t="s">
        <v>345</v>
      </c>
      <c r="AK44" t="s">
        <v>458</v>
      </c>
      <c r="AL44" t="s">
        <v>482</v>
      </c>
      <c r="AM44" t="s">
        <v>446</v>
      </c>
      <c r="AN44" t="s">
        <v>395</v>
      </c>
      <c r="AO44" t="s">
        <v>342</v>
      </c>
      <c r="AP44" t="s">
        <v>43</v>
      </c>
      <c r="AQ44" t="s">
        <v>481</v>
      </c>
      <c r="AR44" t="s">
        <v>119</v>
      </c>
      <c r="AS44" t="s">
        <v>103</v>
      </c>
      <c r="AT44" t="s">
        <v>443</v>
      </c>
      <c r="AU44" t="s">
        <v>201</v>
      </c>
      <c r="AV44" t="s">
        <v>309</v>
      </c>
      <c r="AW44" t="s">
        <v>409</v>
      </c>
      <c r="AX44" t="s">
        <v>329</v>
      </c>
      <c r="AY44" t="s">
        <v>458</v>
      </c>
      <c r="AZ44" t="s">
        <v>182</v>
      </c>
      <c r="BA44" t="s">
        <v>350</v>
      </c>
      <c r="BB44" t="s">
        <v>336</v>
      </c>
      <c r="BC44" t="s">
        <v>337</v>
      </c>
      <c r="BD44" t="s">
        <v>515</v>
      </c>
      <c r="BE44" t="s">
        <v>193</v>
      </c>
      <c r="BF44" t="s">
        <v>336</v>
      </c>
      <c r="BG44" t="s">
        <v>117</v>
      </c>
      <c r="BH44" t="s">
        <v>442</v>
      </c>
      <c r="BI44" t="s">
        <v>376</v>
      </c>
      <c r="BJ44" t="s">
        <v>236</v>
      </c>
      <c r="BK44" t="s">
        <v>59</v>
      </c>
      <c r="BL44" t="s">
        <v>432</v>
      </c>
      <c r="BM44" t="s">
        <v>224</v>
      </c>
      <c r="BN44" t="s">
        <v>157</v>
      </c>
      <c r="BO44" t="s">
        <v>73</v>
      </c>
      <c r="BP44" t="s">
        <v>328</v>
      </c>
      <c r="BQ44" t="s">
        <v>3</v>
      </c>
      <c r="BR44" t="s">
        <v>4</v>
      </c>
      <c r="BS44" t="s">
        <v>509</v>
      </c>
      <c r="BT44" t="s">
        <v>379</v>
      </c>
      <c r="BU44" t="s">
        <v>413</v>
      </c>
      <c r="BV44" t="s">
        <v>21</v>
      </c>
      <c r="BW44" t="s">
        <v>153</v>
      </c>
      <c r="BX44" t="s">
        <v>49</v>
      </c>
      <c r="BY44" t="s">
        <v>78</v>
      </c>
      <c r="BZ44" t="s">
        <v>297</v>
      </c>
      <c r="CA44" t="s">
        <v>136</v>
      </c>
      <c r="CB44" t="s">
        <v>284</v>
      </c>
      <c r="CC44" t="s">
        <v>274</v>
      </c>
      <c r="CD44" t="s">
        <v>449</v>
      </c>
      <c r="CE44" t="s">
        <v>190</v>
      </c>
      <c r="CF44" t="s">
        <v>344</v>
      </c>
      <c r="CG44" t="s">
        <v>466</v>
      </c>
      <c r="CH44" t="s">
        <v>186</v>
      </c>
      <c r="CI44" t="s">
        <v>251</v>
      </c>
      <c r="CJ44" t="s">
        <v>21</v>
      </c>
      <c r="CK44" t="s">
        <v>304</v>
      </c>
      <c r="CL44" t="s">
        <v>316</v>
      </c>
      <c r="CM44" t="s">
        <v>309</v>
      </c>
      <c r="CN44" t="s">
        <v>116</v>
      </c>
      <c r="CO44" t="s">
        <v>30</v>
      </c>
      <c r="CP44" t="s">
        <v>88</v>
      </c>
      <c r="CQ44" t="s">
        <v>224</v>
      </c>
      <c r="CR44" t="s">
        <v>426</v>
      </c>
      <c r="CS44" t="s">
        <v>110</v>
      </c>
      <c r="CT44" t="s">
        <v>364</v>
      </c>
      <c r="CU44" t="s">
        <v>359</v>
      </c>
      <c r="CV44" t="s">
        <v>208</v>
      </c>
      <c r="CW44" t="s">
        <v>11</v>
      </c>
    </row>
    <row r="45" spans="2:101" x14ac:dyDescent="0.45">
      <c r="B45" t="s">
        <v>387</v>
      </c>
      <c r="C45" t="s">
        <v>163</v>
      </c>
      <c r="D45" t="s">
        <v>208</v>
      </c>
      <c r="E45" t="s">
        <v>393</v>
      </c>
      <c r="F45" t="s">
        <v>381</v>
      </c>
      <c r="G45" t="s">
        <v>7</v>
      </c>
      <c r="H45" t="s">
        <v>5</v>
      </c>
      <c r="I45" t="s">
        <v>128</v>
      </c>
      <c r="J45" t="s">
        <v>186</v>
      </c>
      <c r="K45" t="s">
        <v>371</v>
      </c>
      <c r="L45" t="s">
        <v>113</v>
      </c>
      <c r="M45" t="s">
        <v>128</v>
      </c>
      <c r="N45" t="s">
        <v>321</v>
      </c>
      <c r="O45" t="s">
        <v>46</v>
      </c>
      <c r="P45" t="s">
        <v>282</v>
      </c>
      <c r="Q45" t="s">
        <v>66</v>
      </c>
      <c r="R45" t="s">
        <v>236</v>
      </c>
      <c r="S45" t="s">
        <v>314</v>
      </c>
      <c r="T45" t="s">
        <v>11</v>
      </c>
      <c r="U45" t="s">
        <v>415</v>
      </c>
      <c r="V45" t="s">
        <v>251</v>
      </c>
      <c r="W45" t="s">
        <v>20</v>
      </c>
      <c r="X45" t="s">
        <v>57</v>
      </c>
      <c r="Y45" t="s">
        <v>380</v>
      </c>
      <c r="Z45" t="s">
        <v>320</v>
      </c>
      <c r="AA45" t="s">
        <v>438</v>
      </c>
      <c r="AB45" t="s">
        <v>442</v>
      </c>
      <c r="AC45" t="s">
        <v>488</v>
      </c>
      <c r="AD45" t="s">
        <v>127</v>
      </c>
      <c r="AE45" t="s">
        <v>77</v>
      </c>
      <c r="AF45" t="s">
        <v>227</v>
      </c>
      <c r="AG45" t="s">
        <v>508</v>
      </c>
      <c r="AH45" t="s">
        <v>15</v>
      </c>
      <c r="AI45" t="s">
        <v>398</v>
      </c>
      <c r="AJ45" t="s">
        <v>83</v>
      </c>
      <c r="AK45" t="s">
        <v>486</v>
      </c>
      <c r="AL45" t="s">
        <v>225</v>
      </c>
      <c r="AM45" t="s">
        <v>518</v>
      </c>
      <c r="AN45" t="s">
        <v>304</v>
      </c>
      <c r="AO45" t="s">
        <v>349</v>
      </c>
      <c r="AP45" t="s">
        <v>234</v>
      </c>
      <c r="AQ45" t="s">
        <v>447</v>
      </c>
      <c r="AR45" t="s">
        <v>21</v>
      </c>
      <c r="AS45" t="s">
        <v>149</v>
      </c>
      <c r="AT45" t="s">
        <v>128</v>
      </c>
      <c r="AU45" t="s">
        <v>130</v>
      </c>
      <c r="AV45" t="s">
        <v>94</v>
      </c>
      <c r="AW45" t="s">
        <v>348</v>
      </c>
      <c r="AX45" t="s">
        <v>98</v>
      </c>
      <c r="AY45" t="s">
        <v>143</v>
      </c>
      <c r="AZ45" t="s">
        <v>445</v>
      </c>
      <c r="BA45" t="s">
        <v>46</v>
      </c>
      <c r="BB45" t="s">
        <v>283</v>
      </c>
      <c r="BC45" t="s">
        <v>513</v>
      </c>
      <c r="BD45" t="s">
        <v>114</v>
      </c>
      <c r="BE45" t="s">
        <v>130</v>
      </c>
      <c r="BF45" t="s">
        <v>164</v>
      </c>
      <c r="BG45" t="s">
        <v>131</v>
      </c>
      <c r="BH45" t="s">
        <v>320</v>
      </c>
      <c r="BI45" t="s">
        <v>70</v>
      </c>
      <c r="BJ45" t="s">
        <v>52</v>
      </c>
      <c r="BK45" t="s">
        <v>235</v>
      </c>
      <c r="BL45" t="s">
        <v>75</v>
      </c>
      <c r="BM45" t="s">
        <v>389</v>
      </c>
      <c r="BN45" t="s">
        <v>409</v>
      </c>
      <c r="BO45" t="s">
        <v>192</v>
      </c>
      <c r="BP45" t="s">
        <v>474</v>
      </c>
      <c r="BQ45" t="s">
        <v>80</v>
      </c>
      <c r="BR45" t="s">
        <v>376</v>
      </c>
      <c r="BS45" t="s">
        <v>325</v>
      </c>
      <c r="BT45" t="s">
        <v>197</v>
      </c>
      <c r="BU45" t="s">
        <v>3</v>
      </c>
      <c r="BV45" t="s">
        <v>383</v>
      </c>
      <c r="BW45" t="s">
        <v>279</v>
      </c>
      <c r="BX45" t="s">
        <v>459</v>
      </c>
      <c r="BY45" t="s">
        <v>485</v>
      </c>
      <c r="BZ45" t="s">
        <v>398</v>
      </c>
      <c r="CA45" t="s">
        <v>18</v>
      </c>
      <c r="CB45" t="s">
        <v>290</v>
      </c>
      <c r="CC45" t="s">
        <v>397</v>
      </c>
      <c r="CD45" t="s">
        <v>378</v>
      </c>
      <c r="CE45" t="s">
        <v>415</v>
      </c>
      <c r="CF45" t="s">
        <v>383</v>
      </c>
      <c r="CG45" t="s">
        <v>137</v>
      </c>
      <c r="CH45" t="s">
        <v>165</v>
      </c>
      <c r="CI45" t="s">
        <v>225</v>
      </c>
      <c r="CJ45" t="s">
        <v>55</v>
      </c>
      <c r="CK45" t="s">
        <v>63</v>
      </c>
      <c r="CL45" t="s">
        <v>155</v>
      </c>
      <c r="CM45" t="s">
        <v>266</v>
      </c>
      <c r="CN45" t="s">
        <v>15</v>
      </c>
      <c r="CO45" t="s">
        <v>243</v>
      </c>
      <c r="CP45" t="s">
        <v>456</v>
      </c>
      <c r="CQ45" t="s">
        <v>520</v>
      </c>
      <c r="CR45" t="s">
        <v>463</v>
      </c>
      <c r="CS45" t="s">
        <v>437</v>
      </c>
      <c r="CT45" t="s">
        <v>78</v>
      </c>
      <c r="CU45" t="s">
        <v>515</v>
      </c>
      <c r="CV45" t="s">
        <v>211</v>
      </c>
      <c r="CW45" t="s">
        <v>298</v>
      </c>
    </row>
    <row r="46" spans="2:101" x14ac:dyDescent="0.45">
      <c r="B46" t="s">
        <v>416</v>
      </c>
      <c r="C46" t="s">
        <v>299</v>
      </c>
      <c r="D46" t="s">
        <v>358</v>
      </c>
      <c r="E46" t="s">
        <v>208</v>
      </c>
      <c r="F46" t="s">
        <v>309</v>
      </c>
      <c r="G46" t="s">
        <v>399</v>
      </c>
      <c r="H46" t="s">
        <v>149</v>
      </c>
      <c r="I46" t="s">
        <v>404</v>
      </c>
      <c r="J46" t="s">
        <v>116</v>
      </c>
      <c r="K46" t="s">
        <v>304</v>
      </c>
      <c r="L46" t="s">
        <v>362</v>
      </c>
      <c r="M46" t="s">
        <v>144</v>
      </c>
      <c r="N46" t="s">
        <v>379</v>
      </c>
      <c r="O46" t="s">
        <v>90</v>
      </c>
      <c r="P46" t="s">
        <v>108</v>
      </c>
      <c r="Q46" t="s">
        <v>413</v>
      </c>
      <c r="R46" t="s">
        <v>223</v>
      </c>
      <c r="S46" t="s">
        <v>137</v>
      </c>
      <c r="T46" t="s">
        <v>232</v>
      </c>
      <c r="U46" t="s">
        <v>130</v>
      </c>
      <c r="V46" t="s">
        <v>512</v>
      </c>
      <c r="W46" t="s">
        <v>51</v>
      </c>
      <c r="X46" t="s">
        <v>354</v>
      </c>
      <c r="Y46" t="s">
        <v>119</v>
      </c>
      <c r="Z46" t="s">
        <v>283</v>
      </c>
      <c r="AA46" t="s">
        <v>415</v>
      </c>
      <c r="AB46" t="s">
        <v>392</v>
      </c>
      <c r="AC46" t="s">
        <v>493</v>
      </c>
      <c r="AD46" t="s">
        <v>201</v>
      </c>
      <c r="AE46" t="s">
        <v>375</v>
      </c>
      <c r="AF46" t="s">
        <v>348</v>
      </c>
      <c r="AG46" t="s">
        <v>285</v>
      </c>
      <c r="AH46" t="s">
        <v>241</v>
      </c>
      <c r="AI46" t="s">
        <v>458</v>
      </c>
      <c r="AJ46" t="s">
        <v>63</v>
      </c>
      <c r="AK46" t="s">
        <v>118</v>
      </c>
      <c r="AL46" t="s">
        <v>410</v>
      </c>
      <c r="AM46" t="s">
        <v>234</v>
      </c>
      <c r="AN46" t="s">
        <v>107</v>
      </c>
      <c r="AO46" t="s">
        <v>143</v>
      </c>
      <c r="AP46" t="s">
        <v>389</v>
      </c>
      <c r="AQ46" t="s">
        <v>363</v>
      </c>
      <c r="AR46" t="s">
        <v>489</v>
      </c>
      <c r="AS46" t="s">
        <v>378</v>
      </c>
      <c r="AT46" t="s">
        <v>393</v>
      </c>
      <c r="AU46" t="s">
        <v>372</v>
      </c>
      <c r="AV46" t="s">
        <v>353</v>
      </c>
      <c r="AW46" t="s">
        <v>455</v>
      </c>
      <c r="AX46" t="s">
        <v>133</v>
      </c>
      <c r="AY46" t="s">
        <v>409</v>
      </c>
      <c r="AZ46" t="s">
        <v>390</v>
      </c>
      <c r="BA46" t="s">
        <v>327</v>
      </c>
      <c r="BB46" t="s">
        <v>239</v>
      </c>
      <c r="BC46" t="s">
        <v>441</v>
      </c>
      <c r="BD46" t="s">
        <v>2</v>
      </c>
      <c r="BE46" t="s">
        <v>211</v>
      </c>
      <c r="BF46" t="s">
        <v>127</v>
      </c>
      <c r="BG46" t="s">
        <v>8</v>
      </c>
      <c r="BH46" t="s">
        <v>348</v>
      </c>
      <c r="BI46" t="s">
        <v>360</v>
      </c>
      <c r="BJ46" t="s">
        <v>346</v>
      </c>
      <c r="BK46" t="s">
        <v>68</v>
      </c>
      <c r="BL46" t="s">
        <v>57</v>
      </c>
      <c r="BM46" t="s">
        <v>428</v>
      </c>
      <c r="BN46" t="s">
        <v>430</v>
      </c>
      <c r="BO46" t="s">
        <v>228</v>
      </c>
      <c r="BP46" t="s">
        <v>161</v>
      </c>
      <c r="BQ46" t="s">
        <v>329</v>
      </c>
      <c r="BR46" t="s">
        <v>82</v>
      </c>
      <c r="BS46" t="s">
        <v>62</v>
      </c>
      <c r="BT46" t="s">
        <v>279</v>
      </c>
      <c r="BU46" t="s">
        <v>67</v>
      </c>
      <c r="BV46" t="s">
        <v>421</v>
      </c>
      <c r="BW46" t="s">
        <v>1</v>
      </c>
      <c r="BX46" t="s">
        <v>0</v>
      </c>
      <c r="BY46" t="s">
        <v>4</v>
      </c>
      <c r="BZ46" t="s">
        <v>363</v>
      </c>
      <c r="CA46" t="s">
        <v>52</v>
      </c>
      <c r="CB46" t="s">
        <v>517</v>
      </c>
      <c r="CC46" t="s">
        <v>70</v>
      </c>
      <c r="CD46" t="s">
        <v>45</v>
      </c>
      <c r="CE46" t="s">
        <v>480</v>
      </c>
      <c r="CF46" t="s">
        <v>320</v>
      </c>
      <c r="CG46" t="s">
        <v>343</v>
      </c>
      <c r="CH46" t="s">
        <v>80</v>
      </c>
      <c r="CI46" t="s">
        <v>413</v>
      </c>
      <c r="CJ46" t="s">
        <v>289</v>
      </c>
      <c r="CK46" t="s">
        <v>80</v>
      </c>
      <c r="CL46" t="s">
        <v>353</v>
      </c>
      <c r="CM46" t="s">
        <v>312</v>
      </c>
      <c r="CN46" t="s">
        <v>257</v>
      </c>
      <c r="CO46" t="s">
        <v>443</v>
      </c>
      <c r="CP46" t="s">
        <v>142</v>
      </c>
      <c r="CQ46" t="s">
        <v>69</v>
      </c>
      <c r="CR46" t="s">
        <v>162</v>
      </c>
      <c r="CS46" t="s">
        <v>123</v>
      </c>
      <c r="CT46" t="s">
        <v>18</v>
      </c>
      <c r="CU46" t="s">
        <v>323</v>
      </c>
      <c r="CV46" t="s">
        <v>479</v>
      </c>
      <c r="CW46" t="s">
        <v>130</v>
      </c>
    </row>
    <row r="47" spans="2:101" x14ac:dyDescent="0.45">
      <c r="B47" t="s">
        <v>436</v>
      </c>
      <c r="C47" t="s">
        <v>74</v>
      </c>
      <c r="D47" t="s">
        <v>80</v>
      </c>
      <c r="E47" t="s">
        <v>104</v>
      </c>
      <c r="F47" t="s">
        <v>220</v>
      </c>
      <c r="G47" t="s">
        <v>511</v>
      </c>
      <c r="H47" t="s">
        <v>154</v>
      </c>
      <c r="I47" t="s">
        <v>501</v>
      </c>
      <c r="J47" t="s">
        <v>129</v>
      </c>
      <c r="K47" t="s">
        <v>488</v>
      </c>
      <c r="L47" t="s">
        <v>147</v>
      </c>
      <c r="M47" t="s">
        <v>156</v>
      </c>
      <c r="N47" t="s">
        <v>28</v>
      </c>
      <c r="O47" t="s">
        <v>209</v>
      </c>
      <c r="P47" t="s">
        <v>65</v>
      </c>
      <c r="Q47" t="s">
        <v>389</v>
      </c>
      <c r="R47" t="s">
        <v>230</v>
      </c>
      <c r="S47" t="s">
        <v>332</v>
      </c>
      <c r="T47" t="s">
        <v>429</v>
      </c>
      <c r="U47" t="s">
        <v>385</v>
      </c>
      <c r="V47" t="s">
        <v>136</v>
      </c>
      <c r="W47" t="s">
        <v>23</v>
      </c>
      <c r="X47" t="s">
        <v>227</v>
      </c>
      <c r="Y47" t="s">
        <v>390</v>
      </c>
      <c r="Z47" t="s">
        <v>24</v>
      </c>
      <c r="AA47" t="s">
        <v>451</v>
      </c>
      <c r="AB47" t="s">
        <v>159</v>
      </c>
      <c r="AC47" t="s">
        <v>107</v>
      </c>
      <c r="AD47" t="s">
        <v>441</v>
      </c>
      <c r="AE47" t="s">
        <v>12</v>
      </c>
      <c r="AF47" t="s">
        <v>109</v>
      </c>
      <c r="AG47" t="s">
        <v>351</v>
      </c>
      <c r="AH47" t="s">
        <v>259</v>
      </c>
      <c r="AI47" t="s">
        <v>115</v>
      </c>
      <c r="AJ47" t="s">
        <v>242</v>
      </c>
      <c r="AK47" t="s">
        <v>455</v>
      </c>
      <c r="AL47" t="s">
        <v>380</v>
      </c>
      <c r="AM47" t="s">
        <v>94</v>
      </c>
      <c r="AN47" t="s">
        <v>14</v>
      </c>
      <c r="AO47" t="s">
        <v>209</v>
      </c>
      <c r="AP47" t="s">
        <v>482</v>
      </c>
      <c r="AQ47" t="s">
        <v>24</v>
      </c>
      <c r="AR47" t="s">
        <v>312</v>
      </c>
      <c r="AS47" t="s">
        <v>252</v>
      </c>
      <c r="AT47" t="s">
        <v>271</v>
      </c>
      <c r="AU47" t="s">
        <v>334</v>
      </c>
      <c r="AV47" t="s">
        <v>327</v>
      </c>
      <c r="AW47" t="s">
        <v>242</v>
      </c>
      <c r="AX47" t="s">
        <v>41</v>
      </c>
      <c r="AY47" t="s">
        <v>378</v>
      </c>
      <c r="AZ47" t="s">
        <v>81</v>
      </c>
      <c r="BA47" t="s">
        <v>382</v>
      </c>
      <c r="BB47" t="s">
        <v>495</v>
      </c>
      <c r="BC47" t="s">
        <v>267</v>
      </c>
      <c r="BD47" t="s">
        <v>310</v>
      </c>
      <c r="BE47" t="s">
        <v>365</v>
      </c>
      <c r="BF47" t="s">
        <v>72</v>
      </c>
      <c r="BG47" t="s">
        <v>193</v>
      </c>
      <c r="BH47" t="s">
        <v>121</v>
      </c>
      <c r="BI47" t="s">
        <v>144</v>
      </c>
      <c r="BJ47" t="s">
        <v>480</v>
      </c>
      <c r="BK47" t="s">
        <v>483</v>
      </c>
      <c r="BL47" t="s">
        <v>165</v>
      </c>
      <c r="BM47" t="s">
        <v>275</v>
      </c>
      <c r="BN47" t="s">
        <v>427</v>
      </c>
      <c r="BO47" t="s">
        <v>196</v>
      </c>
      <c r="BP47" t="s">
        <v>447</v>
      </c>
      <c r="BQ47" t="s">
        <v>347</v>
      </c>
      <c r="BR47" t="s">
        <v>441</v>
      </c>
      <c r="BS47" t="s">
        <v>158</v>
      </c>
      <c r="BT47" t="s">
        <v>402</v>
      </c>
      <c r="BU47" t="s">
        <v>248</v>
      </c>
      <c r="BV47" t="s">
        <v>10</v>
      </c>
      <c r="BW47" t="s">
        <v>97</v>
      </c>
      <c r="BX47" t="s">
        <v>389</v>
      </c>
      <c r="BY47" t="s">
        <v>84</v>
      </c>
      <c r="BZ47" t="s">
        <v>474</v>
      </c>
      <c r="CA47" t="s">
        <v>191</v>
      </c>
      <c r="CB47" t="s">
        <v>183</v>
      </c>
      <c r="CC47" t="s">
        <v>417</v>
      </c>
      <c r="CD47" t="s">
        <v>380</v>
      </c>
      <c r="CE47" t="s">
        <v>328</v>
      </c>
      <c r="CF47" t="s">
        <v>196</v>
      </c>
      <c r="CG47" t="s">
        <v>66</v>
      </c>
      <c r="CH47" t="s">
        <v>158</v>
      </c>
      <c r="CI47" t="s">
        <v>351</v>
      </c>
      <c r="CJ47" t="s">
        <v>268</v>
      </c>
      <c r="CK47" t="s">
        <v>346</v>
      </c>
      <c r="CL47" t="s">
        <v>429</v>
      </c>
      <c r="CM47" t="s">
        <v>8</v>
      </c>
      <c r="CN47" t="s">
        <v>321</v>
      </c>
      <c r="CO47" t="s">
        <v>395</v>
      </c>
      <c r="CP47" t="s">
        <v>332</v>
      </c>
      <c r="CQ47" t="s">
        <v>309</v>
      </c>
      <c r="CR47" t="s">
        <v>411</v>
      </c>
      <c r="CS47" t="s">
        <v>126</v>
      </c>
      <c r="CT47" t="s">
        <v>240</v>
      </c>
      <c r="CU47" t="s">
        <v>399</v>
      </c>
      <c r="CV47" t="s">
        <v>495</v>
      </c>
      <c r="CW47" t="s">
        <v>380</v>
      </c>
    </row>
    <row r="48" spans="2:101" x14ac:dyDescent="0.45">
      <c r="B48" t="s">
        <v>182</v>
      </c>
      <c r="C48" t="s">
        <v>428</v>
      </c>
      <c r="D48" t="s">
        <v>480</v>
      </c>
      <c r="E48" t="s">
        <v>185</v>
      </c>
      <c r="F48" t="s">
        <v>81</v>
      </c>
      <c r="G48" t="s">
        <v>265</v>
      </c>
      <c r="H48" t="s">
        <v>485</v>
      </c>
      <c r="I48" t="s">
        <v>123</v>
      </c>
      <c r="J48" t="s">
        <v>23</v>
      </c>
      <c r="K48" t="s">
        <v>410</v>
      </c>
      <c r="L48" t="s">
        <v>252</v>
      </c>
      <c r="M48" t="s">
        <v>25</v>
      </c>
      <c r="N48" t="s">
        <v>16</v>
      </c>
      <c r="O48" t="s">
        <v>281</v>
      </c>
      <c r="P48" t="s">
        <v>334</v>
      </c>
      <c r="Q48" t="s">
        <v>383</v>
      </c>
      <c r="R48" t="s">
        <v>319</v>
      </c>
      <c r="S48" t="s">
        <v>208</v>
      </c>
      <c r="T48" t="s">
        <v>228</v>
      </c>
      <c r="U48" t="s">
        <v>113</v>
      </c>
      <c r="V48" t="s">
        <v>419</v>
      </c>
      <c r="W48" t="s">
        <v>372</v>
      </c>
      <c r="X48" t="s">
        <v>40</v>
      </c>
      <c r="Y48" t="s">
        <v>295</v>
      </c>
      <c r="Z48" t="s">
        <v>207</v>
      </c>
      <c r="AA48" t="s">
        <v>35</v>
      </c>
      <c r="AB48" t="s">
        <v>279</v>
      </c>
      <c r="AC48" t="s">
        <v>400</v>
      </c>
      <c r="AD48" t="s">
        <v>287</v>
      </c>
      <c r="AE48" t="s">
        <v>461</v>
      </c>
      <c r="AF48" t="s">
        <v>429</v>
      </c>
      <c r="AG48" t="s">
        <v>109</v>
      </c>
      <c r="AH48" t="s">
        <v>89</v>
      </c>
      <c r="AI48" t="s">
        <v>118</v>
      </c>
      <c r="AJ48" t="s">
        <v>183</v>
      </c>
      <c r="AK48" t="s">
        <v>185</v>
      </c>
      <c r="AL48" t="s">
        <v>284</v>
      </c>
      <c r="AM48" t="s">
        <v>147</v>
      </c>
      <c r="AN48" t="s">
        <v>472</v>
      </c>
      <c r="AO48" t="s">
        <v>269</v>
      </c>
      <c r="AP48" t="s">
        <v>140</v>
      </c>
      <c r="AQ48" t="s">
        <v>268</v>
      </c>
      <c r="AR48" t="s">
        <v>242</v>
      </c>
      <c r="AS48" t="s">
        <v>210</v>
      </c>
      <c r="AT48" t="s">
        <v>251</v>
      </c>
      <c r="AU48" t="s">
        <v>82</v>
      </c>
      <c r="AV48" t="s">
        <v>8</v>
      </c>
      <c r="AW48" t="s">
        <v>1</v>
      </c>
      <c r="AX48" t="s">
        <v>264</v>
      </c>
      <c r="AY48" t="s">
        <v>125</v>
      </c>
      <c r="AZ48" t="s">
        <v>254</v>
      </c>
      <c r="BA48" t="s">
        <v>64</v>
      </c>
      <c r="BB48" t="s">
        <v>82</v>
      </c>
      <c r="BC48" t="s">
        <v>213</v>
      </c>
      <c r="BD48" t="s">
        <v>82</v>
      </c>
      <c r="BE48" t="s">
        <v>385</v>
      </c>
      <c r="BF48" t="s">
        <v>369</v>
      </c>
      <c r="BG48" t="s">
        <v>365</v>
      </c>
      <c r="BH48" t="s">
        <v>9</v>
      </c>
      <c r="BI48" t="s">
        <v>233</v>
      </c>
      <c r="BJ48" t="s">
        <v>24</v>
      </c>
      <c r="BK48" t="s">
        <v>274</v>
      </c>
      <c r="BL48" t="s">
        <v>184</v>
      </c>
      <c r="BM48" t="s">
        <v>260</v>
      </c>
      <c r="BN48" t="s">
        <v>479</v>
      </c>
      <c r="BO48" t="s">
        <v>185</v>
      </c>
      <c r="BP48" t="s">
        <v>401</v>
      </c>
      <c r="BQ48" t="s">
        <v>217</v>
      </c>
      <c r="BR48" t="s">
        <v>71</v>
      </c>
      <c r="BS48" t="s">
        <v>374</v>
      </c>
      <c r="BT48" t="s">
        <v>49</v>
      </c>
      <c r="BU48" t="s">
        <v>471</v>
      </c>
      <c r="BV48" t="s">
        <v>450</v>
      </c>
      <c r="BW48" t="s">
        <v>515</v>
      </c>
      <c r="BX48" t="s">
        <v>157</v>
      </c>
      <c r="BY48" t="s">
        <v>223</v>
      </c>
      <c r="BZ48" t="s">
        <v>61</v>
      </c>
      <c r="CA48" t="s">
        <v>394</v>
      </c>
      <c r="CB48" t="s">
        <v>283</v>
      </c>
      <c r="CC48" t="s">
        <v>462</v>
      </c>
      <c r="CD48" t="s">
        <v>374</v>
      </c>
      <c r="CE48" t="s">
        <v>322</v>
      </c>
      <c r="CF48" t="s">
        <v>389</v>
      </c>
      <c r="CG48" t="s">
        <v>440</v>
      </c>
      <c r="CH48" t="s">
        <v>90</v>
      </c>
      <c r="CI48" t="s">
        <v>264</v>
      </c>
      <c r="CJ48" t="s">
        <v>12</v>
      </c>
      <c r="CK48" t="s">
        <v>415</v>
      </c>
      <c r="CL48" t="s">
        <v>463</v>
      </c>
      <c r="CM48" t="s">
        <v>473</v>
      </c>
      <c r="CN48" t="s">
        <v>89</v>
      </c>
      <c r="CO48" t="s">
        <v>479</v>
      </c>
      <c r="CP48" t="s">
        <v>398</v>
      </c>
      <c r="CQ48" t="s">
        <v>96</v>
      </c>
      <c r="CR48" t="s">
        <v>164</v>
      </c>
      <c r="CS48" t="s">
        <v>33</v>
      </c>
      <c r="CT48" t="s">
        <v>387</v>
      </c>
      <c r="CU48" t="s">
        <v>232</v>
      </c>
      <c r="CV48" t="s">
        <v>125</v>
      </c>
      <c r="CW48" t="s">
        <v>126</v>
      </c>
    </row>
    <row r="49" spans="1:101" x14ac:dyDescent="0.45">
      <c r="B49" t="s">
        <v>296</v>
      </c>
      <c r="C49" t="s">
        <v>280</v>
      </c>
      <c r="D49" t="s">
        <v>112</v>
      </c>
      <c r="E49" t="s">
        <v>263</v>
      </c>
      <c r="F49" t="s">
        <v>450</v>
      </c>
      <c r="G49" t="s">
        <v>111</v>
      </c>
      <c r="H49" t="s">
        <v>112</v>
      </c>
      <c r="I49" t="s">
        <v>29</v>
      </c>
      <c r="J49" t="s">
        <v>402</v>
      </c>
      <c r="K49" t="s">
        <v>268</v>
      </c>
      <c r="L49" t="s">
        <v>243</v>
      </c>
      <c r="M49" t="s">
        <v>330</v>
      </c>
      <c r="N49" t="s">
        <v>316</v>
      </c>
      <c r="O49" t="s">
        <v>185</v>
      </c>
      <c r="P49" t="s">
        <v>221</v>
      </c>
      <c r="Q49" t="s">
        <v>458</v>
      </c>
      <c r="R49" t="s">
        <v>276</v>
      </c>
      <c r="S49" t="s">
        <v>444</v>
      </c>
      <c r="T49" t="s">
        <v>270</v>
      </c>
      <c r="U49" t="s">
        <v>233</v>
      </c>
      <c r="V49" t="s">
        <v>391</v>
      </c>
      <c r="W49" t="s">
        <v>383</v>
      </c>
      <c r="X49" t="s">
        <v>367</v>
      </c>
      <c r="Y49" t="s">
        <v>233</v>
      </c>
      <c r="Z49" t="s">
        <v>3</v>
      </c>
      <c r="AA49" t="s">
        <v>94</v>
      </c>
      <c r="AB49" t="s">
        <v>125</v>
      </c>
      <c r="AC49" t="s">
        <v>516</v>
      </c>
      <c r="AD49" t="s">
        <v>232</v>
      </c>
      <c r="AE49" t="s">
        <v>193</v>
      </c>
      <c r="AF49" t="s">
        <v>352</v>
      </c>
      <c r="AG49" t="s">
        <v>32</v>
      </c>
      <c r="AH49" t="s">
        <v>133</v>
      </c>
      <c r="AI49" t="s">
        <v>420</v>
      </c>
      <c r="AJ49" t="s">
        <v>374</v>
      </c>
      <c r="AK49" t="s">
        <v>470</v>
      </c>
      <c r="AL49" t="s">
        <v>238</v>
      </c>
      <c r="AM49" t="s">
        <v>205</v>
      </c>
      <c r="AN49" t="s">
        <v>226</v>
      </c>
      <c r="AO49" t="s">
        <v>366</v>
      </c>
      <c r="AP49" t="s">
        <v>122</v>
      </c>
      <c r="AQ49" t="s">
        <v>406</v>
      </c>
      <c r="AR49" t="s">
        <v>255</v>
      </c>
      <c r="AS49" t="s">
        <v>133</v>
      </c>
      <c r="AT49" t="s">
        <v>311</v>
      </c>
      <c r="AU49" t="s">
        <v>385</v>
      </c>
      <c r="AV49" t="s">
        <v>423</v>
      </c>
      <c r="AW49" t="s">
        <v>89</v>
      </c>
      <c r="AX49" t="s">
        <v>70</v>
      </c>
      <c r="AY49" t="s">
        <v>332</v>
      </c>
      <c r="AZ49" t="s">
        <v>448</v>
      </c>
      <c r="BA49" t="s">
        <v>144</v>
      </c>
      <c r="BB49" t="s">
        <v>96</v>
      </c>
      <c r="BC49" t="s">
        <v>329</v>
      </c>
      <c r="BD49" t="s">
        <v>245</v>
      </c>
      <c r="BE49" t="s">
        <v>347</v>
      </c>
      <c r="BF49" t="s">
        <v>210</v>
      </c>
      <c r="BG49" t="s">
        <v>106</v>
      </c>
      <c r="BH49" t="s">
        <v>347</v>
      </c>
      <c r="BI49" t="s">
        <v>270</v>
      </c>
      <c r="BJ49" t="s">
        <v>459</v>
      </c>
      <c r="BK49" t="s">
        <v>98</v>
      </c>
      <c r="BL49" t="s">
        <v>374</v>
      </c>
      <c r="BM49" t="s">
        <v>30</v>
      </c>
      <c r="BN49" t="s">
        <v>284</v>
      </c>
      <c r="BO49" t="s">
        <v>326</v>
      </c>
      <c r="BP49" t="s">
        <v>198</v>
      </c>
      <c r="BQ49" t="s">
        <v>35</v>
      </c>
      <c r="BR49" t="s">
        <v>513</v>
      </c>
      <c r="BS49" t="s">
        <v>39</v>
      </c>
      <c r="BT49" t="s">
        <v>264</v>
      </c>
      <c r="BU49" t="s">
        <v>232</v>
      </c>
      <c r="BV49" t="s">
        <v>140</v>
      </c>
      <c r="BW49" t="s">
        <v>485</v>
      </c>
      <c r="BX49" t="s">
        <v>5</v>
      </c>
      <c r="BY49" t="s">
        <v>253</v>
      </c>
      <c r="BZ49" t="s">
        <v>423</v>
      </c>
      <c r="CA49" t="s">
        <v>360</v>
      </c>
      <c r="CB49" t="s">
        <v>480</v>
      </c>
      <c r="CC49" t="s">
        <v>508</v>
      </c>
      <c r="CD49" t="s">
        <v>233</v>
      </c>
      <c r="CE49" t="s">
        <v>141</v>
      </c>
      <c r="CF49" t="s">
        <v>107</v>
      </c>
      <c r="CG49" t="s">
        <v>275</v>
      </c>
      <c r="CH49" t="s">
        <v>69</v>
      </c>
      <c r="CI49" t="s">
        <v>406</v>
      </c>
      <c r="CJ49" t="s">
        <v>1</v>
      </c>
      <c r="CK49" t="s">
        <v>104</v>
      </c>
      <c r="CL49" t="s">
        <v>364</v>
      </c>
      <c r="CM49" t="s">
        <v>159</v>
      </c>
      <c r="CN49" t="s">
        <v>452</v>
      </c>
      <c r="CO49" t="s">
        <v>220</v>
      </c>
      <c r="CP49" t="s">
        <v>95</v>
      </c>
      <c r="CQ49" t="s">
        <v>86</v>
      </c>
      <c r="CR49" t="s">
        <v>263</v>
      </c>
      <c r="CS49" t="s">
        <v>67</v>
      </c>
      <c r="CT49" t="s">
        <v>360</v>
      </c>
      <c r="CU49" t="s">
        <v>447</v>
      </c>
      <c r="CV49" t="s">
        <v>350</v>
      </c>
      <c r="CW49" t="s">
        <v>371</v>
      </c>
    </row>
    <row r="50" spans="1:101" x14ac:dyDescent="0.45">
      <c r="B50" t="s">
        <v>517</v>
      </c>
      <c r="C50" t="s">
        <v>492</v>
      </c>
      <c r="D50" t="s">
        <v>388</v>
      </c>
      <c r="E50" t="s">
        <v>416</v>
      </c>
      <c r="F50" t="s">
        <v>517</v>
      </c>
      <c r="G50" t="s">
        <v>161</v>
      </c>
      <c r="H50" t="s">
        <v>222</v>
      </c>
      <c r="I50" t="s">
        <v>288</v>
      </c>
      <c r="J50" t="s">
        <v>365</v>
      </c>
      <c r="K50" t="s">
        <v>354</v>
      </c>
      <c r="L50" t="s">
        <v>257</v>
      </c>
      <c r="M50" t="s">
        <v>333</v>
      </c>
      <c r="N50" t="s">
        <v>230</v>
      </c>
      <c r="O50" t="s">
        <v>205</v>
      </c>
      <c r="P50" t="s">
        <v>267</v>
      </c>
      <c r="Q50" t="s">
        <v>516</v>
      </c>
      <c r="R50" t="s">
        <v>484</v>
      </c>
      <c r="S50" t="s">
        <v>81</v>
      </c>
      <c r="T50" t="s">
        <v>415</v>
      </c>
      <c r="U50" t="s">
        <v>0</v>
      </c>
      <c r="V50" t="s">
        <v>448</v>
      </c>
      <c r="W50" t="s">
        <v>154</v>
      </c>
      <c r="X50" t="s">
        <v>339</v>
      </c>
      <c r="Y50" t="s">
        <v>79</v>
      </c>
      <c r="Z50" t="s">
        <v>337</v>
      </c>
      <c r="AA50" t="s">
        <v>453</v>
      </c>
      <c r="AB50" t="s">
        <v>513</v>
      </c>
      <c r="AC50" t="s">
        <v>517</v>
      </c>
      <c r="AD50" t="s">
        <v>94</v>
      </c>
      <c r="AE50" t="s">
        <v>493</v>
      </c>
      <c r="AF50" t="s">
        <v>273</v>
      </c>
      <c r="AG50" t="s">
        <v>273</v>
      </c>
      <c r="AH50" t="s">
        <v>239</v>
      </c>
      <c r="AI50" t="s">
        <v>72</v>
      </c>
      <c r="AJ50" t="s">
        <v>19</v>
      </c>
      <c r="AK50" t="s">
        <v>72</v>
      </c>
      <c r="AL50" t="s">
        <v>433</v>
      </c>
      <c r="AM50" t="s">
        <v>385</v>
      </c>
      <c r="AN50" t="s">
        <v>120</v>
      </c>
      <c r="AO50" t="s">
        <v>159</v>
      </c>
      <c r="AP50" t="s">
        <v>124</v>
      </c>
      <c r="AQ50" t="s">
        <v>135</v>
      </c>
      <c r="AR50" t="s">
        <v>40</v>
      </c>
      <c r="AS50" t="s">
        <v>2</v>
      </c>
      <c r="AT50" t="s">
        <v>486</v>
      </c>
      <c r="AU50" t="s">
        <v>19</v>
      </c>
      <c r="AV50" t="s">
        <v>108</v>
      </c>
      <c r="AW50" t="s">
        <v>203</v>
      </c>
      <c r="AX50" t="s">
        <v>308</v>
      </c>
      <c r="AY50" t="s">
        <v>123</v>
      </c>
      <c r="AZ50" t="s">
        <v>84</v>
      </c>
      <c r="BA50" t="s">
        <v>406</v>
      </c>
      <c r="BB50" t="s">
        <v>432</v>
      </c>
      <c r="BC50" t="s">
        <v>148</v>
      </c>
      <c r="BD50" t="s">
        <v>97</v>
      </c>
      <c r="BE50" t="s">
        <v>108</v>
      </c>
      <c r="BF50" t="s">
        <v>232</v>
      </c>
      <c r="BG50" t="s">
        <v>78</v>
      </c>
      <c r="BH50" t="s">
        <v>397</v>
      </c>
      <c r="BI50" t="s">
        <v>266</v>
      </c>
      <c r="BJ50" t="s">
        <v>55</v>
      </c>
      <c r="BK50" t="s">
        <v>46</v>
      </c>
      <c r="BL50" t="s">
        <v>275</v>
      </c>
      <c r="BM50" t="s">
        <v>440</v>
      </c>
      <c r="BN50" t="s">
        <v>225</v>
      </c>
      <c r="BO50" t="s">
        <v>496</v>
      </c>
      <c r="BP50" t="s">
        <v>450</v>
      </c>
      <c r="BQ50" t="s">
        <v>17</v>
      </c>
      <c r="BR50" t="s">
        <v>480</v>
      </c>
      <c r="BS50" t="s">
        <v>103</v>
      </c>
      <c r="BT50" t="s">
        <v>417</v>
      </c>
      <c r="BU50" t="s">
        <v>448</v>
      </c>
      <c r="BV50" t="s">
        <v>76</v>
      </c>
      <c r="BW50" t="s">
        <v>5</v>
      </c>
      <c r="BX50" t="s">
        <v>274</v>
      </c>
      <c r="BY50" t="s">
        <v>80</v>
      </c>
      <c r="BZ50" t="s">
        <v>225</v>
      </c>
      <c r="CA50" t="s">
        <v>224</v>
      </c>
      <c r="CB50" t="s">
        <v>70</v>
      </c>
      <c r="CC50" t="s">
        <v>127</v>
      </c>
      <c r="CD50" t="s">
        <v>317</v>
      </c>
      <c r="CE50" t="s">
        <v>112</v>
      </c>
      <c r="CF50" t="s">
        <v>57</v>
      </c>
      <c r="CG50" t="s">
        <v>70</v>
      </c>
      <c r="CH50" t="s">
        <v>202</v>
      </c>
      <c r="CI50" t="s">
        <v>217</v>
      </c>
      <c r="CJ50" t="s">
        <v>369</v>
      </c>
      <c r="CK50" t="s">
        <v>434</v>
      </c>
      <c r="CL50" t="s">
        <v>190</v>
      </c>
      <c r="CM50" t="s">
        <v>482</v>
      </c>
      <c r="CN50" t="s">
        <v>105</v>
      </c>
      <c r="CO50" t="s">
        <v>359</v>
      </c>
      <c r="CP50" t="s">
        <v>288</v>
      </c>
      <c r="CQ50" t="s">
        <v>188</v>
      </c>
      <c r="CR50" t="s">
        <v>356</v>
      </c>
      <c r="CS50" t="s">
        <v>310</v>
      </c>
      <c r="CT50" t="s">
        <v>193</v>
      </c>
      <c r="CU50" t="s">
        <v>31</v>
      </c>
      <c r="CV50" t="s">
        <v>520</v>
      </c>
      <c r="CW50" t="s">
        <v>403</v>
      </c>
    </row>
    <row r="51" spans="1:101" x14ac:dyDescent="0.45">
      <c r="B51" t="s">
        <v>155</v>
      </c>
      <c r="C51" t="s">
        <v>150</v>
      </c>
      <c r="D51" t="s">
        <v>127</v>
      </c>
      <c r="E51" t="s">
        <v>297</v>
      </c>
      <c r="F51" t="s">
        <v>347</v>
      </c>
      <c r="G51" t="s">
        <v>95</v>
      </c>
      <c r="H51" t="s">
        <v>448</v>
      </c>
      <c r="I51" t="s">
        <v>119</v>
      </c>
      <c r="J51" t="s">
        <v>237</v>
      </c>
      <c r="K51" t="s">
        <v>29</v>
      </c>
      <c r="L51" t="s">
        <v>8</v>
      </c>
      <c r="M51" t="s">
        <v>262</v>
      </c>
      <c r="N51" t="s">
        <v>187</v>
      </c>
      <c r="O51" t="s">
        <v>398</v>
      </c>
      <c r="P51" t="s">
        <v>280</v>
      </c>
      <c r="Q51" t="s">
        <v>15</v>
      </c>
      <c r="R51" t="s">
        <v>203</v>
      </c>
      <c r="S51" t="s">
        <v>306</v>
      </c>
      <c r="T51" t="s">
        <v>446</v>
      </c>
      <c r="U51" t="s">
        <v>126</v>
      </c>
      <c r="V51" t="s">
        <v>199</v>
      </c>
      <c r="W51" t="s">
        <v>114</v>
      </c>
      <c r="X51" t="s">
        <v>155</v>
      </c>
      <c r="Y51" t="s">
        <v>331</v>
      </c>
      <c r="Z51" t="s">
        <v>52</v>
      </c>
      <c r="AA51" t="s">
        <v>366</v>
      </c>
      <c r="AB51" t="s">
        <v>118</v>
      </c>
      <c r="AC51" t="s">
        <v>61</v>
      </c>
      <c r="AD51" t="s">
        <v>89</v>
      </c>
      <c r="AE51" t="s">
        <v>397</v>
      </c>
      <c r="AF51" t="s">
        <v>23</v>
      </c>
      <c r="AG51" t="s">
        <v>378</v>
      </c>
      <c r="AH51" t="s">
        <v>470</v>
      </c>
      <c r="AI51" t="s">
        <v>80</v>
      </c>
      <c r="AJ51" t="s">
        <v>343</v>
      </c>
      <c r="AK51" t="s">
        <v>198</v>
      </c>
      <c r="AL51" t="s">
        <v>334</v>
      </c>
      <c r="AM51" t="s">
        <v>467</v>
      </c>
      <c r="AN51" t="s">
        <v>206</v>
      </c>
      <c r="AO51" t="s">
        <v>89</v>
      </c>
      <c r="AP51" t="s">
        <v>480</v>
      </c>
      <c r="AQ51" t="s">
        <v>55</v>
      </c>
      <c r="AR51" t="s">
        <v>484</v>
      </c>
      <c r="AS51" t="s">
        <v>13</v>
      </c>
      <c r="AT51" t="s">
        <v>160</v>
      </c>
      <c r="AU51" t="s">
        <v>204</v>
      </c>
      <c r="AV51" t="s">
        <v>431</v>
      </c>
      <c r="AW51" t="s">
        <v>396</v>
      </c>
      <c r="AX51" t="s">
        <v>231</v>
      </c>
      <c r="AY51" t="s">
        <v>315</v>
      </c>
      <c r="AZ51" t="s">
        <v>426</v>
      </c>
      <c r="BA51" t="s">
        <v>269</v>
      </c>
      <c r="BB51" t="s">
        <v>492</v>
      </c>
      <c r="BC51" t="s">
        <v>287</v>
      </c>
      <c r="BD51" t="s">
        <v>66</v>
      </c>
      <c r="BE51" t="s">
        <v>343</v>
      </c>
      <c r="BF51" t="s">
        <v>39</v>
      </c>
      <c r="BG51" t="s">
        <v>466</v>
      </c>
      <c r="BH51" t="s">
        <v>205</v>
      </c>
      <c r="BI51" t="s">
        <v>479</v>
      </c>
      <c r="BJ51" t="s">
        <v>259</v>
      </c>
      <c r="BK51" t="s">
        <v>198</v>
      </c>
      <c r="BL51" t="s">
        <v>435</v>
      </c>
      <c r="BM51" t="s">
        <v>450</v>
      </c>
      <c r="BN51" t="s">
        <v>207</v>
      </c>
      <c r="BO51" t="s">
        <v>193</v>
      </c>
      <c r="BP51" t="s">
        <v>76</v>
      </c>
      <c r="BQ51" t="s">
        <v>460</v>
      </c>
      <c r="BR51" t="s">
        <v>79</v>
      </c>
      <c r="BS51" t="s">
        <v>466</v>
      </c>
      <c r="BT51" t="s">
        <v>70</v>
      </c>
      <c r="BU51" t="s">
        <v>402</v>
      </c>
      <c r="BV51" t="s">
        <v>279</v>
      </c>
      <c r="BW51" t="s">
        <v>296</v>
      </c>
      <c r="BX51" t="s">
        <v>15</v>
      </c>
      <c r="BY51" t="s">
        <v>446</v>
      </c>
      <c r="BZ51" t="s">
        <v>44</v>
      </c>
      <c r="CA51" t="s">
        <v>81</v>
      </c>
      <c r="CB51" t="s">
        <v>158</v>
      </c>
      <c r="CC51" t="s">
        <v>42</v>
      </c>
      <c r="CD51" t="s">
        <v>79</v>
      </c>
      <c r="CE51" t="s">
        <v>465</v>
      </c>
      <c r="CF51" t="s">
        <v>352</v>
      </c>
      <c r="CG51" t="s">
        <v>336</v>
      </c>
      <c r="CH51" t="s">
        <v>381</v>
      </c>
      <c r="CI51" t="s">
        <v>77</v>
      </c>
      <c r="CJ51" t="s">
        <v>478</v>
      </c>
      <c r="CK51" t="s">
        <v>30</v>
      </c>
      <c r="CL51" t="s">
        <v>335</v>
      </c>
      <c r="CM51" t="s">
        <v>345</v>
      </c>
      <c r="CN51" t="s">
        <v>274</v>
      </c>
      <c r="CO51" t="s">
        <v>150</v>
      </c>
      <c r="CP51" t="s">
        <v>56</v>
      </c>
      <c r="CQ51" t="s">
        <v>347</v>
      </c>
      <c r="CR51" t="s">
        <v>488</v>
      </c>
      <c r="CS51" t="s">
        <v>468</v>
      </c>
      <c r="CT51" t="s">
        <v>477</v>
      </c>
      <c r="CU51" t="s">
        <v>156</v>
      </c>
      <c r="CV51" t="s">
        <v>352</v>
      </c>
      <c r="CW51" t="s">
        <v>396</v>
      </c>
    </row>
    <row r="52" spans="1:101" x14ac:dyDescent="0.45">
      <c r="B52" t="s">
        <v>189</v>
      </c>
      <c r="C52" t="s">
        <v>495</v>
      </c>
      <c r="D52" t="s">
        <v>21</v>
      </c>
      <c r="E52" t="s">
        <v>455</v>
      </c>
      <c r="F52" t="s">
        <v>237</v>
      </c>
      <c r="G52" t="s">
        <v>365</v>
      </c>
      <c r="H52" t="s">
        <v>510</v>
      </c>
      <c r="I52" t="s">
        <v>336</v>
      </c>
      <c r="J52" t="s">
        <v>388</v>
      </c>
      <c r="K52" t="s">
        <v>116</v>
      </c>
      <c r="L52" t="s">
        <v>445</v>
      </c>
      <c r="M52" t="s">
        <v>368</v>
      </c>
      <c r="N52" t="s">
        <v>416</v>
      </c>
      <c r="O52" t="s">
        <v>97</v>
      </c>
      <c r="P52" t="s">
        <v>423</v>
      </c>
      <c r="Q52" t="s">
        <v>312</v>
      </c>
      <c r="R52" t="s">
        <v>285</v>
      </c>
      <c r="S52" t="s">
        <v>141</v>
      </c>
      <c r="T52" t="s">
        <v>391</v>
      </c>
      <c r="U52" t="s">
        <v>107</v>
      </c>
      <c r="V52" t="s">
        <v>155</v>
      </c>
      <c r="W52" t="s">
        <v>270</v>
      </c>
      <c r="X52" t="s">
        <v>286</v>
      </c>
      <c r="Y52" t="s">
        <v>290</v>
      </c>
      <c r="Z52" t="s">
        <v>196</v>
      </c>
      <c r="AA52" t="s">
        <v>142</v>
      </c>
      <c r="AB52" t="s">
        <v>62</v>
      </c>
      <c r="AC52" t="s">
        <v>55</v>
      </c>
      <c r="AD52" t="s">
        <v>358</v>
      </c>
      <c r="AE52" t="s">
        <v>475</v>
      </c>
      <c r="AF52" t="s">
        <v>363</v>
      </c>
      <c r="AG52" t="s">
        <v>223</v>
      </c>
      <c r="AH52" t="s">
        <v>363</v>
      </c>
      <c r="AI52" t="s">
        <v>286</v>
      </c>
      <c r="AJ52" t="s">
        <v>410</v>
      </c>
      <c r="AK52" t="s">
        <v>276</v>
      </c>
      <c r="AL52" t="s">
        <v>211</v>
      </c>
      <c r="AM52" t="s">
        <v>273</v>
      </c>
      <c r="AN52" t="s">
        <v>94</v>
      </c>
      <c r="AO52" t="s">
        <v>142</v>
      </c>
      <c r="AP52" t="s">
        <v>220</v>
      </c>
      <c r="AQ52" t="s">
        <v>215</v>
      </c>
      <c r="AR52" t="s">
        <v>478</v>
      </c>
      <c r="AS52" t="s">
        <v>416</v>
      </c>
      <c r="AT52" t="s">
        <v>373</v>
      </c>
      <c r="AU52" t="s">
        <v>412</v>
      </c>
      <c r="AV52" t="s">
        <v>318</v>
      </c>
      <c r="AW52" t="s">
        <v>316</v>
      </c>
      <c r="AX52" t="s">
        <v>207</v>
      </c>
      <c r="AY52" t="s">
        <v>243</v>
      </c>
      <c r="AZ52" t="s">
        <v>413</v>
      </c>
      <c r="BA52" t="s">
        <v>4</v>
      </c>
      <c r="BB52" t="s">
        <v>31</v>
      </c>
      <c r="BC52" t="s">
        <v>307</v>
      </c>
      <c r="BD52" t="s">
        <v>137</v>
      </c>
      <c r="BE52" t="s">
        <v>398</v>
      </c>
      <c r="BF52" t="s">
        <v>429</v>
      </c>
      <c r="BG52" t="s">
        <v>316</v>
      </c>
      <c r="BH52" t="s">
        <v>123</v>
      </c>
      <c r="BI52" t="s">
        <v>306</v>
      </c>
      <c r="BJ52" t="s">
        <v>230</v>
      </c>
      <c r="BK52" t="s">
        <v>56</v>
      </c>
      <c r="BL52" t="s">
        <v>515</v>
      </c>
      <c r="BM52" t="s">
        <v>319</v>
      </c>
      <c r="BN52" t="s">
        <v>520</v>
      </c>
      <c r="BO52" t="s">
        <v>320</v>
      </c>
      <c r="BP52" t="s">
        <v>404</v>
      </c>
      <c r="BQ52" t="s">
        <v>399</v>
      </c>
      <c r="BR52" t="s">
        <v>279</v>
      </c>
      <c r="BS52" t="s">
        <v>119</v>
      </c>
      <c r="BT52" t="s">
        <v>217</v>
      </c>
      <c r="BU52" t="s">
        <v>12</v>
      </c>
      <c r="BV52" t="s">
        <v>237</v>
      </c>
      <c r="BW52" t="s">
        <v>196</v>
      </c>
      <c r="BX52" t="s">
        <v>329</v>
      </c>
      <c r="BY52" t="s">
        <v>208</v>
      </c>
      <c r="BZ52" t="s">
        <v>472</v>
      </c>
      <c r="CA52" t="s">
        <v>276</v>
      </c>
      <c r="CB52" t="s">
        <v>149</v>
      </c>
      <c r="CC52" t="s">
        <v>415</v>
      </c>
      <c r="CD52" t="s">
        <v>333</v>
      </c>
      <c r="CE52" t="s">
        <v>163</v>
      </c>
      <c r="CF52" t="s">
        <v>17</v>
      </c>
      <c r="CG52" t="s">
        <v>451</v>
      </c>
      <c r="CH52" t="s">
        <v>517</v>
      </c>
      <c r="CI52" t="s">
        <v>359</v>
      </c>
      <c r="CJ52" t="s">
        <v>224</v>
      </c>
      <c r="CK52" t="s">
        <v>17</v>
      </c>
      <c r="CL52" t="s">
        <v>112</v>
      </c>
      <c r="CM52" t="s">
        <v>258</v>
      </c>
      <c r="CN52" t="s">
        <v>334</v>
      </c>
      <c r="CO52" t="s">
        <v>35</v>
      </c>
      <c r="CP52" t="s">
        <v>185</v>
      </c>
      <c r="CQ52" t="s">
        <v>229</v>
      </c>
      <c r="CR52" t="s">
        <v>284</v>
      </c>
      <c r="CS52" t="s">
        <v>284</v>
      </c>
      <c r="CT52" t="s">
        <v>448</v>
      </c>
      <c r="CU52" t="s">
        <v>273</v>
      </c>
      <c r="CV52" t="s">
        <v>444</v>
      </c>
      <c r="CW52" t="s">
        <v>329</v>
      </c>
    </row>
    <row r="53" spans="1:101" x14ac:dyDescent="0.45">
      <c r="B53" t="s">
        <v>509</v>
      </c>
      <c r="C53" t="s">
        <v>298</v>
      </c>
      <c r="D53" t="s">
        <v>157</v>
      </c>
      <c r="E53" t="s">
        <v>487</v>
      </c>
      <c r="F53" t="s">
        <v>108</v>
      </c>
      <c r="G53" t="s">
        <v>257</v>
      </c>
      <c r="H53" t="s">
        <v>447</v>
      </c>
      <c r="I53" t="s">
        <v>494</v>
      </c>
      <c r="J53" t="s">
        <v>271</v>
      </c>
      <c r="K53" t="s">
        <v>367</v>
      </c>
      <c r="L53" t="s">
        <v>439</v>
      </c>
      <c r="M53" t="s">
        <v>226</v>
      </c>
      <c r="N53" t="s">
        <v>30</v>
      </c>
      <c r="O53" t="s">
        <v>479</v>
      </c>
      <c r="P53" t="s">
        <v>81</v>
      </c>
      <c r="Q53" t="s">
        <v>238</v>
      </c>
      <c r="R53" t="s">
        <v>117</v>
      </c>
      <c r="S53" t="s">
        <v>79</v>
      </c>
      <c r="T53" t="s">
        <v>231</v>
      </c>
      <c r="U53" t="s">
        <v>481</v>
      </c>
      <c r="V53" t="s">
        <v>92</v>
      </c>
      <c r="W53" t="s">
        <v>484</v>
      </c>
      <c r="X53" t="s">
        <v>21</v>
      </c>
      <c r="Y53" t="s">
        <v>115</v>
      </c>
      <c r="Z53" t="s">
        <v>5</v>
      </c>
      <c r="AA53" t="s">
        <v>410</v>
      </c>
      <c r="AB53" t="s">
        <v>277</v>
      </c>
      <c r="AC53" t="s">
        <v>7</v>
      </c>
      <c r="AD53" t="s">
        <v>436</v>
      </c>
      <c r="AE53" t="s">
        <v>44</v>
      </c>
      <c r="AF53" t="s">
        <v>389</v>
      </c>
      <c r="AG53" t="s">
        <v>260</v>
      </c>
      <c r="AH53" t="s">
        <v>316</v>
      </c>
      <c r="AI53" t="s">
        <v>202</v>
      </c>
      <c r="AJ53" t="s">
        <v>38</v>
      </c>
      <c r="AK53" t="s">
        <v>292</v>
      </c>
      <c r="AL53" t="s">
        <v>164</v>
      </c>
      <c r="AM53" t="s">
        <v>130</v>
      </c>
      <c r="AN53" t="s">
        <v>260</v>
      </c>
      <c r="AO53" t="s">
        <v>385</v>
      </c>
      <c r="AP53" t="s">
        <v>212</v>
      </c>
      <c r="AQ53" t="s">
        <v>128</v>
      </c>
      <c r="AR53" t="s">
        <v>88</v>
      </c>
      <c r="AS53" t="s">
        <v>321</v>
      </c>
      <c r="AT53" t="s">
        <v>433</v>
      </c>
      <c r="AU53" t="s">
        <v>214</v>
      </c>
      <c r="AV53" t="s">
        <v>261</v>
      </c>
      <c r="AW53" t="s">
        <v>152</v>
      </c>
      <c r="AX53" t="s">
        <v>456</v>
      </c>
      <c r="AY53" t="s">
        <v>364</v>
      </c>
      <c r="AZ53" t="s">
        <v>346</v>
      </c>
      <c r="BA53" t="s">
        <v>273</v>
      </c>
      <c r="BB53" t="s">
        <v>362</v>
      </c>
      <c r="BC53" t="s">
        <v>458</v>
      </c>
      <c r="BD53" t="s">
        <v>305</v>
      </c>
      <c r="BE53" t="s">
        <v>270</v>
      </c>
      <c r="BF53" t="s">
        <v>137</v>
      </c>
      <c r="BG53" t="s">
        <v>337</v>
      </c>
      <c r="BH53" t="s">
        <v>265</v>
      </c>
      <c r="BI53" t="s">
        <v>313</v>
      </c>
      <c r="BJ53" t="s">
        <v>98</v>
      </c>
      <c r="BK53" t="s">
        <v>335</v>
      </c>
      <c r="BL53" t="s">
        <v>257</v>
      </c>
      <c r="BM53" t="s">
        <v>378</v>
      </c>
      <c r="BN53" t="s">
        <v>270</v>
      </c>
      <c r="BO53" t="s">
        <v>313</v>
      </c>
      <c r="BP53" t="s">
        <v>89</v>
      </c>
      <c r="BQ53" t="s">
        <v>396</v>
      </c>
      <c r="BR53" t="s">
        <v>66</v>
      </c>
      <c r="BS53" t="s">
        <v>84</v>
      </c>
      <c r="BT53" t="s">
        <v>305</v>
      </c>
      <c r="BU53" t="s">
        <v>275</v>
      </c>
      <c r="BV53" t="s">
        <v>145</v>
      </c>
      <c r="BW53" t="s">
        <v>472</v>
      </c>
      <c r="BX53" t="s">
        <v>440</v>
      </c>
      <c r="BY53" t="s">
        <v>261</v>
      </c>
      <c r="BZ53" t="s">
        <v>313</v>
      </c>
      <c r="CA53" t="s">
        <v>321</v>
      </c>
      <c r="CB53" t="s">
        <v>308</v>
      </c>
      <c r="CC53" t="s">
        <v>285</v>
      </c>
      <c r="CD53" t="s">
        <v>320</v>
      </c>
      <c r="CE53" t="s">
        <v>204</v>
      </c>
      <c r="CF53" t="s">
        <v>412</v>
      </c>
      <c r="CG53" t="s">
        <v>445</v>
      </c>
      <c r="CH53" t="s">
        <v>107</v>
      </c>
      <c r="CI53" t="s">
        <v>289</v>
      </c>
      <c r="CJ53" t="s">
        <v>430</v>
      </c>
      <c r="CK53" t="s">
        <v>340</v>
      </c>
      <c r="CL53" t="s">
        <v>464</v>
      </c>
      <c r="CM53" t="s">
        <v>446</v>
      </c>
      <c r="CN53" t="s">
        <v>212</v>
      </c>
      <c r="CO53" t="s">
        <v>379</v>
      </c>
      <c r="CP53" t="s">
        <v>280</v>
      </c>
      <c r="CQ53" t="s">
        <v>98</v>
      </c>
      <c r="CR53" t="s">
        <v>121</v>
      </c>
      <c r="CS53" t="s">
        <v>71</v>
      </c>
      <c r="CT53" t="s">
        <v>19</v>
      </c>
      <c r="CU53" t="s">
        <v>203</v>
      </c>
      <c r="CV53" t="s">
        <v>136</v>
      </c>
      <c r="CW53" t="s">
        <v>276</v>
      </c>
    </row>
    <row r="54" spans="1:101" x14ac:dyDescent="0.45">
      <c r="A54" t="s">
        <v>99</v>
      </c>
      <c r="B54">
        <v>62</v>
      </c>
      <c r="C54">
        <v>62</v>
      </c>
      <c r="D54">
        <v>62</v>
      </c>
      <c r="E54">
        <v>62</v>
      </c>
      <c r="F54">
        <v>62</v>
      </c>
      <c r="G54">
        <v>62</v>
      </c>
      <c r="H54">
        <v>62</v>
      </c>
      <c r="I54">
        <v>62</v>
      </c>
      <c r="J54">
        <v>62</v>
      </c>
      <c r="K54">
        <v>62</v>
      </c>
      <c r="L54">
        <v>62</v>
      </c>
      <c r="M54">
        <v>62</v>
      </c>
      <c r="N54">
        <v>62</v>
      </c>
      <c r="O54">
        <v>62</v>
      </c>
      <c r="P54">
        <v>62</v>
      </c>
      <c r="Q54">
        <v>62</v>
      </c>
      <c r="R54">
        <v>62</v>
      </c>
      <c r="S54">
        <v>62</v>
      </c>
      <c r="T54">
        <v>62</v>
      </c>
      <c r="U54">
        <v>62</v>
      </c>
      <c r="V54">
        <v>62</v>
      </c>
      <c r="W54">
        <v>62</v>
      </c>
      <c r="X54">
        <v>62</v>
      </c>
      <c r="Y54">
        <v>62</v>
      </c>
      <c r="Z54">
        <v>62</v>
      </c>
      <c r="AA54">
        <v>62</v>
      </c>
      <c r="AB54">
        <v>62</v>
      </c>
      <c r="AC54">
        <v>62</v>
      </c>
      <c r="AD54">
        <v>62</v>
      </c>
      <c r="AE54">
        <v>62</v>
      </c>
      <c r="AF54">
        <v>62</v>
      </c>
      <c r="AG54">
        <v>62</v>
      </c>
      <c r="AH54">
        <v>62</v>
      </c>
      <c r="AI54">
        <v>62</v>
      </c>
      <c r="AJ54">
        <v>62</v>
      </c>
      <c r="AK54">
        <v>62</v>
      </c>
      <c r="AL54">
        <v>62</v>
      </c>
      <c r="AM54">
        <v>62</v>
      </c>
      <c r="AN54">
        <v>62</v>
      </c>
      <c r="AO54">
        <v>62</v>
      </c>
      <c r="AP54">
        <v>62</v>
      </c>
      <c r="AQ54">
        <v>62</v>
      </c>
      <c r="AR54">
        <v>62</v>
      </c>
      <c r="AS54">
        <v>62</v>
      </c>
      <c r="AT54">
        <v>62</v>
      </c>
      <c r="AU54">
        <v>62</v>
      </c>
      <c r="AV54">
        <v>62</v>
      </c>
      <c r="AW54">
        <v>62</v>
      </c>
      <c r="AX54">
        <v>62</v>
      </c>
      <c r="AY54">
        <v>62</v>
      </c>
      <c r="AZ54">
        <v>62</v>
      </c>
      <c r="BA54">
        <v>62</v>
      </c>
      <c r="BB54">
        <v>62</v>
      </c>
      <c r="BC54">
        <v>62</v>
      </c>
      <c r="BD54">
        <v>62</v>
      </c>
      <c r="BE54">
        <v>62</v>
      </c>
      <c r="BF54">
        <v>62</v>
      </c>
      <c r="BG54">
        <v>62</v>
      </c>
      <c r="BH54">
        <v>62</v>
      </c>
      <c r="BI54">
        <v>62</v>
      </c>
      <c r="BJ54">
        <v>62</v>
      </c>
      <c r="BK54">
        <v>62</v>
      </c>
      <c r="BL54">
        <v>62</v>
      </c>
      <c r="BM54">
        <v>62</v>
      </c>
      <c r="BN54">
        <v>62</v>
      </c>
      <c r="BO54">
        <v>62</v>
      </c>
      <c r="BP54">
        <v>62</v>
      </c>
      <c r="BQ54">
        <v>62</v>
      </c>
      <c r="BR54">
        <v>62</v>
      </c>
      <c r="BS54">
        <v>62</v>
      </c>
      <c r="BT54">
        <v>62</v>
      </c>
      <c r="BU54">
        <v>62</v>
      </c>
      <c r="BV54">
        <v>62</v>
      </c>
      <c r="BW54">
        <v>62</v>
      </c>
      <c r="BX54">
        <v>62</v>
      </c>
      <c r="BY54">
        <v>62</v>
      </c>
      <c r="BZ54">
        <v>62</v>
      </c>
      <c r="CA54">
        <v>62</v>
      </c>
      <c r="CB54">
        <v>62</v>
      </c>
      <c r="CC54">
        <v>62</v>
      </c>
      <c r="CD54">
        <v>62</v>
      </c>
      <c r="CE54">
        <v>62</v>
      </c>
      <c r="CF54">
        <v>62</v>
      </c>
      <c r="CG54">
        <v>62</v>
      </c>
      <c r="CH54">
        <v>62</v>
      </c>
      <c r="CI54">
        <v>62</v>
      </c>
      <c r="CJ54">
        <v>62</v>
      </c>
      <c r="CK54">
        <v>62</v>
      </c>
      <c r="CL54">
        <v>62</v>
      </c>
      <c r="CM54">
        <v>62</v>
      </c>
      <c r="CN54">
        <v>62</v>
      </c>
      <c r="CO54">
        <v>62</v>
      </c>
      <c r="CP54">
        <v>62</v>
      </c>
      <c r="CQ54">
        <v>62</v>
      </c>
      <c r="CR54">
        <v>62</v>
      </c>
      <c r="CS54">
        <v>62</v>
      </c>
      <c r="CT54">
        <v>62</v>
      </c>
      <c r="CU54">
        <v>62</v>
      </c>
      <c r="CV54">
        <v>62</v>
      </c>
      <c r="CW54">
        <v>62</v>
      </c>
    </row>
    <row r="55" spans="1:101" x14ac:dyDescent="0.45">
      <c r="A55" t="s">
        <v>100</v>
      </c>
      <c r="B55">
        <v>285</v>
      </c>
      <c r="C55">
        <v>228</v>
      </c>
      <c r="D55">
        <v>366</v>
      </c>
      <c r="E55">
        <v>413</v>
      </c>
      <c r="F55">
        <v>398</v>
      </c>
      <c r="G55">
        <v>850</v>
      </c>
      <c r="H55">
        <v>628</v>
      </c>
      <c r="I55">
        <v>325</v>
      </c>
      <c r="J55">
        <v>266</v>
      </c>
      <c r="K55">
        <v>1006</v>
      </c>
      <c r="L55">
        <v>332</v>
      </c>
      <c r="M55">
        <v>474</v>
      </c>
      <c r="N55">
        <v>197</v>
      </c>
      <c r="O55">
        <v>700</v>
      </c>
      <c r="P55">
        <v>320</v>
      </c>
      <c r="Q55">
        <v>361</v>
      </c>
      <c r="R55">
        <v>299</v>
      </c>
      <c r="S55">
        <v>394</v>
      </c>
      <c r="T55">
        <v>213</v>
      </c>
      <c r="U55">
        <v>883</v>
      </c>
      <c r="V55">
        <v>242</v>
      </c>
      <c r="W55">
        <v>692</v>
      </c>
      <c r="X55">
        <v>484</v>
      </c>
      <c r="Y55">
        <v>927</v>
      </c>
      <c r="Z55">
        <v>750</v>
      </c>
      <c r="AA55">
        <v>290</v>
      </c>
      <c r="AB55">
        <v>286</v>
      </c>
      <c r="AC55">
        <v>869</v>
      </c>
      <c r="AD55">
        <v>649</v>
      </c>
      <c r="AE55">
        <v>644</v>
      </c>
      <c r="AF55">
        <v>382</v>
      </c>
      <c r="AG55">
        <v>722</v>
      </c>
      <c r="AH55">
        <v>328</v>
      </c>
      <c r="AI55">
        <v>299</v>
      </c>
      <c r="AJ55">
        <v>326</v>
      </c>
      <c r="AK55">
        <v>386</v>
      </c>
      <c r="AL55">
        <v>246</v>
      </c>
      <c r="AM55">
        <v>684</v>
      </c>
      <c r="AN55">
        <v>718</v>
      </c>
      <c r="AO55">
        <v>475</v>
      </c>
      <c r="AP55">
        <v>281</v>
      </c>
      <c r="AQ55">
        <v>190</v>
      </c>
      <c r="AR55">
        <v>255</v>
      </c>
      <c r="AS55">
        <v>1022</v>
      </c>
      <c r="AT55">
        <v>280</v>
      </c>
      <c r="AU55">
        <v>331</v>
      </c>
      <c r="AV55">
        <v>295</v>
      </c>
      <c r="AW55">
        <v>247</v>
      </c>
      <c r="AX55">
        <v>264</v>
      </c>
      <c r="AY55">
        <v>440</v>
      </c>
      <c r="AZ55">
        <v>516</v>
      </c>
      <c r="BA55">
        <v>284</v>
      </c>
      <c r="BB55">
        <v>284</v>
      </c>
      <c r="BC55">
        <v>711</v>
      </c>
      <c r="BD55">
        <v>1256</v>
      </c>
      <c r="BE55">
        <v>569</v>
      </c>
      <c r="BF55">
        <v>390</v>
      </c>
      <c r="BG55">
        <v>574</v>
      </c>
      <c r="BH55">
        <v>570</v>
      </c>
      <c r="BI55">
        <v>534</v>
      </c>
      <c r="BJ55">
        <v>930</v>
      </c>
      <c r="BK55">
        <v>655</v>
      </c>
      <c r="BL55">
        <v>1201</v>
      </c>
      <c r="BM55">
        <v>278</v>
      </c>
      <c r="BN55">
        <v>314</v>
      </c>
      <c r="BO55">
        <v>350</v>
      </c>
      <c r="BP55">
        <v>267</v>
      </c>
      <c r="BQ55">
        <v>183</v>
      </c>
      <c r="BR55">
        <v>474</v>
      </c>
      <c r="BS55">
        <v>689</v>
      </c>
      <c r="BT55">
        <v>811</v>
      </c>
      <c r="BU55">
        <v>654</v>
      </c>
      <c r="BV55">
        <v>959</v>
      </c>
      <c r="BW55">
        <v>581</v>
      </c>
      <c r="BX55">
        <v>337</v>
      </c>
      <c r="BY55">
        <v>227</v>
      </c>
      <c r="BZ55">
        <v>733</v>
      </c>
      <c r="CA55">
        <v>611</v>
      </c>
      <c r="CB55">
        <v>230</v>
      </c>
      <c r="CC55">
        <v>285</v>
      </c>
      <c r="CD55">
        <v>729</v>
      </c>
      <c r="CE55">
        <v>295</v>
      </c>
      <c r="CF55">
        <v>547</v>
      </c>
      <c r="CG55">
        <v>320</v>
      </c>
      <c r="CH55">
        <v>331</v>
      </c>
      <c r="CI55">
        <v>287</v>
      </c>
      <c r="CJ55">
        <v>453</v>
      </c>
      <c r="CK55">
        <v>235</v>
      </c>
      <c r="CL55">
        <v>321</v>
      </c>
      <c r="CM55">
        <v>248</v>
      </c>
      <c r="CN55">
        <v>262</v>
      </c>
      <c r="CO55">
        <v>257</v>
      </c>
      <c r="CP55">
        <v>327</v>
      </c>
      <c r="CQ55">
        <v>516</v>
      </c>
      <c r="CR55">
        <v>519</v>
      </c>
      <c r="CS55">
        <v>281</v>
      </c>
      <c r="CT55">
        <v>365</v>
      </c>
      <c r="CU55">
        <v>273</v>
      </c>
      <c r="CV55">
        <v>806</v>
      </c>
      <c r="CW55">
        <v>638</v>
      </c>
    </row>
    <row r="56" spans="1:101" x14ac:dyDescent="0.45">
      <c r="A56" t="s">
        <v>101</v>
      </c>
      <c r="B56">
        <v>0</v>
      </c>
      <c r="C56">
        <v>0</v>
      </c>
      <c r="D56">
        <v>0</v>
      </c>
      <c r="E56">
        <v>0</v>
      </c>
      <c r="F56">
        <v>0</v>
      </c>
      <c r="G56">
        <v>3</v>
      </c>
      <c r="H56">
        <v>15</v>
      </c>
      <c r="I56">
        <v>0</v>
      </c>
      <c r="J56">
        <v>8</v>
      </c>
      <c r="K56">
        <v>0</v>
      </c>
      <c r="L56">
        <v>0</v>
      </c>
      <c r="M56">
        <v>0</v>
      </c>
      <c r="N56">
        <v>0</v>
      </c>
      <c r="O56">
        <v>33</v>
      </c>
      <c r="P56">
        <v>0</v>
      </c>
      <c r="Q56">
        <v>13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39</v>
      </c>
      <c r="Y56">
        <v>2</v>
      </c>
      <c r="Z56">
        <v>0</v>
      </c>
      <c r="AA56">
        <v>46</v>
      </c>
      <c r="AB56">
        <v>16</v>
      </c>
      <c r="AC56">
        <v>0</v>
      </c>
      <c r="AD56">
        <v>58</v>
      </c>
      <c r="AE56">
        <v>0</v>
      </c>
      <c r="AF56">
        <v>15</v>
      </c>
      <c r="AG56">
        <v>0</v>
      </c>
      <c r="AH56">
        <v>0</v>
      </c>
      <c r="AI56">
        <v>41</v>
      </c>
      <c r="AJ56">
        <v>0</v>
      </c>
      <c r="AK56">
        <v>0</v>
      </c>
      <c r="AL56">
        <v>1</v>
      </c>
      <c r="AM56">
        <v>6</v>
      </c>
      <c r="AN56">
        <v>0</v>
      </c>
      <c r="AO56">
        <v>0</v>
      </c>
      <c r="AP56">
        <v>0</v>
      </c>
      <c r="AQ56">
        <v>6</v>
      </c>
      <c r="AR56">
        <v>31</v>
      </c>
      <c r="AS56">
        <v>0</v>
      </c>
      <c r="AT56">
        <v>16</v>
      </c>
      <c r="AU56">
        <v>5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8</v>
      </c>
      <c r="BM56">
        <v>0</v>
      </c>
      <c r="BN56">
        <v>9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24</v>
      </c>
      <c r="BY56">
        <v>5</v>
      </c>
      <c r="BZ56">
        <v>17</v>
      </c>
      <c r="CA56">
        <v>0</v>
      </c>
      <c r="CB56">
        <v>0</v>
      </c>
      <c r="CC56">
        <v>15</v>
      </c>
      <c r="CD56">
        <v>0</v>
      </c>
      <c r="CE56">
        <v>0</v>
      </c>
      <c r="CF56">
        <v>0</v>
      </c>
      <c r="CG56">
        <v>0</v>
      </c>
      <c r="CH56">
        <v>7</v>
      </c>
      <c r="CI56">
        <v>17</v>
      </c>
      <c r="CJ56">
        <v>17</v>
      </c>
      <c r="CK56">
        <v>0</v>
      </c>
      <c r="CL56">
        <v>1</v>
      </c>
      <c r="CM56">
        <v>0</v>
      </c>
      <c r="CN56">
        <v>18</v>
      </c>
      <c r="CO56">
        <v>31</v>
      </c>
      <c r="CP56">
        <v>0</v>
      </c>
      <c r="CQ56">
        <v>0</v>
      </c>
      <c r="CR56">
        <v>0</v>
      </c>
      <c r="CS56">
        <v>23</v>
      </c>
      <c r="CT56">
        <v>2</v>
      </c>
      <c r="CU56">
        <v>0</v>
      </c>
      <c r="CV56">
        <v>2</v>
      </c>
      <c r="CW56">
        <v>0</v>
      </c>
    </row>
    <row r="57" spans="1:101" x14ac:dyDescent="0.45">
      <c r="A57" t="s">
        <v>102</v>
      </c>
      <c r="B57">
        <v>52</v>
      </c>
      <c r="C57">
        <v>54</v>
      </c>
      <c r="D57">
        <v>50</v>
      </c>
      <c r="E57">
        <v>37</v>
      </c>
      <c r="F57">
        <v>108</v>
      </c>
      <c r="G57">
        <v>74</v>
      </c>
      <c r="H57">
        <v>44</v>
      </c>
      <c r="I57">
        <v>34</v>
      </c>
      <c r="J57">
        <v>72</v>
      </c>
      <c r="K57">
        <v>435</v>
      </c>
      <c r="L57">
        <v>88</v>
      </c>
      <c r="M57">
        <v>145</v>
      </c>
      <c r="N57">
        <v>71</v>
      </c>
      <c r="O57">
        <v>201</v>
      </c>
      <c r="P57">
        <v>93</v>
      </c>
      <c r="Q57">
        <v>127</v>
      </c>
      <c r="R57">
        <v>82</v>
      </c>
      <c r="S57">
        <v>86</v>
      </c>
      <c r="T57">
        <v>37</v>
      </c>
      <c r="U57">
        <v>96</v>
      </c>
      <c r="V57">
        <v>63</v>
      </c>
      <c r="W57">
        <v>94</v>
      </c>
      <c r="X57">
        <v>91</v>
      </c>
      <c r="Y57">
        <v>147</v>
      </c>
      <c r="Z57">
        <v>51</v>
      </c>
      <c r="AA57">
        <v>144</v>
      </c>
      <c r="AB57">
        <v>57</v>
      </c>
      <c r="AC57">
        <v>212</v>
      </c>
      <c r="AD57">
        <v>190</v>
      </c>
      <c r="AE57">
        <v>50</v>
      </c>
      <c r="AF57">
        <v>38</v>
      </c>
      <c r="AG57">
        <v>122</v>
      </c>
      <c r="AH57">
        <v>155</v>
      </c>
      <c r="AI57">
        <v>163</v>
      </c>
      <c r="AJ57">
        <v>26</v>
      </c>
      <c r="AK57">
        <v>55</v>
      </c>
      <c r="AL57">
        <v>85</v>
      </c>
      <c r="AM57">
        <v>140</v>
      </c>
      <c r="AN57">
        <v>45</v>
      </c>
      <c r="AO57">
        <v>77</v>
      </c>
      <c r="AP57">
        <v>94</v>
      </c>
      <c r="AQ57">
        <v>35</v>
      </c>
      <c r="AR57">
        <v>84</v>
      </c>
      <c r="AS57">
        <v>96</v>
      </c>
      <c r="AT57">
        <v>103</v>
      </c>
      <c r="AU57">
        <v>111</v>
      </c>
      <c r="AV57">
        <v>132</v>
      </c>
      <c r="AW57">
        <v>78</v>
      </c>
      <c r="AX57">
        <v>81</v>
      </c>
      <c r="AY57">
        <v>72</v>
      </c>
      <c r="AZ57">
        <v>80</v>
      </c>
      <c r="BA57">
        <v>78</v>
      </c>
      <c r="BB57">
        <v>105</v>
      </c>
      <c r="BC57">
        <v>253</v>
      </c>
      <c r="BD57">
        <v>122</v>
      </c>
      <c r="BE57">
        <v>80</v>
      </c>
      <c r="BF57">
        <v>129</v>
      </c>
      <c r="BG57">
        <v>195</v>
      </c>
      <c r="BH57">
        <v>113</v>
      </c>
      <c r="BI57">
        <v>116</v>
      </c>
      <c r="BJ57">
        <v>195</v>
      </c>
      <c r="BK57">
        <v>91</v>
      </c>
      <c r="BL57">
        <v>147</v>
      </c>
      <c r="BM57">
        <v>40</v>
      </c>
      <c r="BN57">
        <v>69</v>
      </c>
      <c r="BO57">
        <v>95</v>
      </c>
      <c r="BP57">
        <v>80</v>
      </c>
      <c r="BQ57">
        <v>37</v>
      </c>
      <c r="BR57">
        <v>169</v>
      </c>
      <c r="BS57">
        <v>138</v>
      </c>
      <c r="BT57">
        <v>78</v>
      </c>
      <c r="BU57">
        <v>98</v>
      </c>
      <c r="BV57">
        <v>150</v>
      </c>
      <c r="BW57">
        <v>111</v>
      </c>
      <c r="BX57">
        <v>108</v>
      </c>
      <c r="BY57">
        <v>93</v>
      </c>
      <c r="BZ57">
        <v>84</v>
      </c>
      <c r="CA57">
        <v>72</v>
      </c>
      <c r="CB57">
        <v>44</v>
      </c>
      <c r="CC57">
        <v>84</v>
      </c>
      <c r="CD57">
        <v>129</v>
      </c>
      <c r="CE57">
        <v>86</v>
      </c>
      <c r="CF57">
        <v>114</v>
      </c>
      <c r="CG57">
        <v>129</v>
      </c>
      <c r="CH57">
        <v>45</v>
      </c>
      <c r="CI57">
        <v>51</v>
      </c>
      <c r="CJ57">
        <v>60</v>
      </c>
      <c r="CK57">
        <v>70</v>
      </c>
      <c r="CL57">
        <v>32</v>
      </c>
      <c r="CM57">
        <v>72</v>
      </c>
      <c r="CN57">
        <v>50</v>
      </c>
      <c r="CO57">
        <v>70</v>
      </c>
      <c r="CP57">
        <v>124</v>
      </c>
      <c r="CQ57">
        <v>99</v>
      </c>
      <c r="CR57">
        <v>144</v>
      </c>
      <c r="CS57">
        <v>78</v>
      </c>
      <c r="CT57">
        <v>57</v>
      </c>
      <c r="CU57">
        <v>61</v>
      </c>
      <c r="CV57">
        <v>105</v>
      </c>
      <c r="CW57">
        <v>131</v>
      </c>
    </row>
    <row r="58" spans="1:101" s="2" customFormat="1" x14ac:dyDescent="0.45">
      <c r="A58" s="2" t="s">
        <v>246</v>
      </c>
      <c r="B58" s="2">
        <v>1.8915999999999999</v>
      </c>
      <c r="C58" s="2">
        <v>1.1648000000000001</v>
      </c>
      <c r="D58" s="2">
        <v>2.9045000000000001</v>
      </c>
      <c r="E58" s="2">
        <v>3.7633999999999999</v>
      </c>
      <c r="F58" s="2">
        <v>3.6545000000000001</v>
      </c>
      <c r="G58" s="2">
        <v>15.4808</v>
      </c>
      <c r="H58" s="2">
        <v>8.4614999999999991</v>
      </c>
      <c r="I58" s="2">
        <v>2.3050999999999999</v>
      </c>
      <c r="J58" s="2">
        <v>1.5701000000000001</v>
      </c>
      <c r="K58" s="2">
        <v>23.5945</v>
      </c>
      <c r="L58" s="2">
        <v>2.4083000000000001</v>
      </c>
      <c r="M58" s="2">
        <v>4.8718000000000004</v>
      </c>
      <c r="N58" s="2">
        <v>0.88380000000000003</v>
      </c>
      <c r="O58" s="2">
        <v>10.8795</v>
      </c>
      <c r="P58" s="2">
        <v>2.2435</v>
      </c>
      <c r="Q58" s="2">
        <v>3.4207999999999998</v>
      </c>
      <c r="R58" s="2">
        <v>2.0567000000000002</v>
      </c>
      <c r="S58" s="2">
        <v>3.3780999999999999</v>
      </c>
      <c r="T58" s="2">
        <v>1.0325</v>
      </c>
      <c r="U58" s="2">
        <v>21.5505</v>
      </c>
      <c r="V58" s="2">
        <v>1.3603000000000001</v>
      </c>
      <c r="W58" s="2">
        <v>10.244300000000001</v>
      </c>
      <c r="X58" s="2">
        <v>5.3407999999999998</v>
      </c>
      <c r="Y58" s="2">
        <v>18.447700000000001</v>
      </c>
      <c r="Z58" s="2">
        <v>11.868</v>
      </c>
      <c r="AA58" s="2">
        <v>2.1032000000000002</v>
      </c>
      <c r="AB58" s="2">
        <v>1.7997000000000001</v>
      </c>
      <c r="AC58" s="2">
        <v>15.982900000000001</v>
      </c>
      <c r="AD58" s="2">
        <v>20.705100000000002</v>
      </c>
      <c r="AE58" s="2">
        <v>8.7504000000000008</v>
      </c>
      <c r="AF58" s="2">
        <v>3.2254</v>
      </c>
      <c r="AG58" s="2">
        <v>11.1586</v>
      </c>
      <c r="AH58" s="2">
        <v>2.3416999999999999</v>
      </c>
      <c r="AI58" s="2">
        <v>2.1520999999999999</v>
      </c>
      <c r="AJ58" s="2">
        <v>2.3117000000000001</v>
      </c>
      <c r="AK58" s="2">
        <v>3.2145000000000001</v>
      </c>
      <c r="AL58" s="2">
        <v>1.3615999999999999</v>
      </c>
      <c r="AM58" s="2">
        <v>10.1136</v>
      </c>
      <c r="AN58" s="2">
        <v>10.891400000000001</v>
      </c>
      <c r="AO58" s="2">
        <v>9.9884000000000004</v>
      </c>
      <c r="AP58" s="2">
        <v>1.8151999999999999</v>
      </c>
      <c r="AQ58" s="2">
        <v>0.83730000000000004</v>
      </c>
      <c r="AR58" s="2">
        <v>1.5409999999999999</v>
      </c>
      <c r="AS58" s="2">
        <v>21.9406</v>
      </c>
      <c r="AT58" s="2">
        <v>1.7743</v>
      </c>
      <c r="AU58" s="2">
        <v>2.4135</v>
      </c>
      <c r="AV58" s="2">
        <v>2.2873000000000001</v>
      </c>
      <c r="AW58" s="2">
        <v>1.3734999999999999</v>
      </c>
      <c r="AX58" s="2">
        <v>1.5337000000000001</v>
      </c>
      <c r="AY58" s="2">
        <v>4.2576999999999998</v>
      </c>
      <c r="AZ58" s="2">
        <v>5.8426</v>
      </c>
      <c r="BA58" s="2">
        <v>1.7799</v>
      </c>
      <c r="BB58" s="2">
        <v>1.7806</v>
      </c>
      <c r="BC58" s="2">
        <v>10.7478</v>
      </c>
      <c r="BD58" s="2">
        <v>33.065300000000001</v>
      </c>
      <c r="BE58" s="2">
        <v>7.1734999999999998</v>
      </c>
      <c r="BF58" s="2">
        <v>3.2879999999999998</v>
      </c>
      <c r="BG58" s="2">
        <v>7.0651000000000002</v>
      </c>
      <c r="BH58" s="2">
        <v>6.8986000000000001</v>
      </c>
      <c r="BI58" s="2">
        <v>6.0635000000000003</v>
      </c>
      <c r="BJ58" s="2">
        <v>18.8796</v>
      </c>
      <c r="BK58" s="2">
        <v>13.7624</v>
      </c>
      <c r="BL58" s="2">
        <v>30.272400000000001</v>
      </c>
      <c r="BM58" s="2">
        <v>1.6930000000000001</v>
      </c>
      <c r="BN58" s="2">
        <v>2.2107999999999999</v>
      </c>
      <c r="BO58" s="2">
        <v>2.7357999999999998</v>
      </c>
      <c r="BP58" s="2">
        <v>1.5718000000000001</v>
      </c>
      <c r="BQ58" s="2">
        <v>0.79010000000000002</v>
      </c>
      <c r="BR58" s="2">
        <v>4.8314000000000004</v>
      </c>
      <c r="BS58" s="2">
        <v>9.9946000000000002</v>
      </c>
      <c r="BT58" s="2">
        <v>13.958399999999999</v>
      </c>
      <c r="BU58" s="2">
        <v>9.0457000000000001</v>
      </c>
      <c r="BV58" s="2">
        <v>19.5321</v>
      </c>
      <c r="BW58" s="2">
        <v>7.5651000000000002</v>
      </c>
      <c r="BX58" s="2">
        <v>2.9161999999999999</v>
      </c>
      <c r="BY58" s="2">
        <v>1.1801999999999999</v>
      </c>
      <c r="BZ58" s="2">
        <v>11.4361</v>
      </c>
      <c r="CA58" s="2">
        <v>8.1326000000000001</v>
      </c>
      <c r="CB58" s="2">
        <v>1.1845000000000001</v>
      </c>
      <c r="CC58" s="2">
        <v>1.8865000000000001</v>
      </c>
      <c r="CD58" s="2">
        <v>11.321400000000001</v>
      </c>
      <c r="CE58" s="2">
        <v>1.9238</v>
      </c>
      <c r="CF58" s="2">
        <v>6.5373000000000001</v>
      </c>
      <c r="CG58" s="2">
        <v>2.2362000000000002</v>
      </c>
      <c r="CH58" s="2">
        <v>2.4443999999999999</v>
      </c>
      <c r="CI58" s="2">
        <v>1.8177000000000001</v>
      </c>
      <c r="CJ58" s="2">
        <v>4.4656000000000002</v>
      </c>
      <c r="CK58" s="2">
        <v>1.2624</v>
      </c>
      <c r="CL58" s="2">
        <v>2.2747999999999999</v>
      </c>
      <c r="CM58" s="2">
        <v>1.5068999999999999</v>
      </c>
      <c r="CN58" s="2">
        <v>1.5428999999999999</v>
      </c>
      <c r="CO58" s="2">
        <v>2.6023999999999998</v>
      </c>
      <c r="CP58" s="2">
        <v>2.3349000000000002</v>
      </c>
      <c r="CQ58" s="2">
        <v>5.8419999999999996</v>
      </c>
      <c r="CR58" s="2">
        <v>5.7351999999999999</v>
      </c>
      <c r="CS58" s="2">
        <v>1.7371000000000001</v>
      </c>
      <c r="CT58" s="2">
        <v>2.8891</v>
      </c>
      <c r="CU58" s="2">
        <v>1.7001999999999999</v>
      </c>
      <c r="CV58" s="2">
        <v>13.6343</v>
      </c>
      <c r="CW58" s="2">
        <v>8.8498999999999999</v>
      </c>
    </row>
    <row r="59" spans="1:101" s="2" customFormat="1" x14ac:dyDescent="0.45">
      <c r="A59" s="2" t="s">
        <v>247</v>
      </c>
      <c r="B59" s="2">
        <v>1.4965999999999999</v>
      </c>
      <c r="C59" s="2">
        <v>1.1701999999999999</v>
      </c>
      <c r="D59" s="2">
        <v>1.8752</v>
      </c>
      <c r="E59" s="2">
        <v>2.11</v>
      </c>
      <c r="F59" s="2">
        <v>2.1446999999999998</v>
      </c>
      <c r="G59" s="2">
        <v>4.0631000000000004</v>
      </c>
      <c r="H59" s="2">
        <v>3.1093999999999999</v>
      </c>
      <c r="I59" s="2">
        <v>1.6188</v>
      </c>
      <c r="J59" s="2">
        <v>1.3376999999999999</v>
      </c>
      <c r="K59" s="2">
        <v>5.0526999999999997</v>
      </c>
      <c r="L59" s="2">
        <v>1.8841000000000001</v>
      </c>
      <c r="M59" s="2">
        <v>2.5394000000000001</v>
      </c>
      <c r="N59" s="2">
        <v>1.0341</v>
      </c>
      <c r="O59" s="2">
        <v>3.4693000000000001</v>
      </c>
      <c r="P59" s="2">
        <v>1.5896999999999999</v>
      </c>
      <c r="Q59" s="2">
        <v>1.8343</v>
      </c>
      <c r="R59" s="2">
        <v>1.5683</v>
      </c>
      <c r="S59" s="2">
        <v>1.9451000000000001</v>
      </c>
      <c r="T59" s="2">
        <v>1.0430999999999999</v>
      </c>
      <c r="U59" s="2">
        <v>4.2285000000000004</v>
      </c>
      <c r="V59" s="2">
        <v>1.2871999999999999</v>
      </c>
      <c r="W59" s="2">
        <v>3.2645</v>
      </c>
      <c r="X59" s="2">
        <v>2.4142000000000001</v>
      </c>
      <c r="Y59" s="2">
        <v>4.5019999999999998</v>
      </c>
      <c r="Z59" s="2">
        <v>3.7999000000000001</v>
      </c>
      <c r="AA59" s="2">
        <v>1.5754999999999999</v>
      </c>
      <c r="AB59" s="2">
        <v>1.542</v>
      </c>
      <c r="AC59" s="2">
        <v>4.1635999999999997</v>
      </c>
      <c r="AD59" s="2">
        <v>3.1726000000000001</v>
      </c>
      <c r="AE59" s="2">
        <v>3.1836000000000002</v>
      </c>
      <c r="AF59" s="2">
        <v>1.7741</v>
      </c>
      <c r="AG59" s="2">
        <v>3.4405000000000001</v>
      </c>
      <c r="AH59" s="2">
        <v>1.7</v>
      </c>
      <c r="AI59" s="2">
        <v>1.6287</v>
      </c>
      <c r="AJ59" s="2">
        <v>1.6639999999999999</v>
      </c>
      <c r="AK59" s="2">
        <v>1.8945000000000001</v>
      </c>
      <c r="AL59" s="2">
        <v>1.2117</v>
      </c>
      <c r="AM59" s="2">
        <v>3.4279999999999999</v>
      </c>
      <c r="AN59" s="2">
        <v>3.5200999999999998</v>
      </c>
      <c r="AO59" s="2">
        <v>2.3098999999999998</v>
      </c>
      <c r="AP59" s="2">
        <v>1.4414</v>
      </c>
      <c r="AQ59" s="2">
        <v>0.95799999999999996</v>
      </c>
      <c r="AR59" s="2">
        <v>1.3454999999999999</v>
      </c>
      <c r="AS59" s="2">
        <v>4.8567</v>
      </c>
      <c r="AT59" s="2">
        <v>1.4335</v>
      </c>
      <c r="AU59" s="2">
        <v>1.6813</v>
      </c>
      <c r="AV59" s="2">
        <v>1.7101</v>
      </c>
      <c r="AW59" s="2">
        <v>1.2829999999999999</v>
      </c>
      <c r="AX59" s="2">
        <v>1.3212999999999999</v>
      </c>
      <c r="AY59" s="2">
        <v>2.2048000000000001</v>
      </c>
      <c r="AZ59" s="2">
        <v>2.5371999999999999</v>
      </c>
      <c r="BA59" s="2">
        <v>1.464</v>
      </c>
      <c r="BB59" s="2">
        <v>1.4873000000000001</v>
      </c>
      <c r="BC59" s="2">
        <v>3.5419</v>
      </c>
      <c r="BD59" s="2">
        <v>6.1581999999999999</v>
      </c>
      <c r="BE59" s="2">
        <v>2.8797000000000001</v>
      </c>
      <c r="BF59" s="2">
        <v>2.0516000000000001</v>
      </c>
      <c r="BG59" s="2">
        <v>2.9011999999999998</v>
      </c>
      <c r="BH59" s="2">
        <v>2.8813</v>
      </c>
      <c r="BI59" s="2">
        <v>2.6747000000000001</v>
      </c>
      <c r="BJ59" s="2">
        <v>4.5016999999999996</v>
      </c>
      <c r="BK59" s="2">
        <v>3.3302999999999998</v>
      </c>
      <c r="BL59" s="2">
        <v>6.5712999999999999</v>
      </c>
      <c r="BM59" s="2">
        <v>1.3997999999999999</v>
      </c>
      <c r="BN59" s="2">
        <v>1.4895</v>
      </c>
      <c r="BO59" s="2">
        <v>1.6969000000000001</v>
      </c>
      <c r="BP59" s="2">
        <v>1.3754</v>
      </c>
      <c r="BQ59" s="2">
        <v>0.90359999999999996</v>
      </c>
      <c r="BR59" s="2">
        <v>2.4584999999999999</v>
      </c>
      <c r="BS59" s="2">
        <v>3.6337999999999999</v>
      </c>
      <c r="BT59" s="2">
        <v>4.2477999999999998</v>
      </c>
      <c r="BU59" s="2">
        <v>3.1152000000000002</v>
      </c>
      <c r="BV59" s="2">
        <v>4.6154000000000002</v>
      </c>
      <c r="BW59" s="2">
        <v>2.8245</v>
      </c>
      <c r="BX59" s="2">
        <v>1.6838</v>
      </c>
      <c r="BY59" s="2">
        <v>1.2685999999999999</v>
      </c>
      <c r="BZ59" s="2">
        <v>3.4365999999999999</v>
      </c>
      <c r="CA59" s="2">
        <v>3.0272999999999999</v>
      </c>
      <c r="CB59" s="2">
        <v>1.1523000000000001</v>
      </c>
      <c r="CC59" s="2">
        <v>1.4156</v>
      </c>
      <c r="CD59" s="2">
        <v>3.5847000000000002</v>
      </c>
      <c r="CE59" s="2">
        <v>1.4689000000000001</v>
      </c>
      <c r="CF59" s="2">
        <v>2.6524000000000001</v>
      </c>
      <c r="CG59" s="2">
        <v>1.7332000000000001</v>
      </c>
      <c r="CH59" s="2">
        <v>1.5602</v>
      </c>
      <c r="CI59" s="2">
        <v>1.5168999999999999</v>
      </c>
      <c r="CJ59" s="2">
        <v>2.1482999999999999</v>
      </c>
      <c r="CK59" s="2">
        <v>1.2292000000000001</v>
      </c>
      <c r="CL59" s="2">
        <v>1.5604</v>
      </c>
      <c r="CM59" s="2">
        <v>1.3774</v>
      </c>
      <c r="CN59" s="2">
        <v>1.3061</v>
      </c>
      <c r="CO59" s="2">
        <v>1.2743</v>
      </c>
      <c r="CP59" s="2">
        <v>1.7835000000000001</v>
      </c>
      <c r="CQ59" s="2">
        <v>2.6002999999999998</v>
      </c>
      <c r="CR59" s="2">
        <v>2.5078999999999998</v>
      </c>
      <c r="CS59" s="2">
        <v>1.3715999999999999</v>
      </c>
      <c r="CT59" s="2">
        <v>1.7932999999999999</v>
      </c>
      <c r="CU59" s="2">
        <v>1.4098999999999999</v>
      </c>
      <c r="CV59" s="2">
        <v>4.1818999999999997</v>
      </c>
      <c r="CW59" s="2">
        <v>3.6581999999999999</v>
      </c>
    </row>
    <row r="62" spans="1:101" ht="42.75" x14ac:dyDescent="0.45">
      <c r="A62" s="5" t="s">
        <v>502</v>
      </c>
      <c r="B62" s="6">
        <f>B56/B55</f>
        <v>0</v>
      </c>
      <c r="C62" s="6">
        <f t="shared" ref="C62:BM62" si="0">C56/C55</f>
        <v>0</v>
      </c>
      <c r="D62" s="6">
        <f t="shared" si="0"/>
        <v>0</v>
      </c>
      <c r="E62" s="6">
        <f t="shared" si="0"/>
        <v>0</v>
      </c>
      <c r="F62" s="6">
        <f t="shared" si="0"/>
        <v>0</v>
      </c>
      <c r="G62" s="6">
        <f t="shared" si="0"/>
        <v>3.5294117647058825E-3</v>
      </c>
      <c r="H62" s="6">
        <f t="shared" si="0"/>
        <v>2.3885350318471339E-2</v>
      </c>
      <c r="I62" s="6">
        <f t="shared" si="0"/>
        <v>0</v>
      </c>
      <c r="J62" s="6">
        <f t="shared" si="0"/>
        <v>3.007518796992481E-2</v>
      </c>
      <c r="K62" s="6">
        <f t="shared" si="0"/>
        <v>0</v>
      </c>
      <c r="L62" s="6">
        <f t="shared" si="0"/>
        <v>0</v>
      </c>
      <c r="M62" s="6">
        <f t="shared" si="0"/>
        <v>0</v>
      </c>
      <c r="N62" s="6">
        <f t="shared" si="0"/>
        <v>0</v>
      </c>
      <c r="O62" s="6">
        <f t="shared" si="0"/>
        <v>4.7142857142857146E-2</v>
      </c>
      <c r="P62" s="6">
        <f t="shared" si="0"/>
        <v>0</v>
      </c>
      <c r="Q62" s="6">
        <f t="shared" si="0"/>
        <v>3.6011080332409975E-2</v>
      </c>
      <c r="R62" s="6">
        <f t="shared" si="0"/>
        <v>0</v>
      </c>
      <c r="S62" s="6">
        <f t="shared" si="0"/>
        <v>0</v>
      </c>
      <c r="T62" s="6">
        <f t="shared" si="0"/>
        <v>0</v>
      </c>
      <c r="U62" s="6">
        <f t="shared" si="0"/>
        <v>0</v>
      </c>
      <c r="V62" s="6">
        <f t="shared" si="0"/>
        <v>0</v>
      </c>
      <c r="W62" s="6">
        <f t="shared" si="0"/>
        <v>0</v>
      </c>
      <c r="X62" s="6">
        <f t="shared" si="0"/>
        <v>8.057851239669421E-2</v>
      </c>
      <c r="Y62" s="6">
        <f t="shared" si="0"/>
        <v>2.1574973031283709E-3</v>
      </c>
      <c r="Z62" s="6">
        <f t="shared" si="0"/>
        <v>0</v>
      </c>
      <c r="AA62" s="6">
        <f t="shared" si="0"/>
        <v>0.15862068965517243</v>
      </c>
      <c r="AB62" s="6">
        <f t="shared" si="0"/>
        <v>5.5944055944055944E-2</v>
      </c>
      <c r="AC62" s="6">
        <f t="shared" si="0"/>
        <v>0</v>
      </c>
      <c r="AD62" s="6">
        <f t="shared" si="0"/>
        <v>8.9368258859784278E-2</v>
      </c>
      <c r="AE62" s="6">
        <f t="shared" si="0"/>
        <v>0</v>
      </c>
      <c r="AF62" s="6">
        <f t="shared" si="0"/>
        <v>3.9267015706806283E-2</v>
      </c>
      <c r="AG62" s="6">
        <f t="shared" si="0"/>
        <v>0</v>
      </c>
      <c r="AH62" s="6">
        <f t="shared" si="0"/>
        <v>0</v>
      </c>
      <c r="AI62" s="6">
        <f t="shared" si="0"/>
        <v>0.13712374581939799</v>
      </c>
      <c r="AJ62" s="6">
        <f t="shared" si="0"/>
        <v>0</v>
      </c>
      <c r="AK62" s="6">
        <f t="shared" si="0"/>
        <v>0</v>
      </c>
      <c r="AL62" s="6">
        <f t="shared" si="0"/>
        <v>4.0650406504065045E-3</v>
      </c>
      <c r="AM62" s="6">
        <f t="shared" si="0"/>
        <v>8.771929824561403E-3</v>
      </c>
      <c r="AN62" s="6">
        <f t="shared" si="0"/>
        <v>0</v>
      </c>
      <c r="AO62" s="6">
        <f t="shared" si="0"/>
        <v>0</v>
      </c>
      <c r="AP62" s="6">
        <f t="shared" si="0"/>
        <v>0</v>
      </c>
      <c r="AQ62" s="6">
        <f t="shared" si="0"/>
        <v>3.1578947368421054E-2</v>
      </c>
      <c r="AR62" s="6">
        <f t="shared" si="0"/>
        <v>0.12156862745098039</v>
      </c>
      <c r="AS62" s="6">
        <f t="shared" si="0"/>
        <v>0</v>
      </c>
      <c r="AT62" s="6">
        <f t="shared" si="0"/>
        <v>5.7142857142857141E-2</v>
      </c>
      <c r="AU62" s="6">
        <f t="shared" si="0"/>
        <v>1.5105740181268883E-2</v>
      </c>
      <c r="AV62" s="6">
        <f t="shared" si="0"/>
        <v>0</v>
      </c>
      <c r="AW62" s="6">
        <f t="shared" si="0"/>
        <v>0</v>
      </c>
      <c r="AX62" s="6">
        <f t="shared" si="0"/>
        <v>0</v>
      </c>
      <c r="AY62" s="6">
        <f t="shared" si="0"/>
        <v>0</v>
      </c>
      <c r="AZ62" s="6">
        <f t="shared" si="0"/>
        <v>0</v>
      </c>
      <c r="BA62" s="6">
        <f t="shared" si="0"/>
        <v>0</v>
      </c>
      <c r="BB62" s="6">
        <f t="shared" si="0"/>
        <v>0</v>
      </c>
      <c r="BC62" s="6">
        <f t="shared" si="0"/>
        <v>0</v>
      </c>
      <c r="BD62" s="6">
        <f t="shared" si="0"/>
        <v>0</v>
      </c>
      <c r="BE62" s="6">
        <f t="shared" si="0"/>
        <v>0</v>
      </c>
      <c r="BF62" s="6">
        <f t="shared" si="0"/>
        <v>0</v>
      </c>
      <c r="BG62" s="6">
        <f t="shared" si="0"/>
        <v>0</v>
      </c>
      <c r="BH62" s="6">
        <f t="shared" si="0"/>
        <v>0</v>
      </c>
      <c r="BI62" s="6">
        <f t="shared" si="0"/>
        <v>0</v>
      </c>
      <c r="BJ62" s="6">
        <f t="shared" si="0"/>
        <v>0</v>
      </c>
      <c r="BK62" s="6">
        <f t="shared" si="0"/>
        <v>0</v>
      </c>
      <c r="BL62" s="6">
        <f t="shared" si="0"/>
        <v>6.6611157368859286E-3</v>
      </c>
      <c r="BM62" s="6">
        <f t="shared" si="0"/>
        <v>0</v>
      </c>
      <c r="BN62" s="6">
        <f t="shared" ref="BN62:CV62" si="1">BN56/BN55</f>
        <v>2.8662420382165606E-2</v>
      </c>
      <c r="BO62" s="6">
        <f t="shared" si="1"/>
        <v>0</v>
      </c>
      <c r="BP62" s="6">
        <f t="shared" si="1"/>
        <v>0</v>
      </c>
      <c r="BQ62" s="6">
        <f t="shared" si="1"/>
        <v>0</v>
      </c>
      <c r="BR62" s="6">
        <f t="shared" si="1"/>
        <v>0</v>
      </c>
      <c r="BS62" s="6">
        <f t="shared" si="1"/>
        <v>0</v>
      </c>
      <c r="BT62" s="6">
        <f t="shared" si="1"/>
        <v>0</v>
      </c>
      <c r="BU62" s="6">
        <f t="shared" si="1"/>
        <v>0</v>
      </c>
      <c r="BV62" s="6">
        <f t="shared" si="1"/>
        <v>0</v>
      </c>
      <c r="BW62" s="6">
        <f t="shared" si="1"/>
        <v>0</v>
      </c>
      <c r="BX62" s="6">
        <f t="shared" si="1"/>
        <v>7.1216617210682495E-2</v>
      </c>
      <c r="BY62" s="6">
        <f t="shared" si="1"/>
        <v>2.2026431718061675E-2</v>
      </c>
      <c r="BZ62" s="6">
        <f t="shared" si="1"/>
        <v>2.3192360163710776E-2</v>
      </c>
      <c r="CA62" s="6">
        <f t="shared" si="1"/>
        <v>0</v>
      </c>
      <c r="CB62" s="6">
        <f t="shared" si="1"/>
        <v>0</v>
      </c>
      <c r="CC62" s="6">
        <f t="shared" si="1"/>
        <v>5.2631578947368418E-2</v>
      </c>
      <c r="CD62" s="6">
        <f t="shared" si="1"/>
        <v>0</v>
      </c>
      <c r="CE62" s="6">
        <f t="shared" si="1"/>
        <v>0</v>
      </c>
      <c r="CF62" s="6">
        <f t="shared" si="1"/>
        <v>0</v>
      </c>
      <c r="CG62" s="6">
        <f t="shared" si="1"/>
        <v>0</v>
      </c>
      <c r="CH62" s="6">
        <f t="shared" si="1"/>
        <v>2.1148036253776436E-2</v>
      </c>
      <c r="CI62" s="6">
        <f t="shared" si="1"/>
        <v>5.9233449477351915E-2</v>
      </c>
      <c r="CJ62" s="6">
        <f t="shared" si="1"/>
        <v>3.7527593818984545E-2</v>
      </c>
      <c r="CK62" s="6">
        <f t="shared" si="1"/>
        <v>0</v>
      </c>
      <c r="CL62" s="6">
        <f t="shared" si="1"/>
        <v>3.1152647975077881E-3</v>
      </c>
      <c r="CM62" s="6">
        <f t="shared" si="1"/>
        <v>0</v>
      </c>
      <c r="CN62" s="6">
        <f t="shared" si="1"/>
        <v>6.8702290076335881E-2</v>
      </c>
      <c r="CO62" s="6">
        <f t="shared" si="1"/>
        <v>0.12062256809338522</v>
      </c>
      <c r="CP62" s="6">
        <f t="shared" si="1"/>
        <v>0</v>
      </c>
      <c r="CQ62" s="6">
        <f t="shared" si="1"/>
        <v>0</v>
      </c>
      <c r="CR62" s="6">
        <f t="shared" si="1"/>
        <v>0</v>
      </c>
      <c r="CS62" s="6">
        <f t="shared" si="1"/>
        <v>8.1850533807829182E-2</v>
      </c>
      <c r="CT62" s="6">
        <f t="shared" si="1"/>
        <v>5.4794520547945206E-3</v>
      </c>
      <c r="CU62" s="6">
        <f t="shared" si="1"/>
        <v>0</v>
      </c>
      <c r="CV62" s="6">
        <f t="shared" si="1"/>
        <v>2.4813895781637717E-3</v>
      </c>
      <c r="CW62" s="6">
        <f t="shared" ref="CW62" si="2">CW56/CW55</f>
        <v>0</v>
      </c>
    </row>
    <row r="63" spans="1:101" ht="42.75" x14ac:dyDescent="0.45">
      <c r="A63" s="5" t="s">
        <v>503</v>
      </c>
      <c r="B63" s="6">
        <f>B57/B55</f>
        <v>0.18245614035087721</v>
      </c>
      <c r="C63" s="6">
        <f t="shared" ref="C63:BM63" si="3">C57/C55</f>
        <v>0.23684210526315788</v>
      </c>
      <c r="D63" s="6">
        <f t="shared" si="3"/>
        <v>0.13661202185792351</v>
      </c>
      <c r="E63" s="6">
        <f t="shared" si="3"/>
        <v>8.9588377723970949E-2</v>
      </c>
      <c r="F63" s="6">
        <f t="shared" si="3"/>
        <v>0.271356783919598</v>
      </c>
      <c r="G63" s="6">
        <f t="shared" si="3"/>
        <v>8.7058823529411758E-2</v>
      </c>
      <c r="H63" s="6">
        <f t="shared" si="3"/>
        <v>7.0063694267515922E-2</v>
      </c>
      <c r="I63" s="6">
        <f t="shared" si="3"/>
        <v>0.10461538461538461</v>
      </c>
      <c r="J63" s="6">
        <f t="shared" si="3"/>
        <v>0.27067669172932329</v>
      </c>
      <c r="K63" s="6">
        <f t="shared" si="3"/>
        <v>0.43240556660039764</v>
      </c>
      <c r="L63" s="6">
        <f t="shared" si="3"/>
        <v>0.26506024096385544</v>
      </c>
      <c r="M63" s="6">
        <f t="shared" si="3"/>
        <v>0.30590717299578057</v>
      </c>
      <c r="N63" s="6">
        <f t="shared" si="3"/>
        <v>0.3604060913705584</v>
      </c>
      <c r="O63" s="6">
        <f t="shared" si="3"/>
        <v>0.28714285714285714</v>
      </c>
      <c r="P63" s="6">
        <f t="shared" si="3"/>
        <v>0.29062500000000002</v>
      </c>
      <c r="Q63" s="6">
        <f t="shared" si="3"/>
        <v>0.35180055401662053</v>
      </c>
      <c r="R63" s="6">
        <f t="shared" si="3"/>
        <v>0.27424749163879597</v>
      </c>
      <c r="S63" s="6">
        <f t="shared" si="3"/>
        <v>0.21827411167512689</v>
      </c>
      <c r="T63" s="6">
        <f t="shared" si="3"/>
        <v>0.17370892018779344</v>
      </c>
      <c r="U63" s="6">
        <f t="shared" si="3"/>
        <v>0.1087202718006795</v>
      </c>
      <c r="V63" s="6">
        <f t="shared" si="3"/>
        <v>0.26033057851239672</v>
      </c>
      <c r="W63" s="6">
        <f t="shared" si="3"/>
        <v>0.13583815028901733</v>
      </c>
      <c r="X63" s="6">
        <f t="shared" si="3"/>
        <v>0.18801652892561985</v>
      </c>
      <c r="Y63" s="6">
        <f t="shared" si="3"/>
        <v>0.15857605177993528</v>
      </c>
      <c r="Z63" s="6">
        <f t="shared" si="3"/>
        <v>6.8000000000000005E-2</v>
      </c>
      <c r="AA63" s="6">
        <f t="shared" si="3"/>
        <v>0.49655172413793103</v>
      </c>
      <c r="AB63" s="6">
        <f t="shared" si="3"/>
        <v>0.1993006993006993</v>
      </c>
      <c r="AC63" s="6">
        <f t="shared" si="3"/>
        <v>0.24395857307249713</v>
      </c>
      <c r="AD63" s="6">
        <f t="shared" si="3"/>
        <v>0.29275808936825887</v>
      </c>
      <c r="AE63" s="6">
        <f t="shared" si="3"/>
        <v>7.7639751552795025E-2</v>
      </c>
      <c r="AF63" s="6">
        <f t="shared" si="3"/>
        <v>9.947643979057591E-2</v>
      </c>
      <c r="AG63" s="6">
        <f t="shared" si="3"/>
        <v>0.16897506925207756</v>
      </c>
      <c r="AH63" s="6">
        <f t="shared" si="3"/>
        <v>0.47256097560975607</v>
      </c>
      <c r="AI63" s="6">
        <f t="shared" si="3"/>
        <v>0.54515050167224077</v>
      </c>
      <c r="AJ63" s="6">
        <f t="shared" si="3"/>
        <v>7.9754601226993863E-2</v>
      </c>
      <c r="AK63" s="6">
        <f t="shared" si="3"/>
        <v>0.14248704663212436</v>
      </c>
      <c r="AL63" s="6">
        <f t="shared" si="3"/>
        <v>0.34552845528455284</v>
      </c>
      <c r="AM63" s="6">
        <f t="shared" si="3"/>
        <v>0.2046783625730994</v>
      </c>
      <c r="AN63" s="6">
        <f t="shared" si="3"/>
        <v>6.2674094707520889E-2</v>
      </c>
      <c r="AO63" s="6">
        <f t="shared" si="3"/>
        <v>0.16210526315789472</v>
      </c>
      <c r="AP63" s="6">
        <f t="shared" si="3"/>
        <v>0.33451957295373663</v>
      </c>
      <c r="AQ63" s="6">
        <f t="shared" si="3"/>
        <v>0.18421052631578946</v>
      </c>
      <c r="AR63" s="6">
        <f t="shared" si="3"/>
        <v>0.32941176470588235</v>
      </c>
      <c r="AS63" s="6">
        <f t="shared" si="3"/>
        <v>9.393346379647749E-2</v>
      </c>
      <c r="AT63" s="6">
        <f t="shared" si="3"/>
        <v>0.36785714285714288</v>
      </c>
      <c r="AU63" s="6">
        <f t="shared" si="3"/>
        <v>0.33534743202416917</v>
      </c>
      <c r="AV63" s="6">
        <f t="shared" si="3"/>
        <v>0.44745762711864406</v>
      </c>
      <c r="AW63" s="6">
        <f t="shared" si="3"/>
        <v>0.31578947368421051</v>
      </c>
      <c r="AX63" s="6">
        <f t="shared" si="3"/>
        <v>0.30681818181818182</v>
      </c>
      <c r="AY63" s="6">
        <f t="shared" si="3"/>
        <v>0.16363636363636364</v>
      </c>
      <c r="AZ63" s="6">
        <f t="shared" si="3"/>
        <v>0.15503875968992248</v>
      </c>
      <c r="BA63" s="6">
        <f t="shared" si="3"/>
        <v>0.27464788732394368</v>
      </c>
      <c r="BB63" s="6">
        <f t="shared" si="3"/>
        <v>0.36971830985915494</v>
      </c>
      <c r="BC63" s="6">
        <f t="shared" si="3"/>
        <v>0.35583684950773559</v>
      </c>
      <c r="BD63" s="6">
        <f t="shared" si="3"/>
        <v>9.7133757961783446E-2</v>
      </c>
      <c r="BE63" s="6">
        <f t="shared" si="3"/>
        <v>0.14059753954305801</v>
      </c>
      <c r="BF63" s="6">
        <f t="shared" si="3"/>
        <v>0.33076923076923076</v>
      </c>
      <c r="BG63" s="6">
        <f t="shared" si="3"/>
        <v>0.33972125435540068</v>
      </c>
      <c r="BH63" s="6">
        <f t="shared" si="3"/>
        <v>0.19824561403508772</v>
      </c>
      <c r="BI63" s="6">
        <f t="shared" si="3"/>
        <v>0.21722846441947566</v>
      </c>
      <c r="BJ63" s="6">
        <f t="shared" si="3"/>
        <v>0.20967741935483872</v>
      </c>
      <c r="BK63" s="6">
        <f t="shared" si="3"/>
        <v>0.13893129770992366</v>
      </c>
      <c r="BL63" s="6">
        <f t="shared" si="3"/>
        <v>0.12239800166527894</v>
      </c>
      <c r="BM63" s="6">
        <f t="shared" si="3"/>
        <v>0.14388489208633093</v>
      </c>
      <c r="BN63" s="6">
        <f t="shared" ref="BN63:CV63" si="4">BN57/BN55</f>
        <v>0.21974522292993631</v>
      </c>
      <c r="BO63" s="6">
        <f t="shared" si="4"/>
        <v>0.27142857142857141</v>
      </c>
      <c r="BP63" s="6">
        <f t="shared" si="4"/>
        <v>0.29962546816479402</v>
      </c>
      <c r="BQ63" s="6">
        <f t="shared" si="4"/>
        <v>0.20218579234972678</v>
      </c>
      <c r="BR63" s="6">
        <f t="shared" si="4"/>
        <v>0.35654008438818563</v>
      </c>
      <c r="BS63" s="6">
        <f t="shared" si="4"/>
        <v>0.20029027576197386</v>
      </c>
      <c r="BT63" s="6">
        <f t="shared" si="4"/>
        <v>9.6177558569667074E-2</v>
      </c>
      <c r="BU63" s="6">
        <f t="shared" si="4"/>
        <v>0.14984709480122324</v>
      </c>
      <c r="BV63" s="6">
        <f t="shared" si="4"/>
        <v>0.15641293013555788</v>
      </c>
      <c r="BW63" s="6">
        <f t="shared" si="4"/>
        <v>0.19104991394148021</v>
      </c>
      <c r="BX63" s="6">
        <f t="shared" si="4"/>
        <v>0.32047477744807124</v>
      </c>
      <c r="BY63" s="6">
        <f t="shared" si="4"/>
        <v>0.40969162995594716</v>
      </c>
      <c r="BZ63" s="6">
        <f t="shared" si="4"/>
        <v>0.11459754433833561</v>
      </c>
      <c r="CA63" s="6">
        <f t="shared" si="4"/>
        <v>0.11783960720130933</v>
      </c>
      <c r="CB63" s="6">
        <f t="shared" si="4"/>
        <v>0.19130434782608696</v>
      </c>
      <c r="CC63" s="6">
        <f t="shared" si="4"/>
        <v>0.29473684210526313</v>
      </c>
      <c r="CD63" s="6">
        <f t="shared" si="4"/>
        <v>0.17695473251028807</v>
      </c>
      <c r="CE63" s="6">
        <f t="shared" si="4"/>
        <v>0.29152542372881357</v>
      </c>
      <c r="CF63" s="6">
        <f t="shared" si="4"/>
        <v>0.20840950639853748</v>
      </c>
      <c r="CG63" s="6">
        <f t="shared" si="4"/>
        <v>0.40312500000000001</v>
      </c>
      <c r="CH63" s="6">
        <f t="shared" si="4"/>
        <v>0.13595166163141995</v>
      </c>
      <c r="CI63" s="6">
        <f t="shared" si="4"/>
        <v>0.17770034843205576</v>
      </c>
      <c r="CJ63" s="6">
        <f t="shared" si="4"/>
        <v>0.13245033112582782</v>
      </c>
      <c r="CK63" s="6">
        <f t="shared" si="4"/>
        <v>0.2978723404255319</v>
      </c>
      <c r="CL63" s="6">
        <f t="shared" si="4"/>
        <v>9.9688473520249218E-2</v>
      </c>
      <c r="CM63" s="6">
        <f t="shared" si="4"/>
        <v>0.29032258064516131</v>
      </c>
      <c r="CN63" s="6">
        <f t="shared" si="4"/>
        <v>0.19083969465648856</v>
      </c>
      <c r="CO63" s="6">
        <f t="shared" si="4"/>
        <v>0.2723735408560311</v>
      </c>
      <c r="CP63" s="6">
        <f t="shared" si="4"/>
        <v>0.37920489296636084</v>
      </c>
      <c r="CQ63" s="6">
        <f t="shared" si="4"/>
        <v>0.19186046511627908</v>
      </c>
      <c r="CR63" s="6">
        <f t="shared" si="4"/>
        <v>0.2774566473988439</v>
      </c>
      <c r="CS63" s="6">
        <f t="shared" si="4"/>
        <v>0.27758007117437722</v>
      </c>
      <c r="CT63" s="6">
        <f t="shared" si="4"/>
        <v>0.15616438356164383</v>
      </c>
      <c r="CU63" s="6">
        <f t="shared" si="4"/>
        <v>0.22344322344322345</v>
      </c>
      <c r="CV63" s="6">
        <f t="shared" si="4"/>
        <v>0.13027295285359802</v>
      </c>
      <c r="CW63" s="6">
        <f t="shared" ref="CW63" si="5">CW57/CW55</f>
        <v>0.20532915360501566</v>
      </c>
    </row>
    <row r="66" spans="1:2" x14ac:dyDescent="0.45">
      <c r="A66" t="s">
        <v>498</v>
      </c>
      <c r="B66">
        <f>COUNT(2:2)</f>
        <v>100</v>
      </c>
    </row>
    <row r="67" spans="1:2" x14ac:dyDescent="0.45">
      <c r="A67" t="s">
        <v>499</v>
      </c>
      <c r="B67">
        <f>AVERAGE(54:54)</f>
        <v>62</v>
      </c>
    </row>
    <row r="68" spans="1:2" x14ac:dyDescent="0.45">
      <c r="A68" t="s">
        <v>500</v>
      </c>
      <c r="B68">
        <f>AVERAGE(55:55)</f>
        <v>474.09</v>
      </c>
    </row>
    <row r="69" spans="1:2" x14ac:dyDescent="0.45">
      <c r="A69" s="14" t="s">
        <v>505</v>
      </c>
      <c r="B69" s="13">
        <f>AVERAGE(62:62)</f>
        <v>1.5464879079489076E-2</v>
      </c>
    </row>
    <row r="70" spans="1:2" x14ac:dyDescent="0.45">
      <c r="A70" s="14" t="s">
        <v>506</v>
      </c>
      <c r="B70" s="2">
        <f>AVERAGE(58:58)</f>
        <v>6.4059449999999982</v>
      </c>
    </row>
    <row r="71" spans="1:2" x14ac:dyDescent="0.45">
      <c r="A71" s="14" t="s">
        <v>519</v>
      </c>
      <c r="B71" s="13">
        <f>AVERAGE(63:63)</f>
        <v>0.2300521317108325</v>
      </c>
    </row>
    <row r="72" spans="1:2" x14ac:dyDescent="0.45">
      <c r="A72" s="14" t="s">
        <v>507</v>
      </c>
      <c r="B72" s="2">
        <f>AVERAGE(59:59)</f>
        <v>2.382701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FAC49-BA82-4C94-BA7A-CCDEE054ACDF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44918</v>
      </c>
      <c r="C2" s="1">
        <v>44066</v>
      </c>
      <c r="D2" s="1">
        <v>44657</v>
      </c>
      <c r="E2" s="1">
        <v>43909</v>
      </c>
      <c r="F2" s="1">
        <v>43705</v>
      </c>
      <c r="G2" s="1">
        <v>43641</v>
      </c>
      <c r="H2" s="1">
        <v>44080</v>
      </c>
      <c r="I2" s="1">
        <v>44361</v>
      </c>
      <c r="J2" s="1">
        <v>43118</v>
      </c>
      <c r="K2" s="1">
        <v>44513</v>
      </c>
      <c r="L2" s="1">
        <v>44366</v>
      </c>
      <c r="M2" s="1">
        <v>44913</v>
      </c>
      <c r="N2" s="1">
        <v>43213</v>
      </c>
      <c r="O2" s="1">
        <v>44805</v>
      </c>
      <c r="P2" s="1">
        <v>43829</v>
      </c>
      <c r="Q2" s="1">
        <v>44687</v>
      </c>
      <c r="R2" s="1">
        <v>44039</v>
      </c>
      <c r="S2" s="1">
        <v>44905</v>
      </c>
      <c r="T2" s="1">
        <v>44224</v>
      </c>
      <c r="U2" s="1">
        <v>44358</v>
      </c>
      <c r="V2" s="1">
        <v>43494</v>
      </c>
      <c r="W2" s="1">
        <v>43588</v>
      </c>
      <c r="X2" s="1">
        <v>44576</v>
      </c>
      <c r="Y2" s="1">
        <v>43113</v>
      </c>
      <c r="Z2" s="1">
        <v>43845</v>
      </c>
      <c r="AA2" s="1">
        <v>44669</v>
      </c>
      <c r="AB2" s="1">
        <v>44045</v>
      </c>
      <c r="AC2" s="1">
        <v>43976</v>
      </c>
      <c r="AD2" s="1">
        <v>43525</v>
      </c>
      <c r="AE2" s="1">
        <v>44520</v>
      </c>
      <c r="AF2" s="1">
        <v>44650</v>
      </c>
      <c r="AG2" s="1">
        <v>43939</v>
      </c>
      <c r="AH2" s="1">
        <v>44503</v>
      </c>
      <c r="AI2" s="1">
        <v>43342</v>
      </c>
      <c r="AJ2" s="1">
        <v>43296</v>
      </c>
      <c r="AK2" s="1">
        <v>43635</v>
      </c>
      <c r="AL2" s="1">
        <v>44385</v>
      </c>
      <c r="AM2" s="1">
        <v>43832</v>
      </c>
      <c r="AN2" s="1">
        <v>43693</v>
      </c>
      <c r="AO2" s="1">
        <v>44422</v>
      </c>
      <c r="AP2" s="1">
        <v>44939</v>
      </c>
      <c r="AQ2" s="1">
        <v>44787</v>
      </c>
      <c r="AR2" s="1">
        <v>44145</v>
      </c>
      <c r="AS2" s="1">
        <v>43368</v>
      </c>
      <c r="AT2" s="1">
        <v>43675</v>
      </c>
      <c r="AU2" s="1">
        <v>44071</v>
      </c>
      <c r="AV2" s="1">
        <v>43521</v>
      </c>
      <c r="AW2" s="1">
        <v>44753</v>
      </c>
      <c r="AX2" s="1">
        <v>43700</v>
      </c>
      <c r="AY2" s="1">
        <v>43474</v>
      </c>
      <c r="AZ2" s="1">
        <v>43982</v>
      </c>
      <c r="BA2" s="1">
        <v>43322</v>
      </c>
      <c r="BB2" s="1">
        <v>43740</v>
      </c>
      <c r="BC2" s="1">
        <v>43972</v>
      </c>
      <c r="BD2" s="1">
        <v>44751</v>
      </c>
      <c r="BE2" s="1">
        <v>44813</v>
      </c>
      <c r="BF2" s="1">
        <v>43574</v>
      </c>
      <c r="BG2" s="1">
        <v>44682</v>
      </c>
      <c r="BH2" s="1">
        <v>44518</v>
      </c>
      <c r="BI2" s="1">
        <v>43463</v>
      </c>
      <c r="BJ2" s="1">
        <v>43315</v>
      </c>
      <c r="BK2" s="1">
        <v>44685</v>
      </c>
      <c r="BL2" s="1">
        <v>43937</v>
      </c>
      <c r="BM2" s="1">
        <v>43543</v>
      </c>
      <c r="BN2" s="1">
        <v>44763</v>
      </c>
      <c r="BO2" s="1">
        <v>44974</v>
      </c>
      <c r="BP2" s="1">
        <v>43933</v>
      </c>
      <c r="BQ2" s="1">
        <v>43478</v>
      </c>
      <c r="BR2" s="1">
        <v>44011</v>
      </c>
      <c r="BS2" s="1">
        <v>44677</v>
      </c>
      <c r="BT2" s="1">
        <v>43991</v>
      </c>
      <c r="BU2" s="1">
        <v>44418</v>
      </c>
      <c r="BV2" s="1">
        <v>44976</v>
      </c>
      <c r="BW2" s="1">
        <v>44470</v>
      </c>
      <c r="BX2" s="1">
        <v>44187</v>
      </c>
      <c r="BY2" s="1">
        <v>43459</v>
      </c>
      <c r="BZ2" s="1">
        <v>44771</v>
      </c>
      <c r="CA2" s="1">
        <v>43262</v>
      </c>
      <c r="CB2" s="1">
        <v>44638</v>
      </c>
      <c r="CC2" s="1">
        <v>44456</v>
      </c>
      <c r="CD2" s="1">
        <v>43621</v>
      </c>
      <c r="CE2" s="1">
        <v>44090</v>
      </c>
      <c r="CF2" s="1">
        <v>44562</v>
      </c>
      <c r="CG2" s="1">
        <v>44097</v>
      </c>
      <c r="CH2" s="1">
        <v>44734</v>
      </c>
      <c r="CI2" s="1">
        <v>43217</v>
      </c>
      <c r="CJ2" s="1">
        <v>43653</v>
      </c>
      <c r="CK2" s="1">
        <v>43901</v>
      </c>
      <c r="CL2" s="1">
        <v>44164</v>
      </c>
      <c r="CM2" s="1">
        <v>44752</v>
      </c>
      <c r="CN2" s="1">
        <v>44773</v>
      </c>
      <c r="CO2" s="1">
        <v>43991</v>
      </c>
      <c r="CP2" s="1">
        <v>44818</v>
      </c>
      <c r="CQ2" s="1">
        <v>43910</v>
      </c>
      <c r="CR2" s="1">
        <v>44218</v>
      </c>
      <c r="CS2" s="1">
        <v>43867</v>
      </c>
      <c r="CT2" s="1">
        <v>43181</v>
      </c>
      <c r="CU2" s="1">
        <v>44719</v>
      </c>
      <c r="CV2" s="1">
        <v>43193</v>
      </c>
      <c r="CW2" s="1">
        <v>43689</v>
      </c>
    </row>
    <row r="3" spans="1:101" x14ac:dyDescent="0.45">
      <c r="B3" s="1">
        <v>45283</v>
      </c>
      <c r="C3" s="1">
        <v>44431</v>
      </c>
      <c r="D3" s="1">
        <v>45022</v>
      </c>
      <c r="E3" s="1">
        <v>44274</v>
      </c>
      <c r="F3" s="1">
        <v>44071</v>
      </c>
      <c r="G3" s="1">
        <v>44007</v>
      </c>
      <c r="H3" s="1">
        <v>44445</v>
      </c>
      <c r="I3" s="1">
        <v>44726</v>
      </c>
      <c r="J3" s="1">
        <v>43483</v>
      </c>
      <c r="K3" s="1">
        <v>44878</v>
      </c>
      <c r="L3" s="1">
        <v>44731</v>
      </c>
      <c r="M3" s="1">
        <v>45278</v>
      </c>
      <c r="N3" s="1">
        <v>43578</v>
      </c>
      <c r="O3" s="1">
        <v>45170</v>
      </c>
      <c r="P3" s="1">
        <v>44195</v>
      </c>
      <c r="Q3" s="1">
        <v>45052</v>
      </c>
      <c r="R3" s="1">
        <v>44404</v>
      </c>
      <c r="S3" s="1">
        <v>45270</v>
      </c>
      <c r="T3" s="1">
        <v>44589</v>
      </c>
      <c r="U3" s="1">
        <v>44723</v>
      </c>
      <c r="V3" s="1">
        <v>43859</v>
      </c>
      <c r="W3" s="1">
        <v>43954</v>
      </c>
      <c r="X3" s="1">
        <v>44941</v>
      </c>
      <c r="Y3" s="1">
        <v>43478</v>
      </c>
      <c r="Z3" s="1">
        <v>44211</v>
      </c>
      <c r="AA3" s="1">
        <v>45034</v>
      </c>
      <c r="AB3" s="1">
        <v>44410</v>
      </c>
      <c r="AC3" s="1">
        <v>44341</v>
      </c>
      <c r="AD3" s="1">
        <v>43891</v>
      </c>
      <c r="AE3" s="1">
        <v>44885</v>
      </c>
      <c r="AF3" s="1">
        <v>45015</v>
      </c>
      <c r="AG3" s="1">
        <v>44304</v>
      </c>
      <c r="AH3" s="1">
        <v>44868</v>
      </c>
      <c r="AI3" s="1">
        <v>43707</v>
      </c>
      <c r="AJ3" s="1">
        <v>43661</v>
      </c>
      <c r="AK3" s="1">
        <v>44001</v>
      </c>
      <c r="AL3" s="1">
        <v>44750</v>
      </c>
      <c r="AM3" s="1">
        <v>44198</v>
      </c>
      <c r="AN3" s="1">
        <v>44059</v>
      </c>
      <c r="AO3" s="1">
        <v>44787</v>
      </c>
      <c r="AP3" s="1">
        <v>45304</v>
      </c>
      <c r="AQ3" s="1">
        <v>45152</v>
      </c>
      <c r="AR3" s="1">
        <v>44510</v>
      </c>
      <c r="AS3" s="1">
        <v>43733</v>
      </c>
      <c r="AT3" s="1">
        <v>44041</v>
      </c>
      <c r="AU3" s="1">
        <v>44436</v>
      </c>
      <c r="AV3" s="1">
        <v>43886</v>
      </c>
      <c r="AW3" s="1">
        <v>45118</v>
      </c>
      <c r="AX3" s="1">
        <v>44066</v>
      </c>
      <c r="AY3" s="1">
        <v>43839</v>
      </c>
      <c r="AZ3" s="1">
        <v>44347</v>
      </c>
      <c r="BA3" s="1">
        <v>43687</v>
      </c>
      <c r="BB3" s="1">
        <v>44106</v>
      </c>
      <c r="BC3" s="1">
        <v>44337</v>
      </c>
      <c r="BD3" s="1">
        <v>45116</v>
      </c>
      <c r="BE3" s="1">
        <v>45178</v>
      </c>
      <c r="BF3" s="1">
        <v>43940</v>
      </c>
      <c r="BG3" s="1">
        <v>45047</v>
      </c>
      <c r="BH3" s="1">
        <v>44883</v>
      </c>
      <c r="BI3" s="1">
        <v>43828</v>
      </c>
      <c r="BJ3" s="1">
        <v>43680</v>
      </c>
      <c r="BK3" s="1">
        <v>45050</v>
      </c>
      <c r="BL3" s="1">
        <v>44302</v>
      </c>
      <c r="BM3" s="1">
        <v>43909</v>
      </c>
      <c r="BN3" s="1">
        <v>45128</v>
      </c>
      <c r="BO3" s="1">
        <v>45339</v>
      </c>
      <c r="BP3" s="1">
        <v>44298</v>
      </c>
      <c r="BQ3" s="1">
        <v>43843</v>
      </c>
      <c r="BR3" s="1">
        <v>44376</v>
      </c>
      <c r="BS3" s="1">
        <v>45042</v>
      </c>
      <c r="BT3" s="1">
        <v>44356</v>
      </c>
      <c r="BU3" s="1">
        <v>44783</v>
      </c>
      <c r="BV3" s="1">
        <v>45341</v>
      </c>
      <c r="BW3" s="1">
        <v>44835</v>
      </c>
      <c r="BX3" s="1">
        <v>44552</v>
      </c>
      <c r="BY3" s="1">
        <v>43824</v>
      </c>
      <c r="BZ3" s="1">
        <v>45136</v>
      </c>
      <c r="CA3" s="1">
        <v>43627</v>
      </c>
      <c r="CB3" s="1">
        <v>45003</v>
      </c>
      <c r="CC3" s="1">
        <v>44821</v>
      </c>
      <c r="CD3" s="1">
        <v>43987</v>
      </c>
      <c r="CE3" s="1">
        <v>44455</v>
      </c>
      <c r="CF3" s="1">
        <v>44927</v>
      </c>
      <c r="CG3" s="1">
        <v>44462</v>
      </c>
      <c r="CH3" s="1">
        <v>45099</v>
      </c>
      <c r="CI3" s="1">
        <v>43582</v>
      </c>
      <c r="CJ3" s="1">
        <v>44019</v>
      </c>
      <c r="CK3" s="1">
        <v>44266</v>
      </c>
      <c r="CL3" s="1">
        <v>44529</v>
      </c>
      <c r="CM3" s="1">
        <v>45117</v>
      </c>
      <c r="CN3" s="1">
        <v>45138</v>
      </c>
      <c r="CO3" s="1">
        <v>44356</v>
      </c>
      <c r="CP3" s="1">
        <v>45183</v>
      </c>
      <c r="CQ3" s="1">
        <v>44275</v>
      </c>
      <c r="CR3" s="1">
        <v>44583</v>
      </c>
      <c r="CS3" s="1">
        <v>44233</v>
      </c>
      <c r="CT3" s="1">
        <v>43546</v>
      </c>
      <c r="CU3" s="1">
        <v>45084</v>
      </c>
      <c r="CV3" s="1">
        <v>43558</v>
      </c>
      <c r="CW3" s="1">
        <v>44055</v>
      </c>
    </row>
    <row r="4" spans="1:101" x14ac:dyDescent="0.45">
      <c r="B4" t="s">
        <v>383</v>
      </c>
      <c r="C4" t="s">
        <v>440</v>
      </c>
      <c r="D4" t="s">
        <v>76</v>
      </c>
      <c r="E4" t="s">
        <v>512</v>
      </c>
      <c r="F4" t="s">
        <v>79</v>
      </c>
      <c r="G4" t="s">
        <v>224</v>
      </c>
      <c r="H4" t="s">
        <v>412</v>
      </c>
      <c r="I4" t="s">
        <v>148</v>
      </c>
      <c r="J4" t="s">
        <v>455</v>
      </c>
      <c r="K4" t="s">
        <v>300</v>
      </c>
      <c r="L4" t="s">
        <v>135</v>
      </c>
      <c r="M4" t="s">
        <v>270</v>
      </c>
      <c r="N4" t="s">
        <v>51</v>
      </c>
      <c r="O4" t="s">
        <v>75</v>
      </c>
      <c r="P4" t="s">
        <v>404</v>
      </c>
      <c r="Q4" t="s">
        <v>159</v>
      </c>
      <c r="R4" t="s">
        <v>518</v>
      </c>
      <c r="S4" t="s">
        <v>477</v>
      </c>
      <c r="T4" t="s">
        <v>372</v>
      </c>
      <c r="U4" t="s">
        <v>350</v>
      </c>
      <c r="V4" t="s">
        <v>81</v>
      </c>
      <c r="W4" t="s">
        <v>124</v>
      </c>
      <c r="X4" t="s">
        <v>95</v>
      </c>
      <c r="Y4" t="s">
        <v>343</v>
      </c>
      <c r="Z4" t="s">
        <v>461</v>
      </c>
      <c r="AA4" t="s">
        <v>397</v>
      </c>
      <c r="AB4" t="s">
        <v>297</v>
      </c>
      <c r="AC4" t="s">
        <v>133</v>
      </c>
      <c r="AD4" t="s">
        <v>486</v>
      </c>
      <c r="AE4" t="s">
        <v>161</v>
      </c>
      <c r="AF4" t="s">
        <v>11</v>
      </c>
      <c r="AG4" t="s">
        <v>85</v>
      </c>
      <c r="AH4" t="s">
        <v>228</v>
      </c>
      <c r="AI4" t="s">
        <v>95</v>
      </c>
      <c r="AJ4" t="s">
        <v>466</v>
      </c>
      <c r="AK4" t="s">
        <v>513</v>
      </c>
      <c r="AL4" t="s">
        <v>344</v>
      </c>
      <c r="AM4" t="s">
        <v>274</v>
      </c>
      <c r="AN4" t="s">
        <v>57</v>
      </c>
      <c r="AO4" t="s">
        <v>483</v>
      </c>
      <c r="AP4" t="s">
        <v>342</v>
      </c>
      <c r="AQ4" t="s">
        <v>137</v>
      </c>
      <c r="AR4" t="s">
        <v>94</v>
      </c>
      <c r="AS4" t="s">
        <v>358</v>
      </c>
      <c r="AT4" t="s">
        <v>360</v>
      </c>
      <c r="AU4" t="s">
        <v>55</v>
      </c>
      <c r="AV4" t="s">
        <v>93</v>
      </c>
      <c r="AW4" t="s">
        <v>198</v>
      </c>
      <c r="AX4" t="s">
        <v>415</v>
      </c>
      <c r="AY4" t="s">
        <v>424</v>
      </c>
      <c r="AZ4" t="s">
        <v>437</v>
      </c>
      <c r="BA4" t="s">
        <v>342</v>
      </c>
      <c r="BB4" t="s">
        <v>370</v>
      </c>
      <c r="BC4" t="s">
        <v>368</v>
      </c>
      <c r="BD4" t="s">
        <v>312</v>
      </c>
      <c r="BE4" t="s">
        <v>81</v>
      </c>
      <c r="BF4" t="s">
        <v>393</v>
      </c>
      <c r="BG4" t="s">
        <v>9</v>
      </c>
      <c r="BH4" t="s">
        <v>152</v>
      </c>
      <c r="BI4" t="s">
        <v>386</v>
      </c>
      <c r="BJ4" t="s">
        <v>262</v>
      </c>
      <c r="BK4" t="s">
        <v>268</v>
      </c>
      <c r="BL4" t="s">
        <v>27</v>
      </c>
      <c r="BM4" t="s">
        <v>298</v>
      </c>
      <c r="BN4" t="s">
        <v>66</v>
      </c>
      <c r="BO4" t="s">
        <v>9</v>
      </c>
      <c r="BP4" t="s">
        <v>284</v>
      </c>
      <c r="BQ4" t="s">
        <v>61</v>
      </c>
      <c r="BR4" t="s">
        <v>321</v>
      </c>
      <c r="BS4" t="s">
        <v>464</v>
      </c>
      <c r="BT4" t="s">
        <v>294</v>
      </c>
      <c r="BU4" t="s">
        <v>390</v>
      </c>
      <c r="BV4" t="s">
        <v>77</v>
      </c>
      <c r="BW4" t="s">
        <v>468</v>
      </c>
      <c r="BX4" t="s">
        <v>160</v>
      </c>
      <c r="BY4" t="s">
        <v>152</v>
      </c>
      <c r="BZ4" t="s">
        <v>130</v>
      </c>
      <c r="CA4" t="s">
        <v>425</v>
      </c>
      <c r="CB4" t="s">
        <v>349</v>
      </c>
      <c r="CC4" t="s">
        <v>152</v>
      </c>
      <c r="CD4" t="s">
        <v>145</v>
      </c>
      <c r="CE4" t="s">
        <v>211</v>
      </c>
      <c r="CF4" t="s">
        <v>458</v>
      </c>
      <c r="CG4" t="s">
        <v>255</v>
      </c>
      <c r="CH4" t="s">
        <v>267</v>
      </c>
      <c r="CI4" t="s">
        <v>331</v>
      </c>
      <c r="CJ4" t="s">
        <v>382</v>
      </c>
      <c r="CK4" t="s">
        <v>129</v>
      </c>
      <c r="CL4" t="s">
        <v>350</v>
      </c>
      <c r="CM4" t="s">
        <v>33</v>
      </c>
      <c r="CN4" t="s">
        <v>409</v>
      </c>
      <c r="CO4" t="s">
        <v>230</v>
      </c>
      <c r="CP4" t="s">
        <v>37</v>
      </c>
      <c r="CQ4" t="s">
        <v>35</v>
      </c>
      <c r="CR4" t="s">
        <v>143</v>
      </c>
      <c r="CS4" t="s">
        <v>195</v>
      </c>
      <c r="CT4" t="s">
        <v>388</v>
      </c>
      <c r="CU4" t="s">
        <v>501</v>
      </c>
      <c r="CV4" t="s">
        <v>495</v>
      </c>
      <c r="CW4" t="s">
        <v>272</v>
      </c>
    </row>
    <row r="5" spans="1:101" x14ac:dyDescent="0.45">
      <c r="B5" t="s">
        <v>354</v>
      </c>
      <c r="C5" t="s">
        <v>329</v>
      </c>
      <c r="D5" t="s">
        <v>355</v>
      </c>
      <c r="E5" t="s">
        <v>286</v>
      </c>
      <c r="F5" t="s">
        <v>152</v>
      </c>
      <c r="G5" t="s">
        <v>151</v>
      </c>
      <c r="H5" t="s">
        <v>120</v>
      </c>
      <c r="I5" t="s">
        <v>365</v>
      </c>
      <c r="J5" t="s">
        <v>482</v>
      </c>
      <c r="K5" t="s">
        <v>150</v>
      </c>
      <c r="L5" t="s">
        <v>27</v>
      </c>
      <c r="M5" t="s">
        <v>345</v>
      </c>
      <c r="N5" t="s">
        <v>364</v>
      </c>
      <c r="O5" t="s">
        <v>156</v>
      </c>
      <c r="P5" t="s">
        <v>109</v>
      </c>
      <c r="Q5" t="s">
        <v>47</v>
      </c>
      <c r="R5" t="s">
        <v>204</v>
      </c>
      <c r="S5" t="s">
        <v>515</v>
      </c>
      <c r="T5" t="s">
        <v>434</v>
      </c>
      <c r="U5" t="s">
        <v>394</v>
      </c>
      <c r="V5" t="s">
        <v>349</v>
      </c>
      <c r="W5" t="s">
        <v>249</v>
      </c>
      <c r="X5" t="s">
        <v>284</v>
      </c>
      <c r="Y5" t="s">
        <v>359</v>
      </c>
      <c r="Z5" t="s">
        <v>127</v>
      </c>
      <c r="AA5" t="s">
        <v>80</v>
      </c>
      <c r="AB5" t="s">
        <v>260</v>
      </c>
      <c r="AC5" t="s">
        <v>444</v>
      </c>
      <c r="AD5" t="s">
        <v>39</v>
      </c>
      <c r="AE5" t="s">
        <v>202</v>
      </c>
      <c r="AF5" t="s">
        <v>329</v>
      </c>
      <c r="AG5" t="s">
        <v>280</v>
      </c>
      <c r="AH5" t="s">
        <v>269</v>
      </c>
      <c r="AI5" t="s">
        <v>440</v>
      </c>
      <c r="AJ5" t="s">
        <v>245</v>
      </c>
      <c r="AK5" t="s">
        <v>259</v>
      </c>
      <c r="AL5" t="s">
        <v>348</v>
      </c>
      <c r="AM5" t="s">
        <v>43</v>
      </c>
      <c r="AN5" t="s">
        <v>400</v>
      </c>
      <c r="AO5" t="s">
        <v>20</v>
      </c>
      <c r="AP5" t="s">
        <v>474</v>
      </c>
      <c r="AQ5" t="s">
        <v>156</v>
      </c>
      <c r="AR5" t="s">
        <v>58</v>
      </c>
      <c r="AS5" t="s">
        <v>4</v>
      </c>
      <c r="AT5" t="s">
        <v>69</v>
      </c>
      <c r="AU5" t="s">
        <v>119</v>
      </c>
      <c r="AV5" t="s">
        <v>30</v>
      </c>
      <c r="AW5" t="s">
        <v>112</v>
      </c>
      <c r="AX5" t="s">
        <v>256</v>
      </c>
      <c r="AY5" t="s">
        <v>124</v>
      </c>
      <c r="AZ5" t="s">
        <v>155</v>
      </c>
      <c r="BA5" t="s">
        <v>91</v>
      </c>
      <c r="BB5" t="s">
        <v>475</v>
      </c>
      <c r="BC5" t="s">
        <v>0</v>
      </c>
      <c r="BD5" t="s">
        <v>150</v>
      </c>
      <c r="BE5" t="s">
        <v>373</v>
      </c>
      <c r="BF5" t="s">
        <v>299</v>
      </c>
      <c r="BG5" t="s">
        <v>45</v>
      </c>
      <c r="BH5" t="s">
        <v>349</v>
      </c>
      <c r="BI5" t="s">
        <v>200</v>
      </c>
      <c r="BJ5" t="s">
        <v>76</v>
      </c>
      <c r="BK5" t="s">
        <v>116</v>
      </c>
      <c r="BL5" t="s">
        <v>85</v>
      </c>
      <c r="BM5" t="s">
        <v>346</v>
      </c>
      <c r="BN5" t="s">
        <v>433</v>
      </c>
      <c r="BO5" t="s">
        <v>73</v>
      </c>
      <c r="BP5" t="s">
        <v>231</v>
      </c>
      <c r="BQ5" t="s">
        <v>481</v>
      </c>
      <c r="BR5" t="s">
        <v>347</v>
      </c>
      <c r="BS5" t="s">
        <v>281</v>
      </c>
      <c r="BT5" t="s">
        <v>355</v>
      </c>
      <c r="BU5" t="s">
        <v>490</v>
      </c>
      <c r="BV5" t="s">
        <v>357</v>
      </c>
      <c r="BW5" t="s">
        <v>449</v>
      </c>
      <c r="BX5" t="s">
        <v>52</v>
      </c>
      <c r="BY5" t="s">
        <v>231</v>
      </c>
      <c r="BZ5" t="s">
        <v>78</v>
      </c>
      <c r="CA5" t="s">
        <v>350</v>
      </c>
      <c r="CB5" t="s">
        <v>306</v>
      </c>
      <c r="CC5" t="s">
        <v>163</v>
      </c>
      <c r="CD5" t="s">
        <v>335</v>
      </c>
      <c r="CE5" t="s">
        <v>276</v>
      </c>
      <c r="CF5" t="s">
        <v>275</v>
      </c>
      <c r="CG5" t="s">
        <v>515</v>
      </c>
      <c r="CH5" t="s">
        <v>439</v>
      </c>
      <c r="CI5" t="s">
        <v>271</v>
      </c>
      <c r="CJ5" t="s">
        <v>481</v>
      </c>
      <c r="CK5" t="s">
        <v>78</v>
      </c>
      <c r="CL5" t="s">
        <v>462</v>
      </c>
      <c r="CM5" t="s">
        <v>250</v>
      </c>
      <c r="CN5" t="s">
        <v>183</v>
      </c>
      <c r="CO5" t="s">
        <v>36</v>
      </c>
      <c r="CP5" t="s">
        <v>103</v>
      </c>
      <c r="CQ5" t="s">
        <v>391</v>
      </c>
      <c r="CR5" t="s">
        <v>418</v>
      </c>
      <c r="CS5" t="s">
        <v>501</v>
      </c>
      <c r="CT5" t="s">
        <v>186</v>
      </c>
      <c r="CU5" t="s">
        <v>251</v>
      </c>
      <c r="CV5" t="s">
        <v>45</v>
      </c>
      <c r="CW5" t="s">
        <v>407</v>
      </c>
    </row>
    <row r="6" spans="1:101" x14ac:dyDescent="0.45">
      <c r="B6" t="s">
        <v>310</v>
      </c>
      <c r="C6" t="s">
        <v>373</v>
      </c>
      <c r="D6" t="s">
        <v>450</v>
      </c>
      <c r="E6" t="s">
        <v>462</v>
      </c>
      <c r="F6" t="s">
        <v>237</v>
      </c>
      <c r="G6" t="s">
        <v>109</v>
      </c>
      <c r="H6" t="s">
        <v>131</v>
      </c>
      <c r="I6" t="s">
        <v>193</v>
      </c>
      <c r="J6" t="s">
        <v>473</v>
      </c>
      <c r="K6" t="s">
        <v>364</v>
      </c>
      <c r="L6" t="s">
        <v>128</v>
      </c>
      <c r="M6" t="s">
        <v>328</v>
      </c>
      <c r="N6" t="s">
        <v>355</v>
      </c>
      <c r="O6" t="s">
        <v>70</v>
      </c>
      <c r="P6" t="s">
        <v>356</v>
      </c>
      <c r="Q6" t="s">
        <v>480</v>
      </c>
      <c r="R6" t="s">
        <v>16</v>
      </c>
      <c r="S6" t="s">
        <v>235</v>
      </c>
      <c r="T6" t="s">
        <v>158</v>
      </c>
      <c r="U6" t="s">
        <v>244</v>
      </c>
      <c r="V6" t="s">
        <v>450</v>
      </c>
      <c r="W6" t="s">
        <v>444</v>
      </c>
      <c r="X6" t="s">
        <v>492</v>
      </c>
      <c r="Y6" t="s">
        <v>512</v>
      </c>
      <c r="Z6" t="s">
        <v>489</v>
      </c>
      <c r="AA6" t="s">
        <v>318</v>
      </c>
      <c r="AB6" t="s">
        <v>456</v>
      </c>
      <c r="AC6" t="s">
        <v>286</v>
      </c>
      <c r="AD6" t="s">
        <v>342</v>
      </c>
      <c r="AE6" t="s">
        <v>277</v>
      </c>
      <c r="AF6" t="s">
        <v>385</v>
      </c>
      <c r="AG6" t="s">
        <v>127</v>
      </c>
      <c r="AH6" t="s">
        <v>31</v>
      </c>
      <c r="AI6" t="s">
        <v>298</v>
      </c>
      <c r="AJ6" t="s">
        <v>62</v>
      </c>
      <c r="AK6" t="s">
        <v>402</v>
      </c>
      <c r="AL6" t="s">
        <v>351</v>
      </c>
      <c r="AM6" t="s">
        <v>82</v>
      </c>
      <c r="AN6" t="s">
        <v>279</v>
      </c>
      <c r="AO6" t="s">
        <v>324</v>
      </c>
      <c r="AP6" t="s">
        <v>92</v>
      </c>
      <c r="AQ6" t="s">
        <v>449</v>
      </c>
      <c r="AR6" t="s">
        <v>429</v>
      </c>
      <c r="AS6" t="s">
        <v>476</v>
      </c>
      <c r="AT6" t="s">
        <v>31</v>
      </c>
      <c r="AU6" t="s">
        <v>235</v>
      </c>
      <c r="AV6" t="s">
        <v>399</v>
      </c>
      <c r="AW6" t="s">
        <v>206</v>
      </c>
      <c r="AX6" t="s">
        <v>401</v>
      </c>
      <c r="AY6" t="s">
        <v>330</v>
      </c>
      <c r="AZ6" t="s">
        <v>183</v>
      </c>
      <c r="BA6" t="s">
        <v>50</v>
      </c>
      <c r="BB6" t="s">
        <v>390</v>
      </c>
      <c r="BC6" t="s">
        <v>9</v>
      </c>
      <c r="BD6" t="s">
        <v>40</v>
      </c>
      <c r="BE6" t="s">
        <v>389</v>
      </c>
      <c r="BF6" t="s">
        <v>163</v>
      </c>
      <c r="BG6" t="s">
        <v>108</v>
      </c>
      <c r="BH6" t="s">
        <v>300</v>
      </c>
      <c r="BI6" t="s">
        <v>496</v>
      </c>
      <c r="BJ6" t="s">
        <v>426</v>
      </c>
      <c r="BK6" t="s">
        <v>459</v>
      </c>
      <c r="BL6" t="s">
        <v>140</v>
      </c>
      <c r="BM6" t="s">
        <v>245</v>
      </c>
      <c r="BN6" t="s">
        <v>393</v>
      </c>
      <c r="BO6" t="s">
        <v>510</v>
      </c>
      <c r="BP6" t="s">
        <v>454</v>
      </c>
      <c r="BQ6" t="s">
        <v>161</v>
      </c>
      <c r="BR6" t="s">
        <v>483</v>
      </c>
      <c r="BS6" t="s">
        <v>477</v>
      </c>
      <c r="BT6" t="s">
        <v>454</v>
      </c>
      <c r="BU6" t="s">
        <v>343</v>
      </c>
      <c r="BV6" t="s">
        <v>382</v>
      </c>
      <c r="BW6" t="s">
        <v>460</v>
      </c>
      <c r="BX6" t="s">
        <v>278</v>
      </c>
      <c r="BY6" t="s">
        <v>425</v>
      </c>
      <c r="BZ6" t="s">
        <v>209</v>
      </c>
      <c r="CA6" t="s">
        <v>79</v>
      </c>
      <c r="CB6" t="s">
        <v>12</v>
      </c>
      <c r="CC6" t="s">
        <v>202</v>
      </c>
      <c r="CD6" t="s">
        <v>144</v>
      </c>
      <c r="CE6" t="s">
        <v>77</v>
      </c>
      <c r="CF6" t="s">
        <v>133</v>
      </c>
      <c r="CG6" t="s">
        <v>458</v>
      </c>
      <c r="CH6" t="s">
        <v>6</v>
      </c>
      <c r="CI6" t="s">
        <v>483</v>
      </c>
      <c r="CJ6" t="s">
        <v>509</v>
      </c>
      <c r="CK6" t="s">
        <v>207</v>
      </c>
      <c r="CL6" t="s">
        <v>33</v>
      </c>
      <c r="CM6" t="s">
        <v>217</v>
      </c>
      <c r="CN6" t="s">
        <v>60</v>
      </c>
      <c r="CO6" t="s">
        <v>437</v>
      </c>
      <c r="CP6" t="s">
        <v>445</v>
      </c>
      <c r="CQ6" t="s">
        <v>418</v>
      </c>
      <c r="CR6" t="s">
        <v>335</v>
      </c>
      <c r="CS6" t="s">
        <v>248</v>
      </c>
      <c r="CT6" t="s">
        <v>401</v>
      </c>
      <c r="CU6" t="s">
        <v>325</v>
      </c>
      <c r="CV6" t="s">
        <v>471</v>
      </c>
      <c r="CW6" t="s">
        <v>56</v>
      </c>
    </row>
    <row r="7" spans="1:101" x14ac:dyDescent="0.45">
      <c r="B7" t="s">
        <v>349</v>
      </c>
      <c r="C7" t="s">
        <v>422</v>
      </c>
      <c r="D7" t="s">
        <v>129</v>
      </c>
      <c r="E7" t="s">
        <v>345</v>
      </c>
      <c r="F7" t="s">
        <v>338</v>
      </c>
      <c r="G7" t="s">
        <v>404</v>
      </c>
      <c r="H7" t="s">
        <v>188</v>
      </c>
      <c r="I7" t="s">
        <v>9</v>
      </c>
      <c r="J7" t="s">
        <v>343</v>
      </c>
      <c r="K7" t="s">
        <v>62</v>
      </c>
      <c r="L7" t="s">
        <v>406</v>
      </c>
      <c r="M7" t="s">
        <v>183</v>
      </c>
      <c r="N7" t="s">
        <v>428</v>
      </c>
      <c r="O7" t="s">
        <v>13</v>
      </c>
      <c r="P7" t="s">
        <v>210</v>
      </c>
      <c r="Q7" t="s">
        <v>379</v>
      </c>
      <c r="R7" t="s">
        <v>42</v>
      </c>
      <c r="S7" t="s">
        <v>188</v>
      </c>
      <c r="T7" t="s">
        <v>292</v>
      </c>
      <c r="U7" t="s">
        <v>68</v>
      </c>
      <c r="V7" t="s">
        <v>354</v>
      </c>
      <c r="W7" t="s">
        <v>51</v>
      </c>
      <c r="X7" t="s">
        <v>278</v>
      </c>
      <c r="Y7" t="s">
        <v>355</v>
      </c>
      <c r="Z7" t="s">
        <v>144</v>
      </c>
      <c r="AA7" t="s">
        <v>208</v>
      </c>
      <c r="AB7" t="s">
        <v>30</v>
      </c>
      <c r="AC7" t="s">
        <v>24</v>
      </c>
      <c r="AD7" t="s">
        <v>111</v>
      </c>
      <c r="AE7" t="s">
        <v>51</v>
      </c>
      <c r="AF7" t="s">
        <v>470</v>
      </c>
      <c r="AG7" t="s">
        <v>37</v>
      </c>
      <c r="AH7" t="s">
        <v>460</v>
      </c>
      <c r="AI7" t="s">
        <v>406</v>
      </c>
      <c r="AJ7" t="s">
        <v>465</v>
      </c>
      <c r="AK7" t="s">
        <v>439</v>
      </c>
      <c r="AL7" t="s">
        <v>411</v>
      </c>
      <c r="AM7" t="s">
        <v>139</v>
      </c>
      <c r="AN7" t="s">
        <v>113</v>
      </c>
      <c r="AO7" t="s">
        <v>273</v>
      </c>
      <c r="AP7" t="s">
        <v>463</v>
      </c>
      <c r="AQ7" t="s">
        <v>38</v>
      </c>
      <c r="AR7" t="s">
        <v>318</v>
      </c>
      <c r="AS7" t="s">
        <v>342</v>
      </c>
      <c r="AT7" t="s">
        <v>140</v>
      </c>
      <c r="AU7" t="s">
        <v>417</v>
      </c>
      <c r="AV7" t="s">
        <v>362</v>
      </c>
      <c r="AW7" t="s">
        <v>402</v>
      </c>
      <c r="AX7" t="s">
        <v>439</v>
      </c>
      <c r="AY7" t="s">
        <v>442</v>
      </c>
      <c r="AZ7" t="s">
        <v>244</v>
      </c>
      <c r="BA7" t="s">
        <v>163</v>
      </c>
      <c r="BB7" t="s">
        <v>134</v>
      </c>
      <c r="BC7" t="s">
        <v>402</v>
      </c>
      <c r="BD7" t="s">
        <v>206</v>
      </c>
      <c r="BE7" t="s">
        <v>377</v>
      </c>
      <c r="BF7" t="s">
        <v>465</v>
      </c>
      <c r="BG7" t="s">
        <v>214</v>
      </c>
      <c r="BH7" t="s">
        <v>85</v>
      </c>
      <c r="BI7" t="s">
        <v>514</v>
      </c>
      <c r="BJ7" t="s">
        <v>149</v>
      </c>
      <c r="BK7" t="s">
        <v>263</v>
      </c>
      <c r="BL7" t="s">
        <v>199</v>
      </c>
      <c r="BM7" t="s">
        <v>466</v>
      </c>
      <c r="BN7" t="s">
        <v>403</v>
      </c>
      <c r="BO7" t="s">
        <v>403</v>
      </c>
      <c r="BP7" t="s">
        <v>362</v>
      </c>
      <c r="BQ7" t="s">
        <v>420</v>
      </c>
      <c r="BR7" t="s">
        <v>144</v>
      </c>
      <c r="BS7" t="s">
        <v>1</v>
      </c>
      <c r="BT7" t="s">
        <v>328</v>
      </c>
      <c r="BU7" t="s">
        <v>135</v>
      </c>
      <c r="BV7" t="s">
        <v>37</v>
      </c>
      <c r="BW7" t="s">
        <v>400</v>
      </c>
      <c r="BX7" t="s">
        <v>439</v>
      </c>
      <c r="BY7" t="s">
        <v>184</v>
      </c>
      <c r="BZ7" t="s">
        <v>42</v>
      </c>
      <c r="CA7" t="s">
        <v>457</v>
      </c>
      <c r="CB7" t="s">
        <v>295</v>
      </c>
      <c r="CC7" t="s">
        <v>65</v>
      </c>
      <c r="CD7" t="s">
        <v>449</v>
      </c>
      <c r="CE7" t="s">
        <v>308</v>
      </c>
      <c r="CF7" t="s">
        <v>429</v>
      </c>
      <c r="CG7" t="s">
        <v>119</v>
      </c>
      <c r="CH7" t="s">
        <v>60</v>
      </c>
      <c r="CI7" t="s">
        <v>470</v>
      </c>
      <c r="CJ7" t="s">
        <v>442</v>
      </c>
      <c r="CK7" t="s">
        <v>114</v>
      </c>
      <c r="CL7" t="s">
        <v>220</v>
      </c>
      <c r="CM7" t="s">
        <v>339</v>
      </c>
      <c r="CN7" t="s">
        <v>328</v>
      </c>
      <c r="CO7" t="s">
        <v>23</v>
      </c>
      <c r="CP7" t="s">
        <v>385</v>
      </c>
      <c r="CQ7" t="s">
        <v>50</v>
      </c>
      <c r="CR7" t="s">
        <v>394</v>
      </c>
      <c r="CS7" t="s">
        <v>69</v>
      </c>
      <c r="CT7" t="s">
        <v>77</v>
      </c>
      <c r="CU7" t="s">
        <v>277</v>
      </c>
      <c r="CV7" t="s">
        <v>312</v>
      </c>
      <c r="CW7" t="s">
        <v>29</v>
      </c>
    </row>
    <row r="8" spans="1:101" x14ac:dyDescent="0.45">
      <c r="B8" t="s">
        <v>128</v>
      </c>
      <c r="C8" t="s">
        <v>406</v>
      </c>
      <c r="D8" t="s">
        <v>10</v>
      </c>
      <c r="E8" t="s">
        <v>520</v>
      </c>
      <c r="F8" t="s">
        <v>27</v>
      </c>
      <c r="G8" t="s">
        <v>412</v>
      </c>
      <c r="H8" t="s">
        <v>275</v>
      </c>
      <c r="I8" t="s">
        <v>475</v>
      </c>
      <c r="J8" t="s">
        <v>341</v>
      </c>
      <c r="K8" t="s">
        <v>513</v>
      </c>
      <c r="L8" t="s">
        <v>486</v>
      </c>
      <c r="M8" t="s">
        <v>51</v>
      </c>
      <c r="N8" t="s">
        <v>106</v>
      </c>
      <c r="O8" t="s">
        <v>82</v>
      </c>
      <c r="P8" t="s">
        <v>112</v>
      </c>
      <c r="Q8" t="s">
        <v>490</v>
      </c>
      <c r="R8" t="s">
        <v>202</v>
      </c>
      <c r="S8" t="s">
        <v>256</v>
      </c>
      <c r="T8" t="s">
        <v>373</v>
      </c>
      <c r="U8" t="s">
        <v>39</v>
      </c>
      <c r="V8" t="s">
        <v>37</v>
      </c>
      <c r="W8" t="s">
        <v>426</v>
      </c>
      <c r="X8" t="s">
        <v>478</v>
      </c>
      <c r="Y8" t="s">
        <v>234</v>
      </c>
      <c r="Z8" t="s">
        <v>290</v>
      </c>
      <c r="AA8" t="s">
        <v>18</v>
      </c>
      <c r="AB8" t="s">
        <v>119</v>
      </c>
      <c r="AC8" t="s">
        <v>443</v>
      </c>
      <c r="AD8" t="s">
        <v>392</v>
      </c>
      <c r="AE8" t="s">
        <v>52</v>
      </c>
      <c r="AF8" t="s">
        <v>120</v>
      </c>
      <c r="AG8" t="s">
        <v>213</v>
      </c>
      <c r="AH8" t="s">
        <v>126</v>
      </c>
      <c r="AI8" t="s">
        <v>286</v>
      </c>
      <c r="AJ8" t="s">
        <v>188</v>
      </c>
      <c r="AK8" t="s">
        <v>409</v>
      </c>
      <c r="AL8" t="s">
        <v>251</v>
      </c>
      <c r="AM8" t="s">
        <v>149</v>
      </c>
      <c r="AN8" t="s">
        <v>231</v>
      </c>
      <c r="AO8" t="s">
        <v>399</v>
      </c>
      <c r="AP8" t="s">
        <v>132</v>
      </c>
      <c r="AQ8" t="s">
        <v>343</v>
      </c>
      <c r="AR8" t="s">
        <v>432</v>
      </c>
      <c r="AS8" t="s">
        <v>517</v>
      </c>
      <c r="AT8" t="s">
        <v>286</v>
      </c>
      <c r="AU8" t="s">
        <v>395</v>
      </c>
      <c r="AV8" t="s">
        <v>98</v>
      </c>
      <c r="AW8" t="s">
        <v>209</v>
      </c>
      <c r="AX8" t="s">
        <v>208</v>
      </c>
      <c r="AY8" t="s">
        <v>201</v>
      </c>
      <c r="AZ8" t="s">
        <v>142</v>
      </c>
      <c r="BA8" t="s">
        <v>311</v>
      </c>
      <c r="BB8" t="s">
        <v>149</v>
      </c>
      <c r="BC8" t="s">
        <v>55</v>
      </c>
      <c r="BD8" t="s">
        <v>120</v>
      </c>
      <c r="BE8" t="s">
        <v>329</v>
      </c>
      <c r="BF8" t="s">
        <v>201</v>
      </c>
      <c r="BG8" t="s">
        <v>3</v>
      </c>
      <c r="BH8" t="s">
        <v>469</v>
      </c>
      <c r="BI8" t="s">
        <v>47</v>
      </c>
      <c r="BJ8" t="s">
        <v>156</v>
      </c>
      <c r="BK8" t="s">
        <v>370</v>
      </c>
      <c r="BL8" t="s">
        <v>347</v>
      </c>
      <c r="BM8" t="s">
        <v>440</v>
      </c>
      <c r="BN8" t="s">
        <v>336</v>
      </c>
      <c r="BO8" t="s">
        <v>360</v>
      </c>
      <c r="BP8" t="s">
        <v>186</v>
      </c>
      <c r="BQ8" t="s">
        <v>129</v>
      </c>
      <c r="BR8" t="s">
        <v>98</v>
      </c>
      <c r="BS8" t="s">
        <v>233</v>
      </c>
      <c r="BT8" t="s">
        <v>111</v>
      </c>
      <c r="BU8" t="s">
        <v>130</v>
      </c>
      <c r="BV8" t="s">
        <v>234</v>
      </c>
      <c r="BW8" t="s">
        <v>137</v>
      </c>
      <c r="BX8" t="s">
        <v>314</v>
      </c>
      <c r="BY8" t="s">
        <v>354</v>
      </c>
      <c r="BZ8" t="s">
        <v>200</v>
      </c>
      <c r="CA8" t="s">
        <v>23</v>
      </c>
      <c r="CB8" t="s">
        <v>398</v>
      </c>
      <c r="CC8" t="s">
        <v>44</v>
      </c>
      <c r="CD8" t="s">
        <v>207</v>
      </c>
      <c r="CE8" t="s">
        <v>32</v>
      </c>
      <c r="CF8" t="s">
        <v>456</v>
      </c>
      <c r="CG8" t="s">
        <v>143</v>
      </c>
      <c r="CH8" t="s">
        <v>454</v>
      </c>
      <c r="CI8" t="s">
        <v>315</v>
      </c>
      <c r="CJ8" t="s">
        <v>237</v>
      </c>
      <c r="CK8" t="s">
        <v>38</v>
      </c>
      <c r="CL8" t="s">
        <v>203</v>
      </c>
      <c r="CM8" t="s">
        <v>313</v>
      </c>
      <c r="CN8" t="s">
        <v>86</v>
      </c>
      <c r="CO8" t="s">
        <v>68</v>
      </c>
      <c r="CP8" t="s">
        <v>441</v>
      </c>
      <c r="CQ8" t="s">
        <v>6</v>
      </c>
      <c r="CR8" t="s">
        <v>66</v>
      </c>
      <c r="CS8" t="s">
        <v>215</v>
      </c>
      <c r="CT8" t="s">
        <v>71</v>
      </c>
      <c r="CU8" t="s">
        <v>276</v>
      </c>
      <c r="CV8" t="s">
        <v>196</v>
      </c>
      <c r="CW8" t="s">
        <v>112</v>
      </c>
    </row>
    <row r="9" spans="1:101" x14ac:dyDescent="0.45">
      <c r="B9" t="s">
        <v>224</v>
      </c>
      <c r="C9" t="s">
        <v>489</v>
      </c>
      <c r="D9" t="s">
        <v>494</v>
      </c>
      <c r="E9" t="s">
        <v>141</v>
      </c>
      <c r="F9" t="s">
        <v>22</v>
      </c>
      <c r="G9" t="s">
        <v>231</v>
      </c>
      <c r="H9" t="s">
        <v>468</v>
      </c>
      <c r="I9" t="s">
        <v>242</v>
      </c>
      <c r="J9" t="s">
        <v>57</v>
      </c>
      <c r="K9" t="s">
        <v>401</v>
      </c>
      <c r="L9" t="s">
        <v>300</v>
      </c>
      <c r="M9" t="s">
        <v>50</v>
      </c>
      <c r="N9" t="s">
        <v>62</v>
      </c>
      <c r="O9" t="s">
        <v>424</v>
      </c>
      <c r="P9" t="s">
        <v>185</v>
      </c>
      <c r="Q9" t="s">
        <v>430</v>
      </c>
      <c r="R9" t="s">
        <v>66</v>
      </c>
      <c r="S9" t="s">
        <v>289</v>
      </c>
      <c r="T9" t="s">
        <v>358</v>
      </c>
      <c r="U9" t="s">
        <v>446</v>
      </c>
      <c r="V9" t="s">
        <v>315</v>
      </c>
      <c r="W9" t="s">
        <v>183</v>
      </c>
      <c r="X9" t="s">
        <v>17</v>
      </c>
      <c r="Y9" t="s">
        <v>471</v>
      </c>
      <c r="Z9" t="s">
        <v>409</v>
      </c>
      <c r="AA9" t="s">
        <v>383</v>
      </c>
      <c r="AB9" t="s">
        <v>75</v>
      </c>
      <c r="AC9" t="s">
        <v>73</v>
      </c>
      <c r="AD9" t="s">
        <v>40</v>
      </c>
      <c r="AE9" t="s">
        <v>230</v>
      </c>
      <c r="AF9" t="s">
        <v>418</v>
      </c>
      <c r="AG9" t="s">
        <v>130</v>
      </c>
      <c r="AH9" t="s">
        <v>238</v>
      </c>
      <c r="AI9" t="s">
        <v>28</v>
      </c>
      <c r="AJ9" t="s">
        <v>307</v>
      </c>
      <c r="AK9" t="s">
        <v>109</v>
      </c>
      <c r="AL9" t="s">
        <v>149</v>
      </c>
      <c r="AM9" t="s">
        <v>393</v>
      </c>
      <c r="AN9" t="s">
        <v>489</v>
      </c>
      <c r="AO9" t="s">
        <v>490</v>
      </c>
      <c r="AP9" t="s">
        <v>441</v>
      </c>
      <c r="AQ9" t="s">
        <v>66</v>
      </c>
      <c r="AR9" t="s">
        <v>104</v>
      </c>
      <c r="AS9" t="s">
        <v>438</v>
      </c>
      <c r="AT9" t="s">
        <v>94</v>
      </c>
      <c r="AU9" t="s">
        <v>11</v>
      </c>
      <c r="AV9" t="s">
        <v>390</v>
      </c>
      <c r="AW9" t="s">
        <v>215</v>
      </c>
      <c r="AX9" t="s">
        <v>437</v>
      </c>
      <c r="AY9" t="s">
        <v>382</v>
      </c>
      <c r="AZ9" t="s">
        <v>510</v>
      </c>
      <c r="BA9" t="s">
        <v>458</v>
      </c>
      <c r="BB9" t="s">
        <v>67</v>
      </c>
      <c r="BC9" t="s">
        <v>259</v>
      </c>
      <c r="BD9" t="s">
        <v>378</v>
      </c>
      <c r="BE9" t="s">
        <v>328</v>
      </c>
      <c r="BF9" t="s">
        <v>372</v>
      </c>
      <c r="BG9" t="s">
        <v>330</v>
      </c>
      <c r="BH9" t="s">
        <v>79</v>
      </c>
      <c r="BI9" t="s">
        <v>204</v>
      </c>
      <c r="BJ9" t="s">
        <v>494</v>
      </c>
      <c r="BK9" t="s">
        <v>277</v>
      </c>
      <c r="BL9" t="s">
        <v>480</v>
      </c>
      <c r="BM9" t="s">
        <v>286</v>
      </c>
      <c r="BN9" t="s">
        <v>371</v>
      </c>
      <c r="BO9" t="s">
        <v>410</v>
      </c>
      <c r="BP9" t="s">
        <v>71</v>
      </c>
      <c r="BQ9" t="s">
        <v>126</v>
      </c>
      <c r="BR9" t="s">
        <v>41</v>
      </c>
      <c r="BS9" t="s">
        <v>308</v>
      </c>
      <c r="BT9" t="s">
        <v>6</v>
      </c>
      <c r="BU9" t="s">
        <v>250</v>
      </c>
      <c r="BV9" t="s">
        <v>286</v>
      </c>
      <c r="BW9" t="s">
        <v>290</v>
      </c>
      <c r="BX9" t="s">
        <v>273</v>
      </c>
      <c r="BY9" t="s">
        <v>216</v>
      </c>
      <c r="BZ9" t="s">
        <v>186</v>
      </c>
      <c r="CA9" t="s">
        <v>230</v>
      </c>
      <c r="CB9" t="s">
        <v>347</v>
      </c>
      <c r="CC9" t="s">
        <v>271</v>
      </c>
      <c r="CD9" t="s">
        <v>225</v>
      </c>
      <c r="CE9" t="s">
        <v>513</v>
      </c>
      <c r="CF9" t="s">
        <v>153</v>
      </c>
      <c r="CG9" t="s">
        <v>52</v>
      </c>
      <c r="CH9" t="s">
        <v>514</v>
      </c>
      <c r="CI9" t="s">
        <v>121</v>
      </c>
      <c r="CJ9" t="s">
        <v>80</v>
      </c>
      <c r="CK9" t="s">
        <v>68</v>
      </c>
      <c r="CL9" t="s">
        <v>319</v>
      </c>
      <c r="CM9" t="s">
        <v>425</v>
      </c>
      <c r="CN9" t="s">
        <v>229</v>
      </c>
      <c r="CO9" t="s">
        <v>311</v>
      </c>
      <c r="CP9" t="s">
        <v>319</v>
      </c>
      <c r="CQ9" t="s">
        <v>212</v>
      </c>
      <c r="CR9" t="s">
        <v>379</v>
      </c>
      <c r="CS9" t="s">
        <v>493</v>
      </c>
      <c r="CT9" t="s">
        <v>26</v>
      </c>
      <c r="CU9" t="s">
        <v>213</v>
      </c>
      <c r="CV9" t="s">
        <v>493</v>
      </c>
      <c r="CW9" t="s">
        <v>265</v>
      </c>
    </row>
    <row r="10" spans="1:101" x14ac:dyDescent="0.45">
      <c r="B10" t="s">
        <v>375</v>
      </c>
      <c r="C10" t="s">
        <v>371</v>
      </c>
      <c r="D10" t="s">
        <v>360</v>
      </c>
      <c r="E10" t="s">
        <v>214</v>
      </c>
      <c r="F10" t="s">
        <v>340</v>
      </c>
      <c r="G10" t="s">
        <v>312</v>
      </c>
      <c r="H10" t="s">
        <v>438</v>
      </c>
      <c r="I10" t="s">
        <v>15</v>
      </c>
      <c r="J10" t="s">
        <v>123</v>
      </c>
      <c r="K10" t="s">
        <v>54</v>
      </c>
      <c r="L10" t="s">
        <v>334</v>
      </c>
      <c r="M10" t="s">
        <v>205</v>
      </c>
      <c r="N10" t="s">
        <v>0</v>
      </c>
      <c r="O10" t="s">
        <v>482</v>
      </c>
      <c r="P10" t="s">
        <v>261</v>
      </c>
      <c r="Q10" t="s">
        <v>259</v>
      </c>
      <c r="R10" t="s">
        <v>365</v>
      </c>
      <c r="S10" t="s">
        <v>345</v>
      </c>
      <c r="T10" t="s">
        <v>451</v>
      </c>
      <c r="U10" t="s">
        <v>74</v>
      </c>
      <c r="V10" t="s">
        <v>496</v>
      </c>
      <c r="W10" t="s">
        <v>394</v>
      </c>
      <c r="X10" t="s">
        <v>186</v>
      </c>
      <c r="Y10" t="s">
        <v>2</v>
      </c>
      <c r="Z10" t="s">
        <v>340</v>
      </c>
      <c r="AA10" t="s">
        <v>230</v>
      </c>
      <c r="AB10" t="s">
        <v>294</v>
      </c>
      <c r="AC10" t="s">
        <v>467</v>
      </c>
      <c r="AD10" t="s">
        <v>402</v>
      </c>
      <c r="AE10" t="s">
        <v>372</v>
      </c>
      <c r="AF10" t="s">
        <v>96</v>
      </c>
      <c r="AG10" t="s">
        <v>120</v>
      </c>
      <c r="AH10" t="s">
        <v>63</v>
      </c>
      <c r="AI10" t="s">
        <v>330</v>
      </c>
      <c r="AJ10" t="s">
        <v>306</v>
      </c>
      <c r="AK10" t="s">
        <v>431</v>
      </c>
      <c r="AL10" t="s">
        <v>438</v>
      </c>
      <c r="AM10" t="s">
        <v>465</v>
      </c>
      <c r="AN10" t="s">
        <v>60</v>
      </c>
      <c r="AO10" t="s">
        <v>331</v>
      </c>
      <c r="AP10" t="s">
        <v>72</v>
      </c>
      <c r="AQ10" t="s">
        <v>235</v>
      </c>
      <c r="AR10" t="s">
        <v>86</v>
      </c>
      <c r="AS10" t="s">
        <v>415</v>
      </c>
      <c r="AT10" t="s">
        <v>463</v>
      </c>
      <c r="AU10" t="s">
        <v>33</v>
      </c>
      <c r="AV10" t="s">
        <v>185</v>
      </c>
      <c r="AW10" t="s">
        <v>185</v>
      </c>
      <c r="AX10" t="s">
        <v>120</v>
      </c>
      <c r="AY10" t="s">
        <v>217</v>
      </c>
      <c r="AZ10" t="s">
        <v>144</v>
      </c>
      <c r="BA10" t="s">
        <v>61</v>
      </c>
      <c r="BB10" t="s">
        <v>509</v>
      </c>
      <c r="BC10" t="s">
        <v>478</v>
      </c>
      <c r="BD10" t="s">
        <v>267</v>
      </c>
      <c r="BE10" t="s">
        <v>187</v>
      </c>
      <c r="BF10" t="s">
        <v>464</v>
      </c>
      <c r="BG10" t="s">
        <v>124</v>
      </c>
      <c r="BH10" t="s">
        <v>328</v>
      </c>
      <c r="BI10" t="s">
        <v>349</v>
      </c>
      <c r="BJ10" t="s">
        <v>268</v>
      </c>
      <c r="BK10" t="s">
        <v>61</v>
      </c>
      <c r="BL10" t="s">
        <v>405</v>
      </c>
      <c r="BM10" t="s">
        <v>137</v>
      </c>
      <c r="BN10" t="s">
        <v>136</v>
      </c>
      <c r="BO10" t="s">
        <v>439</v>
      </c>
      <c r="BP10" t="s">
        <v>23</v>
      </c>
      <c r="BQ10" t="s">
        <v>271</v>
      </c>
      <c r="BR10" t="s">
        <v>22</v>
      </c>
      <c r="BS10" t="s">
        <v>145</v>
      </c>
      <c r="BT10" t="s">
        <v>212</v>
      </c>
      <c r="BU10" t="s">
        <v>341</v>
      </c>
      <c r="BV10" t="s">
        <v>281</v>
      </c>
      <c r="BW10" t="s">
        <v>305</v>
      </c>
      <c r="BX10" t="s">
        <v>163</v>
      </c>
      <c r="BY10" t="s">
        <v>311</v>
      </c>
      <c r="BZ10" t="s">
        <v>355</v>
      </c>
      <c r="CA10" t="s">
        <v>289</v>
      </c>
      <c r="CB10" t="s">
        <v>85</v>
      </c>
      <c r="CC10" t="s">
        <v>376</v>
      </c>
      <c r="CD10" t="s">
        <v>116</v>
      </c>
      <c r="CE10" t="s">
        <v>11</v>
      </c>
      <c r="CF10" t="s">
        <v>238</v>
      </c>
      <c r="CG10" t="s">
        <v>409</v>
      </c>
      <c r="CH10" t="s">
        <v>50</v>
      </c>
      <c r="CI10" t="s">
        <v>84</v>
      </c>
      <c r="CJ10" t="s">
        <v>385</v>
      </c>
      <c r="CK10" t="s">
        <v>141</v>
      </c>
      <c r="CL10" t="s">
        <v>147</v>
      </c>
      <c r="CM10" t="s">
        <v>493</v>
      </c>
      <c r="CN10" t="s">
        <v>371</v>
      </c>
      <c r="CO10" t="s">
        <v>274</v>
      </c>
      <c r="CP10" t="s">
        <v>255</v>
      </c>
      <c r="CQ10" t="s">
        <v>68</v>
      </c>
      <c r="CR10" t="s">
        <v>63</v>
      </c>
      <c r="CS10" t="s">
        <v>477</v>
      </c>
      <c r="CT10" t="s">
        <v>465</v>
      </c>
      <c r="CU10" t="s">
        <v>313</v>
      </c>
      <c r="CV10" t="s">
        <v>72</v>
      </c>
      <c r="CW10" t="s">
        <v>286</v>
      </c>
    </row>
    <row r="11" spans="1:101" x14ac:dyDescent="0.45">
      <c r="B11" t="s">
        <v>254</v>
      </c>
      <c r="C11" t="s">
        <v>364</v>
      </c>
      <c r="D11" t="s">
        <v>393</v>
      </c>
      <c r="E11" t="s">
        <v>112</v>
      </c>
      <c r="F11" t="s">
        <v>227</v>
      </c>
      <c r="G11" t="s">
        <v>479</v>
      </c>
      <c r="H11" t="s">
        <v>158</v>
      </c>
      <c r="I11" t="s">
        <v>366</v>
      </c>
      <c r="J11" t="s">
        <v>73</v>
      </c>
      <c r="K11" t="s">
        <v>222</v>
      </c>
      <c r="L11" t="s">
        <v>187</v>
      </c>
      <c r="M11" t="s">
        <v>248</v>
      </c>
      <c r="N11" t="s">
        <v>463</v>
      </c>
      <c r="O11" t="s">
        <v>417</v>
      </c>
      <c r="P11" t="s">
        <v>304</v>
      </c>
      <c r="Q11" t="s">
        <v>324</v>
      </c>
      <c r="R11" t="s">
        <v>133</v>
      </c>
      <c r="S11" t="s">
        <v>472</v>
      </c>
      <c r="T11" t="s">
        <v>224</v>
      </c>
      <c r="U11" t="s">
        <v>408</v>
      </c>
      <c r="V11" t="s">
        <v>480</v>
      </c>
      <c r="W11" t="s">
        <v>366</v>
      </c>
      <c r="X11" t="s">
        <v>355</v>
      </c>
      <c r="Y11" t="s">
        <v>322</v>
      </c>
      <c r="Z11" t="s">
        <v>311</v>
      </c>
      <c r="AA11" t="s">
        <v>123</v>
      </c>
      <c r="AB11" t="s">
        <v>443</v>
      </c>
      <c r="AC11" t="s">
        <v>508</v>
      </c>
      <c r="AD11" t="s">
        <v>19</v>
      </c>
      <c r="AE11" t="s">
        <v>347</v>
      </c>
      <c r="AF11" t="s">
        <v>17</v>
      </c>
      <c r="AG11" t="s">
        <v>458</v>
      </c>
      <c r="AH11" t="s">
        <v>300</v>
      </c>
      <c r="AI11" t="s">
        <v>470</v>
      </c>
      <c r="AJ11" t="s">
        <v>348</v>
      </c>
      <c r="AK11" t="s">
        <v>250</v>
      </c>
      <c r="AL11" t="s">
        <v>198</v>
      </c>
      <c r="AM11" t="s">
        <v>355</v>
      </c>
      <c r="AN11" t="s">
        <v>219</v>
      </c>
      <c r="AO11" t="s">
        <v>93</v>
      </c>
      <c r="AP11" t="s">
        <v>358</v>
      </c>
      <c r="AQ11" t="s">
        <v>74</v>
      </c>
      <c r="AR11" t="s">
        <v>1</v>
      </c>
      <c r="AS11" t="s">
        <v>63</v>
      </c>
      <c r="AT11" t="s">
        <v>364</v>
      </c>
      <c r="AU11" t="s">
        <v>38</v>
      </c>
      <c r="AV11" t="s">
        <v>481</v>
      </c>
      <c r="AW11" t="s">
        <v>249</v>
      </c>
      <c r="AX11" t="s">
        <v>313</v>
      </c>
      <c r="AY11" t="s">
        <v>157</v>
      </c>
      <c r="AZ11" t="s">
        <v>284</v>
      </c>
      <c r="BA11" t="s">
        <v>198</v>
      </c>
      <c r="BB11" t="s">
        <v>199</v>
      </c>
      <c r="BC11" t="s">
        <v>138</v>
      </c>
      <c r="BD11" t="s">
        <v>323</v>
      </c>
      <c r="BE11" t="s">
        <v>479</v>
      </c>
      <c r="BF11" t="s">
        <v>276</v>
      </c>
      <c r="BG11" t="s">
        <v>295</v>
      </c>
      <c r="BH11" t="s">
        <v>187</v>
      </c>
      <c r="BI11" t="s">
        <v>509</v>
      </c>
      <c r="BJ11" t="s">
        <v>37</v>
      </c>
      <c r="BK11" t="s">
        <v>321</v>
      </c>
      <c r="BL11" t="s">
        <v>126</v>
      </c>
      <c r="BM11" t="s">
        <v>433</v>
      </c>
      <c r="BN11" t="s">
        <v>42</v>
      </c>
      <c r="BO11" t="s">
        <v>202</v>
      </c>
      <c r="BP11" t="s">
        <v>49</v>
      </c>
      <c r="BQ11" t="s">
        <v>140</v>
      </c>
      <c r="BR11" t="s">
        <v>488</v>
      </c>
      <c r="BS11" t="s">
        <v>234</v>
      </c>
      <c r="BT11" t="s">
        <v>461</v>
      </c>
      <c r="BU11" t="s">
        <v>69</v>
      </c>
      <c r="BV11" t="s">
        <v>130</v>
      </c>
      <c r="BW11" t="s">
        <v>443</v>
      </c>
      <c r="BX11" t="s">
        <v>493</v>
      </c>
      <c r="BY11" t="s">
        <v>92</v>
      </c>
      <c r="BZ11" t="s">
        <v>26</v>
      </c>
      <c r="CA11" t="s">
        <v>126</v>
      </c>
      <c r="CB11" t="s">
        <v>145</v>
      </c>
      <c r="CC11" t="s">
        <v>336</v>
      </c>
      <c r="CD11" t="s">
        <v>229</v>
      </c>
      <c r="CE11" t="s">
        <v>489</v>
      </c>
      <c r="CF11" t="s">
        <v>508</v>
      </c>
      <c r="CG11" t="s">
        <v>49</v>
      </c>
      <c r="CH11" t="s">
        <v>407</v>
      </c>
      <c r="CI11" t="s">
        <v>307</v>
      </c>
      <c r="CJ11" t="s">
        <v>130</v>
      </c>
      <c r="CK11" t="s">
        <v>55</v>
      </c>
      <c r="CL11" t="s">
        <v>456</v>
      </c>
      <c r="CM11" t="s">
        <v>15</v>
      </c>
      <c r="CN11" t="s">
        <v>416</v>
      </c>
      <c r="CO11" t="s">
        <v>139</v>
      </c>
      <c r="CP11" t="s">
        <v>200</v>
      </c>
      <c r="CQ11" t="s">
        <v>441</v>
      </c>
      <c r="CR11" t="s">
        <v>104</v>
      </c>
      <c r="CS11" t="s">
        <v>37</v>
      </c>
      <c r="CT11" t="s">
        <v>41</v>
      </c>
      <c r="CU11" t="s">
        <v>270</v>
      </c>
      <c r="CV11" t="s">
        <v>199</v>
      </c>
      <c r="CW11" t="s">
        <v>36</v>
      </c>
    </row>
    <row r="12" spans="1:101" x14ac:dyDescent="0.45">
      <c r="B12" t="s">
        <v>411</v>
      </c>
      <c r="C12" t="s">
        <v>18</v>
      </c>
      <c r="D12" t="s">
        <v>239</v>
      </c>
      <c r="E12" t="s">
        <v>201</v>
      </c>
      <c r="F12" t="s">
        <v>452</v>
      </c>
      <c r="G12" t="s">
        <v>196</v>
      </c>
      <c r="H12" t="s">
        <v>305</v>
      </c>
      <c r="I12" t="s">
        <v>233</v>
      </c>
      <c r="J12" t="s">
        <v>238</v>
      </c>
      <c r="K12" t="s">
        <v>57</v>
      </c>
      <c r="L12" t="s">
        <v>198</v>
      </c>
      <c r="M12" t="s">
        <v>152</v>
      </c>
      <c r="N12" t="s">
        <v>48</v>
      </c>
      <c r="O12" t="s">
        <v>278</v>
      </c>
      <c r="P12" t="s">
        <v>242</v>
      </c>
      <c r="Q12" t="s">
        <v>87</v>
      </c>
      <c r="R12" t="s">
        <v>36</v>
      </c>
      <c r="S12" t="s">
        <v>438</v>
      </c>
      <c r="T12" t="s">
        <v>153</v>
      </c>
      <c r="U12" t="s">
        <v>314</v>
      </c>
      <c r="V12" t="s">
        <v>257</v>
      </c>
      <c r="W12" t="s">
        <v>443</v>
      </c>
      <c r="X12" t="s">
        <v>265</v>
      </c>
      <c r="Y12" t="s">
        <v>160</v>
      </c>
      <c r="Z12" t="s">
        <v>395</v>
      </c>
      <c r="AA12" t="s">
        <v>371</v>
      </c>
      <c r="AB12" t="s">
        <v>220</v>
      </c>
      <c r="AC12" t="s">
        <v>433</v>
      </c>
      <c r="AD12" t="s">
        <v>191</v>
      </c>
      <c r="AE12" t="s">
        <v>422</v>
      </c>
      <c r="AF12" t="s">
        <v>304</v>
      </c>
      <c r="AG12" t="s">
        <v>250</v>
      </c>
      <c r="AH12" t="s">
        <v>155</v>
      </c>
      <c r="AI12" t="s">
        <v>154</v>
      </c>
      <c r="AJ12" t="s">
        <v>227</v>
      </c>
      <c r="AK12" t="s">
        <v>391</v>
      </c>
      <c r="AL12" t="s">
        <v>222</v>
      </c>
      <c r="AM12" t="s">
        <v>440</v>
      </c>
      <c r="AN12" t="s">
        <v>334</v>
      </c>
      <c r="AO12" t="s">
        <v>45</v>
      </c>
      <c r="AP12" t="s">
        <v>443</v>
      </c>
      <c r="AQ12" t="s">
        <v>129</v>
      </c>
      <c r="AR12" t="s">
        <v>348</v>
      </c>
      <c r="AS12" t="s">
        <v>42</v>
      </c>
      <c r="AT12" t="s">
        <v>451</v>
      </c>
      <c r="AU12" t="s">
        <v>308</v>
      </c>
      <c r="AV12" t="s">
        <v>271</v>
      </c>
      <c r="AW12" t="s">
        <v>39</v>
      </c>
      <c r="AX12" t="s">
        <v>436</v>
      </c>
      <c r="AY12" t="s">
        <v>43</v>
      </c>
      <c r="AZ12" t="s">
        <v>152</v>
      </c>
      <c r="BA12" t="s">
        <v>485</v>
      </c>
      <c r="BB12" t="s">
        <v>201</v>
      </c>
      <c r="BC12" t="s">
        <v>106</v>
      </c>
      <c r="BD12" t="s">
        <v>119</v>
      </c>
      <c r="BE12" t="s">
        <v>359</v>
      </c>
      <c r="BF12" t="s">
        <v>248</v>
      </c>
      <c r="BG12" t="s">
        <v>75</v>
      </c>
      <c r="BH12" t="s">
        <v>322</v>
      </c>
      <c r="BI12" t="s">
        <v>350</v>
      </c>
      <c r="BJ12" t="s">
        <v>279</v>
      </c>
      <c r="BK12" t="s">
        <v>420</v>
      </c>
      <c r="BL12" t="s">
        <v>509</v>
      </c>
      <c r="BM12" t="s">
        <v>387</v>
      </c>
      <c r="BN12" t="s">
        <v>126</v>
      </c>
      <c r="BO12" t="s">
        <v>386</v>
      </c>
      <c r="BP12" t="s">
        <v>152</v>
      </c>
      <c r="BQ12" t="s">
        <v>58</v>
      </c>
      <c r="BR12" t="s">
        <v>114</v>
      </c>
      <c r="BS12" t="s">
        <v>305</v>
      </c>
      <c r="BT12" t="s">
        <v>349</v>
      </c>
      <c r="BU12" t="s">
        <v>471</v>
      </c>
      <c r="BV12" t="s">
        <v>487</v>
      </c>
      <c r="BW12" t="s">
        <v>82</v>
      </c>
      <c r="BX12" t="s">
        <v>44</v>
      </c>
      <c r="BY12" t="s">
        <v>325</v>
      </c>
      <c r="BZ12" t="s">
        <v>316</v>
      </c>
      <c r="CA12" t="s">
        <v>445</v>
      </c>
      <c r="CB12" t="s">
        <v>91</v>
      </c>
      <c r="CC12" t="s">
        <v>414</v>
      </c>
      <c r="CD12" t="s">
        <v>234</v>
      </c>
      <c r="CE12" t="s">
        <v>306</v>
      </c>
      <c r="CF12" t="s">
        <v>1</v>
      </c>
      <c r="CG12" t="s">
        <v>290</v>
      </c>
      <c r="CH12" t="s">
        <v>369</v>
      </c>
      <c r="CI12" t="s">
        <v>358</v>
      </c>
      <c r="CJ12" t="s">
        <v>135</v>
      </c>
      <c r="CK12" t="s">
        <v>107</v>
      </c>
      <c r="CL12" t="s">
        <v>65</v>
      </c>
      <c r="CM12" t="s">
        <v>38</v>
      </c>
      <c r="CN12" t="s">
        <v>149</v>
      </c>
      <c r="CO12" t="s">
        <v>121</v>
      </c>
      <c r="CP12" t="s">
        <v>302</v>
      </c>
      <c r="CQ12" t="s">
        <v>326</v>
      </c>
      <c r="CR12" t="s">
        <v>446</v>
      </c>
      <c r="CS12" t="s">
        <v>190</v>
      </c>
      <c r="CT12" t="s">
        <v>448</v>
      </c>
      <c r="CU12" t="s">
        <v>495</v>
      </c>
      <c r="CV12" t="s">
        <v>401</v>
      </c>
      <c r="CW12" t="s">
        <v>432</v>
      </c>
    </row>
    <row r="13" spans="1:101" x14ac:dyDescent="0.45">
      <c r="B13" t="s">
        <v>222</v>
      </c>
      <c r="C13" t="s">
        <v>333</v>
      </c>
      <c r="D13" t="s">
        <v>378</v>
      </c>
      <c r="E13" t="s">
        <v>94</v>
      </c>
      <c r="F13" t="s">
        <v>188</v>
      </c>
      <c r="G13" t="s">
        <v>6</v>
      </c>
      <c r="H13" t="s">
        <v>312</v>
      </c>
      <c r="I13" t="s">
        <v>474</v>
      </c>
      <c r="J13" t="s">
        <v>351</v>
      </c>
      <c r="K13" t="s">
        <v>289</v>
      </c>
      <c r="L13" t="s">
        <v>136</v>
      </c>
      <c r="M13" t="s">
        <v>341</v>
      </c>
      <c r="N13" t="s">
        <v>285</v>
      </c>
      <c r="O13" t="s">
        <v>418</v>
      </c>
      <c r="P13" t="s">
        <v>46</v>
      </c>
      <c r="Q13" t="s">
        <v>300</v>
      </c>
      <c r="R13" t="s">
        <v>491</v>
      </c>
      <c r="S13" t="s">
        <v>501</v>
      </c>
      <c r="T13" t="s">
        <v>414</v>
      </c>
      <c r="U13" t="s">
        <v>282</v>
      </c>
      <c r="V13" t="s">
        <v>31</v>
      </c>
      <c r="W13" t="s">
        <v>216</v>
      </c>
      <c r="X13" t="s">
        <v>512</v>
      </c>
      <c r="Y13" t="s">
        <v>98</v>
      </c>
      <c r="Z13" t="s">
        <v>453</v>
      </c>
      <c r="AA13" t="s">
        <v>395</v>
      </c>
      <c r="AB13" t="s">
        <v>457</v>
      </c>
      <c r="AC13" t="s">
        <v>291</v>
      </c>
      <c r="AD13" t="s">
        <v>451</v>
      </c>
      <c r="AE13" t="s">
        <v>261</v>
      </c>
      <c r="AF13" t="s">
        <v>384</v>
      </c>
      <c r="AG13" t="s">
        <v>427</v>
      </c>
      <c r="AH13" t="s">
        <v>418</v>
      </c>
      <c r="AI13" t="s">
        <v>399</v>
      </c>
      <c r="AJ13" t="s">
        <v>350</v>
      </c>
      <c r="AK13" t="s">
        <v>189</v>
      </c>
      <c r="AL13" t="s">
        <v>214</v>
      </c>
      <c r="AM13" t="s">
        <v>32</v>
      </c>
      <c r="AN13" t="s">
        <v>442</v>
      </c>
      <c r="AO13" t="s">
        <v>190</v>
      </c>
      <c r="AP13" t="s">
        <v>494</v>
      </c>
      <c r="AQ13" t="s">
        <v>132</v>
      </c>
      <c r="AR13" t="s">
        <v>89</v>
      </c>
      <c r="AS13" t="s">
        <v>61</v>
      </c>
      <c r="AT13" t="s">
        <v>245</v>
      </c>
      <c r="AU13" t="s">
        <v>155</v>
      </c>
      <c r="AV13" t="s">
        <v>361</v>
      </c>
      <c r="AW13" t="s">
        <v>145</v>
      </c>
      <c r="AX13" t="s">
        <v>451</v>
      </c>
      <c r="AY13" t="s">
        <v>113</v>
      </c>
      <c r="AZ13" t="s">
        <v>454</v>
      </c>
      <c r="BA13" t="s">
        <v>425</v>
      </c>
      <c r="BB13" t="s">
        <v>417</v>
      </c>
      <c r="BC13" t="s">
        <v>379</v>
      </c>
      <c r="BD13" t="s">
        <v>209</v>
      </c>
      <c r="BE13" t="s">
        <v>236</v>
      </c>
      <c r="BF13" t="s">
        <v>254</v>
      </c>
      <c r="BG13" t="s">
        <v>15</v>
      </c>
      <c r="BH13" t="s">
        <v>141</v>
      </c>
      <c r="BI13" t="s">
        <v>67</v>
      </c>
      <c r="BJ13" t="s">
        <v>71</v>
      </c>
      <c r="BK13" t="s">
        <v>407</v>
      </c>
      <c r="BL13" t="s">
        <v>112</v>
      </c>
      <c r="BM13" t="s">
        <v>334</v>
      </c>
      <c r="BN13" t="s">
        <v>486</v>
      </c>
      <c r="BO13" t="s">
        <v>43</v>
      </c>
      <c r="BP13" t="s">
        <v>485</v>
      </c>
      <c r="BQ13" t="s">
        <v>135</v>
      </c>
      <c r="BR13" t="s">
        <v>305</v>
      </c>
      <c r="BS13" t="s">
        <v>510</v>
      </c>
      <c r="BT13" t="s">
        <v>281</v>
      </c>
      <c r="BU13" t="s">
        <v>71</v>
      </c>
      <c r="BV13" t="s">
        <v>36</v>
      </c>
      <c r="BW13" t="s">
        <v>261</v>
      </c>
      <c r="BX13" t="s">
        <v>140</v>
      </c>
      <c r="BY13" t="s">
        <v>156</v>
      </c>
      <c r="BZ13" t="s">
        <v>47</v>
      </c>
      <c r="CA13" t="s">
        <v>310</v>
      </c>
      <c r="CB13" t="s">
        <v>244</v>
      </c>
      <c r="CC13" t="s">
        <v>67</v>
      </c>
      <c r="CD13" t="s">
        <v>147</v>
      </c>
      <c r="CE13" t="s">
        <v>339</v>
      </c>
      <c r="CF13" t="s">
        <v>328</v>
      </c>
      <c r="CG13" t="s">
        <v>309</v>
      </c>
      <c r="CH13" t="s">
        <v>314</v>
      </c>
      <c r="CI13" t="s">
        <v>428</v>
      </c>
      <c r="CJ13" t="s">
        <v>212</v>
      </c>
      <c r="CK13" t="s">
        <v>226</v>
      </c>
      <c r="CL13" t="s">
        <v>217</v>
      </c>
      <c r="CM13" t="s">
        <v>363</v>
      </c>
      <c r="CN13" t="s">
        <v>413</v>
      </c>
      <c r="CO13" t="s">
        <v>248</v>
      </c>
      <c r="CP13" t="s">
        <v>309</v>
      </c>
      <c r="CQ13" t="s">
        <v>198</v>
      </c>
      <c r="CR13" t="s">
        <v>280</v>
      </c>
      <c r="CS13" t="s">
        <v>385</v>
      </c>
      <c r="CT13" t="s">
        <v>114</v>
      </c>
      <c r="CU13" t="s">
        <v>284</v>
      </c>
      <c r="CV13" t="s">
        <v>336</v>
      </c>
      <c r="CW13" t="s">
        <v>460</v>
      </c>
    </row>
    <row r="14" spans="1:101" x14ac:dyDescent="0.45">
      <c r="A14" t="s">
        <v>99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</row>
    <row r="15" spans="1:101" x14ac:dyDescent="0.45">
      <c r="A15" t="s">
        <v>100</v>
      </c>
      <c r="B15">
        <v>46</v>
      </c>
      <c r="C15">
        <v>56</v>
      </c>
      <c r="D15">
        <v>16</v>
      </c>
      <c r="E15">
        <v>101</v>
      </c>
      <c r="F15">
        <v>118</v>
      </c>
      <c r="G15">
        <v>51</v>
      </c>
      <c r="H15">
        <v>51</v>
      </c>
      <c r="I15">
        <v>23</v>
      </c>
      <c r="J15">
        <v>23</v>
      </c>
      <c r="K15">
        <v>14</v>
      </c>
      <c r="L15">
        <v>22</v>
      </c>
      <c r="M15">
        <v>22</v>
      </c>
      <c r="N15">
        <v>63</v>
      </c>
      <c r="O15">
        <v>118</v>
      </c>
      <c r="P15">
        <v>78</v>
      </c>
      <c r="Q15">
        <v>37</v>
      </c>
      <c r="R15">
        <v>46</v>
      </c>
      <c r="S15">
        <v>63</v>
      </c>
      <c r="T15">
        <v>27</v>
      </c>
      <c r="U15">
        <v>34</v>
      </c>
      <c r="V15">
        <v>45</v>
      </c>
      <c r="W15">
        <v>33</v>
      </c>
      <c r="X15">
        <v>61</v>
      </c>
      <c r="Y15">
        <v>14</v>
      </c>
      <c r="Z15">
        <v>30</v>
      </c>
      <c r="AA15">
        <v>38</v>
      </c>
      <c r="AB15">
        <v>87</v>
      </c>
      <c r="AC15">
        <v>100</v>
      </c>
      <c r="AD15">
        <v>19</v>
      </c>
      <c r="AE15">
        <v>27</v>
      </c>
      <c r="AF15">
        <v>131</v>
      </c>
      <c r="AG15">
        <v>103</v>
      </c>
      <c r="AH15">
        <v>9</v>
      </c>
      <c r="AI15">
        <v>31</v>
      </c>
      <c r="AJ15">
        <v>74</v>
      </c>
      <c r="AK15">
        <v>38</v>
      </c>
      <c r="AL15">
        <v>29</v>
      </c>
      <c r="AM15">
        <v>16</v>
      </c>
      <c r="AN15">
        <v>25</v>
      </c>
      <c r="AO15">
        <v>11</v>
      </c>
      <c r="AP15">
        <v>108</v>
      </c>
      <c r="AQ15">
        <v>25</v>
      </c>
      <c r="AR15">
        <v>13</v>
      </c>
      <c r="AS15">
        <v>16</v>
      </c>
      <c r="AT15">
        <v>67</v>
      </c>
      <c r="AU15">
        <v>47</v>
      </c>
      <c r="AV15">
        <v>14</v>
      </c>
      <c r="AW15">
        <v>111</v>
      </c>
      <c r="AX15">
        <v>12</v>
      </c>
      <c r="AY15">
        <v>8</v>
      </c>
      <c r="AZ15">
        <v>46</v>
      </c>
      <c r="BA15">
        <v>29</v>
      </c>
      <c r="BB15">
        <v>66</v>
      </c>
      <c r="BC15">
        <v>45</v>
      </c>
      <c r="BD15">
        <v>124</v>
      </c>
      <c r="BE15">
        <v>16</v>
      </c>
      <c r="BF15">
        <v>18</v>
      </c>
      <c r="BG15">
        <v>27</v>
      </c>
      <c r="BH15">
        <v>41</v>
      </c>
      <c r="BI15">
        <v>49</v>
      </c>
      <c r="BJ15">
        <v>35</v>
      </c>
      <c r="BK15">
        <v>51</v>
      </c>
      <c r="BL15">
        <v>90</v>
      </c>
      <c r="BM15">
        <v>34</v>
      </c>
      <c r="BN15">
        <v>34</v>
      </c>
      <c r="BO15">
        <v>29</v>
      </c>
      <c r="BP15">
        <v>51</v>
      </c>
      <c r="BQ15">
        <v>24</v>
      </c>
      <c r="BR15">
        <v>74</v>
      </c>
      <c r="BS15">
        <v>49</v>
      </c>
      <c r="BT15">
        <v>50</v>
      </c>
      <c r="BU15">
        <v>32</v>
      </c>
      <c r="BV15">
        <v>27</v>
      </c>
      <c r="BW15">
        <v>55</v>
      </c>
      <c r="BX15">
        <v>58</v>
      </c>
      <c r="BY15">
        <v>65</v>
      </c>
      <c r="BZ15">
        <v>20</v>
      </c>
      <c r="CA15">
        <v>34</v>
      </c>
      <c r="CB15">
        <v>22</v>
      </c>
      <c r="CC15">
        <v>19</v>
      </c>
      <c r="CD15">
        <v>74</v>
      </c>
      <c r="CE15">
        <v>42</v>
      </c>
      <c r="CF15">
        <v>29</v>
      </c>
      <c r="CG15">
        <v>58</v>
      </c>
      <c r="CH15">
        <v>73</v>
      </c>
      <c r="CI15">
        <v>54</v>
      </c>
      <c r="CJ15">
        <v>48</v>
      </c>
      <c r="CK15">
        <v>87</v>
      </c>
      <c r="CL15">
        <v>53</v>
      </c>
      <c r="CM15">
        <v>61</v>
      </c>
      <c r="CN15">
        <v>12</v>
      </c>
      <c r="CO15">
        <v>17</v>
      </c>
      <c r="CP15">
        <v>184</v>
      </c>
      <c r="CQ15">
        <v>198</v>
      </c>
      <c r="CR15">
        <v>41</v>
      </c>
      <c r="CS15">
        <v>24</v>
      </c>
      <c r="CT15">
        <v>96</v>
      </c>
      <c r="CU15">
        <v>64</v>
      </c>
      <c r="CV15">
        <v>41</v>
      </c>
      <c r="CW15">
        <v>41</v>
      </c>
    </row>
    <row r="16" spans="1:101" x14ac:dyDescent="0.45">
      <c r="A16" t="s">
        <v>101</v>
      </c>
      <c r="B16">
        <v>0</v>
      </c>
      <c r="C16">
        <v>2</v>
      </c>
      <c r="D16">
        <v>0</v>
      </c>
      <c r="E16">
        <v>34</v>
      </c>
      <c r="F16">
        <v>0</v>
      </c>
      <c r="G16">
        <v>3</v>
      </c>
      <c r="H16">
        <v>5</v>
      </c>
      <c r="I16">
        <v>17</v>
      </c>
      <c r="J16">
        <v>0</v>
      </c>
      <c r="K16">
        <v>6</v>
      </c>
      <c r="L16">
        <v>7</v>
      </c>
      <c r="M16">
        <v>0</v>
      </c>
      <c r="N16">
        <v>24</v>
      </c>
      <c r="O16">
        <v>5</v>
      </c>
      <c r="P16">
        <v>1</v>
      </c>
      <c r="Q16">
        <v>0</v>
      </c>
      <c r="R16">
        <v>0</v>
      </c>
      <c r="S16">
        <v>5</v>
      </c>
      <c r="T16">
        <v>3</v>
      </c>
      <c r="U16">
        <v>16</v>
      </c>
      <c r="V16">
        <v>9</v>
      </c>
      <c r="W16">
        <v>0</v>
      </c>
      <c r="X16">
        <v>21</v>
      </c>
      <c r="Y16">
        <v>3</v>
      </c>
      <c r="Z16">
        <v>0</v>
      </c>
      <c r="AA16">
        <v>22</v>
      </c>
      <c r="AB16">
        <v>22</v>
      </c>
      <c r="AC16">
        <v>5</v>
      </c>
      <c r="AD16">
        <v>11</v>
      </c>
      <c r="AE16">
        <v>0</v>
      </c>
      <c r="AF16">
        <v>13</v>
      </c>
      <c r="AG16">
        <v>8</v>
      </c>
      <c r="AH16">
        <v>0</v>
      </c>
      <c r="AI16">
        <v>4</v>
      </c>
      <c r="AJ16">
        <v>2</v>
      </c>
      <c r="AK16">
        <v>0</v>
      </c>
      <c r="AL16">
        <v>27</v>
      </c>
      <c r="AM16">
        <v>3</v>
      </c>
      <c r="AN16">
        <v>0</v>
      </c>
      <c r="AO16">
        <v>3</v>
      </c>
      <c r="AP16">
        <v>31</v>
      </c>
      <c r="AQ16">
        <v>16</v>
      </c>
      <c r="AR16">
        <v>2</v>
      </c>
      <c r="AS16">
        <v>1</v>
      </c>
      <c r="AT16">
        <v>0</v>
      </c>
      <c r="AU16">
        <v>18</v>
      </c>
      <c r="AV16">
        <v>0</v>
      </c>
      <c r="AW16">
        <v>3</v>
      </c>
      <c r="AX16">
        <v>1</v>
      </c>
      <c r="AY16">
        <v>1</v>
      </c>
      <c r="AZ16">
        <v>17</v>
      </c>
      <c r="BA16">
        <v>4</v>
      </c>
      <c r="BB16">
        <v>65</v>
      </c>
      <c r="BC16">
        <v>5</v>
      </c>
      <c r="BD16">
        <v>10</v>
      </c>
      <c r="BE16">
        <v>4</v>
      </c>
      <c r="BF16">
        <v>0</v>
      </c>
      <c r="BG16">
        <v>6</v>
      </c>
      <c r="BH16">
        <v>1</v>
      </c>
      <c r="BI16">
        <v>0</v>
      </c>
      <c r="BJ16">
        <v>0</v>
      </c>
      <c r="BK16">
        <v>1</v>
      </c>
      <c r="BL16">
        <v>13</v>
      </c>
      <c r="BM16">
        <v>0</v>
      </c>
      <c r="BN16">
        <v>0</v>
      </c>
      <c r="BO16">
        <v>10</v>
      </c>
      <c r="BP16">
        <v>11</v>
      </c>
      <c r="BQ16">
        <v>11</v>
      </c>
      <c r="BR16">
        <v>36</v>
      </c>
      <c r="BS16">
        <v>7</v>
      </c>
      <c r="BT16">
        <v>9</v>
      </c>
      <c r="BU16">
        <v>13</v>
      </c>
      <c r="BV16">
        <v>4</v>
      </c>
      <c r="BW16">
        <v>17</v>
      </c>
      <c r="BX16">
        <v>1</v>
      </c>
      <c r="BY16">
        <v>28</v>
      </c>
      <c r="BZ16">
        <v>3</v>
      </c>
      <c r="CA16">
        <v>2</v>
      </c>
      <c r="CB16">
        <v>2</v>
      </c>
      <c r="CC16">
        <v>15</v>
      </c>
      <c r="CD16">
        <v>31</v>
      </c>
      <c r="CE16">
        <v>17</v>
      </c>
      <c r="CF16">
        <v>10</v>
      </c>
      <c r="CG16">
        <v>25</v>
      </c>
      <c r="CH16">
        <v>21</v>
      </c>
      <c r="CI16">
        <v>14</v>
      </c>
      <c r="CJ16">
        <v>6</v>
      </c>
      <c r="CK16">
        <v>38</v>
      </c>
      <c r="CL16">
        <v>18</v>
      </c>
      <c r="CM16">
        <v>21</v>
      </c>
      <c r="CN16">
        <v>0</v>
      </c>
      <c r="CO16">
        <v>0</v>
      </c>
      <c r="CP16">
        <v>6</v>
      </c>
      <c r="CQ16">
        <v>3</v>
      </c>
      <c r="CR16">
        <v>11</v>
      </c>
      <c r="CS16">
        <v>3</v>
      </c>
      <c r="CT16">
        <v>1</v>
      </c>
      <c r="CU16">
        <v>0</v>
      </c>
      <c r="CV16">
        <v>1</v>
      </c>
      <c r="CW16">
        <v>3</v>
      </c>
    </row>
    <row r="17" spans="1:101" x14ac:dyDescent="0.45">
      <c r="A17" t="s">
        <v>102</v>
      </c>
      <c r="B17">
        <v>13</v>
      </c>
      <c r="C17">
        <v>26</v>
      </c>
      <c r="D17">
        <v>1</v>
      </c>
      <c r="E17">
        <v>94</v>
      </c>
      <c r="F17">
        <v>71</v>
      </c>
      <c r="G17">
        <v>11</v>
      </c>
      <c r="H17">
        <v>28</v>
      </c>
      <c r="I17">
        <v>18</v>
      </c>
      <c r="J17">
        <v>11</v>
      </c>
      <c r="K17">
        <v>8</v>
      </c>
      <c r="L17">
        <v>14</v>
      </c>
      <c r="M17">
        <v>14</v>
      </c>
      <c r="N17">
        <v>25</v>
      </c>
      <c r="O17">
        <v>8</v>
      </c>
      <c r="P17">
        <v>19</v>
      </c>
      <c r="Q17">
        <v>28</v>
      </c>
      <c r="R17">
        <v>9</v>
      </c>
      <c r="S17">
        <v>22</v>
      </c>
      <c r="T17">
        <v>22</v>
      </c>
      <c r="U17">
        <v>17</v>
      </c>
      <c r="V17">
        <v>14</v>
      </c>
      <c r="W17">
        <v>15</v>
      </c>
      <c r="X17">
        <v>33</v>
      </c>
      <c r="Y17">
        <v>7</v>
      </c>
      <c r="Z17">
        <v>19</v>
      </c>
      <c r="AA17">
        <v>25</v>
      </c>
      <c r="AB17">
        <v>33</v>
      </c>
      <c r="AC17">
        <v>61</v>
      </c>
      <c r="AD17">
        <v>16</v>
      </c>
      <c r="AE17">
        <v>16</v>
      </c>
      <c r="AF17">
        <v>97</v>
      </c>
      <c r="AG17">
        <v>24</v>
      </c>
      <c r="AH17">
        <v>2</v>
      </c>
      <c r="AI17">
        <v>28</v>
      </c>
      <c r="AJ17">
        <v>21</v>
      </c>
      <c r="AK17">
        <v>0</v>
      </c>
      <c r="AL17">
        <v>28</v>
      </c>
      <c r="AM17">
        <v>4</v>
      </c>
      <c r="AN17">
        <v>0</v>
      </c>
      <c r="AO17">
        <v>3</v>
      </c>
      <c r="AP17">
        <v>79</v>
      </c>
      <c r="AQ17">
        <v>19</v>
      </c>
      <c r="AR17">
        <v>8</v>
      </c>
      <c r="AS17">
        <v>9</v>
      </c>
      <c r="AT17">
        <v>1</v>
      </c>
      <c r="AU17">
        <v>20</v>
      </c>
      <c r="AV17">
        <v>2</v>
      </c>
      <c r="AW17">
        <v>62</v>
      </c>
      <c r="AX17">
        <v>1</v>
      </c>
      <c r="AY17">
        <v>5</v>
      </c>
      <c r="AZ17">
        <v>21</v>
      </c>
      <c r="BA17">
        <v>17</v>
      </c>
      <c r="BB17">
        <v>66</v>
      </c>
      <c r="BC17">
        <v>23</v>
      </c>
      <c r="BD17">
        <v>33</v>
      </c>
      <c r="BE17">
        <v>7</v>
      </c>
      <c r="BF17">
        <v>8</v>
      </c>
      <c r="BG17">
        <v>7</v>
      </c>
      <c r="BH17">
        <v>4</v>
      </c>
      <c r="BI17">
        <v>4</v>
      </c>
      <c r="BJ17">
        <v>30</v>
      </c>
      <c r="BK17">
        <v>6</v>
      </c>
      <c r="BL17">
        <v>33</v>
      </c>
      <c r="BM17">
        <v>10</v>
      </c>
      <c r="BN17">
        <v>0</v>
      </c>
      <c r="BO17">
        <v>16</v>
      </c>
      <c r="BP17">
        <v>27</v>
      </c>
      <c r="BQ17">
        <v>13</v>
      </c>
      <c r="BR17">
        <v>55</v>
      </c>
      <c r="BS17">
        <v>24</v>
      </c>
      <c r="BT17">
        <v>20</v>
      </c>
      <c r="BU17">
        <v>17</v>
      </c>
      <c r="BV17">
        <v>21</v>
      </c>
      <c r="BW17">
        <v>36</v>
      </c>
      <c r="BX17">
        <v>5</v>
      </c>
      <c r="BY17">
        <v>50</v>
      </c>
      <c r="BZ17">
        <v>11</v>
      </c>
      <c r="CA17">
        <v>29</v>
      </c>
      <c r="CB17">
        <v>2</v>
      </c>
      <c r="CC17">
        <v>18</v>
      </c>
      <c r="CD17">
        <v>37</v>
      </c>
      <c r="CE17">
        <v>21</v>
      </c>
      <c r="CF17">
        <v>15</v>
      </c>
      <c r="CG17">
        <v>27</v>
      </c>
      <c r="CH17">
        <v>38</v>
      </c>
      <c r="CI17">
        <v>21</v>
      </c>
      <c r="CJ17">
        <v>7</v>
      </c>
      <c r="CK17">
        <v>50</v>
      </c>
      <c r="CL17">
        <v>37</v>
      </c>
      <c r="CM17">
        <v>25</v>
      </c>
      <c r="CN17">
        <v>1</v>
      </c>
      <c r="CO17">
        <v>1</v>
      </c>
      <c r="CP17">
        <v>16</v>
      </c>
      <c r="CQ17">
        <v>54</v>
      </c>
      <c r="CR17">
        <v>13</v>
      </c>
      <c r="CS17">
        <v>4</v>
      </c>
      <c r="CT17">
        <v>11</v>
      </c>
      <c r="CU17">
        <v>1</v>
      </c>
      <c r="CV17">
        <v>6</v>
      </c>
      <c r="CW17">
        <v>13</v>
      </c>
    </row>
    <row r="18" spans="1:101" s="2" customFormat="1" x14ac:dyDescent="0.45">
      <c r="A18" s="2" t="s">
        <v>246</v>
      </c>
      <c r="B18" s="2">
        <v>4.3700000000000003E-2</v>
      </c>
      <c r="C18" s="2">
        <v>0.1318</v>
      </c>
      <c r="D18" s="2">
        <v>6.1999999999999998E-3</v>
      </c>
      <c r="E18" s="2">
        <v>0.3231</v>
      </c>
      <c r="F18" s="2">
        <v>0.36730000000000002</v>
      </c>
      <c r="G18" s="2">
        <v>0.06</v>
      </c>
      <c r="H18" s="2">
        <v>6.0100000000000001E-2</v>
      </c>
      <c r="I18" s="2">
        <v>1.3100000000000001E-2</v>
      </c>
      <c r="J18" s="2">
        <v>1.17E-2</v>
      </c>
      <c r="K18" s="2">
        <v>5.1000000000000004E-3</v>
      </c>
      <c r="L18" s="2">
        <v>1.14E-2</v>
      </c>
      <c r="M18" s="2">
        <v>1.09E-2</v>
      </c>
      <c r="N18" s="2">
        <v>0.1623</v>
      </c>
      <c r="O18" s="2">
        <v>0.37490000000000001</v>
      </c>
      <c r="P18" s="2">
        <v>0.19719999999999999</v>
      </c>
      <c r="Q18" s="2">
        <v>2.92E-2</v>
      </c>
      <c r="R18" s="2">
        <v>5.0700000000000002E-2</v>
      </c>
      <c r="S18" s="2">
        <v>8.8300000000000003E-2</v>
      </c>
      <c r="T18" s="2">
        <v>1.84E-2</v>
      </c>
      <c r="U18" s="2">
        <v>2.58E-2</v>
      </c>
      <c r="V18" s="2">
        <v>4.3799999999999999E-2</v>
      </c>
      <c r="W18" s="2">
        <v>2.3099999999999999E-2</v>
      </c>
      <c r="X18" s="2">
        <v>0.14649999999999999</v>
      </c>
      <c r="Y18" s="2">
        <v>5.0000000000000001E-3</v>
      </c>
      <c r="Z18" s="2">
        <v>1.9199999999999998E-2</v>
      </c>
      <c r="AA18" s="2">
        <v>3.15E-2</v>
      </c>
      <c r="AB18" s="2">
        <v>0.2356</v>
      </c>
      <c r="AC18" s="2">
        <v>0.28460000000000002</v>
      </c>
      <c r="AD18" s="2">
        <v>9.9000000000000008E-3</v>
      </c>
      <c r="AE18" s="2">
        <v>1.61E-2</v>
      </c>
      <c r="AF18" s="2">
        <v>0.44130000000000003</v>
      </c>
      <c r="AG18" s="2">
        <v>0.2984</v>
      </c>
      <c r="AH18" s="2">
        <v>2.5999999999999999E-3</v>
      </c>
      <c r="AI18" s="2">
        <v>2.7900000000000001E-2</v>
      </c>
      <c r="AJ18" s="2">
        <v>0.18870000000000001</v>
      </c>
      <c r="AK18" s="2">
        <v>3.0700000000000002E-2</v>
      </c>
      <c r="AL18" s="2">
        <v>2.23E-2</v>
      </c>
      <c r="AM18" s="2">
        <v>6.1999999999999998E-3</v>
      </c>
      <c r="AN18" s="2">
        <v>1.38E-2</v>
      </c>
      <c r="AO18" s="2">
        <v>9.2999999999999992E-3</v>
      </c>
      <c r="AP18" s="2">
        <v>0.34599999999999997</v>
      </c>
      <c r="AQ18" s="2">
        <v>2.0899999999999998E-2</v>
      </c>
      <c r="AR18" s="2">
        <v>4.4999999999999997E-3</v>
      </c>
      <c r="AS18" s="2">
        <v>1.26E-2</v>
      </c>
      <c r="AT18" s="2">
        <v>0.1641</v>
      </c>
      <c r="AU18" s="2">
        <v>5.4800000000000001E-2</v>
      </c>
      <c r="AV18" s="2">
        <v>4.8999999999999998E-3</v>
      </c>
      <c r="AW18" s="2">
        <v>0.34639999999999999</v>
      </c>
      <c r="AX18" s="2">
        <v>4.1000000000000003E-3</v>
      </c>
      <c r="AY18" s="2">
        <v>2.2000000000000001E-3</v>
      </c>
      <c r="AZ18" s="2">
        <v>5.2499999999999998E-2</v>
      </c>
      <c r="BA18" s="2">
        <v>2.4799999999999999E-2</v>
      </c>
      <c r="BB18" s="2">
        <v>0.22950000000000001</v>
      </c>
      <c r="BC18" s="2">
        <v>4.9799999999999997E-2</v>
      </c>
      <c r="BD18" s="2">
        <v>0.40970000000000001</v>
      </c>
      <c r="BE18" s="2">
        <v>6.7000000000000002E-3</v>
      </c>
      <c r="BF18" s="2">
        <v>8.0000000000000002E-3</v>
      </c>
      <c r="BG18" s="2">
        <v>1.6899999999999998E-2</v>
      </c>
      <c r="BH18" s="2">
        <v>4.3700000000000003E-2</v>
      </c>
      <c r="BI18" s="2">
        <v>5.6899999999999999E-2</v>
      </c>
      <c r="BJ18" s="2">
        <v>3.32E-2</v>
      </c>
      <c r="BK18" s="2">
        <v>6.4000000000000001E-2</v>
      </c>
      <c r="BL18" s="2">
        <v>0.25459999999999999</v>
      </c>
      <c r="BM18" s="2">
        <v>2.47E-2</v>
      </c>
      <c r="BN18" s="2">
        <v>2.5000000000000001E-2</v>
      </c>
      <c r="BO18" s="2">
        <v>2.5999999999999999E-2</v>
      </c>
      <c r="BP18" s="2">
        <v>0.1263</v>
      </c>
      <c r="BQ18" s="2">
        <v>1.4200000000000001E-2</v>
      </c>
      <c r="BR18" s="2">
        <v>0.23250000000000001</v>
      </c>
      <c r="BS18" s="2">
        <v>5.2299999999999999E-2</v>
      </c>
      <c r="BT18" s="2">
        <v>0.21149999999999999</v>
      </c>
      <c r="BU18" s="2">
        <v>2.98E-2</v>
      </c>
      <c r="BV18" s="2">
        <v>1.66E-2</v>
      </c>
      <c r="BW18" s="2">
        <v>0.18010000000000001</v>
      </c>
      <c r="BX18" s="2">
        <v>0.13719999999999999</v>
      </c>
      <c r="BY18" s="2">
        <v>0.16520000000000001</v>
      </c>
      <c r="BZ18" s="2">
        <v>9.5999999999999992E-3</v>
      </c>
      <c r="CA18" s="2">
        <v>0.03</v>
      </c>
      <c r="CB18" s="2">
        <v>1.1900000000000001E-2</v>
      </c>
      <c r="CC18" s="2">
        <v>9.7000000000000003E-3</v>
      </c>
      <c r="CD18" s="2">
        <v>0.2185</v>
      </c>
      <c r="CE18" s="2">
        <v>3.9399999999999998E-2</v>
      </c>
      <c r="CF18" s="2">
        <v>2.1700000000000001E-2</v>
      </c>
      <c r="CG18" s="2">
        <v>0.1444</v>
      </c>
      <c r="CH18" s="2">
        <v>0.1966</v>
      </c>
      <c r="CI18" s="2">
        <v>6.6000000000000003E-2</v>
      </c>
      <c r="CJ18" s="2">
        <v>5.7000000000000002E-2</v>
      </c>
      <c r="CK18" s="2">
        <v>0.25929999999999997</v>
      </c>
      <c r="CL18" s="2">
        <v>6.54E-2</v>
      </c>
      <c r="CM18" s="2">
        <v>0.1565</v>
      </c>
      <c r="CN18" s="2">
        <v>3.7000000000000002E-3</v>
      </c>
      <c r="CO18" s="2">
        <v>7.1000000000000004E-3</v>
      </c>
      <c r="CP18" s="2">
        <v>0.78520000000000001</v>
      </c>
      <c r="CQ18" s="2">
        <v>0.91800000000000004</v>
      </c>
      <c r="CR18" s="2">
        <v>4.2000000000000003E-2</v>
      </c>
      <c r="CS18" s="2">
        <v>1.26E-2</v>
      </c>
      <c r="CT18" s="2">
        <v>0.26379999999999998</v>
      </c>
      <c r="CU18" s="2">
        <v>0.1578</v>
      </c>
      <c r="CV18" s="2">
        <v>4.0800000000000003E-2</v>
      </c>
      <c r="CW18" s="2">
        <v>4.0599999999999997E-2</v>
      </c>
    </row>
    <row r="19" spans="1:101" s="2" customFormat="1" x14ac:dyDescent="0.45">
      <c r="A19" s="2" t="s">
        <v>247</v>
      </c>
      <c r="B19" s="2">
        <v>0.1225</v>
      </c>
      <c r="C19" s="2">
        <v>6.93E-2</v>
      </c>
      <c r="D19" s="2">
        <v>2.07E-2</v>
      </c>
      <c r="E19" s="2">
        <v>0.12670000000000001</v>
      </c>
      <c r="F19" s="2">
        <v>0.1507</v>
      </c>
      <c r="G19" s="2">
        <v>0.127</v>
      </c>
      <c r="H19" s="2">
        <v>0.12889999999999999</v>
      </c>
      <c r="I19" s="2">
        <v>2.8299999999999999E-2</v>
      </c>
      <c r="J19" s="2">
        <v>2.7900000000000001E-2</v>
      </c>
      <c r="K19" s="2">
        <v>1.7399999999999999E-2</v>
      </c>
      <c r="L19" s="2">
        <v>2.8000000000000001E-2</v>
      </c>
      <c r="M19" s="2">
        <v>2.7099999999999999E-2</v>
      </c>
      <c r="N19" s="2">
        <v>7.7600000000000002E-2</v>
      </c>
      <c r="O19" s="2">
        <v>0.1424</v>
      </c>
      <c r="P19" s="2">
        <v>0.10100000000000001</v>
      </c>
      <c r="Q19" s="2">
        <v>0.1095</v>
      </c>
      <c r="R19" s="2">
        <v>5.8700000000000002E-2</v>
      </c>
      <c r="S19" s="2">
        <v>0.1497</v>
      </c>
      <c r="T19" s="2">
        <v>3.3300000000000003E-2</v>
      </c>
      <c r="U19" s="2">
        <v>4.3200000000000002E-2</v>
      </c>
      <c r="V19" s="2">
        <v>0.1191</v>
      </c>
      <c r="W19" s="2">
        <v>4.1500000000000002E-2</v>
      </c>
      <c r="X19" s="2">
        <v>7.5200000000000003E-2</v>
      </c>
      <c r="Y19" s="2">
        <v>1.7299999999999999E-2</v>
      </c>
      <c r="Z19" s="2">
        <v>9.9599999999999994E-2</v>
      </c>
      <c r="AA19" s="2">
        <v>0.11269999999999999</v>
      </c>
      <c r="AB19" s="2">
        <v>0.10920000000000001</v>
      </c>
      <c r="AC19" s="2">
        <v>0.12379999999999999</v>
      </c>
      <c r="AD19" s="2">
        <v>2.3400000000000001E-2</v>
      </c>
      <c r="AE19" s="2">
        <v>3.3500000000000002E-2</v>
      </c>
      <c r="AF19" s="2">
        <v>0.16869999999999999</v>
      </c>
      <c r="AG19" s="2">
        <v>0.1331</v>
      </c>
      <c r="AH19" s="2">
        <v>1.12E-2</v>
      </c>
      <c r="AI19" s="2">
        <v>0.104</v>
      </c>
      <c r="AJ19" s="2">
        <v>9.0700000000000003E-2</v>
      </c>
      <c r="AK19" s="2">
        <v>4.7300000000000002E-2</v>
      </c>
      <c r="AL19" s="2">
        <v>3.6299999999999999E-2</v>
      </c>
      <c r="AM19" s="2">
        <v>0.02</v>
      </c>
      <c r="AN19" s="2">
        <v>3.0800000000000001E-2</v>
      </c>
      <c r="AO19" s="2">
        <v>1.4200000000000001E-2</v>
      </c>
      <c r="AP19" s="2">
        <v>0.1343</v>
      </c>
      <c r="AQ19" s="2">
        <v>9.4500000000000001E-2</v>
      </c>
      <c r="AR19" s="2">
        <v>1.6299999999999999E-2</v>
      </c>
      <c r="AS19" s="2">
        <v>2.0199999999999999E-2</v>
      </c>
      <c r="AT19" s="2">
        <v>8.8400000000000006E-2</v>
      </c>
      <c r="AU19" s="2">
        <v>0.1225</v>
      </c>
      <c r="AV19" s="2">
        <v>1.7299999999999999E-2</v>
      </c>
      <c r="AW19" s="2">
        <v>0.13830000000000001</v>
      </c>
      <c r="AX19" s="2">
        <v>1.4999999999999999E-2</v>
      </c>
      <c r="AY19" s="2">
        <v>1.03E-2</v>
      </c>
      <c r="AZ19" s="2">
        <v>0.11990000000000001</v>
      </c>
      <c r="BA19" s="2">
        <v>3.6400000000000002E-2</v>
      </c>
      <c r="BB19" s="2">
        <v>8.0100000000000005E-2</v>
      </c>
      <c r="BC19" s="2">
        <v>0.127</v>
      </c>
      <c r="BD19" s="2">
        <v>0.1545</v>
      </c>
      <c r="BE19" s="2">
        <v>2.0400000000000001E-2</v>
      </c>
      <c r="BF19" s="2">
        <v>2.3099999999999999E-2</v>
      </c>
      <c r="BG19" s="2">
        <v>9.9299999999999999E-2</v>
      </c>
      <c r="BH19" s="2">
        <v>0.11550000000000001</v>
      </c>
      <c r="BI19" s="2">
        <v>0.1245</v>
      </c>
      <c r="BJ19" s="2">
        <v>0.1086</v>
      </c>
      <c r="BK19" s="2">
        <v>0.13</v>
      </c>
      <c r="BL19" s="2">
        <v>0.1109</v>
      </c>
      <c r="BM19" s="2">
        <v>4.2000000000000003E-2</v>
      </c>
      <c r="BN19" s="2">
        <v>0.1077</v>
      </c>
      <c r="BO19" s="2">
        <v>0.1013</v>
      </c>
      <c r="BP19" s="2">
        <v>6.4000000000000001E-2</v>
      </c>
      <c r="BQ19" s="2">
        <v>2.98E-2</v>
      </c>
      <c r="BR19" s="2">
        <v>9.4500000000000001E-2</v>
      </c>
      <c r="BS19" s="2">
        <v>0.13070000000000001</v>
      </c>
      <c r="BT19" s="2">
        <v>6.1499999999999999E-2</v>
      </c>
      <c r="BU19" s="2">
        <v>4.0500000000000001E-2</v>
      </c>
      <c r="BV19" s="2">
        <v>3.3599999999999998E-2</v>
      </c>
      <c r="BW19" s="2">
        <v>6.8699999999999997E-2</v>
      </c>
      <c r="BX19" s="2">
        <v>7.6200000000000004E-2</v>
      </c>
      <c r="BY19" s="2">
        <v>8.0500000000000002E-2</v>
      </c>
      <c r="BZ19" s="2">
        <v>2.47E-2</v>
      </c>
      <c r="CA19" s="2">
        <v>4.2299999999999997E-2</v>
      </c>
      <c r="CB19" s="2">
        <v>2.7E-2</v>
      </c>
      <c r="CC19" s="2">
        <v>2.3400000000000001E-2</v>
      </c>
      <c r="CD19" s="2">
        <v>9.2600000000000002E-2</v>
      </c>
      <c r="CE19" s="2">
        <v>0.1159</v>
      </c>
      <c r="CF19" s="2">
        <v>3.5999999999999997E-2</v>
      </c>
      <c r="CG19" s="2">
        <v>7.2400000000000006E-2</v>
      </c>
      <c r="CH19" s="2">
        <v>9.0300000000000005E-2</v>
      </c>
      <c r="CI19" s="2">
        <v>0.1313</v>
      </c>
      <c r="CJ19" s="2">
        <v>0.12770000000000001</v>
      </c>
      <c r="CK19" s="2">
        <v>0.10829999999999999</v>
      </c>
      <c r="CL19" s="2">
        <v>0.13519999999999999</v>
      </c>
      <c r="CM19" s="2">
        <v>7.6899999999999996E-2</v>
      </c>
      <c r="CN19" s="2">
        <v>1.49E-2</v>
      </c>
      <c r="CO19" s="2">
        <v>2.0899999999999998E-2</v>
      </c>
      <c r="CP19" s="2">
        <v>0.22939999999999999</v>
      </c>
      <c r="CQ19" s="2">
        <v>0.24709999999999999</v>
      </c>
      <c r="CR19" s="2">
        <v>0.1153</v>
      </c>
      <c r="CS19" s="2">
        <v>2.98E-2</v>
      </c>
      <c r="CT19" s="2">
        <v>0.1171</v>
      </c>
      <c r="CU19" s="2">
        <v>7.8799999999999995E-2</v>
      </c>
      <c r="CV19" s="2">
        <v>0.1159</v>
      </c>
      <c r="CW19" s="2">
        <v>0.11210000000000001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3.5714285714285712E-2</v>
      </c>
      <c r="D22" s="6">
        <f t="shared" si="0"/>
        <v>0</v>
      </c>
      <c r="E22" s="6">
        <f t="shared" si="0"/>
        <v>0.33663366336633666</v>
      </c>
      <c r="F22" s="6">
        <f t="shared" si="0"/>
        <v>0</v>
      </c>
      <c r="G22" s="6">
        <f t="shared" si="0"/>
        <v>5.8823529411764705E-2</v>
      </c>
      <c r="H22" s="6">
        <f t="shared" si="0"/>
        <v>9.8039215686274508E-2</v>
      </c>
      <c r="I22" s="6">
        <f t="shared" si="0"/>
        <v>0.73913043478260865</v>
      </c>
      <c r="J22" s="6">
        <f t="shared" si="0"/>
        <v>0</v>
      </c>
      <c r="K22" s="6">
        <f t="shared" si="0"/>
        <v>0.42857142857142855</v>
      </c>
      <c r="L22" s="6">
        <f t="shared" si="0"/>
        <v>0.31818181818181818</v>
      </c>
      <c r="M22" s="6">
        <f t="shared" si="0"/>
        <v>0</v>
      </c>
      <c r="N22" s="6">
        <f t="shared" si="0"/>
        <v>0.38095238095238093</v>
      </c>
      <c r="O22" s="6">
        <f t="shared" si="0"/>
        <v>4.2372881355932202E-2</v>
      </c>
      <c r="P22" s="6">
        <f t="shared" si="0"/>
        <v>1.282051282051282E-2</v>
      </c>
      <c r="Q22" s="6">
        <f t="shared" si="0"/>
        <v>0</v>
      </c>
      <c r="R22" s="6">
        <f t="shared" si="0"/>
        <v>0</v>
      </c>
      <c r="S22" s="6">
        <f t="shared" si="0"/>
        <v>7.9365079365079361E-2</v>
      </c>
      <c r="T22" s="6">
        <f t="shared" si="0"/>
        <v>0.1111111111111111</v>
      </c>
      <c r="U22" s="6">
        <f t="shared" si="0"/>
        <v>0.47058823529411764</v>
      </c>
      <c r="V22" s="6">
        <f t="shared" si="0"/>
        <v>0.2</v>
      </c>
      <c r="W22" s="6">
        <f t="shared" si="0"/>
        <v>0</v>
      </c>
      <c r="X22" s="6">
        <f t="shared" si="0"/>
        <v>0.34426229508196721</v>
      </c>
      <c r="Y22" s="6">
        <f t="shared" si="0"/>
        <v>0.21428571428571427</v>
      </c>
      <c r="Z22" s="6">
        <f t="shared" si="0"/>
        <v>0</v>
      </c>
      <c r="AA22" s="6">
        <f t="shared" si="0"/>
        <v>0.57894736842105265</v>
      </c>
      <c r="AB22" s="6">
        <f t="shared" si="0"/>
        <v>0.25287356321839083</v>
      </c>
      <c r="AC22" s="6">
        <f t="shared" si="0"/>
        <v>0.05</v>
      </c>
      <c r="AD22" s="6">
        <f t="shared" si="0"/>
        <v>0.57894736842105265</v>
      </c>
      <c r="AE22" s="6">
        <f t="shared" si="0"/>
        <v>0</v>
      </c>
      <c r="AF22" s="6">
        <f t="shared" si="0"/>
        <v>9.9236641221374045E-2</v>
      </c>
      <c r="AG22" s="6">
        <f t="shared" si="0"/>
        <v>7.7669902912621352E-2</v>
      </c>
      <c r="AH22" s="6">
        <f t="shared" si="0"/>
        <v>0</v>
      </c>
      <c r="AI22" s="6">
        <f t="shared" si="0"/>
        <v>0.12903225806451613</v>
      </c>
      <c r="AJ22" s="6">
        <f t="shared" si="0"/>
        <v>2.7027027027027029E-2</v>
      </c>
      <c r="AK22" s="6">
        <f t="shared" si="0"/>
        <v>0</v>
      </c>
      <c r="AL22" s="6">
        <f t="shared" si="0"/>
        <v>0.93103448275862066</v>
      </c>
      <c r="AM22" s="6">
        <f t="shared" si="0"/>
        <v>0.1875</v>
      </c>
      <c r="AN22" s="6">
        <f t="shared" si="0"/>
        <v>0</v>
      </c>
      <c r="AO22" s="6">
        <f t="shared" si="0"/>
        <v>0.27272727272727271</v>
      </c>
      <c r="AP22" s="6">
        <f t="shared" si="0"/>
        <v>0.28703703703703703</v>
      </c>
      <c r="AQ22" s="6">
        <f t="shared" si="0"/>
        <v>0.64</v>
      </c>
      <c r="AR22" s="6">
        <f t="shared" si="0"/>
        <v>0.15384615384615385</v>
      </c>
      <c r="AS22" s="6">
        <f t="shared" si="0"/>
        <v>6.25E-2</v>
      </c>
      <c r="AT22" s="6">
        <f t="shared" si="0"/>
        <v>0</v>
      </c>
      <c r="AU22" s="6">
        <f t="shared" si="0"/>
        <v>0.38297872340425532</v>
      </c>
      <c r="AV22" s="6">
        <f t="shared" si="0"/>
        <v>0</v>
      </c>
      <c r="AW22" s="6">
        <f t="shared" si="0"/>
        <v>2.7027027027027029E-2</v>
      </c>
      <c r="AX22" s="6">
        <f t="shared" si="0"/>
        <v>8.3333333333333329E-2</v>
      </c>
      <c r="AY22" s="6">
        <f t="shared" si="0"/>
        <v>0.125</v>
      </c>
      <c r="AZ22" s="6">
        <f t="shared" si="0"/>
        <v>0.36956521739130432</v>
      </c>
      <c r="BA22" s="6">
        <f t="shared" si="0"/>
        <v>0.13793103448275862</v>
      </c>
      <c r="BB22" s="6">
        <f t="shared" si="0"/>
        <v>0.98484848484848486</v>
      </c>
      <c r="BC22" s="6">
        <f t="shared" si="0"/>
        <v>0.1111111111111111</v>
      </c>
      <c r="BD22" s="6">
        <f t="shared" si="0"/>
        <v>8.0645161290322578E-2</v>
      </c>
      <c r="BE22" s="6">
        <f t="shared" si="0"/>
        <v>0.25</v>
      </c>
      <c r="BF22" s="6">
        <f t="shared" si="0"/>
        <v>0</v>
      </c>
      <c r="BG22" s="6">
        <f t="shared" si="0"/>
        <v>0.22222222222222221</v>
      </c>
      <c r="BH22" s="6">
        <f t="shared" si="0"/>
        <v>2.4390243902439025E-2</v>
      </c>
      <c r="BI22" s="6">
        <f t="shared" si="0"/>
        <v>0</v>
      </c>
      <c r="BJ22" s="6">
        <f t="shared" si="0"/>
        <v>0</v>
      </c>
      <c r="BK22" s="6">
        <f t="shared" si="0"/>
        <v>1.9607843137254902E-2</v>
      </c>
      <c r="BL22" s="6">
        <f t="shared" si="0"/>
        <v>0.14444444444444443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0.34482758620689657</v>
      </c>
      <c r="BP22" s="6">
        <f t="shared" si="1"/>
        <v>0.21568627450980393</v>
      </c>
      <c r="BQ22" s="6">
        <f t="shared" si="1"/>
        <v>0.45833333333333331</v>
      </c>
      <c r="BR22" s="6">
        <f t="shared" si="1"/>
        <v>0.48648648648648651</v>
      </c>
      <c r="BS22" s="6">
        <f t="shared" si="1"/>
        <v>0.14285714285714285</v>
      </c>
      <c r="BT22" s="6">
        <f t="shared" si="1"/>
        <v>0.18</v>
      </c>
      <c r="BU22" s="6">
        <f t="shared" si="1"/>
        <v>0.40625</v>
      </c>
      <c r="BV22" s="6">
        <f t="shared" si="1"/>
        <v>0.14814814814814814</v>
      </c>
      <c r="BW22" s="6">
        <f t="shared" si="1"/>
        <v>0.30909090909090908</v>
      </c>
      <c r="BX22" s="6">
        <f t="shared" si="1"/>
        <v>1.7241379310344827E-2</v>
      </c>
      <c r="BY22" s="6">
        <f t="shared" si="1"/>
        <v>0.43076923076923079</v>
      </c>
      <c r="BZ22" s="6">
        <f t="shared" si="1"/>
        <v>0.15</v>
      </c>
      <c r="CA22" s="6">
        <f t="shared" si="1"/>
        <v>5.8823529411764705E-2</v>
      </c>
      <c r="CB22" s="6">
        <f t="shared" si="1"/>
        <v>9.0909090909090912E-2</v>
      </c>
      <c r="CC22" s="6">
        <f t="shared" si="1"/>
        <v>0.78947368421052633</v>
      </c>
      <c r="CD22" s="6">
        <f t="shared" si="1"/>
        <v>0.41891891891891891</v>
      </c>
      <c r="CE22" s="6">
        <f t="shared" si="1"/>
        <v>0.40476190476190477</v>
      </c>
      <c r="CF22" s="6">
        <f t="shared" si="1"/>
        <v>0.34482758620689657</v>
      </c>
      <c r="CG22" s="6">
        <f t="shared" si="1"/>
        <v>0.43103448275862066</v>
      </c>
      <c r="CH22" s="6">
        <f t="shared" si="1"/>
        <v>0.28767123287671231</v>
      </c>
      <c r="CI22" s="6">
        <f t="shared" si="1"/>
        <v>0.25925925925925924</v>
      </c>
      <c r="CJ22" s="6">
        <f t="shared" si="1"/>
        <v>0.125</v>
      </c>
      <c r="CK22" s="6">
        <f t="shared" si="1"/>
        <v>0.43678160919540232</v>
      </c>
      <c r="CL22" s="6">
        <f t="shared" si="1"/>
        <v>0.33962264150943394</v>
      </c>
      <c r="CM22" s="6">
        <f t="shared" si="1"/>
        <v>0.34426229508196721</v>
      </c>
      <c r="CN22" s="6">
        <f t="shared" si="1"/>
        <v>0</v>
      </c>
      <c r="CO22" s="6">
        <f t="shared" si="1"/>
        <v>0</v>
      </c>
      <c r="CP22" s="6">
        <f t="shared" si="1"/>
        <v>3.2608695652173912E-2</v>
      </c>
      <c r="CQ22" s="6">
        <f t="shared" si="1"/>
        <v>1.5151515151515152E-2</v>
      </c>
      <c r="CR22" s="6">
        <f t="shared" si="1"/>
        <v>0.26829268292682928</v>
      </c>
      <c r="CS22" s="6">
        <f t="shared" si="1"/>
        <v>0.125</v>
      </c>
      <c r="CT22" s="6">
        <f t="shared" si="1"/>
        <v>1.0416666666666666E-2</v>
      </c>
      <c r="CU22" s="6">
        <f t="shared" si="1"/>
        <v>0</v>
      </c>
      <c r="CV22" s="6">
        <f t="shared" si="1"/>
        <v>2.4390243902439025E-2</v>
      </c>
      <c r="CW22" s="6">
        <f t="shared" ref="CW22" si="2">CW16/CW15</f>
        <v>7.3170731707317069E-2</v>
      </c>
    </row>
    <row r="23" spans="1:101" ht="42.75" x14ac:dyDescent="0.45">
      <c r="A23" s="5" t="s">
        <v>503</v>
      </c>
      <c r="B23" s="6">
        <f>B17/B15</f>
        <v>0.28260869565217389</v>
      </c>
      <c r="C23" s="6">
        <f t="shared" ref="C23:BM23" si="3">C17/C15</f>
        <v>0.4642857142857143</v>
      </c>
      <c r="D23" s="6">
        <f t="shared" si="3"/>
        <v>6.25E-2</v>
      </c>
      <c r="E23" s="6">
        <f t="shared" si="3"/>
        <v>0.93069306930693074</v>
      </c>
      <c r="F23" s="6">
        <f t="shared" si="3"/>
        <v>0.60169491525423724</v>
      </c>
      <c r="G23" s="6">
        <f t="shared" si="3"/>
        <v>0.21568627450980393</v>
      </c>
      <c r="H23" s="6">
        <f t="shared" si="3"/>
        <v>0.5490196078431373</v>
      </c>
      <c r="I23" s="6">
        <f t="shared" si="3"/>
        <v>0.78260869565217395</v>
      </c>
      <c r="J23" s="6">
        <f t="shared" si="3"/>
        <v>0.47826086956521741</v>
      </c>
      <c r="K23" s="6">
        <f t="shared" si="3"/>
        <v>0.5714285714285714</v>
      </c>
      <c r="L23" s="6">
        <f t="shared" si="3"/>
        <v>0.63636363636363635</v>
      </c>
      <c r="M23" s="6">
        <f t="shared" si="3"/>
        <v>0.63636363636363635</v>
      </c>
      <c r="N23" s="6">
        <f t="shared" si="3"/>
        <v>0.3968253968253968</v>
      </c>
      <c r="O23" s="6">
        <f t="shared" si="3"/>
        <v>6.7796610169491525E-2</v>
      </c>
      <c r="P23" s="6">
        <f t="shared" si="3"/>
        <v>0.24358974358974358</v>
      </c>
      <c r="Q23" s="6">
        <f t="shared" si="3"/>
        <v>0.7567567567567568</v>
      </c>
      <c r="R23" s="6">
        <f t="shared" si="3"/>
        <v>0.19565217391304349</v>
      </c>
      <c r="S23" s="6">
        <f t="shared" si="3"/>
        <v>0.34920634920634919</v>
      </c>
      <c r="T23" s="6">
        <f t="shared" si="3"/>
        <v>0.81481481481481477</v>
      </c>
      <c r="U23" s="6">
        <f t="shared" si="3"/>
        <v>0.5</v>
      </c>
      <c r="V23" s="6">
        <f t="shared" si="3"/>
        <v>0.31111111111111112</v>
      </c>
      <c r="W23" s="6">
        <f t="shared" si="3"/>
        <v>0.45454545454545453</v>
      </c>
      <c r="X23" s="6">
        <f t="shared" si="3"/>
        <v>0.54098360655737709</v>
      </c>
      <c r="Y23" s="6">
        <f t="shared" si="3"/>
        <v>0.5</v>
      </c>
      <c r="Z23" s="6">
        <f t="shared" si="3"/>
        <v>0.6333333333333333</v>
      </c>
      <c r="AA23" s="6">
        <f t="shared" si="3"/>
        <v>0.65789473684210531</v>
      </c>
      <c r="AB23" s="6">
        <f t="shared" si="3"/>
        <v>0.37931034482758619</v>
      </c>
      <c r="AC23" s="6">
        <f t="shared" si="3"/>
        <v>0.61</v>
      </c>
      <c r="AD23" s="6">
        <f t="shared" si="3"/>
        <v>0.84210526315789469</v>
      </c>
      <c r="AE23" s="6">
        <f t="shared" si="3"/>
        <v>0.59259259259259256</v>
      </c>
      <c r="AF23" s="6">
        <f t="shared" si="3"/>
        <v>0.74045801526717558</v>
      </c>
      <c r="AG23" s="6">
        <f t="shared" si="3"/>
        <v>0.23300970873786409</v>
      </c>
      <c r="AH23" s="6">
        <f t="shared" si="3"/>
        <v>0.22222222222222221</v>
      </c>
      <c r="AI23" s="6">
        <f t="shared" si="3"/>
        <v>0.90322580645161288</v>
      </c>
      <c r="AJ23" s="6">
        <f t="shared" si="3"/>
        <v>0.28378378378378377</v>
      </c>
      <c r="AK23" s="6">
        <f t="shared" si="3"/>
        <v>0</v>
      </c>
      <c r="AL23" s="6">
        <f t="shared" si="3"/>
        <v>0.96551724137931039</v>
      </c>
      <c r="AM23" s="6">
        <f t="shared" si="3"/>
        <v>0.25</v>
      </c>
      <c r="AN23" s="6">
        <f t="shared" si="3"/>
        <v>0</v>
      </c>
      <c r="AO23" s="6">
        <f t="shared" si="3"/>
        <v>0.27272727272727271</v>
      </c>
      <c r="AP23" s="6">
        <f t="shared" si="3"/>
        <v>0.73148148148148151</v>
      </c>
      <c r="AQ23" s="6">
        <f t="shared" si="3"/>
        <v>0.76</v>
      </c>
      <c r="AR23" s="6">
        <f t="shared" si="3"/>
        <v>0.61538461538461542</v>
      </c>
      <c r="AS23" s="6">
        <f t="shared" si="3"/>
        <v>0.5625</v>
      </c>
      <c r="AT23" s="6">
        <f t="shared" si="3"/>
        <v>1.4925373134328358E-2</v>
      </c>
      <c r="AU23" s="6">
        <f t="shared" si="3"/>
        <v>0.42553191489361702</v>
      </c>
      <c r="AV23" s="6">
        <f t="shared" si="3"/>
        <v>0.14285714285714285</v>
      </c>
      <c r="AW23" s="6">
        <f t="shared" si="3"/>
        <v>0.55855855855855852</v>
      </c>
      <c r="AX23" s="6">
        <f t="shared" si="3"/>
        <v>8.3333333333333329E-2</v>
      </c>
      <c r="AY23" s="6">
        <f t="shared" si="3"/>
        <v>0.625</v>
      </c>
      <c r="AZ23" s="6">
        <f t="shared" si="3"/>
        <v>0.45652173913043476</v>
      </c>
      <c r="BA23" s="6">
        <f t="shared" si="3"/>
        <v>0.58620689655172409</v>
      </c>
      <c r="BB23" s="6">
        <f t="shared" si="3"/>
        <v>1</v>
      </c>
      <c r="BC23" s="6">
        <f t="shared" si="3"/>
        <v>0.51111111111111107</v>
      </c>
      <c r="BD23" s="6">
        <f t="shared" si="3"/>
        <v>0.2661290322580645</v>
      </c>
      <c r="BE23" s="6">
        <f t="shared" si="3"/>
        <v>0.4375</v>
      </c>
      <c r="BF23" s="6">
        <f t="shared" si="3"/>
        <v>0.44444444444444442</v>
      </c>
      <c r="BG23" s="6">
        <f t="shared" si="3"/>
        <v>0.25925925925925924</v>
      </c>
      <c r="BH23" s="6">
        <f t="shared" si="3"/>
        <v>9.7560975609756101E-2</v>
      </c>
      <c r="BI23" s="6">
        <f t="shared" si="3"/>
        <v>8.1632653061224483E-2</v>
      </c>
      <c r="BJ23" s="6">
        <f t="shared" si="3"/>
        <v>0.8571428571428571</v>
      </c>
      <c r="BK23" s="6">
        <f t="shared" si="3"/>
        <v>0.11764705882352941</v>
      </c>
      <c r="BL23" s="6">
        <f t="shared" si="3"/>
        <v>0.36666666666666664</v>
      </c>
      <c r="BM23" s="6">
        <f t="shared" si="3"/>
        <v>0.29411764705882354</v>
      </c>
      <c r="BN23" s="6">
        <f t="shared" ref="BN23:CV23" si="4">BN17/BN15</f>
        <v>0</v>
      </c>
      <c r="BO23" s="6">
        <f t="shared" si="4"/>
        <v>0.55172413793103448</v>
      </c>
      <c r="BP23" s="6">
        <f t="shared" si="4"/>
        <v>0.52941176470588236</v>
      </c>
      <c r="BQ23" s="6">
        <f t="shared" si="4"/>
        <v>0.54166666666666663</v>
      </c>
      <c r="BR23" s="6">
        <f t="shared" si="4"/>
        <v>0.7432432432432432</v>
      </c>
      <c r="BS23" s="6">
        <f t="shared" si="4"/>
        <v>0.48979591836734693</v>
      </c>
      <c r="BT23" s="6">
        <f t="shared" si="4"/>
        <v>0.4</v>
      </c>
      <c r="BU23" s="6">
        <f t="shared" si="4"/>
        <v>0.53125</v>
      </c>
      <c r="BV23" s="6">
        <f t="shared" si="4"/>
        <v>0.77777777777777779</v>
      </c>
      <c r="BW23" s="6">
        <f t="shared" si="4"/>
        <v>0.65454545454545454</v>
      </c>
      <c r="BX23" s="6">
        <f t="shared" si="4"/>
        <v>8.6206896551724144E-2</v>
      </c>
      <c r="BY23" s="6">
        <f t="shared" si="4"/>
        <v>0.76923076923076927</v>
      </c>
      <c r="BZ23" s="6">
        <f t="shared" si="4"/>
        <v>0.55000000000000004</v>
      </c>
      <c r="CA23" s="6">
        <f t="shared" si="4"/>
        <v>0.8529411764705882</v>
      </c>
      <c r="CB23" s="6">
        <f t="shared" si="4"/>
        <v>9.0909090909090912E-2</v>
      </c>
      <c r="CC23" s="6">
        <f t="shared" si="4"/>
        <v>0.94736842105263153</v>
      </c>
      <c r="CD23" s="6">
        <f t="shared" si="4"/>
        <v>0.5</v>
      </c>
      <c r="CE23" s="6">
        <f t="shared" si="4"/>
        <v>0.5</v>
      </c>
      <c r="CF23" s="6">
        <f t="shared" si="4"/>
        <v>0.51724137931034486</v>
      </c>
      <c r="CG23" s="6">
        <f t="shared" si="4"/>
        <v>0.46551724137931033</v>
      </c>
      <c r="CH23" s="6">
        <f t="shared" si="4"/>
        <v>0.52054794520547942</v>
      </c>
      <c r="CI23" s="6">
        <f t="shared" si="4"/>
        <v>0.3888888888888889</v>
      </c>
      <c r="CJ23" s="6">
        <f t="shared" si="4"/>
        <v>0.14583333333333334</v>
      </c>
      <c r="CK23" s="6">
        <f t="shared" si="4"/>
        <v>0.57471264367816088</v>
      </c>
      <c r="CL23" s="6">
        <f t="shared" si="4"/>
        <v>0.69811320754716977</v>
      </c>
      <c r="CM23" s="6">
        <f t="shared" si="4"/>
        <v>0.4098360655737705</v>
      </c>
      <c r="CN23" s="6">
        <f t="shared" si="4"/>
        <v>8.3333333333333329E-2</v>
      </c>
      <c r="CO23" s="6">
        <f t="shared" si="4"/>
        <v>5.8823529411764705E-2</v>
      </c>
      <c r="CP23" s="6">
        <f t="shared" si="4"/>
        <v>8.6956521739130432E-2</v>
      </c>
      <c r="CQ23" s="6">
        <f t="shared" si="4"/>
        <v>0.27272727272727271</v>
      </c>
      <c r="CR23" s="6">
        <f t="shared" si="4"/>
        <v>0.31707317073170732</v>
      </c>
      <c r="CS23" s="6">
        <f t="shared" si="4"/>
        <v>0.16666666666666666</v>
      </c>
      <c r="CT23" s="6">
        <f t="shared" si="4"/>
        <v>0.11458333333333333</v>
      </c>
      <c r="CU23" s="6">
        <f t="shared" si="4"/>
        <v>1.5625E-2</v>
      </c>
      <c r="CV23" s="6">
        <f t="shared" si="4"/>
        <v>0.14634146341463414</v>
      </c>
      <c r="CW23" s="6">
        <f t="shared" ref="CW23" si="5">CW17/CW15</f>
        <v>0.31707317073170732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12</v>
      </c>
    </row>
    <row r="28" spans="1:101" x14ac:dyDescent="0.45">
      <c r="A28" t="s">
        <v>500</v>
      </c>
      <c r="B28">
        <f>AVERAGE(15:15)</f>
        <v>49.62</v>
      </c>
    </row>
    <row r="29" spans="1:101" x14ac:dyDescent="0.45">
      <c r="A29" s="14" t="s">
        <v>505</v>
      </c>
      <c r="B29" s="13">
        <f>AVERAGE(22:22)</f>
        <v>0.19332403770051143</v>
      </c>
      <c r="E29" s="24"/>
    </row>
    <row r="30" spans="1:101" x14ac:dyDescent="0.45">
      <c r="A30" s="14" t="s">
        <v>506</v>
      </c>
      <c r="B30" s="2">
        <f>AVERAGE(18:18)</f>
        <v>0.108575</v>
      </c>
    </row>
    <row r="31" spans="1:101" x14ac:dyDescent="0.45">
      <c r="A31" s="14" t="s">
        <v>519</v>
      </c>
      <c r="B31" s="13">
        <f>AVERAGE(23:23)</f>
        <v>0.44040454270256718</v>
      </c>
    </row>
    <row r="32" spans="1:101" x14ac:dyDescent="0.45">
      <c r="A32" s="14" t="s">
        <v>507</v>
      </c>
      <c r="B32" s="2">
        <f>AVERAGE(19:19)</f>
        <v>8.0251000000000017E-2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B1657-6B09-4CB7-8ED4-DCEEC82F8C0B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43728</v>
      </c>
      <c r="C2" s="1">
        <v>43381</v>
      </c>
      <c r="D2" s="1">
        <v>43464</v>
      </c>
      <c r="E2" s="1">
        <v>43969</v>
      </c>
      <c r="F2" s="1">
        <v>44069</v>
      </c>
      <c r="G2" s="1">
        <v>44037</v>
      </c>
      <c r="H2" s="1">
        <v>44484</v>
      </c>
      <c r="I2" s="1">
        <v>44401</v>
      </c>
      <c r="J2" s="1">
        <v>44377</v>
      </c>
      <c r="K2" s="1">
        <v>43439</v>
      </c>
      <c r="L2" s="1">
        <v>43711</v>
      </c>
      <c r="M2" s="1">
        <v>44276</v>
      </c>
      <c r="N2" s="1">
        <v>44308</v>
      </c>
      <c r="O2" s="1">
        <v>44324</v>
      </c>
      <c r="P2" s="1">
        <v>44398</v>
      </c>
      <c r="Q2" s="1">
        <v>43401</v>
      </c>
      <c r="R2" s="1">
        <v>43812</v>
      </c>
      <c r="S2" s="1">
        <v>43829</v>
      </c>
      <c r="T2" s="1">
        <v>43807</v>
      </c>
      <c r="U2" s="1">
        <v>44066</v>
      </c>
      <c r="V2" s="1">
        <v>44195</v>
      </c>
      <c r="W2" s="1">
        <v>43921</v>
      </c>
      <c r="X2" s="1">
        <v>43449</v>
      </c>
      <c r="Y2" s="1">
        <v>44083</v>
      </c>
      <c r="Z2" s="1">
        <v>44255</v>
      </c>
      <c r="AA2" s="1">
        <v>43508</v>
      </c>
      <c r="AB2" s="1">
        <v>44204</v>
      </c>
      <c r="AC2" s="1">
        <v>43504</v>
      </c>
      <c r="AD2" s="1">
        <v>43519</v>
      </c>
      <c r="AE2" s="1">
        <v>43407</v>
      </c>
      <c r="AF2" s="1">
        <v>43204</v>
      </c>
      <c r="AG2" s="1">
        <v>44419</v>
      </c>
      <c r="AH2" s="1">
        <v>43674</v>
      </c>
      <c r="AI2" s="1">
        <v>44211</v>
      </c>
      <c r="AJ2" s="1">
        <v>43396</v>
      </c>
      <c r="AK2" s="1">
        <v>44466</v>
      </c>
      <c r="AL2" s="1">
        <v>44444</v>
      </c>
      <c r="AM2" s="1">
        <v>43422</v>
      </c>
      <c r="AN2" s="1">
        <v>43509</v>
      </c>
      <c r="AO2" s="1">
        <v>43165</v>
      </c>
      <c r="AP2" s="1">
        <v>44355</v>
      </c>
      <c r="AQ2" s="1">
        <v>44001</v>
      </c>
      <c r="AR2" s="1">
        <v>44266</v>
      </c>
      <c r="AS2" s="1">
        <v>44279</v>
      </c>
      <c r="AT2" s="1">
        <v>44133</v>
      </c>
      <c r="AU2" s="1">
        <v>44499</v>
      </c>
      <c r="AV2" s="1">
        <v>44235</v>
      </c>
      <c r="AW2" s="1">
        <v>43693</v>
      </c>
      <c r="AX2" s="1">
        <v>44339</v>
      </c>
      <c r="AY2" s="1">
        <v>43691</v>
      </c>
      <c r="AZ2" s="1">
        <v>43743</v>
      </c>
      <c r="BA2" s="1">
        <v>44169</v>
      </c>
      <c r="BB2" s="1">
        <v>43422</v>
      </c>
      <c r="BC2" s="1">
        <v>43834</v>
      </c>
      <c r="BD2" s="1">
        <v>44651</v>
      </c>
      <c r="BE2" s="1">
        <v>43311</v>
      </c>
      <c r="BF2" s="1">
        <v>44458</v>
      </c>
      <c r="BG2" s="1">
        <v>43423</v>
      </c>
      <c r="BH2" s="1">
        <v>43696</v>
      </c>
      <c r="BI2" s="1">
        <v>44577</v>
      </c>
      <c r="BJ2" s="1">
        <v>44560</v>
      </c>
      <c r="BK2" s="1">
        <v>43613</v>
      </c>
      <c r="BL2" s="1">
        <v>43681</v>
      </c>
      <c r="BM2" s="1">
        <v>44188</v>
      </c>
      <c r="BN2" s="1">
        <v>43821</v>
      </c>
      <c r="BO2" s="1">
        <v>43637</v>
      </c>
      <c r="BP2" s="1">
        <v>43151</v>
      </c>
      <c r="BQ2" s="1">
        <v>43892</v>
      </c>
      <c r="BR2" s="1">
        <v>44455</v>
      </c>
      <c r="BS2" s="1">
        <v>44189</v>
      </c>
      <c r="BT2" s="1">
        <v>44049</v>
      </c>
      <c r="BU2" s="1">
        <v>43871</v>
      </c>
      <c r="BV2" s="1">
        <v>43669</v>
      </c>
      <c r="BW2" s="1">
        <v>44183</v>
      </c>
      <c r="BX2" s="1">
        <v>43206</v>
      </c>
      <c r="BY2" s="1">
        <v>44281</v>
      </c>
      <c r="BZ2" s="1">
        <v>43515</v>
      </c>
      <c r="CA2" s="1">
        <v>44296</v>
      </c>
      <c r="CB2" s="1">
        <v>43135</v>
      </c>
      <c r="CC2" s="1">
        <v>43315</v>
      </c>
      <c r="CD2" s="1">
        <v>43837</v>
      </c>
      <c r="CE2" s="1">
        <v>44472</v>
      </c>
      <c r="CF2" s="1">
        <v>43249</v>
      </c>
      <c r="CG2" s="1">
        <v>43695</v>
      </c>
      <c r="CH2" s="1">
        <v>44590</v>
      </c>
      <c r="CI2" s="1">
        <v>43220</v>
      </c>
      <c r="CJ2" s="1">
        <v>43963</v>
      </c>
      <c r="CK2" s="1">
        <v>44492</v>
      </c>
      <c r="CL2" s="1">
        <v>43791</v>
      </c>
      <c r="CM2" s="1">
        <v>43225</v>
      </c>
      <c r="CN2" s="1">
        <v>43597</v>
      </c>
      <c r="CO2" s="1">
        <v>44344</v>
      </c>
      <c r="CP2" s="1">
        <v>44164</v>
      </c>
      <c r="CQ2" s="1">
        <v>43398</v>
      </c>
      <c r="CR2" s="1">
        <v>43900</v>
      </c>
      <c r="CS2" s="1">
        <v>44232</v>
      </c>
      <c r="CT2" s="1">
        <v>43521</v>
      </c>
      <c r="CU2" s="1">
        <v>44314</v>
      </c>
      <c r="CV2" s="1">
        <v>44011</v>
      </c>
      <c r="CW2" s="1">
        <v>43823</v>
      </c>
    </row>
    <row r="3" spans="1:101" x14ac:dyDescent="0.45">
      <c r="B3" s="1">
        <v>44459</v>
      </c>
      <c r="C3" s="1">
        <v>44112</v>
      </c>
      <c r="D3" s="1">
        <v>44195</v>
      </c>
      <c r="E3" s="1">
        <v>44699</v>
      </c>
      <c r="F3" s="1">
        <v>44799</v>
      </c>
      <c r="G3" s="1">
        <v>44767</v>
      </c>
      <c r="H3" s="1">
        <v>45214</v>
      </c>
      <c r="I3" s="1">
        <v>45131</v>
      </c>
      <c r="J3" s="1">
        <v>45107</v>
      </c>
      <c r="K3" s="1">
        <v>44170</v>
      </c>
      <c r="L3" s="1">
        <v>44442</v>
      </c>
      <c r="M3" s="1">
        <v>45006</v>
      </c>
      <c r="N3" s="1">
        <v>45038</v>
      </c>
      <c r="O3" s="1">
        <v>45054</v>
      </c>
      <c r="P3" s="1">
        <v>45128</v>
      </c>
      <c r="Q3" s="1">
        <v>44132</v>
      </c>
      <c r="R3" s="1">
        <v>44543</v>
      </c>
      <c r="S3" s="1">
        <v>44560</v>
      </c>
      <c r="T3" s="1">
        <v>44538</v>
      </c>
      <c r="U3" s="1">
        <v>44796</v>
      </c>
      <c r="V3" s="1">
        <v>44925</v>
      </c>
      <c r="W3" s="1">
        <v>44651</v>
      </c>
      <c r="X3" s="1">
        <v>44180</v>
      </c>
      <c r="Y3" s="1">
        <v>44813</v>
      </c>
      <c r="Z3" s="1">
        <v>44985</v>
      </c>
      <c r="AA3" s="1">
        <v>44239</v>
      </c>
      <c r="AB3" s="1">
        <v>44934</v>
      </c>
      <c r="AC3" s="1">
        <v>44235</v>
      </c>
      <c r="AD3" s="1">
        <v>44250</v>
      </c>
      <c r="AE3" s="1">
        <v>44138</v>
      </c>
      <c r="AF3" s="1">
        <v>43935</v>
      </c>
      <c r="AG3" s="1">
        <v>45149</v>
      </c>
      <c r="AH3" s="1">
        <v>44405</v>
      </c>
      <c r="AI3" s="1">
        <v>44941</v>
      </c>
      <c r="AJ3" s="1">
        <v>44127</v>
      </c>
      <c r="AK3" s="1">
        <v>45196</v>
      </c>
      <c r="AL3" s="1">
        <v>45174</v>
      </c>
      <c r="AM3" s="1">
        <v>44153</v>
      </c>
      <c r="AN3" s="1">
        <v>44240</v>
      </c>
      <c r="AO3" s="1">
        <v>43896</v>
      </c>
      <c r="AP3" s="1">
        <v>45085</v>
      </c>
      <c r="AQ3" s="1">
        <v>44731</v>
      </c>
      <c r="AR3" s="1">
        <v>44996</v>
      </c>
      <c r="AS3" s="1">
        <v>45009</v>
      </c>
      <c r="AT3" s="1">
        <v>44863</v>
      </c>
      <c r="AU3" s="1">
        <v>45229</v>
      </c>
      <c r="AV3" s="1">
        <v>44965</v>
      </c>
      <c r="AW3" s="1">
        <v>44424</v>
      </c>
      <c r="AX3" s="1">
        <v>45069</v>
      </c>
      <c r="AY3" s="1">
        <v>44422</v>
      </c>
      <c r="AZ3" s="1">
        <v>44474</v>
      </c>
      <c r="BA3" s="1">
        <v>44899</v>
      </c>
      <c r="BB3" s="1">
        <v>44153</v>
      </c>
      <c r="BC3" s="1">
        <v>44565</v>
      </c>
      <c r="BD3" s="1">
        <v>45382</v>
      </c>
      <c r="BE3" s="1">
        <v>44042</v>
      </c>
      <c r="BF3" s="1">
        <v>45188</v>
      </c>
      <c r="BG3" s="1">
        <v>44154</v>
      </c>
      <c r="BH3" s="1">
        <v>44427</v>
      </c>
      <c r="BI3" s="1">
        <v>45307</v>
      </c>
      <c r="BJ3" s="1">
        <v>45290</v>
      </c>
      <c r="BK3" s="1">
        <v>44344</v>
      </c>
      <c r="BL3" s="1">
        <v>44412</v>
      </c>
      <c r="BM3" s="1">
        <v>44918</v>
      </c>
      <c r="BN3" s="1">
        <v>44552</v>
      </c>
      <c r="BO3" s="1">
        <v>44368</v>
      </c>
      <c r="BP3" s="1">
        <v>43881</v>
      </c>
      <c r="BQ3" s="1">
        <v>44622</v>
      </c>
      <c r="BR3" s="1">
        <v>45185</v>
      </c>
      <c r="BS3" s="1">
        <v>44919</v>
      </c>
      <c r="BT3" s="1">
        <v>44779</v>
      </c>
      <c r="BU3" s="1">
        <v>44602</v>
      </c>
      <c r="BV3" s="1">
        <v>44400</v>
      </c>
      <c r="BW3" s="1">
        <v>44913</v>
      </c>
      <c r="BX3" s="1">
        <v>43937</v>
      </c>
      <c r="BY3" s="1">
        <v>45011</v>
      </c>
      <c r="BZ3" s="1">
        <v>44246</v>
      </c>
      <c r="CA3" s="1">
        <v>45026</v>
      </c>
      <c r="CB3" s="1">
        <v>43865</v>
      </c>
      <c r="CC3" s="1">
        <v>44046</v>
      </c>
      <c r="CD3" s="1">
        <v>44568</v>
      </c>
      <c r="CE3" s="1">
        <v>45202</v>
      </c>
      <c r="CF3" s="1">
        <v>43980</v>
      </c>
      <c r="CG3" s="1">
        <v>44426</v>
      </c>
      <c r="CH3" s="1">
        <v>45320</v>
      </c>
      <c r="CI3" s="1">
        <v>43951</v>
      </c>
      <c r="CJ3" s="1">
        <v>44693</v>
      </c>
      <c r="CK3" s="1">
        <v>45222</v>
      </c>
      <c r="CL3" s="1">
        <v>44522</v>
      </c>
      <c r="CM3" s="1">
        <v>43956</v>
      </c>
      <c r="CN3" s="1">
        <v>44328</v>
      </c>
      <c r="CO3" s="1">
        <v>45074</v>
      </c>
      <c r="CP3" s="1">
        <v>44894</v>
      </c>
      <c r="CQ3" s="1">
        <v>44129</v>
      </c>
      <c r="CR3" s="1">
        <v>44630</v>
      </c>
      <c r="CS3" s="1">
        <v>44962</v>
      </c>
      <c r="CT3" s="1">
        <v>44252</v>
      </c>
      <c r="CU3" s="1">
        <v>45044</v>
      </c>
      <c r="CV3" s="1">
        <v>44741</v>
      </c>
      <c r="CW3" s="1">
        <v>44554</v>
      </c>
    </row>
    <row r="4" spans="1:101" x14ac:dyDescent="0.45">
      <c r="B4" t="s">
        <v>482</v>
      </c>
      <c r="C4" t="s">
        <v>10</v>
      </c>
      <c r="D4" t="s">
        <v>254</v>
      </c>
      <c r="E4" t="s">
        <v>140</v>
      </c>
      <c r="F4" t="s">
        <v>145</v>
      </c>
      <c r="G4" t="s">
        <v>332</v>
      </c>
      <c r="H4" t="s">
        <v>439</v>
      </c>
      <c r="I4" t="s">
        <v>248</v>
      </c>
      <c r="J4" t="s">
        <v>288</v>
      </c>
      <c r="K4" t="s">
        <v>116</v>
      </c>
      <c r="L4" t="s">
        <v>348</v>
      </c>
      <c r="M4" t="s">
        <v>204</v>
      </c>
      <c r="N4" t="s">
        <v>336</v>
      </c>
      <c r="O4" t="s">
        <v>469</v>
      </c>
      <c r="P4" t="s">
        <v>147</v>
      </c>
      <c r="Q4" t="s">
        <v>91</v>
      </c>
      <c r="R4" t="s">
        <v>329</v>
      </c>
      <c r="S4" t="s">
        <v>264</v>
      </c>
      <c r="T4" t="s">
        <v>360</v>
      </c>
      <c r="U4" t="s">
        <v>182</v>
      </c>
      <c r="V4" t="s">
        <v>508</v>
      </c>
      <c r="W4" t="s">
        <v>457</v>
      </c>
      <c r="X4" t="s">
        <v>444</v>
      </c>
      <c r="Y4" t="s">
        <v>279</v>
      </c>
      <c r="Z4" t="s">
        <v>441</v>
      </c>
      <c r="AA4" t="s">
        <v>252</v>
      </c>
      <c r="AB4" t="s">
        <v>325</v>
      </c>
      <c r="AC4" t="s">
        <v>327</v>
      </c>
      <c r="AD4" t="s">
        <v>195</v>
      </c>
      <c r="AE4" t="s">
        <v>294</v>
      </c>
      <c r="AF4" t="s">
        <v>410</v>
      </c>
      <c r="AG4" t="s">
        <v>483</v>
      </c>
      <c r="AH4" t="s">
        <v>92</v>
      </c>
      <c r="AI4" t="s">
        <v>262</v>
      </c>
      <c r="AJ4" t="s">
        <v>424</v>
      </c>
      <c r="AK4" t="s">
        <v>352</v>
      </c>
      <c r="AL4" t="s">
        <v>145</v>
      </c>
      <c r="AM4" t="s">
        <v>261</v>
      </c>
      <c r="AN4" t="s">
        <v>244</v>
      </c>
      <c r="AO4" t="s">
        <v>520</v>
      </c>
      <c r="AP4" t="s">
        <v>493</v>
      </c>
      <c r="AQ4" t="s">
        <v>32</v>
      </c>
      <c r="AR4" t="s">
        <v>28</v>
      </c>
      <c r="AS4" t="s">
        <v>258</v>
      </c>
      <c r="AT4" t="s">
        <v>160</v>
      </c>
      <c r="AU4" t="s">
        <v>342</v>
      </c>
      <c r="AV4" t="s">
        <v>369</v>
      </c>
      <c r="AW4" t="s">
        <v>441</v>
      </c>
      <c r="AX4" t="s">
        <v>161</v>
      </c>
      <c r="AY4" t="s">
        <v>265</v>
      </c>
      <c r="AZ4" t="s">
        <v>151</v>
      </c>
      <c r="BA4" t="s">
        <v>238</v>
      </c>
      <c r="BB4" t="s">
        <v>22</v>
      </c>
      <c r="BC4" t="s">
        <v>89</v>
      </c>
      <c r="BD4" t="s">
        <v>391</v>
      </c>
      <c r="BE4" t="s">
        <v>469</v>
      </c>
      <c r="BF4" t="s">
        <v>286</v>
      </c>
      <c r="BG4" t="s">
        <v>395</v>
      </c>
      <c r="BH4" t="s">
        <v>309</v>
      </c>
      <c r="BI4" t="s">
        <v>488</v>
      </c>
      <c r="BJ4" t="s">
        <v>40</v>
      </c>
      <c r="BK4" t="s">
        <v>359</v>
      </c>
      <c r="BL4" t="s">
        <v>155</v>
      </c>
      <c r="BM4" t="s">
        <v>196</v>
      </c>
      <c r="BN4" t="s">
        <v>467</v>
      </c>
      <c r="BO4" t="s">
        <v>190</v>
      </c>
      <c r="BP4" t="s">
        <v>257</v>
      </c>
      <c r="BQ4" t="s">
        <v>144</v>
      </c>
      <c r="BR4" t="s">
        <v>236</v>
      </c>
      <c r="BS4" t="s">
        <v>123</v>
      </c>
      <c r="BT4" t="s">
        <v>439</v>
      </c>
      <c r="BU4" t="s">
        <v>69</v>
      </c>
      <c r="BV4" t="s">
        <v>398</v>
      </c>
      <c r="BW4" t="s">
        <v>111</v>
      </c>
      <c r="BX4" t="s">
        <v>16</v>
      </c>
      <c r="BY4" t="s">
        <v>450</v>
      </c>
      <c r="BZ4" t="s">
        <v>437</v>
      </c>
      <c r="CA4" t="s">
        <v>93</v>
      </c>
      <c r="CB4" t="s">
        <v>434</v>
      </c>
      <c r="CC4" t="s">
        <v>449</v>
      </c>
      <c r="CD4" t="s">
        <v>30</v>
      </c>
      <c r="CE4" t="s">
        <v>206</v>
      </c>
      <c r="CF4" t="s">
        <v>469</v>
      </c>
      <c r="CG4" t="s">
        <v>84</v>
      </c>
      <c r="CH4" t="s">
        <v>25</v>
      </c>
      <c r="CI4" t="s">
        <v>203</v>
      </c>
      <c r="CJ4" t="s">
        <v>295</v>
      </c>
      <c r="CK4" t="s">
        <v>236</v>
      </c>
      <c r="CL4" t="s">
        <v>271</v>
      </c>
      <c r="CM4" t="s">
        <v>22</v>
      </c>
      <c r="CN4" t="s">
        <v>511</v>
      </c>
      <c r="CO4" t="s">
        <v>468</v>
      </c>
      <c r="CP4" t="s">
        <v>364</v>
      </c>
      <c r="CQ4" t="s">
        <v>488</v>
      </c>
      <c r="CR4" t="s">
        <v>326</v>
      </c>
      <c r="CS4" t="s">
        <v>465</v>
      </c>
      <c r="CT4" t="s">
        <v>292</v>
      </c>
      <c r="CU4" t="s">
        <v>252</v>
      </c>
      <c r="CV4" t="s">
        <v>470</v>
      </c>
      <c r="CW4" t="s">
        <v>41</v>
      </c>
    </row>
    <row r="5" spans="1:101" x14ac:dyDescent="0.45">
      <c r="B5" t="s">
        <v>409</v>
      </c>
      <c r="C5" t="s">
        <v>195</v>
      </c>
      <c r="D5" t="s">
        <v>82</v>
      </c>
      <c r="E5" t="s">
        <v>308</v>
      </c>
      <c r="F5" t="s">
        <v>134</v>
      </c>
      <c r="G5" t="s">
        <v>312</v>
      </c>
      <c r="H5" t="s">
        <v>362</v>
      </c>
      <c r="I5" t="s">
        <v>155</v>
      </c>
      <c r="J5" t="s">
        <v>285</v>
      </c>
      <c r="K5" t="s">
        <v>249</v>
      </c>
      <c r="L5" t="s">
        <v>389</v>
      </c>
      <c r="M5" t="s">
        <v>186</v>
      </c>
      <c r="N5" t="s">
        <v>139</v>
      </c>
      <c r="O5" t="s">
        <v>470</v>
      </c>
      <c r="P5" t="s">
        <v>5</v>
      </c>
      <c r="Q5" t="s">
        <v>347</v>
      </c>
      <c r="R5" t="s">
        <v>419</v>
      </c>
      <c r="S5" t="s">
        <v>476</v>
      </c>
      <c r="T5" t="s">
        <v>379</v>
      </c>
      <c r="U5" t="s">
        <v>198</v>
      </c>
      <c r="V5" t="s">
        <v>11</v>
      </c>
      <c r="W5" t="s">
        <v>490</v>
      </c>
      <c r="X5" t="s">
        <v>324</v>
      </c>
      <c r="Y5" t="s">
        <v>377</v>
      </c>
      <c r="Z5" t="s">
        <v>253</v>
      </c>
      <c r="AA5" t="s">
        <v>441</v>
      </c>
      <c r="AB5" t="s">
        <v>3</v>
      </c>
      <c r="AC5" t="s">
        <v>111</v>
      </c>
      <c r="AD5" t="s">
        <v>350</v>
      </c>
      <c r="AE5" t="s">
        <v>105</v>
      </c>
      <c r="AF5" t="s">
        <v>241</v>
      </c>
      <c r="AG5" t="s">
        <v>459</v>
      </c>
      <c r="AH5" t="s">
        <v>141</v>
      </c>
      <c r="AI5" t="s">
        <v>451</v>
      </c>
      <c r="AJ5" t="s">
        <v>383</v>
      </c>
      <c r="AK5" t="s">
        <v>156</v>
      </c>
      <c r="AL5" t="s">
        <v>264</v>
      </c>
      <c r="AM5" t="s">
        <v>404</v>
      </c>
      <c r="AN5" t="s">
        <v>283</v>
      </c>
      <c r="AO5" t="s">
        <v>490</v>
      </c>
      <c r="AP5" t="s">
        <v>155</v>
      </c>
      <c r="AQ5" t="s">
        <v>118</v>
      </c>
      <c r="AR5" t="s">
        <v>47</v>
      </c>
      <c r="AS5" t="s">
        <v>257</v>
      </c>
      <c r="AT5" t="s">
        <v>406</v>
      </c>
      <c r="AU5" t="s">
        <v>450</v>
      </c>
      <c r="AV5" t="s">
        <v>355</v>
      </c>
      <c r="AW5" t="s">
        <v>341</v>
      </c>
      <c r="AX5" t="s">
        <v>58</v>
      </c>
      <c r="AY5" t="s">
        <v>229</v>
      </c>
      <c r="AZ5" t="s">
        <v>298</v>
      </c>
      <c r="BA5" t="s">
        <v>214</v>
      </c>
      <c r="BB5" t="s">
        <v>494</v>
      </c>
      <c r="BC5" t="s">
        <v>440</v>
      </c>
      <c r="BD5" t="s">
        <v>46</v>
      </c>
      <c r="BE5" t="s">
        <v>256</v>
      </c>
      <c r="BF5" t="s">
        <v>336</v>
      </c>
      <c r="BG5" t="s">
        <v>349</v>
      </c>
      <c r="BH5" t="s">
        <v>35</v>
      </c>
      <c r="BI5" t="s">
        <v>387</v>
      </c>
      <c r="BJ5" t="s">
        <v>89</v>
      </c>
      <c r="BK5" t="s">
        <v>67</v>
      </c>
      <c r="BL5" t="s">
        <v>31</v>
      </c>
      <c r="BM5" t="s">
        <v>472</v>
      </c>
      <c r="BN5" t="s">
        <v>229</v>
      </c>
      <c r="BO5" t="s">
        <v>355</v>
      </c>
      <c r="BP5" t="s">
        <v>452</v>
      </c>
      <c r="BQ5" t="s">
        <v>231</v>
      </c>
      <c r="BR5" t="s">
        <v>393</v>
      </c>
      <c r="BS5" t="s">
        <v>206</v>
      </c>
      <c r="BT5" t="s">
        <v>449</v>
      </c>
      <c r="BU5" t="s">
        <v>184</v>
      </c>
      <c r="BV5" t="s">
        <v>320</v>
      </c>
      <c r="BW5" t="s">
        <v>265</v>
      </c>
      <c r="BX5" t="s">
        <v>65</v>
      </c>
      <c r="BY5" t="s">
        <v>518</v>
      </c>
      <c r="BZ5" t="s">
        <v>79</v>
      </c>
      <c r="CA5" t="s">
        <v>440</v>
      </c>
      <c r="CB5" t="s">
        <v>46</v>
      </c>
      <c r="CC5" t="s">
        <v>399</v>
      </c>
      <c r="CD5" t="s">
        <v>328</v>
      </c>
      <c r="CE5" t="s">
        <v>127</v>
      </c>
      <c r="CF5" t="s">
        <v>354</v>
      </c>
      <c r="CG5" t="s">
        <v>459</v>
      </c>
      <c r="CH5" t="s">
        <v>119</v>
      </c>
      <c r="CI5" t="s">
        <v>74</v>
      </c>
      <c r="CJ5" t="s">
        <v>188</v>
      </c>
      <c r="CK5" t="s">
        <v>426</v>
      </c>
      <c r="CL5" t="s">
        <v>143</v>
      </c>
      <c r="CM5" t="s">
        <v>205</v>
      </c>
      <c r="CN5" t="s">
        <v>348</v>
      </c>
      <c r="CO5" t="s">
        <v>139</v>
      </c>
      <c r="CP5" t="s">
        <v>197</v>
      </c>
      <c r="CQ5" t="s">
        <v>11</v>
      </c>
      <c r="CR5" t="s">
        <v>433</v>
      </c>
      <c r="CS5" t="s">
        <v>418</v>
      </c>
      <c r="CT5" t="s">
        <v>393</v>
      </c>
      <c r="CU5" t="s">
        <v>321</v>
      </c>
      <c r="CV5" t="s">
        <v>237</v>
      </c>
      <c r="CW5" t="s">
        <v>141</v>
      </c>
    </row>
    <row r="6" spans="1:101" x14ac:dyDescent="0.45">
      <c r="B6" t="s">
        <v>447</v>
      </c>
      <c r="C6" t="s">
        <v>334</v>
      </c>
      <c r="D6" t="s">
        <v>381</v>
      </c>
      <c r="E6" t="s">
        <v>264</v>
      </c>
      <c r="F6" t="s">
        <v>297</v>
      </c>
      <c r="G6" t="s">
        <v>138</v>
      </c>
      <c r="H6" t="s">
        <v>515</v>
      </c>
      <c r="I6" t="s">
        <v>90</v>
      </c>
      <c r="J6" t="s">
        <v>117</v>
      </c>
      <c r="K6" t="s">
        <v>75</v>
      </c>
      <c r="L6" t="s">
        <v>353</v>
      </c>
      <c r="M6" t="s">
        <v>431</v>
      </c>
      <c r="N6" t="s">
        <v>253</v>
      </c>
      <c r="O6" t="s">
        <v>36</v>
      </c>
      <c r="P6" t="s">
        <v>198</v>
      </c>
      <c r="Q6" t="s">
        <v>80</v>
      </c>
      <c r="R6" t="s">
        <v>122</v>
      </c>
      <c r="S6" t="s">
        <v>322</v>
      </c>
      <c r="T6" t="s">
        <v>295</v>
      </c>
      <c r="U6" t="s">
        <v>501</v>
      </c>
      <c r="V6" t="s">
        <v>203</v>
      </c>
      <c r="W6" t="s">
        <v>291</v>
      </c>
      <c r="X6" t="s">
        <v>269</v>
      </c>
      <c r="Y6" t="s">
        <v>139</v>
      </c>
      <c r="Z6" t="s">
        <v>36</v>
      </c>
      <c r="AA6" t="s">
        <v>262</v>
      </c>
      <c r="AB6" t="s">
        <v>443</v>
      </c>
      <c r="AC6" t="s">
        <v>190</v>
      </c>
      <c r="AD6" t="s">
        <v>62</v>
      </c>
      <c r="AE6" t="s">
        <v>182</v>
      </c>
      <c r="AF6" t="s">
        <v>332</v>
      </c>
      <c r="AG6" t="s">
        <v>264</v>
      </c>
      <c r="AH6" t="s">
        <v>16</v>
      </c>
      <c r="AI6" t="s">
        <v>45</v>
      </c>
      <c r="AJ6" t="s">
        <v>67</v>
      </c>
      <c r="AK6" t="s">
        <v>426</v>
      </c>
      <c r="AL6" t="s">
        <v>209</v>
      </c>
      <c r="AM6" t="s">
        <v>462</v>
      </c>
      <c r="AN6" t="s">
        <v>518</v>
      </c>
      <c r="AO6" t="s">
        <v>144</v>
      </c>
      <c r="AP6" t="s">
        <v>438</v>
      </c>
      <c r="AQ6" t="s">
        <v>517</v>
      </c>
      <c r="AR6" t="s">
        <v>72</v>
      </c>
      <c r="AS6" t="s">
        <v>56</v>
      </c>
      <c r="AT6" t="s">
        <v>442</v>
      </c>
      <c r="AU6" t="s">
        <v>10</v>
      </c>
      <c r="AV6" t="s">
        <v>239</v>
      </c>
      <c r="AW6" t="s">
        <v>277</v>
      </c>
      <c r="AX6" t="s">
        <v>149</v>
      </c>
      <c r="AY6" t="s">
        <v>429</v>
      </c>
      <c r="AZ6" t="s">
        <v>65</v>
      </c>
      <c r="BA6" t="s">
        <v>164</v>
      </c>
      <c r="BB6" t="s">
        <v>387</v>
      </c>
      <c r="BC6" t="s">
        <v>459</v>
      </c>
      <c r="BD6" t="s">
        <v>492</v>
      </c>
      <c r="BE6" t="s">
        <v>494</v>
      </c>
      <c r="BF6" t="s">
        <v>323</v>
      </c>
      <c r="BG6" t="s">
        <v>56</v>
      </c>
      <c r="BH6" t="s">
        <v>488</v>
      </c>
      <c r="BI6" t="s">
        <v>277</v>
      </c>
      <c r="BJ6" t="s">
        <v>294</v>
      </c>
      <c r="BK6" t="s">
        <v>36</v>
      </c>
      <c r="BL6" t="s">
        <v>465</v>
      </c>
      <c r="BM6" t="s">
        <v>307</v>
      </c>
      <c r="BN6" t="s">
        <v>294</v>
      </c>
      <c r="BO6" t="s">
        <v>137</v>
      </c>
      <c r="BP6" t="s">
        <v>65</v>
      </c>
      <c r="BQ6" t="s">
        <v>184</v>
      </c>
      <c r="BR6" t="s">
        <v>97</v>
      </c>
      <c r="BS6" t="s">
        <v>58</v>
      </c>
      <c r="BT6" t="s">
        <v>442</v>
      </c>
      <c r="BU6" t="s">
        <v>291</v>
      </c>
      <c r="BV6" t="s">
        <v>454</v>
      </c>
      <c r="BW6" t="s">
        <v>132</v>
      </c>
      <c r="BX6" t="s">
        <v>431</v>
      </c>
      <c r="BY6" t="s">
        <v>515</v>
      </c>
      <c r="BZ6" t="s">
        <v>482</v>
      </c>
      <c r="CA6" t="s">
        <v>306</v>
      </c>
      <c r="CB6" t="s">
        <v>411</v>
      </c>
      <c r="CC6" t="s">
        <v>318</v>
      </c>
      <c r="CD6" t="s">
        <v>86</v>
      </c>
      <c r="CE6" t="s">
        <v>306</v>
      </c>
      <c r="CF6" t="s">
        <v>329</v>
      </c>
      <c r="CG6" t="s">
        <v>422</v>
      </c>
      <c r="CH6" t="s">
        <v>79</v>
      </c>
      <c r="CI6" t="s">
        <v>244</v>
      </c>
      <c r="CJ6" t="s">
        <v>137</v>
      </c>
      <c r="CK6" t="s">
        <v>23</v>
      </c>
      <c r="CL6" t="s">
        <v>415</v>
      </c>
      <c r="CM6" t="s">
        <v>408</v>
      </c>
      <c r="CN6" t="s">
        <v>474</v>
      </c>
      <c r="CO6" t="s">
        <v>125</v>
      </c>
      <c r="CP6" t="s">
        <v>321</v>
      </c>
      <c r="CQ6" t="s">
        <v>204</v>
      </c>
      <c r="CR6" t="s">
        <v>473</v>
      </c>
      <c r="CS6" t="s">
        <v>412</v>
      </c>
      <c r="CT6" t="s">
        <v>326</v>
      </c>
      <c r="CU6" t="s">
        <v>356</v>
      </c>
      <c r="CV6" t="s">
        <v>382</v>
      </c>
      <c r="CW6" t="s">
        <v>375</v>
      </c>
    </row>
    <row r="7" spans="1:101" x14ac:dyDescent="0.45">
      <c r="B7" t="s">
        <v>206</v>
      </c>
      <c r="C7" t="s">
        <v>33</v>
      </c>
      <c r="D7" t="s">
        <v>321</v>
      </c>
      <c r="E7" t="s">
        <v>114</v>
      </c>
      <c r="F7" t="s">
        <v>489</v>
      </c>
      <c r="G7" t="s">
        <v>199</v>
      </c>
      <c r="H7" t="s">
        <v>147</v>
      </c>
      <c r="I7" t="s">
        <v>410</v>
      </c>
      <c r="J7" t="s">
        <v>18</v>
      </c>
      <c r="K7" t="s">
        <v>314</v>
      </c>
      <c r="L7" t="s">
        <v>395</v>
      </c>
      <c r="M7" t="s">
        <v>306</v>
      </c>
      <c r="N7" t="s">
        <v>357</v>
      </c>
      <c r="O7" t="s">
        <v>466</v>
      </c>
      <c r="P7" t="s">
        <v>239</v>
      </c>
      <c r="Q7" t="s">
        <v>301</v>
      </c>
      <c r="R7" t="s">
        <v>108</v>
      </c>
      <c r="S7" t="s">
        <v>328</v>
      </c>
      <c r="T7" t="s">
        <v>209</v>
      </c>
      <c r="U7" t="s">
        <v>1</v>
      </c>
      <c r="V7" t="s">
        <v>322</v>
      </c>
      <c r="W7" t="s">
        <v>372</v>
      </c>
      <c r="X7" t="s">
        <v>298</v>
      </c>
      <c r="Y7" t="s">
        <v>365</v>
      </c>
      <c r="Z7" t="s">
        <v>440</v>
      </c>
      <c r="AA7" t="s">
        <v>140</v>
      </c>
      <c r="AB7" t="s">
        <v>365</v>
      </c>
      <c r="AC7" t="s">
        <v>453</v>
      </c>
      <c r="AD7" t="s">
        <v>25</v>
      </c>
      <c r="AE7" t="s">
        <v>322</v>
      </c>
      <c r="AF7" t="s">
        <v>286</v>
      </c>
      <c r="AG7" t="s">
        <v>205</v>
      </c>
      <c r="AH7" t="s">
        <v>301</v>
      </c>
      <c r="AI7" t="s">
        <v>142</v>
      </c>
      <c r="AJ7" t="s">
        <v>354</v>
      </c>
      <c r="AK7" t="s">
        <v>157</v>
      </c>
      <c r="AL7" t="s">
        <v>143</v>
      </c>
      <c r="AM7" t="s">
        <v>70</v>
      </c>
      <c r="AN7" t="s">
        <v>29</v>
      </c>
      <c r="AO7" t="s">
        <v>295</v>
      </c>
      <c r="AP7" t="s">
        <v>36</v>
      </c>
      <c r="AQ7" t="s">
        <v>224</v>
      </c>
      <c r="AR7" t="s">
        <v>236</v>
      </c>
      <c r="AS7" t="s">
        <v>341</v>
      </c>
      <c r="AT7" t="s">
        <v>378</v>
      </c>
      <c r="AU7" t="s">
        <v>487</v>
      </c>
      <c r="AV7" t="s">
        <v>274</v>
      </c>
      <c r="AW7" t="s">
        <v>273</v>
      </c>
      <c r="AX7" t="s">
        <v>297</v>
      </c>
      <c r="AY7" t="s">
        <v>88</v>
      </c>
      <c r="AZ7" t="s">
        <v>61</v>
      </c>
      <c r="BA7" t="s">
        <v>458</v>
      </c>
      <c r="BB7" t="s">
        <v>338</v>
      </c>
      <c r="BC7" t="s">
        <v>68</v>
      </c>
      <c r="BD7" t="s">
        <v>63</v>
      </c>
      <c r="BE7" t="s">
        <v>117</v>
      </c>
      <c r="BF7" t="s">
        <v>409</v>
      </c>
      <c r="BG7" t="s">
        <v>274</v>
      </c>
      <c r="BH7" t="s">
        <v>438</v>
      </c>
      <c r="BI7" t="s">
        <v>321</v>
      </c>
      <c r="BJ7" t="s">
        <v>314</v>
      </c>
      <c r="BK7" t="s">
        <v>369</v>
      </c>
      <c r="BL7" t="s">
        <v>77</v>
      </c>
      <c r="BM7" t="s">
        <v>333</v>
      </c>
      <c r="BN7" t="s">
        <v>444</v>
      </c>
      <c r="BO7" t="s">
        <v>163</v>
      </c>
      <c r="BP7" t="s">
        <v>34</v>
      </c>
      <c r="BQ7" t="s">
        <v>314</v>
      </c>
      <c r="BR7" t="s">
        <v>248</v>
      </c>
      <c r="BS7" t="s">
        <v>153</v>
      </c>
      <c r="BT7" t="s">
        <v>352</v>
      </c>
      <c r="BU7" t="s">
        <v>141</v>
      </c>
      <c r="BV7" t="s">
        <v>233</v>
      </c>
      <c r="BW7" t="s">
        <v>362</v>
      </c>
      <c r="BX7" t="s">
        <v>57</v>
      </c>
      <c r="BY7" t="s">
        <v>221</v>
      </c>
      <c r="BZ7" t="s">
        <v>86</v>
      </c>
      <c r="CA7" t="s">
        <v>153</v>
      </c>
      <c r="CB7" t="s">
        <v>74</v>
      </c>
      <c r="CC7" t="s">
        <v>215</v>
      </c>
      <c r="CD7" t="s">
        <v>52</v>
      </c>
      <c r="CE7" t="s">
        <v>14</v>
      </c>
      <c r="CF7" t="s">
        <v>333</v>
      </c>
      <c r="CG7" t="s">
        <v>429</v>
      </c>
      <c r="CH7" t="s">
        <v>110</v>
      </c>
      <c r="CI7" t="s">
        <v>270</v>
      </c>
      <c r="CJ7" t="s">
        <v>274</v>
      </c>
      <c r="CK7" t="s">
        <v>419</v>
      </c>
      <c r="CL7" t="s">
        <v>113</v>
      </c>
      <c r="CM7" t="s">
        <v>158</v>
      </c>
      <c r="CN7" t="s">
        <v>93</v>
      </c>
      <c r="CO7" t="s">
        <v>149</v>
      </c>
      <c r="CP7" t="s">
        <v>383</v>
      </c>
      <c r="CQ7" t="s">
        <v>47</v>
      </c>
      <c r="CR7" t="s">
        <v>304</v>
      </c>
      <c r="CS7" t="s">
        <v>340</v>
      </c>
      <c r="CT7" t="s">
        <v>30</v>
      </c>
      <c r="CU7" t="s">
        <v>405</v>
      </c>
      <c r="CV7" t="s">
        <v>300</v>
      </c>
      <c r="CW7" t="s">
        <v>103</v>
      </c>
    </row>
    <row r="8" spans="1:101" x14ac:dyDescent="0.45">
      <c r="B8" t="s">
        <v>74</v>
      </c>
      <c r="C8" t="s">
        <v>290</v>
      </c>
      <c r="D8" t="s">
        <v>328</v>
      </c>
      <c r="E8" t="s">
        <v>20</v>
      </c>
      <c r="F8" t="s">
        <v>218</v>
      </c>
      <c r="G8" t="s">
        <v>493</v>
      </c>
      <c r="H8" t="s">
        <v>309</v>
      </c>
      <c r="I8" t="s">
        <v>156</v>
      </c>
      <c r="J8" t="s">
        <v>145</v>
      </c>
      <c r="K8" t="s">
        <v>263</v>
      </c>
      <c r="L8" t="s">
        <v>455</v>
      </c>
      <c r="M8" t="s">
        <v>381</v>
      </c>
      <c r="N8" t="s">
        <v>196</v>
      </c>
      <c r="O8" t="s">
        <v>463</v>
      </c>
      <c r="P8" t="s">
        <v>316</v>
      </c>
      <c r="Q8" t="s">
        <v>332</v>
      </c>
      <c r="R8" t="s">
        <v>511</v>
      </c>
      <c r="S8" t="s">
        <v>465</v>
      </c>
      <c r="T8" t="s">
        <v>211</v>
      </c>
      <c r="U8" t="s">
        <v>327</v>
      </c>
      <c r="V8" t="s">
        <v>49</v>
      </c>
      <c r="W8" t="s">
        <v>245</v>
      </c>
      <c r="X8" t="s">
        <v>103</v>
      </c>
      <c r="Y8" t="s">
        <v>91</v>
      </c>
      <c r="Z8" t="s">
        <v>488</v>
      </c>
      <c r="AA8" t="s">
        <v>309</v>
      </c>
      <c r="AB8" t="s">
        <v>390</v>
      </c>
      <c r="AC8" t="s">
        <v>455</v>
      </c>
      <c r="AD8" t="s">
        <v>209</v>
      </c>
      <c r="AE8" t="s">
        <v>478</v>
      </c>
      <c r="AF8" t="s">
        <v>429</v>
      </c>
      <c r="AG8" t="s">
        <v>520</v>
      </c>
      <c r="AH8" t="s">
        <v>214</v>
      </c>
      <c r="AI8" t="s">
        <v>238</v>
      </c>
      <c r="AJ8" t="s">
        <v>514</v>
      </c>
      <c r="AK8" t="s">
        <v>493</v>
      </c>
      <c r="AL8" t="s">
        <v>488</v>
      </c>
      <c r="AM8" t="s">
        <v>243</v>
      </c>
      <c r="AN8" t="s">
        <v>365</v>
      </c>
      <c r="AO8" t="s">
        <v>321</v>
      </c>
      <c r="AP8" t="s">
        <v>459</v>
      </c>
      <c r="AQ8" t="s">
        <v>86</v>
      </c>
      <c r="AR8" t="s">
        <v>35</v>
      </c>
      <c r="AS8" t="s">
        <v>48</v>
      </c>
      <c r="AT8" t="s">
        <v>95</v>
      </c>
      <c r="AU8" t="s">
        <v>184</v>
      </c>
      <c r="AV8" t="s">
        <v>476</v>
      </c>
      <c r="AW8" t="s">
        <v>1</v>
      </c>
      <c r="AX8" t="s">
        <v>272</v>
      </c>
      <c r="AY8" t="s">
        <v>347</v>
      </c>
      <c r="AZ8" t="s">
        <v>34</v>
      </c>
      <c r="BA8" t="s">
        <v>25</v>
      </c>
      <c r="BB8" t="s">
        <v>6</v>
      </c>
      <c r="BC8" t="s">
        <v>513</v>
      </c>
      <c r="BD8" t="s">
        <v>361</v>
      </c>
      <c r="BE8" t="s">
        <v>457</v>
      </c>
      <c r="BF8" t="s">
        <v>487</v>
      </c>
      <c r="BG8" t="s">
        <v>356</v>
      </c>
      <c r="BH8" t="s">
        <v>365</v>
      </c>
      <c r="BI8" t="s">
        <v>130</v>
      </c>
      <c r="BJ8" t="s">
        <v>362</v>
      </c>
      <c r="BK8" t="s">
        <v>112</v>
      </c>
      <c r="BL8" t="s">
        <v>57</v>
      </c>
      <c r="BM8" t="s">
        <v>183</v>
      </c>
      <c r="BN8" t="s">
        <v>356</v>
      </c>
      <c r="BO8" t="s">
        <v>53</v>
      </c>
      <c r="BP8" t="s">
        <v>318</v>
      </c>
      <c r="BQ8" t="s">
        <v>24</v>
      </c>
      <c r="BR8" t="s">
        <v>135</v>
      </c>
      <c r="BS8" t="s">
        <v>418</v>
      </c>
      <c r="BT8" t="s">
        <v>40</v>
      </c>
      <c r="BU8" t="s">
        <v>131</v>
      </c>
      <c r="BV8" t="s">
        <v>417</v>
      </c>
      <c r="BW8" t="s">
        <v>161</v>
      </c>
      <c r="BX8" t="s">
        <v>350</v>
      </c>
      <c r="BY8" t="s">
        <v>134</v>
      </c>
      <c r="BZ8" t="s">
        <v>237</v>
      </c>
      <c r="CA8" t="s">
        <v>422</v>
      </c>
      <c r="CB8" t="s">
        <v>305</v>
      </c>
      <c r="CC8" t="s">
        <v>515</v>
      </c>
      <c r="CD8" t="s">
        <v>141</v>
      </c>
      <c r="CE8" t="s">
        <v>254</v>
      </c>
      <c r="CF8" t="s">
        <v>207</v>
      </c>
      <c r="CG8" t="s">
        <v>373</v>
      </c>
      <c r="CH8" t="s">
        <v>66</v>
      </c>
      <c r="CI8" t="s">
        <v>183</v>
      </c>
      <c r="CJ8" t="s">
        <v>409</v>
      </c>
      <c r="CK8" t="s">
        <v>37</v>
      </c>
      <c r="CL8" t="s">
        <v>424</v>
      </c>
      <c r="CM8" t="s">
        <v>31</v>
      </c>
      <c r="CN8" t="s">
        <v>455</v>
      </c>
      <c r="CO8" t="s">
        <v>87</v>
      </c>
      <c r="CP8" t="s">
        <v>351</v>
      </c>
      <c r="CQ8" t="s">
        <v>349</v>
      </c>
      <c r="CR8" t="s">
        <v>20</v>
      </c>
      <c r="CS8" t="s">
        <v>71</v>
      </c>
      <c r="CT8" t="s">
        <v>145</v>
      </c>
      <c r="CU8" t="s">
        <v>510</v>
      </c>
      <c r="CV8" t="s">
        <v>241</v>
      </c>
      <c r="CW8" t="s">
        <v>83</v>
      </c>
    </row>
    <row r="9" spans="1:101" x14ac:dyDescent="0.45">
      <c r="B9" t="s">
        <v>196</v>
      </c>
      <c r="C9" t="s">
        <v>266</v>
      </c>
      <c r="D9" t="s">
        <v>197</v>
      </c>
      <c r="E9" t="s">
        <v>19</v>
      </c>
      <c r="F9" t="s">
        <v>22</v>
      </c>
      <c r="G9" t="s">
        <v>350</v>
      </c>
      <c r="H9" t="s">
        <v>210</v>
      </c>
      <c r="I9" t="s">
        <v>321</v>
      </c>
      <c r="J9" t="s">
        <v>362</v>
      </c>
      <c r="K9" t="s">
        <v>224</v>
      </c>
      <c r="L9" t="s">
        <v>153</v>
      </c>
      <c r="M9" t="s">
        <v>187</v>
      </c>
      <c r="N9" t="s">
        <v>108</v>
      </c>
      <c r="O9" t="s">
        <v>511</v>
      </c>
      <c r="P9" t="s">
        <v>358</v>
      </c>
      <c r="Q9" t="s">
        <v>418</v>
      </c>
      <c r="R9" t="s">
        <v>244</v>
      </c>
      <c r="S9" t="s">
        <v>218</v>
      </c>
      <c r="T9" t="s">
        <v>344</v>
      </c>
      <c r="U9" t="s">
        <v>394</v>
      </c>
      <c r="V9" t="s">
        <v>418</v>
      </c>
      <c r="W9" t="s">
        <v>290</v>
      </c>
      <c r="X9" t="s">
        <v>53</v>
      </c>
      <c r="Y9" t="s">
        <v>48</v>
      </c>
      <c r="Z9" t="s">
        <v>207</v>
      </c>
      <c r="AA9" t="s">
        <v>204</v>
      </c>
      <c r="AB9" t="s">
        <v>414</v>
      </c>
      <c r="AC9" t="s">
        <v>248</v>
      </c>
      <c r="AD9" t="s">
        <v>193</v>
      </c>
      <c r="AE9" t="s">
        <v>139</v>
      </c>
      <c r="AF9" t="s">
        <v>403</v>
      </c>
      <c r="AG9" t="s">
        <v>453</v>
      </c>
      <c r="AH9" t="s">
        <v>9</v>
      </c>
      <c r="AI9" t="s">
        <v>162</v>
      </c>
      <c r="AJ9" t="s">
        <v>149</v>
      </c>
      <c r="AK9" t="s">
        <v>384</v>
      </c>
      <c r="AL9" t="s">
        <v>70</v>
      </c>
      <c r="AM9" t="s">
        <v>275</v>
      </c>
      <c r="AN9" t="s">
        <v>242</v>
      </c>
      <c r="AO9" t="s">
        <v>62</v>
      </c>
      <c r="AP9" t="s">
        <v>290</v>
      </c>
      <c r="AQ9" t="s">
        <v>432</v>
      </c>
      <c r="AR9" t="s">
        <v>380</v>
      </c>
      <c r="AS9" t="s">
        <v>514</v>
      </c>
      <c r="AT9" t="s">
        <v>162</v>
      </c>
      <c r="AU9" t="s">
        <v>439</v>
      </c>
      <c r="AV9" t="s">
        <v>359</v>
      </c>
      <c r="AW9" t="s">
        <v>69</v>
      </c>
      <c r="AX9" t="s">
        <v>374</v>
      </c>
      <c r="AY9" t="s">
        <v>307</v>
      </c>
      <c r="AZ9" t="s">
        <v>474</v>
      </c>
      <c r="BA9" t="s">
        <v>437</v>
      </c>
      <c r="BB9" t="s">
        <v>113</v>
      </c>
      <c r="BC9" t="s">
        <v>225</v>
      </c>
      <c r="BD9" t="s">
        <v>464</v>
      </c>
      <c r="BE9" t="s">
        <v>474</v>
      </c>
      <c r="BF9" t="s">
        <v>410</v>
      </c>
      <c r="BG9" t="s">
        <v>364</v>
      </c>
      <c r="BH9" t="s">
        <v>160</v>
      </c>
      <c r="BI9" t="s">
        <v>241</v>
      </c>
      <c r="BJ9" t="s">
        <v>515</v>
      </c>
      <c r="BK9" t="s">
        <v>384</v>
      </c>
      <c r="BL9" t="s">
        <v>123</v>
      </c>
      <c r="BM9" t="s">
        <v>328</v>
      </c>
      <c r="BN9" t="s">
        <v>70</v>
      </c>
      <c r="BO9" t="s">
        <v>13</v>
      </c>
      <c r="BP9" t="s">
        <v>278</v>
      </c>
      <c r="BQ9" t="s">
        <v>287</v>
      </c>
      <c r="BR9" t="s">
        <v>288</v>
      </c>
      <c r="BS9" t="s">
        <v>326</v>
      </c>
      <c r="BT9" t="s">
        <v>205</v>
      </c>
      <c r="BU9" t="s">
        <v>17</v>
      </c>
      <c r="BV9" t="s">
        <v>258</v>
      </c>
      <c r="BW9" t="s">
        <v>422</v>
      </c>
      <c r="BX9" t="s">
        <v>76</v>
      </c>
      <c r="BY9" t="s">
        <v>378</v>
      </c>
      <c r="BZ9" t="s">
        <v>125</v>
      </c>
      <c r="CA9" t="s">
        <v>291</v>
      </c>
      <c r="CB9" t="s">
        <v>137</v>
      </c>
      <c r="CC9" t="s">
        <v>95</v>
      </c>
      <c r="CD9" t="s">
        <v>441</v>
      </c>
      <c r="CE9" t="s">
        <v>513</v>
      </c>
      <c r="CF9" t="s">
        <v>400</v>
      </c>
      <c r="CG9" t="s">
        <v>376</v>
      </c>
      <c r="CH9" t="s">
        <v>349</v>
      </c>
      <c r="CI9" t="s">
        <v>426</v>
      </c>
      <c r="CJ9" t="s">
        <v>477</v>
      </c>
      <c r="CK9" t="s">
        <v>264</v>
      </c>
      <c r="CL9" t="s">
        <v>261</v>
      </c>
      <c r="CM9" t="s">
        <v>420</v>
      </c>
      <c r="CN9" t="s">
        <v>144</v>
      </c>
      <c r="CO9" t="s">
        <v>190</v>
      </c>
      <c r="CP9" t="s">
        <v>126</v>
      </c>
      <c r="CQ9" t="s">
        <v>14</v>
      </c>
      <c r="CR9" t="s">
        <v>388</v>
      </c>
      <c r="CS9" t="s">
        <v>482</v>
      </c>
      <c r="CT9" t="s">
        <v>51</v>
      </c>
      <c r="CU9" t="s">
        <v>23</v>
      </c>
      <c r="CV9" t="s">
        <v>33</v>
      </c>
      <c r="CW9" t="s">
        <v>363</v>
      </c>
    </row>
    <row r="10" spans="1:101" x14ac:dyDescent="0.45">
      <c r="B10" t="s">
        <v>370</v>
      </c>
      <c r="C10" t="s">
        <v>454</v>
      </c>
      <c r="D10" t="s">
        <v>482</v>
      </c>
      <c r="E10" t="s">
        <v>119</v>
      </c>
      <c r="F10" t="s">
        <v>116</v>
      </c>
      <c r="G10" t="s">
        <v>383</v>
      </c>
      <c r="H10" t="s">
        <v>481</v>
      </c>
      <c r="I10" t="s">
        <v>432</v>
      </c>
      <c r="J10" t="s">
        <v>468</v>
      </c>
      <c r="K10" t="s">
        <v>353</v>
      </c>
      <c r="L10" t="s">
        <v>149</v>
      </c>
      <c r="M10" t="s">
        <v>516</v>
      </c>
      <c r="N10" t="s">
        <v>51</v>
      </c>
      <c r="O10" t="s">
        <v>340</v>
      </c>
      <c r="P10" t="s">
        <v>369</v>
      </c>
      <c r="Q10" t="s">
        <v>428</v>
      </c>
      <c r="R10" t="s">
        <v>394</v>
      </c>
      <c r="S10" t="s">
        <v>278</v>
      </c>
      <c r="T10" t="s">
        <v>514</v>
      </c>
      <c r="U10" t="s">
        <v>373</v>
      </c>
      <c r="V10" t="s">
        <v>71</v>
      </c>
      <c r="W10" t="s">
        <v>357</v>
      </c>
      <c r="X10" t="s">
        <v>196</v>
      </c>
      <c r="Y10" t="s">
        <v>419</v>
      </c>
      <c r="Z10" t="s">
        <v>61</v>
      </c>
      <c r="AA10" t="s">
        <v>126</v>
      </c>
      <c r="AB10" t="s">
        <v>438</v>
      </c>
      <c r="AC10" t="s">
        <v>150</v>
      </c>
      <c r="AD10" t="s">
        <v>93</v>
      </c>
      <c r="AE10" t="s">
        <v>2</v>
      </c>
      <c r="AF10" t="s">
        <v>298</v>
      </c>
      <c r="AG10" t="s">
        <v>112</v>
      </c>
      <c r="AH10" t="s">
        <v>185</v>
      </c>
      <c r="AI10" t="s">
        <v>307</v>
      </c>
      <c r="AJ10" t="s">
        <v>93</v>
      </c>
      <c r="AK10" t="s">
        <v>483</v>
      </c>
      <c r="AL10" t="s">
        <v>56</v>
      </c>
      <c r="AM10" t="s">
        <v>15</v>
      </c>
      <c r="AN10" t="s">
        <v>432</v>
      </c>
      <c r="AO10" t="s">
        <v>352</v>
      </c>
      <c r="AP10" t="s">
        <v>19</v>
      </c>
      <c r="AQ10" t="s">
        <v>348</v>
      </c>
      <c r="AR10" t="s">
        <v>188</v>
      </c>
      <c r="AS10" t="s">
        <v>490</v>
      </c>
      <c r="AT10" t="s">
        <v>125</v>
      </c>
      <c r="AU10" t="s">
        <v>161</v>
      </c>
      <c r="AV10" t="s">
        <v>192</v>
      </c>
      <c r="AW10" t="s">
        <v>450</v>
      </c>
      <c r="AX10" t="s">
        <v>16</v>
      </c>
      <c r="AY10" t="s">
        <v>68</v>
      </c>
      <c r="AZ10" t="s">
        <v>411</v>
      </c>
      <c r="BA10" t="s">
        <v>37</v>
      </c>
      <c r="BB10" t="s">
        <v>374</v>
      </c>
      <c r="BC10" t="s">
        <v>364</v>
      </c>
      <c r="BD10" t="s">
        <v>276</v>
      </c>
      <c r="BE10" t="s">
        <v>513</v>
      </c>
      <c r="BF10" t="s">
        <v>279</v>
      </c>
      <c r="BG10" t="s">
        <v>258</v>
      </c>
      <c r="BH10" t="s">
        <v>368</v>
      </c>
      <c r="BI10" t="s">
        <v>300</v>
      </c>
      <c r="BJ10" t="s">
        <v>10</v>
      </c>
      <c r="BK10" t="s">
        <v>445</v>
      </c>
      <c r="BL10" t="s">
        <v>40</v>
      </c>
      <c r="BM10" t="s">
        <v>75</v>
      </c>
      <c r="BN10" t="s">
        <v>155</v>
      </c>
      <c r="BO10" t="s">
        <v>96</v>
      </c>
      <c r="BP10" t="s">
        <v>131</v>
      </c>
      <c r="BQ10" t="s">
        <v>517</v>
      </c>
      <c r="BR10" t="s">
        <v>271</v>
      </c>
      <c r="BS10" t="s">
        <v>30</v>
      </c>
      <c r="BT10" t="s">
        <v>441</v>
      </c>
      <c r="BU10" t="s">
        <v>115</v>
      </c>
      <c r="BV10" t="s">
        <v>456</v>
      </c>
      <c r="BW10" t="s">
        <v>85</v>
      </c>
      <c r="BX10" t="s">
        <v>197</v>
      </c>
      <c r="BY10" t="s">
        <v>287</v>
      </c>
      <c r="BZ10" t="s">
        <v>424</v>
      </c>
      <c r="CA10" t="s">
        <v>50</v>
      </c>
      <c r="CB10" t="s">
        <v>365</v>
      </c>
      <c r="CC10" t="s">
        <v>120</v>
      </c>
      <c r="CD10" t="s">
        <v>273</v>
      </c>
      <c r="CE10" t="s">
        <v>105</v>
      </c>
      <c r="CF10" t="s">
        <v>482</v>
      </c>
      <c r="CG10" t="s">
        <v>387</v>
      </c>
      <c r="CH10" t="s">
        <v>448</v>
      </c>
      <c r="CI10" t="s">
        <v>163</v>
      </c>
      <c r="CJ10" t="s">
        <v>422</v>
      </c>
      <c r="CK10" t="s">
        <v>336</v>
      </c>
      <c r="CL10" t="s">
        <v>35</v>
      </c>
      <c r="CM10" t="s">
        <v>87</v>
      </c>
      <c r="CN10" t="s">
        <v>260</v>
      </c>
      <c r="CO10" t="s">
        <v>55</v>
      </c>
      <c r="CP10" t="s">
        <v>344</v>
      </c>
      <c r="CQ10" t="s">
        <v>88</v>
      </c>
      <c r="CR10" t="s">
        <v>13</v>
      </c>
      <c r="CS10" t="s">
        <v>453</v>
      </c>
      <c r="CT10" t="s">
        <v>442</v>
      </c>
      <c r="CU10" t="s">
        <v>142</v>
      </c>
      <c r="CV10" t="s">
        <v>396</v>
      </c>
      <c r="CW10" t="s">
        <v>294</v>
      </c>
    </row>
    <row r="11" spans="1:101" x14ac:dyDescent="0.45">
      <c r="B11" t="s">
        <v>44</v>
      </c>
      <c r="C11" t="s">
        <v>12</v>
      </c>
      <c r="D11" t="s">
        <v>224</v>
      </c>
      <c r="E11" t="s">
        <v>228</v>
      </c>
      <c r="F11" t="s">
        <v>286</v>
      </c>
      <c r="G11" t="s">
        <v>279</v>
      </c>
      <c r="H11" t="s">
        <v>321</v>
      </c>
      <c r="I11" t="s">
        <v>349</v>
      </c>
      <c r="J11" t="s">
        <v>460</v>
      </c>
      <c r="K11" t="s">
        <v>161</v>
      </c>
      <c r="L11" t="s">
        <v>43</v>
      </c>
      <c r="M11" t="s">
        <v>405</v>
      </c>
      <c r="N11" t="s">
        <v>79</v>
      </c>
      <c r="O11" t="s">
        <v>89</v>
      </c>
      <c r="P11" t="s">
        <v>422</v>
      </c>
      <c r="Q11" t="s">
        <v>195</v>
      </c>
      <c r="R11" t="s">
        <v>158</v>
      </c>
      <c r="S11" t="s">
        <v>342</v>
      </c>
      <c r="T11" t="s">
        <v>205</v>
      </c>
      <c r="U11" t="s">
        <v>43</v>
      </c>
      <c r="V11" t="s">
        <v>337</v>
      </c>
      <c r="W11" t="s">
        <v>203</v>
      </c>
      <c r="X11" t="s">
        <v>311</v>
      </c>
      <c r="Y11" t="s">
        <v>114</v>
      </c>
      <c r="Z11" t="s">
        <v>311</v>
      </c>
      <c r="AA11" t="s">
        <v>447</v>
      </c>
      <c r="AB11" t="s">
        <v>0</v>
      </c>
      <c r="AC11" t="s">
        <v>407</v>
      </c>
      <c r="AD11" t="s">
        <v>314</v>
      </c>
      <c r="AE11" t="s">
        <v>90</v>
      </c>
      <c r="AF11" t="s">
        <v>238</v>
      </c>
      <c r="AG11" t="s">
        <v>358</v>
      </c>
      <c r="AH11" t="s">
        <v>162</v>
      </c>
      <c r="AI11" t="s">
        <v>189</v>
      </c>
      <c r="AJ11" t="s">
        <v>518</v>
      </c>
      <c r="AK11" t="s">
        <v>124</v>
      </c>
      <c r="AL11" t="s">
        <v>425</v>
      </c>
      <c r="AM11" t="s">
        <v>329</v>
      </c>
      <c r="AN11" t="s">
        <v>118</v>
      </c>
      <c r="AO11" t="s">
        <v>154</v>
      </c>
      <c r="AP11" t="s">
        <v>441</v>
      </c>
      <c r="AQ11" t="s">
        <v>155</v>
      </c>
      <c r="AR11" t="s">
        <v>444</v>
      </c>
      <c r="AS11" t="s">
        <v>443</v>
      </c>
      <c r="AT11" t="s">
        <v>225</v>
      </c>
      <c r="AU11" t="s">
        <v>220</v>
      </c>
      <c r="AV11" t="s">
        <v>95</v>
      </c>
      <c r="AW11" t="s">
        <v>231</v>
      </c>
      <c r="AX11" t="s">
        <v>377</v>
      </c>
      <c r="AY11" t="s">
        <v>467</v>
      </c>
      <c r="AZ11" t="s">
        <v>75</v>
      </c>
      <c r="BA11" t="s">
        <v>245</v>
      </c>
      <c r="BB11" t="s">
        <v>259</v>
      </c>
      <c r="BC11" t="s">
        <v>146</v>
      </c>
      <c r="BD11" t="s">
        <v>494</v>
      </c>
      <c r="BE11" t="s">
        <v>6</v>
      </c>
      <c r="BF11" t="s">
        <v>242</v>
      </c>
      <c r="BG11" t="s">
        <v>469</v>
      </c>
      <c r="BH11" t="s">
        <v>121</v>
      </c>
      <c r="BI11" t="s">
        <v>316</v>
      </c>
      <c r="BJ11" t="s">
        <v>465</v>
      </c>
      <c r="BK11" t="s">
        <v>407</v>
      </c>
      <c r="BL11" t="s">
        <v>134</v>
      </c>
      <c r="BM11" t="s">
        <v>64</v>
      </c>
      <c r="BN11" t="s">
        <v>116</v>
      </c>
      <c r="BO11" t="s">
        <v>487</v>
      </c>
      <c r="BP11" t="s">
        <v>349</v>
      </c>
      <c r="BQ11" t="s">
        <v>229</v>
      </c>
      <c r="BR11" t="s">
        <v>286</v>
      </c>
      <c r="BS11" t="s">
        <v>430</v>
      </c>
      <c r="BT11" t="s">
        <v>20</v>
      </c>
      <c r="BU11" t="s">
        <v>399</v>
      </c>
      <c r="BV11" t="s">
        <v>390</v>
      </c>
      <c r="BW11" t="s">
        <v>110</v>
      </c>
      <c r="BX11" t="s">
        <v>373</v>
      </c>
      <c r="BY11" t="s">
        <v>322</v>
      </c>
      <c r="BZ11" t="s">
        <v>300</v>
      </c>
      <c r="CA11" t="s">
        <v>28</v>
      </c>
      <c r="CB11" t="s">
        <v>155</v>
      </c>
      <c r="CC11" t="s">
        <v>129</v>
      </c>
      <c r="CD11" t="s">
        <v>346</v>
      </c>
      <c r="CE11" t="s">
        <v>18</v>
      </c>
      <c r="CF11" t="s">
        <v>2</v>
      </c>
      <c r="CG11" t="s">
        <v>209</v>
      </c>
      <c r="CH11" t="s">
        <v>43</v>
      </c>
      <c r="CI11" t="s">
        <v>27</v>
      </c>
      <c r="CJ11" t="s">
        <v>401</v>
      </c>
      <c r="CK11" t="s">
        <v>468</v>
      </c>
      <c r="CL11" t="s">
        <v>381</v>
      </c>
      <c r="CM11" t="s">
        <v>21</v>
      </c>
      <c r="CN11" t="s">
        <v>420</v>
      </c>
      <c r="CO11" t="s">
        <v>78</v>
      </c>
      <c r="CP11" t="s">
        <v>117</v>
      </c>
      <c r="CQ11" t="s">
        <v>316</v>
      </c>
      <c r="CR11" t="s">
        <v>39</v>
      </c>
      <c r="CS11" t="s">
        <v>154</v>
      </c>
      <c r="CT11" t="s">
        <v>254</v>
      </c>
      <c r="CU11" t="s">
        <v>396</v>
      </c>
      <c r="CV11" t="s">
        <v>142</v>
      </c>
      <c r="CW11" t="s">
        <v>94</v>
      </c>
    </row>
    <row r="12" spans="1:101" x14ac:dyDescent="0.45">
      <c r="B12" t="s">
        <v>226</v>
      </c>
      <c r="C12" t="s">
        <v>407</v>
      </c>
      <c r="D12" t="s">
        <v>282</v>
      </c>
      <c r="E12" t="s">
        <v>90</v>
      </c>
      <c r="F12" t="s">
        <v>375</v>
      </c>
      <c r="G12" t="s">
        <v>78</v>
      </c>
      <c r="H12" t="s">
        <v>520</v>
      </c>
      <c r="I12" t="s">
        <v>422</v>
      </c>
      <c r="J12" t="s">
        <v>56</v>
      </c>
      <c r="K12" t="s">
        <v>302</v>
      </c>
      <c r="L12" t="s">
        <v>159</v>
      </c>
      <c r="M12" t="s">
        <v>436</v>
      </c>
      <c r="N12" t="s">
        <v>90</v>
      </c>
      <c r="O12" t="s">
        <v>471</v>
      </c>
      <c r="P12" t="s">
        <v>417</v>
      </c>
      <c r="Q12" t="s">
        <v>427</v>
      </c>
      <c r="R12" t="s">
        <v>513</v>
      </c>
      <c r="S12" t="s">
        <v>32</v>
      </c>
      <c r="T12" t="s">
        <v>393</v>
      </c>
      <c r="U12" t="s">
        <v>58</v>
      </c>
      <c r="V12" t="s">
        <v>89</v>
      </c>
      <c r="W12" t="s">
        <v>57</v>
      </c>
      <c r="X12" t="s">
        <v>471</v>
      </c>
      <c r="Y12" t="s">
        <v>17</v>
      </c>
      <c r="Z12" t="s">
        <v>6</v>
      </c>
      <c r="AA12" t="s">
        <v>78</v>
      </c>
      <c r="AB12" t="s">
        <v>24</v>
      </c>
      <c r="AC12" t="s">
        <v>336</v>
      </c>
      <c r="AD12" t="s">
        <v>352</v>
      </c>
      <c r="AE12" t="s">
        <v>376</v>
      </c>
      <c r="AF12" t="s">
        <v>394</v>
      </c>
      <c r="AG12" t="s">
        <v>227</v>
      </c>
      <c r="AH12" t="s">
        <v>122</v>
      </c>
      <c r="AI12" t="s">
        <v>94</v>
      </c>
      <c r="AJ12" t="s">
        <v>366</v>
      </c>
      <c r="AK12" t="s">
        <v>456</v>
      </c>
      <c r="AL12" t="s">
        <v>461</v>
      </c>
      <c r="AM12" t="s">
        <v>368</v>
      </c>
      <c r="AN12" t="s">
        <v>465</v>
      </c>
      <c r="AO12" t="s">
        <v>2</v>
      </c>
      <c r="AP12" t="s">
        <v>376</v>
      </c>
      <c r="AQ12" t="s">
        <v>63</v>
      </c>
      <c r="AR12" t="s">
        <v>421</v>
      </c>
      <c r="AS12" t="s">
        <v>237</v>
      </c>
      <c r="AT12" t="s">
        <v>451</v>
      </c>
      <c r="AU12" t="s">
        <v>205</v>
      </c>
      <c r="AV12" t="s">
        <v>422</v>
      </c>
      <c r="AW12" t="s">
        <v>219</v>
      </c>
      <c r="AX12" t="s">
        <v>131</v>
      </c>
      <c r="AY12" t="s">
        <v>92</v>
      </c>
      <c r="AZ12" t="s">
        <v>77</v>
      </c>
      <c r="BA12" t="s">
        <v>188</v>
      </c>
      <c r="BB12" t="s">
        <v>414</v>
      </c>
      <c r="BC12" t="s">
        <v>125</v>
      </c>
      <c r="BD12" t="s">
        <v>501</v>
      </c>
      <c r="BE12" t="s">
        <v>82</v>
      </c>
      <c r="BF12" t="s">
        <v>411</v>
      </c>
      <c r="BG12" t="s">
        <v>287</v>
      </c>
      <c r="BH12" t="s">
        <v>351</v>
      </c>
      <c r="BI12" t="s">
        <v>84</v>
      </c>
      <c r="BJ12" t="s">
        <v>111</v>
      </c>
      <c r="BK12" t="s">
        <v>516</v>
      </c>
      <c r="BL12" t="s">
        <v>448</v>
      </c>
      <c r="BM12" t="s">
        <v>358</v>
      </c>
      <c r="BN12" t="s">
        <v>480</v>
      </c>
      <c r="BO12" t="s">
        <v>279</v>
      </c>
      <c r="BP12" t="s">
        <v>509</v>
      </c>
      <c r="BQ12" t="s">
        <v>289</v>
      </c>
      <c r="BR12" t="s">
        <v>477</v>
      </c>
      <c r="BS12" t="s">
        <v>94</v>
      </c>
      <c r="BT12" t="s">
        <v>433</v>
      </c>
      <c r="BU12" t="s">
        <v>239</v>
      </c>
      <c r="BV12" t="s">
        <v>325</v>
      </c>
      <c r="BW12" t="s">
        <v>483</v>
      </c>
      <c r="BX12" t="s">
        <v>136</v>
      </c>
      <c r="BY12" t="s">
        <v>367</v>
      </c>
      <c r="BZ12" t="s">
        <v>66</v>
      </c>
      <c r="CA12" t="s">
        <v>35</v>
      </c>
      <c r="CB12" t="s">
        <v>355</v>
      </c>
      <c r="CC12" t="s">
        <v>63</v>
      </c>
      <c r="CD12" t="s">
        <v>38</v>
      </c>
      <c r="CE12" t="s">
        <v>234</v>
      </c>
      <c r="CF12" t="s">
        <v>448</v>
      </c>
      <c r="CG12" t="s">
        <v>479</v>
      </c>
      <c r="CH12" t="s">
        <v>273</v>
      </c>
      <c r="CI12" t="s">
        <v>131</v>
      </c>
      <c r="CJ12" t="s">
        <v>233</v>
      </c>
      <c r="CK12" t="s">
        <v>80</v>
      </c>
      <c r="CL12" t="s">
        <v>59</v>
      </c>
      <c r="CM12" t="s">
        <v>243</v>
      </c>
      <c r="CN12" t="s">
        <v>113</v>
      </c>
      <c r="CO12" t="s">
        <v>232</v>
      </c>
      <c r="CP12" t="s">
        <v>356</v>
      </c>
      <c r="CQ12" t="s">
        <v>518</v>
      </c>
      <c r="CR12" t="s">
        <v>306</v>
      </c>
      <c r="CS12" t="s">
        <v>474</v>
      </c>
      <c r="CT12" t="s">
        <v>413</v>
      </c>
      <c r="CU12" t="s">
        <v>474</v>
      </c>
      <c r="CV12" t="s">
        <v>427</v>
      </c>
      <c r="CW12" t="s">
        <v>362</v>
      </c>
    </row>
    <row r="13" spans="1:101" x14ac:dyDescent="0.45">
      <c r="B13" t="s">
        <v>320</v>
      </c>
      <c r="C13" t="s">
        <v>2</v>
      </c>
      <c r="D13" t="s">
        <v>276</v>
      </c>
      <c r="E13" t="s">
        <v>225</v>
      </c>
      <c r="F13" t="s">
        <v>24</v>
      </c>
      <c r="G13" t="s">
        <v>23</v>
      </c>
      <c r="H13" t="s">
        <v>456</v>
      </c>
      <c r="I13" t="s">
        <v>424</v>
      </c>
      <c r="J13" t="s">
        <v>31</v>
      </c>
      <c r="K13" t="s">
        <v>431</v>
      </c>
      <c r="L13" t="s">
        <v>6</v>
      </c>
      <c r="M13" t="s">
        <v>406</v>
      </c>
      <c r="N13" t="s">
        <v>291</v>
      </c>
      <c r="O13" t="s">
        <v>359</v>
      </c>
      <c r="P13" t="s">
        <v>8</v>
      </c>
      <c r="Q13" t="s">
        <v>215</v>
      </c>
      <c r="R13" t="s">
        <v>428</v>
      </c>
      <c r="S13" t="s">
        <v>295</v>
      </c>
      <c r="T13" t="s">
        <v>467</v>
      </c>
      <c r="U13" t="s">
        <v>103</v>
      </c>
      <c r="V13" t="s">
        <v>123</v>
      </c>
      <c r="W13" t="s">
        <v>466</v>
      </c>
      <c r="X13" t="s">
        <v>365</v>
      </c>
      <c r="Y13" t="s">
        <v>268</v>
      </c>
      <c r="Z13" t="s">
        <v>154</v>
      </c>
      <c r="AA13" t="s">
        <v>276</v>
      </c>
      <c r="AB13" t="s">
        <v>115</v>
      </c>
      <c r="AC13" t="s">
        <v>371</v>
      </c>
      <c r="AD13" t="s">
        <v>488</v>
      </c>
      <c r="AE13" t="s">
        <v>232</v>
      </c>
      <c r="AF13" t="s">
        <v>483</v>
      </c>
      <c r="AG13" t="s">
        <v>383</v>
      </c>
      <c r="AH13" t="s">
        <v>34</v>
      </c>
      <c r="AI13" t="s">
        <v>340</v>
      </c>
      <c r="AJ13" t="s">
        <v>140</v>
      </c>
      <c r="AK13" t="s">
        <v>191</v>
      </c>
      <c r="AL13" t="s">
        <v>282</v>
      </c>
      <c r="AM13" t="s">
        <v>148</v>
      </c>
      <c r="AN13" t="s">
        <v>72</v>
      </c>
      <c r="AO13" t="s">
        <v>347</v>
      </c>
      <c r="AP13" t="s">
        <v>253</v>
      </c>
      <c r="AQ13" t="s">
        <v>231</v>
      </c>
      <c r="AR13" t="s">
        <v>6</v>
      </c>
      <c r="AS13" t="s">
        <v>358</v>
      </c>
      <c r="AT13" t="s">
        <v>404</v>
      </c>
      <c r="AU13" t="s">
        <v>279</v>
      </c>
      <c r="AV13" t="s">
        <v>434</v>
      </c>
      <c r="AW13" t="s">
        <v>415</v>
      </c>
      <c r="AX13" t="s">
        <v>93</v>
      </c>
      <c r="AY13" t="s">
        <v>350</v>
      </c>
      <c r="AZ13" t="s">
        <v>410</v>
      </c>
      <c r="BA13" t="s">
        <v>39</v>
      </c>
      <c r="BB13" t="s">
        <v>147</v>
      </c>
      <c r="BC13" t="s">
        <v>339</v>
      </c>
      <c r="BD13" t="s">
        <v>397</v>
      </c>
      <c r="BE13" t="s">
        <v>512</v>
      </c>
      <c r="BF13" t="s">
        <v>153</v>
      </c>
      <c r="BG13" t="s">
        <v>253</v>
      </c>
      <c r="BH13" t="s">
        <v>257</v>
      </c>
      <c r="BI13" t="s">
        <v>203</v>
      </c>
      <c r="BJ13" t="s">
        <v>25</v>
      </c>
      <c r="BK13" t="s">
        <v>198</v>
      </c>
      <c r="BL13" t="s">
        <v>42</v>
      </c>
      <c r="BM13" t="s">
        <v>142</v>
      </c>
      <c r="BN13" t="s">
        <v>241</v>
      </c>
      <c r="BO13" t="s">
        <v>270</v>
      </c>
      <c r="BP13" t="s">
        <v>95</v>
      </c>
      <c r="BQ13" t="s">
        <v>460</v>
      </c>
      <c r="BR13" t="s">
        <v>361</v>
      </c>
      <c r="BS13" t="s">
        <v>114</v>
      </c>
      <c r="BT13" t="s">
        <v>144</v>
      </c>
      <c r="BU13" t="s">
        <v>163</v>
      </c>
      <c r="BV13" t="s">
        <v>313</v>
      </c>
      <c r="BW13" t="s">
        <v>10</v>
      </c>
      <c r="BX13" t="s">
        <v>23</v>
      </c>
      <c r="BY13" t="s">
        <v>224</v>
      </c>
      <c r="BZ13" t="s">
        <v>330</v>
      </c>
      <c r="CA13" t="s">
        <v>27</v>
      </c>
      <c r="CB13" t="s">
        <v>460</v>
      </c>
      <c r="CC13" t="s">
        <v>408</v>
      </c>
      <c r="CD13" t="s">
        <v>196</v>
      </c>
      <c r="CE13" t="s">
        <v>328</v>
      </c>
      <c r="CF13" t="s">
        <v>18</v>
      </c>
      <c r="CG13" t="s">
        <v>228</v>
      </c>
      <c r="CH13" t="s">
        <v>454</v>
      </c>
      <c r="CI13" t="s">
        <v>117</v>
      </c>
      <c r="CJ13" t="s">
        <v>142</v>
      </c>
      <c r="CK13" t="s">
        <v>439</v>
      </c>
      <c r="CL13" t="s">
        <v>218</v>
      </c>
      <c r="CM13" t="s">
        <v>327</v>
      </c>
      <c r="CN13" t="s">
        <v>393</v>
      </c>
      <c r="CO13" t="s">
        <v>104</v>
      </c>
      <c r="CP13" t="s">
        <v>136</v>
      </c>
      <c r="CQ13" t="s">
        <v>256</v>
      </c>
      <c r="CR13" t="s">
        <v>325</v>
      </c>
      <c r="CS13" t="s">
        <v>457</v>
      </c>
      <c r="CT13" t="s">
        <v>357</v>
      </c>
      <c r="CU13" t="s">
        <v>200</v>
      </c>
      <c r="CV13" t="s">
        <v>202</v>
      </c>
      <c r="CW13" t="s">
        <v>228</v>
      </c>
    </row>
    <row r="14" spans="1:101" x14ac:dyDescent="0.45">
      <c r="A14" t="s">
        <v>99</v>
      </c>
      <c r="B14">
        <v>25</v>
      </c>
      <c r="C14">
        <v>25</v>
      </c>
      <c r="D14">
        <v>25</v>
      </c>
      <c r="E14">
        <v>25</v>
      </c>
      <c r="F14">
        <v>25</v>
      </c>
      <c r="G14">
        <v>25</v>
      </c>
      <c r="H14">
        <v>25</v>
      </c>
      <c r="I14">
        <v>25</v>
      </c>
      <c r="J14">
        <v>25</v>
      </c>
      <c r="K14">
        <v>25</v>
      </c>
      <c r="L14">
        <v>25</v>
      </c>
      <c r="M14">
        <v>25</v>
      </c>
      <c r="N14">
        <v>25</v>
      </c>
      <c r="O14">
        <v>25</v>
      </c>
      <c r="P14">
        <v>25</v>
      </c>
      <c r="Q14">
        <v>25</v>
      </c>
      <c r="R14">
        <v>25</v>
      </c>
      <c r="S14">
        <v>25</v>
      </c>
      <c r="T14">
        <v>25</v>
      </c>
      <c r="U14">
        <v>25</v>
      </c>
      <c r="V14">
        <v>25</v>
      </c>
      <c r="W14">
        <v>25</v>
      </c>
      <c r="X14">
        <v>25</v>
      </c>
      <c r="Y14">
        <v>25</v>
      </c>
      <c r="Z14">
        <v>25</v>
      </c>
      <c r="AA14">
        <v>25</v>
      </c>
      <c r="AB14">
        <v>25</v>
      </c>
      <c r="AC14">
        <v>25</v>
      </c>
      <c r="AD14">
        <v>25</v>
      </c>
      <c r="AE14">
        <v>25</v>
      </c>
      <c r="AF14">
        <v>25</v>
      </c>
      <c r="AG14">
        <v>25</v>
      </c>
      <c r="AH14">
        <v>25</v>
      </c>
      <c r="AI14">
        <v>25</v>
      </c>
      <c r="AJ14">
        <v>25</v>
      </c>
      <c r="AK14">
        <v>25</v>
      </c>
      <c r="AL14">
        <v>25</v>
      </c>
      <c r="AM14">
        <v>25</v>
      </c>
      <c r="AN14">
        <v>25</v>
      </c>
      <c r="AO14">
        <v>25</v>
      </c>
      <c r="AP14">
        <v>25</v>
      </c>
      <c r="AQ14">
        <v>25</v>
      </c>
      <c r="AR14">
        <v>25</v>
      </c>
      <c r="AS14">
        <v>25</v>
      </c>
      <c r="AT14">
        <v>25</v>
      </c>
      <c r="AU14">
        <v>25</v>
      </c>
      <c r="AV14">
        <v>25</v>
      </c>
      <c r="AW14">
        <v>25</v>
      </c>
      <c r="AX14">
        <v>25</v>
      </c>
      <c r="AY14">
        <v>25</v>
      </c>
      <c r="AZ14">
        <v>25</v>
      </c>
      <c r="BA14">
        <v>25</v>
      </c>
      <c r="BB14">
        <v>25</v>
      </c>
      <c r="BC14">
        <v>25</v>
      </c>
      <c r="BD14">
        <v>25</v>
      </c>
      <c r="BE14">
        <v>25</v>
      </c>
      <c r="BF14">
        <v>25</v>
      </c>
      <c r="BG14">
        <v>25</v>
      </c>
      <c r="BH14">
        <v>25</v>
      </c>
      <c r="BI14">
        <v>24</v>
      </c>
      <c r="BJ14">
        <v>25</v>
      </c>
      <c r="BK14">
        <v>25</v>
      </c>
      <c r="BL14">
        <v>25</v>
      </c>
      <c r="BM14">
        <v>25</v>
      </c>
      <c r="BN14">
        <v>25</v>
      </c>
      <c r="BO14">
        <v>25</v>
      </c>
      <c r="BP14">
        <v>25</v>
      </c>
      <c r="BQ14">
        <v>25</v>
      </c>
      <c r="BR14">
        <v>25</v>
      </c>
      <c r="BS14">
        <v>25</v>
      </c>
      <c r="BT14">
        <v>25</v>
      </c>
      <c r="BU14">
        <v>25</v>
      </c>
      <c r="BV14">
        <v>25</v>
      </c>
      <c r="BW14">
        <v>25</v>
      </c>
      <c r="BX14">
        <v>25</v>
      </c>
      <c r="BY14">
        <v>25</v>
      </c>
      <c r="BZ14">
        <v>25</v>
      </c>
      <c r="CA14">
        <v>25</v>
      </c>
      <c r="CB14">
        <v>25</v>
      </c>
      <c r="CC14">
        <v>25</v>
      </c>
      <c r="CD14">
        <v>25</v>
      </c>
      <c r="CE14">
        <v>25</v>
      </c>
      <c r="CF14">
        <v>25</v>
      </c>
      <c r="CG14">
        <v>25</v>
      </c>
      <c r="CH14">
        <v>24</v>
      </c>
      <c r="CI14">
        <v>25</v>
      </c>
      <c r="CJ14">
        <v>25</v>
      </c>
      <c r="CK14">
        <v>25</v>
      </c>
      <c r="CL14">
        <v>25</v>
      </c>
      <c r="CM14">
        <v>25</v>
      </c>
      <c r="CN14">
        <v>25</v>
      </c>
      <c r="CO14">
        <v>25</v>
      </c>
      <c r="CP14">
        <v>25</v>
      </c>
      <c r="CQ14">
        <v>25</v>
      </c>
      <c r="CR14">
        <v>25</v>
      </c>
      <c r="CS14">
        <v>25</v>
      </c>
      <c r="CT14">
        <v>25</v>
      </c>
      <c r="CU14">
        <v>25</v>
      </c>
      <c r="CV14">
        <v>25</v>
      </c>
      <c r="CW14">
        <v>25</v>
      </c>
    </row>
    <row r="15" spans="1:101" x14ac:dyDescent="0.45">
      <c r="A15" t="s">
        <v>100</v>
      </c>
      <c r="B15">
        <v>16</v>
      </c>
      <c r="C15">
        <v>40</v>
      </c>
      <c r="D15">
        <v>49</v>
      </c>
      <c r="E15">
        <v>24</v>
      </c>
      <c r="F15">
        <v>50</v>
      </c>
      <c r="G15">
        <v>39</v>
      </c>
      <c r="H15">
        <v>32</v>
      </c>
      <c r="I15">
        <v>39</v>
      </c>
      <c r="J15">
        <v>28</v>
      </c>
      <c r="K15">
        <v>44</v>
      </c>
      <c r="L15">
        <v>23</v>
      </c>
      <c r="M15">
        <v>36</v>
      </c>
      <c r="N15">
        <v>5</v>
      </c>
      <c r="O15">
        <v>8</v>
      </c>
      <c r="P15">
        <v>61</v>
      </c>
      <c r="Q15">
        <v>24</v>
      </c>
      <c r="R15">
        <v>18</v>
      </c>
      <c r="S15">
        <v>49</v>
      </c>
      <c r="T15">
        <v>31</v>
      </c>
      <c r="U15">
        <v>16</v>
      </c>
      <c r="V15">
        <v>61</v>
      </c>
      <c r="W15">
        <v>41</v>
      </c>
      <c r="X15">
        <v>13</v>
      </c>
      <c r="Y15">
        <v>25</v>
      </c>
      <c r="Z15">
        <v>6</v>
      </c>
      <c r="AA15">
        <v>33</v>
      </c>
      <c r="AB15">
        <v>29</v>
      </c>
      <c r="AC15">
        <v>74</v>
      </c>
      <c r="AD15">
        <v>42</v>
      </c>
      <c r="AE15">
        <v>45</v>
      </c>
      <c r="AF15">
        <v>8</v>
      </c>
      <c r="AG15">
        <v>18</v>
      </c>
      <c r="AH15">
        <v>23</v>
      </c>
      <c r="AI15">
        <v>45</v>
      </c>
      <c r="AJ15">
        <v>64</v>
      </c>
      <c r="AK15">
        <v>36</v>
      </c>
      <c r="AL15">
        <v>17</v>
      </c>
      <c r="AM15">
        <v>44</v>
      </c>
      <c r="AN15">
        <v>29</v>
      </c>
      <c r="AO15">
        <v>23</v>
      </c>
      <c r="AP15">
        <v>53</v>
      </c>
      <c r="AQ15">
        <v>16</v>
      </c>
      <c r="AR15">
        <v>21</v>
      </c>
      <c r="AS15">
        <v>18</v>
      </c>
      <c r="AT15">
        <v>21</v>
      </c>
      <c r="AU15">
        <v>40</v>
      </c>
      <c r="AV15">
        <v>20</v>
      </c>
      <c r="AW15">
        <v>33</v>
      </c>
      <c r="AX15">
        <v>24</v>
      </c>
      <c r="AY15">
        <v>26</v>
      </c>
      <c r="AZ15">
        <v>43</v>
      </c>
      <c r="BA15">
        <v>16</v>
      </c>
      <c r="BB15">
        <v>37</v>
      </c>
      <c r="BC15">
        <v>20</v>
      </c>
      <c r="BD15">
        <v>17</v>
      </c>
      <c r="BE15">
        <v>22</v>
      </c>
      <c r="BF15">
        <v>25</v>
      </c>
      <c r="BG15">
        <v>40</v>
      </c>
      <c r="BH15">
        <v>43</v>
      </c>
      <c r="BI15">
        <v>14</v>
      </c>
      <c r="BJ15">
        <v>38</v>
      </c>
      <c r="BK15">
        <v>28</v>
      </c>
      <c r="BL15">
        <v>44</v>
      </c>
      <c r="BM15">
        <v>53</v>
      </c>
      <c r="BN15">
        <v>42</v>
      </c>
      <c r="BO15">
        <v>35</v>
      </c>
      <c r="BP15">
        <v>15</v>
      </c>
      <c r="BQ15">
        <v>41</v>
      </c>
      <c r="BR15">
        <v>29</v>
      </c>
      <c r="BS15">
        <v>48</v>
      </c>
      <c r="BT15">
        <v>12</v>
      </c>
      <c r="BU15">
        <v>30</v>
      </c>
      <c r="BV15">
        <v>50</v>
      </c>
      <c r="BW15">
        <v>58</v>
      </c>
      <c r="BX15">
        <v>22</v>
      </c>
      <c r="BY15">
        <v>26</v>
      </c>
      <c r="BZ15">
        <v>80</v>
      </c>
      <c r="CA15">
        <v>35</v>
      </c>
      <c r="CB15">
        <v>6</v>
      </c>
      <c r="CC15">
        <v>21</v>
      </c>
      <c r="CD15">
        <v>139</v>
      </c>
      <c r="CE15">
        <v>15</v>
      </c>
      <c r="CF15">
        <v>21</v>
      </c>
      <c r="CG15">
        <v>50</v>
      </c>
      <c r="CH15">
        <v>14</v>
      </c>
      <c r="CI15">
        <v>28</v>
      </c>
      <c r="CJ15">
        <v>38</v>
      </c>
      <c r="CK15">
        <v>28</v>
      </c>
      <c r="CL15">
        <v>116</v>
      </c>
      <c r="CM15">
        <v>26</v>
      </c>
      <c r="CN15">
        <v>21</v>
      </c>
      <c r="CO15">
        <v>16</v>
      </c>
      <c r="CP15">
        <v>14</v>
      </c>
      <c r="CQ15">
        <v>20</v>
      </c>
      <c r="CR15">
        <v>62</v>
      </c>
      <c r="CS15">
        <v>33</v>
      </c>
      <c r="CT15">
        <v>29</v>
      </c>
      <c r="CU15">
        <v>29</v>
      </c>
      <c r="CV15">
        <v>21</v>
      </c>
      <c r="CW15">
        <v>34</v>
      </c>
    </row>
    <row r="16" spans="1:101" x14ac:dyDescent="0.45">
      <c r="A16" t="s">
        <v>101</v>
      </c>
      <c r="B16">
        <v>0</v>
      </c>
      <c r="C16">
        <v>6</v>
      </c>
      <c r="D16">
        <v>0</v>
      </c>
      <c r="E16">
        <v>0</v>
      </c>
      <c r="F16">
        <v>22</v>
      </c>
      <c r="G16">
        <v>3</v>
      </c>
      <c r="H16">
        <v>4</v>
      </c>
      <c r="I16">
        <v>6</v>
      </c>
      <c r="J16">
        <v>0</v>
      </c>
      <c r="K16">
        <v>8</v>
      </c>
      <c r="L16">
        <v>0</v>
      </c>
      <c r="M16">
        <v>7</v>
      </c>
      <c r="N16">
        <v>0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5</v>
      </c>
      <c r="W16">
        <v>0</v>
      </c>
      <c r="X16">
        <v>5</v>
      </c>
      <c r="Y16">
        <v>0</v>
      </c>
      <c r="Z16">
        <v>4</v>
      </c>
      <c r="AA16">
        <v>0</v>
      </c>
      <c r="AB16">
        <v>9</v>
      </c>
      <c r="AC16">
        <v>0</v>
      </c>
      <c r="AD16">
        <v>0</v>
      </c>
      <c r="AE16">
        <v>10</v>
      </c>
      <c r="AF16">
        <v>0</v>
      </c>
      <c r="AG16">
        <v>0</v>
      </c>
      <c r="AH16">
        <v>0</v>
      </c>
      <c r="AI16">
        <v>9</v>
      </c>
      <c r="AJ16">
        <v>3</v>
      </c>
      <c r="AK16">
        <v>7</v>
      </c>
      <c r="AL16">
        <v>0</v>
      </c>
      <c r="AM16">
        <v>0</v>
      </c>
      <c r="AN16">
        <v>8</v>
      </c>
      <c r="AO16">
        <v>1</v>
      </c>
      <c r="AP16">
        <v>11</v>
      </c>
      <c r="AQ16">
        <v>3</v>
      </c>
      <c r="AR16">
        <v>1</v>
      </c>
      <c r="AS16">
        <v>0</v>
      </c>
      <c r="AT16">
        <v>5</v>
      </c>
      <c r="AU16">
        <v>3</v>
      </c>
      <c r="AV16">
        <v>4</v>
      </c>
      <c r="AW16">
        <v>3</v>
      </c>
      <c r="AX16">
        <v>6</v>
      </c>
      <c r="AY16">
        <v>0</v>
      </c>
      <c r="AZ16">
        <v>3</v>
      </c>
      <c r="BA16">
        <v>0</v>
      </c>
      <c r="BB16">
        <v>0</v>
      </c>
      <c r="BC16">
        <v>0</v>
      </c>
      <c r="BD16">
        <v>0</v>
      </c>
      <c r="BE16">
        <v>9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4</v>
      </c>
      <c r="BN16">
        <v>0</v>
      </c>
      <c r="BO16">
        <v>6</v>
      </c>
      <c r="BP16">
        <v>0</v>
      </c>
      <c r="BQ16">
        <v>0</v>
      </c>
      <c r="BR16">
        <v>1</v>
      </c>
      <c r="BS16">
        <v>0</v>
      </c>
      <c r="BT16">
        <v>1</v>
      </c>
      <c r="BU16">
        <v>10</v>
      </c>
      <c r="BV16">
        <v>9</v>
      </c>
      <c r="BW16">
        <v>4</v>
      </c>
      <c r="BX16">
        <v>0</v>
      </c>
      <c r="BY16">
        <v>2</v>
      </c>
      <c r="BZ16">
        <v>10</v>
      </c>
      <c r="CA16">
        <v>0</v>
      </c>
      <c r="CB16">
        <v>2</v>
      </c>
      <c r="CC16">
        <v>0</v>
      </c>
      <c r="CD16">
        <v>0</v>
      </c>
      <c r="CE16">
        <v>0</v>
      </c>
      <c r="CF16">
        <v>3</v>
      </c>
      <c r="CG16">
        <v>1</v>
      </c>
      <c r="CH16">
        <v>0</v>
      </c>
      <c r="CI16">
        <v>0</v>
      </c>
      <c r="CJ16">
        <v>3</v>
      </c>
      <c r="CK16">
        <v>2</v>
      </c>
      <c r="CL16">
        <v>0</v>
      </c>
      <c r="CM16">
        <v>0</v>
      </c>
      <c r="CN16">
        <v>1</v>
      </c>
      <c r="CO16">
        <v>8</v>
      </c>
      <c r="CP16">
        <v>4</v>
      </c>
      <c r="CQ16">
        <v>2</v>
      </c>
      <c r="CR16">
        <v>3</v>
      </c>
      <c r="CS16">
        <v>4</v>
      </c>
      <c r="CT16">
        <v>0</v>
      </c>
      <c r="CU16">
        <v>1</v>
      </c>
      <c r="CV16">
        <v>0</v>
      </c>
      <c r="CW16">
        <v>2</v>
      </c>
    </row>
    <row r="17" spans="1:101" x14ac:dyDescent="0.45">
      <c r="A17" t="s">
        <v>102</v>
      </c>
      <c r="B17">
        <v>0</v>
      </c>
      <c r="C17">
        <v>27</v>
      </c>
      <c r="D17">
        <v>0</v>
      </c>
      <c r="E17">
        <v>1</v>
      </c>
      <c r="F17">
        <v>24</v>
      </c>
      <c r="G17">
        <v>7</v>
      </c>
      <c r="H17">
        <v>6</v>
      </c>
      <c r="I17">
        <v>25</v>
      </c>
      <c r="J17">
        <v>1</v>
      </c>
      <c r="K17">
        <v>11</v>
      </c>
      <c r="L17">
        <v>5</v>
      </c>
      <c r="M17">
        <v>9</v>
      </c>
      <c r="N17">
        <v>2</v>
      </c>
      <c r="O17">
        <v>3</v>
      </c>
      <c r="P17">
        <v>9</v>
      </c>
      <c r="Q17">
        <v>10</v>
      </c>
      <c r="R17">
        <v>0</v>
      </c>
      <c r="S17">
        <v>21</v>
      </c>
      <c r="T17">
        <v>4</v>
      </c>
      <c r="U17">
        <v>3</v>
      </c>
      <c r="V17">
        <v>11</v>
      </c>
      <c r="W17">
        <v>14</v>
      </c>
      <c r="X17">
        <v>8</v>
      </c>
      <c r="Y17">
        <v>5</v>
      </c>
      <c r="Z17">
        <v>5</v>
      </c>
      <c r="AA17">
        <v>6</v>
      </c>
      <c r="AB17">
        <v>16</v>
      </c>
      <c r="AC17">
        <v>17</v>
      </c>
      <c r="AD17">
        <v>1</v>
      </c>
      <c r="AE17">
        <v>22</v>
      </c>
      <c r="AF17">
        <v>1</v>
      </c>
      <c r="AG17">
        <v>5</v>
      </c>
      <c r="AH17">
        <v>3</v>
      </c>
      <c r="AI17">
        <v>11</v>
      </c>
      <c r="AJ17">
        <v>16</v>
      </c>
      <c r="AK17">
        <v>17</v>
      </c>
      <c r="AL17">
        <v>4</v>
      </c>
      <c r="AM17">
        <v>3</v>
      </c>
      <c r="AN17">
        <v>26</v>
      </c>
      <c r="AO17">
        <v>9</v>
      </c>
      <c r="AP17">
        <v>18</v>
      </c>
      <c r="AQ17">
        <v>10</v>
      </c>
      <c r="AR17">
        <v>2</v>
      </c>
      <c r="AS17">
        <v>3</v>
      </c>
      <c r="AT17">
        <v>14</v>
      </c>
      <c r="AU17">
        <v>5</v>
      </c>
      <c r="AV17">
        <v>13</v>
      </c>
      <c r="AW17">
        <v>11</v>
      </c>
      <c r="AX17">
        <v>11</v>
      </c>
      <c r="AY17">
        <v>1</v>
      </c>
      <c r="AZ17">
        <v>5</v>
      </c>
      <c r="BA17">
        <v>1</v>
      </c>
      <c r="BB17">
        <v>5</v>
      </c>
      <c r="BC17">
        <v>11</v>
      </c>
      <c r="BD17">
        <v>4</v>
      </c>
      <c r="BE17">
        <v>13</v>
      </c>
      <c r="BF17">
        <v>7</v>
      </c>
      <c r="BG17">
        <v>4</v>
      </c>
      <c r="BH17">
        <v>0</v>
      </c>
      <c r="BI17">
        <v>0</v>
      </c>
      <c r="BJ17">
        <v>3</v>
      </c>
      <c r="BK17">
        <v>0</v>
      </c>
      <c r="BL17">
        <v>13</v>
      </c>
      <c r="BM17">
        <v>8</v>
      </c>
      <c r="BN17">
        <v>16</v>
      </c>
      <c r="BO17">
        <v>6</v>
      </c>
      <c r="BP17">
        <v>0</v>
      </c>
      <c r="BQ17">
        <v>2</v>
      </c>
      <c r="BR17">
        <v>1</v>
      </c>
      <c r="BS17">
        <v>1</v>
      </c>
      <c r="BT17">
        <v>4</v>
      </c>
      <c r="BU17">
        <v>12</v>
      </c>
      <c r="BV17">
        <v>32</v>
      </c>
      <c r="BW17">
        <v>24</v>
      </c>
      <c r="BX17">
        <v>4</v>
      </c>
      <c r="BY17">
        <v>5</v>
      </c>
      <c r="BZ17">
        <v>16</v>
      </c>
      <c r="CA17">
        <v>9</v>
      </c>
      <c r="CB17">
        <v>3</v>
      </c>
      <c r="CC17">
        <v>4</v>
      </c>
      <c r="CD17">
        <v>3</v>
      </c>
      <c r="CE17">
        <v>1</v>
      </c>
      <c r="CF17">
        <v>6</v>
      </c>
      <c r="CG17">
        <v>37</v>
      </c>
      <c r="CH17">
        <v>5</v>
      </c>
      <c r="CI17">
        <v>5</v>
      </c>
      <c r="CJ17">
        <v>7</v>
      </c>
      <c r="CK17">
        <v>3</v>
      </c>
      <c r="CL17">
        <v>0</v>
      </c>
      <c r="CM17">
        <v>1</v>
      </c>
      <c r="CN17">
        <v>4</v>
      </c>
      <c r="CO17">
        <v>10</v>
      </c>
      <c r="CP17">
        <v>5</v>
      </c>
      <c r="CQ17">
        <v>5</v>
      </c>
      <c r="CR17">
        <v>16</v>
      </c>
      <c r="CS17">
        <v>13</v>
      </c>
      <c r="CT17">
        <v>8</v>
      </c>
      <c r="CU17">
        <v>12</v>
      </c>
      <c r="CV17">
        <v>1</v>
      </c>
      <c r="CW17">
        <v>7</v>
      </c>
    </row>
    <row r="18" spans="1:101" s="2" customFormat="1" x14ac:dyDescent="0.45">
      <c r="A18" s="2" t="s">
        <v>246</v>
      </c>
      <c r="B18" s="2">
        <v>6.1000000000000004E-3</v>
      </c>
      <c r="C18" s="2">
        <v>3.56E-2</v>
      </c>
      <c r="D18" s="2">
        <v>0.1197</v>
      </c>
      <c r="E18" s="2">
        <v>1.2800000000000001E-2</v>
      </c>
      <c r="F18" s="2">
        <v>0.13059999999999999</v>
      </c>
      <c r="G18" s="2">
        <v>3.7999999999999999E-2</v>
      </c>
      <c r="H18" s="2">
        <v>3.0200000000000001E-2</v>
      </c>
      <c r="I18" s="2">
        <v>3.8600000000000002E-2</v>
      </c>
      <c r="J18" s="2">
        <v>1.7000000000000001E-2</v>
      </c>
      <c r="K18" s="2">
        <v>4.7399999999999998E-2</v>
      </c>
      <c r="L18" s="2">
        <v>1.2200000000000001E-2</v>
      </c>
      <c r="M18" s="2">
        <v>2.9899999999999999E-2</v>
      </c>
      <c r="N18" s="2">
        <v>1.4E-3</v>
      </c>
      <c r="O18" s="2">
        <v>2.2000000000000001E-3</v>
      </c>
      <c r="P18" s="2">
        <v>0.15010000000000001</v>
      </c>
      <c r="Q18" s="2">
        <v>1.89E-2</v>
      </c>
      <c r="R18" s="2">
        <v>7.7000000000000002E-3</v>
      </c>
      <c r="S18" s="2">
        <v>4.9599999999999998E-2</v>
      </c>
      <c r="T18" s="2">
        <v>2.12E-2</v>
      </c>
      <c r="U18" s="2">
        <v>6.0000000000000001E-3</v>
      </c>
      <c r="V18" s="2">
        <v>0.14760000000000001</v>
      </c>
      <c r="W18" s="2">
        <v>4.24E-2</v>
      </c>
      <c r="X18" s="2">
        <v>5.0000000000000001E-3</v>
      </c>
      <c r="Y18" s="2">
        <v>1.34E-2</v>
      </c>
      <c r="Z18" s="2">
        <v>1.6000000000000001E-3</v>
      </c>
      <c r="AA18" s="2">
        <v>2.4400000000000002E-2</v>
      </c>
      <c r="AB18" s="2">
        <v>2.01E-2</v>
      </c>
      <c r="AC18" s="2">
        <v>0.18129999999999999</v>
      </c>
      <c r="AD18" s="2">
        <v>5.2200000000000003E-2</v>
      </c>
      <c r="AE18" s="2">
        <v>5.0500000000000003E-2</v>
      </c>
      <c r="AF18" s="2">
        <v>2.0999999999999999E-3</v>
      </c>
      <c r="AG18" s="2">
        <v>7.4999999999999997E-3</v>
      </c>
      <c r="AH18" s="2">
        <v>1.8100000000000002E-2</v>
      </c>
      <c r="AI18" s="2">
        <v>4.9599999999999998E-2</v>
      </c>
      <c r="AJ18" s="2">
        <v>0.16009999999999999</v>
      </c>
      <c r="AK18" s="2">
        <v>3.4599999999999999E-2</v>
      </c>
      <c r="AL18" s="2">
        <v>7.0000000000000001E-3</v>
      </c>
      <c r="AM18" s="2">
        <v>4.1000000000000002E-2</v>
      </c>
      <c r="AN18" s="2">
        <v>2.0400000000000001E-2</v>
      </c>
      <c r="AO18" s="2">
        <v>1.1900000000000001E-2</v>
      </c>
      <c r="AP18" s="2">
        <v>0.13189999999999999</v>
      </c>
      <c r="AQ18" s="2">
        <v>6.4000000000000003E-3</v>
      </c>
      <c r="AR18" s="2">
        <v>1.6500000000000001E-2</v>
      </c>
      <c r="AS18" s="2">
        <v>7.7000000000000002E-3</v>
      </c>
      <c r="AT18" s="2">
        <v>1.06E-2</v>
      </c>
      <c r="AU18" s="2">
        <v>4.0099999999999997E-2</v>
      </c>
      <c r="AV18" s="2">
        <v>9.4999999999999998E-3</v>
      </c>
      <c r="AW18" s="2">
        <v>2.4500000000000001E-2</v>
      </c>
      <c r="AX18" s="2">
        <v>1.37E-2</v>
      </c>
      <c r="AY18" s="2">
        <v>2.1299999999999999E-2</v>
      </c>
      <c r="AZ18" s="2">
        <v>4.5600000000000002E-2</v>
      </c>
      <c r="BA18" s="2">
        <v>6.1999999999999998E-3</v>
      </c>
      <c r="BB18" s="2">
        <v>3.1300000000000001E-2</v>
      </c>
      <c r="BC18" s="2">
        <v>8.9999999999999993E-3</v>
      </c>
      <c r="BD18" s="2">
        <v>1.2699999999999999E-2</v>
      </c>
      <c r="BE18" s="2">
        <v>1.2E-2</v>
      </c>
      <c r="BF18" s="2">
        <v>1.37E-2</v>
      </c>
      <c r="BG18" s="2">
        <v>3.9E-2</v>
      </c>
      <c r="BH18" s="2">
        <v>4.3400000000000001E-2</v>
      </c>
      <c r="BI18" s="2">
        <v>5.0000000000000001E-3</v>
      </c>
      <c r="BJ18" s="2">
        <v>3.0599999999999999E-2</v>
      </c>
      <c r="BK18" s="2">
        <v>1.7000000000000001E-2</v>
      </c>
      <c r="BL18" s="2">
        <v>3.9699999999999999E-2</v>
      </c>
      <c r="BM18" s="2">
        <v>6.2300000000000001E-2</v>
      </c>
      <c r="BN18" s="2">
        <v>4.2000000000000003E-2</v>
      </c>
      <c r="BO18" s="2">
        <v>3.1699999999999999E-2</v>
      </c>
      <c r="BP18" s="2">
        <v>5.5999999999999999E-3</v>
      </c>
      <c r="BQ18" s="2">
        <v>3.5499999999999997E-2</v>
      </c>
      <c r="BR18" s="2">
        <v>1.8100000000000002E-2</v>
      </c>
      <c r="BS18" s="2">
        <v>4.7100000000000003E-2</v>
      </c>
      <c r="BT18" s="2">
        <v>3.8E-3</v>
      </c>
      <c r="BU18" s="2">
        <v>2.0799999999999999E-2</v>
      </c>
      <c r="BV18" s="2">
        <v>0.129</v>
      </c>
      <c r="BW18" s="2">
        <v>0.13850000000000001</v>
      </c>
      <c r="BX18" s="2">
        <v>1.0699999999999999E-2</v>
      </c>
      <c r="BY18" s="2">
        <v>1.4800000000000001E-2</v>
      </c>
      <c r="BZ18" s="2">
        <v>0.21110000000000001</v>
      </c>
      <c r="CA18" s="2">
        <v>2.7300000000000001E-2</v>
      </c>
      <c r="CB18" s="2">
        <v>1.6000000000000001E-3</v>
      </c>
      <c r="CC18" s="2">
        <v>1.0200000000000001E-2</v>
      </c>
      <c r="CD18" s="2">
        <v>0.48130000000000001</v>
      </c>
      <c r="CE18" s="2">
        <v>5.7999999999999996E-3</v>
      </c>
      <c r="CF18" s="2">
        <v>1.0699999999999999E-2</v>
      </c>
      <c r="CG18" s="2">
        <v>5.2499999999999998E-2</v>
      </c>
      <c r="CH18" s="2">
        <v>5.1999999999999998E-3</v>
      </c>
      <c r="CI18" s="2">
        <v>1.7600000000000001E-2</v>
      </c>
      <c r="CJ18" s="2">
        <v>3.6700000000000003E-2</v>
      </c>
      <c r="CK18" s="2">
        <v>2.35E-2</v>
      </c>
      <c r="CL18" s="2">
        <v>0.3987</v>
      </c>
      <c r="CM18" s="2">
        <v>1.52E-2</v>
      </c>
      <c r="CN18" s="2">
        <v>1.04E-2</v>
      </c>
      <c r="CO18" s="2">
        <v>1.37E-2</v>
      </c>
      <c r="CP18" s="2">
        <v>5.4999999999999997E-3</v>
      </c>
      <c r="CQ18" s="2">
        <v>1.66E-2</v>
      </c>
      <c r="CR18" s="2">
        <v>0.14760000000000001</v>
      </c>
      <c r="CS18" s="2">
        <v>2.4799999999999999E-2</v>
      </c>
      <c r="CT18" s="2">
        <v>1.78E-2</v>
      </c>
      <c r="CU18" s="2">
        <v>2.5100000000000001E-2</v>
      </c>
      <c r="CV18" s="2">
        <v>0.01</v>
      </c>
      <c r="CW18" s="2">
        <v>2.58E-2</v>
      </c>
    </row>
    <row r="19" spans="1:101" s="2" customFormat="1" x14ac:dyDescent="0.45">
      <c r="A19" s="2" t="s">
        <v>247</v>
      </c>
      <c r="B19" s="2">
        <v>2.5000000000000001E-2</v>
      </c>
      <c r="C19" s="2">
        <v>0.1268</v>
      </c>
      <c r="D19" s="2">
        <v>7.9100000000000004E-2</v>
      </c>
      <c r="E19" s="2">
        <v>3.8300000000000001E-2</v>
      </c>
      <c r="F19" s="2">
        <v>8.0600000000000005E-2</v>
      </c>
      <c r="G19" s="2">
        <v>6.1899999999999997E-2</v>
      </c>
      <c r="H19" s="2">
        <v>0.1128</v>
      </c>
      <c r="I19" s="2">
        <v>0.12740000000000001</v>
      </c>
      <c r="J19" s="2">
        <v>4.9799999999999997E-2</v>
      </c>
      <c r="K19" s="2">
        <v>0.13289999999999999</v>
      </c>
      <c r="L19" s="2">
        <v>3.6600000000000001E-2</v>
      </c>
      <c r="M19" s="2">
        <v>0.1178</v>
      </c>
      <c r="N19" s="2">
        <v>7.9000000000000008E-3</v>
      </c>
      <c r="O19" s="2">
        <v>1.24E-2</v>
      </c>
      <c r="P19" s="2">
        <v>9.6100000000000005E-2</v>
      </c>
      <c r="Q19" s="2">
        <v>0.10009999999999999</v>
      </c>
      <c r="R19" s="2">
        <v>2.8199999999999999E-2</v>
      </c>
      <c r="S19" s="2">
        <v>0.14680000000000001</v>
      </c>
      <c r="T19" s="2">
        <v>0.11070000000000001</v>
      </c>
      <c r="U19" s="2">
        <v>2.4899999999999999E-2</v>
      </c>
      <c r="V19" s="2">
        <v>9.9599999999999994E-2</v>
      </c>
      <c r="W19" s="2">
        <v>0.128</v>
      </c>
      <c r="X19" s="2">
        <v>2.0199999999999999E-2</v>
      </c>
      <c r="Y19" s="2">
        <v>0.1017</v>
      </c>
      <c r="Z19" s="2">
        <v>9.7000000000000003E-3</v>
      </c>
      <c r="AA19" s="2">
        <v>0.1132</v>
      </c>
      <c r="AB19" s="2">
        <v>4.5900000000000003E-2</v>
      </c>
      <c r="AC19" s="2">
        <v>0.1182</v>
      </c>
      <c r="AD19" s="2">
        <v>0.13159999999999999</v>
      </c>
      <c r="AE19" s="2">
        <v>0.13569999999999999</v>
      </c>
      <c r="AF19" s="2">
        <v>1.9300000000000001E-2</v>
      </c>
      <c r="AG19" s="2">
        <v>2.76E-2</v>
      </c>
      <c r="AH19" s="2">
        <v>3.56E-2</v>
      </c>
      <c r="AI19" s="2">
        <v>0.1351</v>
      </c>
      <c r="AJ19" s="2">
        <v>9.8500000000000004E-2</v>
      </c>
      <c r="AK19" s="2">
        <v>0.12130000000000001</v>
      </c>
      <c r="AL19" s="2">
        <v>2.5999999999999999E-2</v>
      </c>
      <c r="AM19" s="2">
        <v>0.1477</v>
      </c>
      <c r="AN19" s="2">
        <v>4.6100000000000002E-2</v>
      </c>
      <c r="AO19" s="2">
        <v>0.10009999999999999</v>
      </c>
      <c r="AP19" s="2">
        <v>8.8499999999999995E-2</v>
      </c>
      <c r="AQ19" s="2">
        <v>2.53E-2</v>
      </c>
      <c r="AR19" s="2">
        <v>3.2899999999999999E-2</v>
      </c>
      <c r="AS19" s="2">
        <v>2.8500000000000001E-2</v>
      </c>
      <c r="AT19" s="2">
        <v>3.3300000000000003E-2</v>
      </c>
      <c r="AU19" s="2">
        <v>0.13250000000000001</v>
      </c>
      <c r="AV19" s="2">
        <v>3.1800000000000002E-2</v>
      </c>
      <c r="AW19" s="2">
        <v>0.1153</v>
      </c>
      <c r="AX19" s="2">
        <v>3.73E-2</v>
      </c>
      <c r="AY19" s="2">
        <v>4.07E-2</v>
      </c>
      <c r="AZ19" s="2">
        <v>0.1358</v>
      </c>
      <c r="BA19" s="2">
        <v>2.5600000000000001E-2</v>
      </c>
      <c r="BB19" s="2">
        <v>0.22</v>
      </c>
      <c r="BC19" s="2">
        <v>3.09E-2</v>
      </c>
      <c r="BD19" s="2">
        <v>2.69E-2</v>
      </c>
      <c r="BE19" s="2">
        <v>3.4700000000000002E-2</v>
      </c>
      <c r="BF19" s="2">
        <v>3.8100000000000002E-2</v>
      </c>
      <c r="BG19" s="2">
        <v>0.12640000000000001</v>
      </c>
      <c r="BH19" s="2">
        <v>0.1303</v>
      </c>
      <c r="BI19" s="2">
        <v>2.7699999999999999E-2</v>
      </c>
      <c r="BJ19" s="2">
        <v>0.1283</v>
      </c>
      <c r="BK19" s="2">
        <v>4.2599999999999999E-2</v>
      </c>
      <c r="BL19" s="2">
        <v>0.13320000000000001</v>
      </c>
      <c r="BM19" s="2">
        <v>0.1462</v>
      </c>
      <c r="BN19" s="2">
        <v>0.13039999999999999</v>
      </c>
      <c r="BO19" s="2">
        <v>5.5399999999999998E-2</v>
      </c>
      <c r="BP19" s="2">
        <v>2.5100000000000001E-2</v>
      </c>
      <c r="BQ19" s="2">
        <v>0.13439999999999999</v>
      </c>
      <c r="BR19" s="2">
        <v>0.1076</v>
      </c>
      <c r="BS19" s="2">
        <v>0.14399999999999999</v>
      </c>
      <c r="BT19" s="2">
        <v>1.8700000000000001E-2</v>
      </c>
      <c r="BU19" s="2">
        <v>0.1115</v>
      </c>
      <c r="BV19" s="2">
        <v>7.8799999999999995E-2</v>
      </c>
      <c r="BW19" s="2">
        <v>9.06E-2</v>
      </c>
      <c r="BX19" s="2">
        <v>3.3799999999999997E-2</v>
      </c>
      <c r="BY19" s="2">
        <v>0.1229</v>
      </c>
      <c r="BZ19" s="2">
        <v>0.12559999999999999</v>
      </c>
      <c r="CA19" s="2">
        <v>0.1231</v>
      </c>
      <c r="CB19" s="2">
        <v>9.4999999999999998E-3</v>
      </c>
      <c r="CC19" s="2">
        <v>3.2800000000000003E-2</v>
      </c>
      <c r="CD19" s="2">
        <v>0.223</v>
      </c>
      <c r="CE19" s="2">
        <v>2.3400000000000001E-2</v>
      </c>
      <c r="CF19" s="2">
        <v>3.2399999999999998E-2</v>
      </c>
      <c r="CG19" s="2">
        <v>0.1474</v>
      </c>
      <c r="CH19" s="2">
        <v>2.24E-2</v>
      </c>
      <c r="CI19" s="2">
        <v>4.3400000000000001E-2</v>
      </c>
      <c r="CJ19" s="2">
        <v>0.12809999999999999</v>
      </c>
      <c r="CK19" s="2">
        <v>0.1087</v>
      </c>
      <c r="CL19" s="2">
        <v>0.1875</v>
      </c>
      <c r="CM19" s="2">
        <v>4.1099999999999998E-2</v>
      </c>
      <c r="CN19" s="2">
        <v>3.27E-2</v>
      </c>
      <c r="CO19" s="2">
        <v>2.58E-2</v>
      </c>
      <c r="CP19" s="2">
        <v>2.1999999999999999E-2</v>
      </c>
      <c r="CQ19" s="2">
        <v>3.1600000000000003E-2</v>
      </c>
      <c r="CR19" s="2">
        <v>0.1038</v>
      </c>
      <c r="CS19" s="2">
        <v>5.4600000000000003E-2</v>
      </c>
      <c r="CT19" s="2">
        <v>4.5100000000000001E-2</v>
      </c>
      <c r="CU19" s="2">
        <v>0.10879999999999999</v>
      </c>
      <c r="CV19" s="2">
        <v>3.3000000000000002E-2</v>
      </c>
      <c r="CW19" s="2">
        <v>0.1183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0.15</v>
      </c>
      <c r="D22" s="6">
        <f t="shared" si="0"/>
        <v>0</v>
      </c>
      <c r="E22" s="6">
        <f t="shared" si="0"/>
        <v>0</v>
      </c>
      <c r="F22" s="6">
        <f t="shared" si="0"/>
        <v>0.44</v>
      </c>
      <c r="G22" s="6">
        <f t="shared" si="0"/>
        <v>7.6923076923076927E-2</v>
      </c>
      <c r="H22" s="6">
        <f t="shared" si="0"/>
        <v>0.125</v>
      </c>
      <c r="I22" s="6">
        <f t="shared" si="0"/>
        <v>0.15384615384615385</v>
      </c>
      <c r="J22" s="6">
        <f t="shared" si="0"/>
        <v>0</v>
      </c>
      <c r="K22" s="6">
        <f t="shared" si="0"/>
        <v>0.18181818181818182</v>
      </c>
      <c r="L22" s="6">
        <f t="shared" si="0"/>
        <v>0</v>
      </c>
      <c r="M22" s="6">
        <f t="shared" si="0"/>
        <v>0.19444444444444445</v>
      </c>
      <c r="N22" s="6">
        <f t="shared" si="0"/>
        <v>0</v>
      </c>
      <c r="O22" s="6">
        <f t="shared" si="0"/>
        <v>0.125</v>
      </c>
      <c r="P22" s="6">
        <f t="shared" si="0"/>
        <v>1.6393442622950821E-2</v>
      </c>
      <c r="Q22" s="6">
        <f t="shared" si="0"/>
        <v>0</v>
      </c>
      <c r="R22" s="6">
        <f t="shared" si="0"/>
        <v>0</v>
      </c>
      <c r="S22" s="6">
        <f t="shared" si="0"/>
        <v>0</v>
      </c>
      <c r="T22" s="6">
        <f t="shared" si="0"/>
        <v>0</v>
      </c>
      <c r="U22" s="6">
        <f t="shared" si="0"/>
        <v>0</v>
      </c>
      <c r="V22" s="6">
        <f t="shared" si="0"/>
        <v>8.1967213114754092E-2</v>
      </c>
      <c r="W22" s="6">
        <f t="shared" si="0"/>
        <v>0</v>
      </c>
      <c r="X22" s="6">
        <f t="shared" si="0"/>
        <v>0.38461538461538464</v>
      </c>
      <c r="Y22" s="6">
        <f t="shared" si="0"/>
        <v>0</v>
      </c>
      <c r="Z22" s="6">
        <f t="shared" si="0"/>
        <v>0.66666666666666663</v>
      </c>
      <c r="AA22" s="6">
        <f t="shared" si="0"/>
        <v>0</v>
      </c>
      <c r="AB22" s="6">
        <f t="shared" si="0"/>
        <v>0.31034482758620691</v>
      </c>
      <c r="AC22" s="6">
        <f t="shared" si="0"/>
        <v>0</v>
      </c>
      <c r="AD22" s="6">
        <f t="shared" si="0"/>
        <v>0</v>
      </c>
      <c r="AE22" s="6">
        <f t="shared" si="0"/>
        <v>0.22222222222222221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0.2</v>
      </c>
      <c r="AJ22" s="6">
        <f t="shared" si="0"/>
        <v>4.6875E-2</v>
      </c>
      <c r="AK22" s="6">
        <f t="shared" si="0"/>
        <v>0.19444444444444445</v>
      </c>
      <c r="AL22" s="6">
        <f t="shared" si="0"/>
        <v>0</v>
      </c>
      <c r="AM22" s="6">
        <f t="shared" si="0"/>
        <v>0</v>
      </c>
      <c r="AN22" s="6">
        <f t="shared" si="0"/>
        <v>0.27586206896551724</v>
      </c>
      <c r="AO22" s="6">
        <f t="shared" si="0"/>
        <v>4.3478260869565216E-2</v>
      </c>
      <c r="AP22" s="6">
        <f t="shared" si="0"/>
        <v>0.20754716981132076</v>
      </c>
      <c r="AQ22" s="6">
        <f t="shared" si="0"/>
        <v>0.1875</v>
      </c>
      <c r="AR22" s="6">
        <f t="shared" si="0"/>
        <v>4.7619047619047616E-2</v>
      </c>
      <c r="AS22" s="6">
        <f t="shared" si="0"/>
        <v>0</v>
      </c>
      <c r="AT22" s="6">
        <f t="shared" si="0"/>
        <v>0.23809523809523808</v>
      </c>
      <c r="AU22" s="6">
        <f t="shared" si="0"/>
        <v>7.4999999999999997E-2</v>
      </c>
      <c r="AV22" s="6">
        <f t="shared" si="0"/>
        <v>0.2</v>
      </c>
      <c r="AW22" s="6">
        <f t="shared" si="0"/>
        <v>9.0909090909090912E-2</v>
      </c>
      <c r="AX22" s="6">
        <f t="shared" si="0"/>
        <v>0.25</v>
      </c>
      <c r="AY22" s="6">
        <f t="shared" si="0"/>
        <v>0</v>
      </c>
      <c r="AZ22" s="6">
        <f t="shared" si="0"/>
        <v>6.9767441860465115E-2</v>
      </c>
      <c r="BA22" s="6">
        <f t="shared" si="0"/>
        <v>0</v>
      </c>
      <c r="BB22" s="6">
        <f t="shared" si="0"/>
        <v>0</v>
      </c>
      <c r="BC22" s="6">
        <f t="shared" si="0"/>
        <v>0</v>
      </c>
      <c r="BD22" s="6">
        <f t="shared" si="0"/>
        <v>0</v>
      </c>
      <c r="BE22" s="6">
        <f t="shared" si="0"/>
        <v>0.40909090909090912</v>
      </c>
      <c r="BF22" s="6">
        <f t="shared" si="0"/>
        <v>0.24</v>
      </c>
      <c r="BG22" s="6">
        <f t="shared" si="0"/>
        <v>0</v>
      </c>
      <c r="BH22" s="6">
        <f t="shared" si="0"/>
        <v>0</v>
      </c>
      <c r="BI22" s="6">
        <f t="shared" si="0"/>
        <v>0</v>
      </c>
      <c r="BJ22" s="6">
        <f t="shared" si="0"/>
        <v>0</v>
      </c>
      <c r="BK22" s="6">
        <f t="shared" si="0"/>
        <v>0</v>
      </c>
      <c r="BL22" s="6">
        <f t="shared" si="0"/>
        <v>0</v>
      </c>
      <c r="BM22" s="6">
        <f t="shared" si="0"/>
        <v>7.5471698113207544E-2</v>
      </c>
      <c r="BN22" s="6">
        <f t="shared" ref="BN22:CV22" si="1">BN16/BN15</f>
        <v>0</v>
      </c>
      <c r="BO22" s="6">
        <f t="shared" si="1"/>
        <v>0.17142857142857143</v>
      </c>
      <c r="BP22" s="6">
        <f t="shared" si="1"/>
        <v>0</v>
      </c>
      <c r="BQ22" s="6">
        <f t="shared" si="1"/>
        <v>0</v>
      </c>
      <c r="BR22" s="6">
        <f t="shared" si="1"/>
        <v>3.4482758620689655E-2</v>
      </c>
      <c r="BS22" s="6">
        <f t="shared" si="1"/>
        <v>0</v>
      </c>
      <c r="BT22" s="6">
        <f t="shared" si="1"/>
        <v>8.3333333333333329E-2</v>
      </c>
      <c r="BU22" s="6">
        <f t="shared" si="1"/>
        <v>0.33333333333333331</v>
      </c>
      <c r="BV22" s="6">
        <f t="shared" si="1"/>
        <v>0.18</v>
      </c>
      <c r="BW22" s="6">
        <f t="shared" si="1"/>
        <v>6.8965517241379309E-2</v>
      </c>
      <c r="BX22" s="6">
        <f t="shared" si="1"/>
        <v>0</v>
      </c>
      <c r="BY22" s="6">
        <f t="shared" si="1"/>
        <v>7.6923076923076927E-2</v>
      </c>
      <c r="BZ22" s="6">
        <f t="shared" si="1"/>
        <v>0.125</v>
      </c>
      <c r="CA22" s="6">
        <f t="shared" si="1"/>
        <v>0</v>
      </c>
      <c r="CB22" s="6">
        <f t="shared" si="1"/>
        <v>0.33333333333333331</v>
      </c>
      <c r="CC22" s="6">
        <f t="shared" si="1"/>
        <v>0</v>
      </c>
      <c r="CD22" s="6">
        <f t="shared" si="1"/>
        <v>0</v>
      </c>
      <c r="CE22" s="6">
        <f t="shared" si="1"/>
        <v>0</v>
      </c>
      <c r="CF22" s="6">
        <f t="shared" si="1"/>
        <v>0.14285714285714285</v>
      </c>
      <c r="CG22" s="6">
        <f t="shared" si="1"/>
        <v>0.02</v>
      </c>
      <c r="CH22" s="6">
        <f t="shared" si="1"/>
        <v>0</v>
      </c>
      <c r="CI22" s="6">
        <f t="shared" si="1"/>
        <v>0</v>
      </c>
      <c r="CJ22" s="6">
        <f t="shared" si="1"/>
        <v>7.8947368421052627E-2</v>
      </c>
      <c r="CK22" s="6">
        <f t="shared" si="1"/>
        <v>7.1428571428571425E-2</v>
      </c>
      <c r="CL22" s="6">
        <f t="shared" si="1"/>
        <v>0</v>
      </c>
      <c r="CM22" s="6">
        <f t="shared" si="1"/>
        <v>0</v>
      </c>
      <c r="CN22" s="6">
        <f t="shared" si="1"/>
        <v>4.7619047619047616E-2</v>
      </c>
      <c r="CO22" s="6">
        <f t="shared" si="1"/>
        <v>0.5</v>
      </c>
      <c r="CP22" s="6">
        <f t="shared" si="1"/>
        <v>0.2857142857142857</v>
      </c>
      <c r="CQ22" s="6">
        <f t="shared" si="1"/>
        <v>0.1</v>
      </c>
      <c r="CR22" s="6">
        <f t="shared" si="1"/>
        <v>4.8387096774193547E-2</v>
      </c>
      <c r="CS22" s="6">
        <f t="shared" si="1"/>
        <v>0.12121212121212122</v>
      </c>
      <c r="CT22" s="6">
        <f t="shared" si="1"/>
        <v>0</v>
      </c>
      <c r="CU22" s="6">
        <f t="shared" si="1"/>
        <v>3.4482758620689655E-2</v>
      </c>
      <c r="CV22" s="6">
        <f t="shared" si="1"/>
        <v>0</v>
      </c>
      <c r="CW22" s="6">
        <f t="shared" ref="CW22" si="2">CW16/CW15</f>
        <v>5.8823529411764705E-2</v>
      </c>
    </row>
    <row r="23" spans="1:101" ht="42.75" x14ac:dyDescent="0.45">
      <c r="A23" s="5" t="s">
        <v>503</v>
      </c>
      <c r="B23" s="6">
        <f>B17/B15</f>
        <v>0</v>
      </c>
      <c r="C23" s="6">
        <f t="shared" ref="C23:BM23" si="3">C17/C15</f>
        <v>0.67500000000000004</v>
      </c>
      <c r="D23" s="6">
        <f t="shared" si="3"/>
        <v>0</v>
      </c>
      <c r="E23" s="6">
        <f t="shared" si="3"/>
        <v>4.1666666666666664E-2</v>
      </c>
      <c r="F23" s="6">
        <f t="shared" si="3"/>
        <v>0.48</v>
      </c>
      <c r="G23" s="6">
        <f t="shared" si="3"/>
        <v>0.17948717948717949</v>
      </c>
      <c r="H23" s="6">
        <f t="shared" si="3"/>
        <v>0.1875</v>
      </c>
      <c r="I23" s="6">
        <f t="shared" si="3"/>
        <v>0.64102564102564108</v>
      </c>
      <c r="J23" s="6">
        <f t="shared" si="3"/>
        <v>3.5714285714285712E-2</v>
      </c>
      <c r="K23" s="6">
        <f t="shared" si="3"/>
        <v>0.25</v>
      </c>
      <c r="L23" s="6">
        <f t="shared" si="3"/>
        <v>0.21739130434782608</v>
      </c>
      <c r="M23" s="6">
        <f t="shared" si="3"/>
        <v>0.25</v>
      </c>
      <c r="N23" s="6">
        <f t="shared" si="3"/>
        <v>0.4</v>
      </c>
      <c r="O23" s="6">
        <f t="shared" si="3"/>
        <v>0.375</v>
      </c>
      <c r="P23" s="6">
        <f t="shared" si="3"/>
        <v>0.14754098360655737</v>
      </c>
      <c r="Q23" s="6">
        <f t="shared" si="3"/>
        <v>0.41666666666666669</v>
      </c>
      <c r="R23" s="6">
        <f t="shared" si="3"/>
        <v>0</v>
      </c>
      <c r="S23" s="6">
        <f t="shared" si="3"/>
        <v>0.42857142857142855</v>
      </c>
      <c r="T23" s="6">
        <f t="shared" si="3"/>
        <v>0.12903225806451613</v>
      </c>
      <c r="U23" s="6">
        <f t="shared" si="3"/>
        <v>0.1875</v>
      </c>
      <c r="V23" s="6">
        <f t="shared" si="3"/>
        <v>0.18032786885245902</v>
      </c>
      <c r="W23" s="6">
        <f t="shared" si="3"/>
        <v>0.34146341463414637</v>
      </c>
      <c r="X23" s="6">
        <f t="shared" si="3"/>
        <v>0.61538461538461542</v>
      </c>
      <c r="Y23" s="6">
        <f t="shared" si="3"/>
        <v>0.2</v>
      </c>
      <c r="Z23" s="6">
        <f t="shared" si="3"/>
        <v>0.83333333333333337</v>
      </c>
      <c r="AA23" s="6">
        <f t="shared" si="3"/>
        <v>0.18181818181818182</v>
      </c>
      <c r="AB23" s="6">
        <f t="shared" si="3"/>
        <v>0.55172413793103448</v>
      </c>
      <c r="AC23" s="6">
        <f t="shared" si="3"/>
        <v>0.22972972972972974</v>
      </c>
      <c r="AD23" s="6">
        <f t="shared" si="3"/>
        <v>2.3809523809523808E-2</v>
      </c>
      <c r="AE23" s="6">
        <f t="shared" si="3"/>
        <v>0.48888888888888887</v>
      </c>
      <c r="AF23" s="6">
        <f t="shared" si="3"/>
        <v>0.125</v>
      </c>
      <c r="AG23" s="6">
        <f t="shared" si="3"/>
        <v>0.27777777777777779</v>
      </c>
      <c r="AH23" s="6">
        <f t="shared" si="3"/>
        <v>0.13043478260869565</v>
      </c>
      <c r="AI23" s="6">
        <f t="shared" si="3"/>
        <v>0.24444444444444444</v>
      </c>
      <c r="AJ23" s="6">
        <f t="shared" si="3"/>
        <v>0.25</v>
      </c>
      <c r="AK23" s="6">
        <f t="shared" si="3"/>
        <v>0.47222222222222221</v>
      </c>
      <c r="AL23" s="6">
        <f t="shared" si="3"/>
        <v>0.23529411764705882</v>
      </c>
      <c r="AM23" s="6">
        <f t="shared" si="3"/>
        <v>6.8181818181818177E-2</v>
      </c>
      <c r="AN23" s="6">
        <f t="shared" si="3"/>
        <v>0.89655172413793105</v>
      </c>
      <c r="AO23" s="6">
        <f t="shared" si="3"/>
        <v>0.39130434782608697</v>
      </c>
      <c r="AP23" s="6">
        <f t="shared" si="3"/>
        <v>0.33962264150943394</v>
      </c>
      <c r="AQ23" s="6">
        <f t="shared" si="3"/>
        <v>0.625</v>
      </c>
      <c r="AR23" s="6">
        <f t="shared" si="3"/>
        <v>9.5238095238095233E-2</v>
      </c>
      <c r="AS23" s="6">
        <f t="shared" si="3"/>
        <v>0.16666666666666666</v>
      </c>
      <c r="AT23" s="6">
        <f t="shared" si="3"/>
        <v>0.66666666666666663</v>
      </c>
      <c r="AU23" s="6">
        <f t="shared" si="3"/>
        <v>0.125</v>
      </c>
      <c r="AV23" s="6">
        <f t="shared" si="3"/>
        <v>0.65</v>
      </c>
      <c r="AW23" s="6">
        <f t="shared" si="3"/>
        <v>0.33333333333333331</v>
      </c>
      <c r="AX23" s="6">
        <f t="shared" si="3"/>
        <v>0.45833333333333331</v>
      </c>
      <c r="AY23" s="6">
        <f t="shared" si="3"/>
        <v>3.8461538461538464E-2</v>
      </c>
      <c r="AZ23" s="6">
        <f t="shared" si="3"/>
        <v>0.11627906976744186</v>
      </c>
      <c r="BA23" s="6">
        <f t="shared" si="3"/>
        <v>6.25E-2</v>
      </c>
      <c r="BB23" s="6">
        <f t="shared" si="3"/>
        <v>0.13513513513513514</v>
      </c>
      <c r="BC23" s="6">
        <f t="shared" si="3"/>
        <v>0.55000000000000004</v>
      </c>
      <c r="BD23" s="6">
        <f t="shared" si="3"/>
        <v>0.23529411764705882</v>
      </c>
      <c r="BE23" s="6">
        <f t="shared" si="3"/>
        <v>0.59090909090909094</v>
      </c>
      <c r="BF23" s="6">
        <f t="shared" si="3"/>
        <v>0.28000000000000003</v>
      </c>
      <c r="BG23" s="6">
        <f t="shared" si="3"/>
        <v>0.1</v>
      </c>
      <c r="BH23" s="6">
        <f t="shared" si="3"/>
        <v>0</v>
      </c>
      <c r="BI23" s="6">
        <f t="shared" si="3"/>
        <v>0</v>
      </c>
      <c r="BJ23" s="6">
        <f t="shared" si="3"/>
        <v>7.8947368421052627E-2</v>
      </c>
      <c r="BK23" s="6">
        <f t="shared" si="3"/>
        <v>0</v>
      </c>
      <c r="BL23" s="6">
        <f t="shared" si="3"/>
        <v>0.29545454545454547</v>
      </c>
      <c r="BM23" s="6">
        <f t="shared" si="3"/>
        <v>0.15094339622641509</v>
      </c>
      <c r="BN23" s="6">
        <f t="shared" ref="BN23:CV23" si="4">BN17/BN15</f>
        <v>0.38095238095238093</v>
      </c>
      <c r="BO23" s="6">
        <f t="shared" si="4"/>
        <v>0.17142857142857143</v>
      </c>
      <c r="BP23" s="6">
        <f t="shared" si="4"/>
        <v>0</v>
      </c>
      <c r="BQ23" s="6">
        <f t="shared" si="4"/>
        <v>4.878048780487805E-2</v>
      </c>
      <c r="BR23" s="6">
        <f t="shared" si="4"/>
        <v>3.4482758620689655E-2</v>
      </c>
      <c r="BS23" s="6">
        <f t="shared" si="4"/>
        <v>2.0833333333333332E-2</v>
      </c>
      <c r="BT23" s="6">
        <f t="shared" si="4"/>
        <v>0.33333333333333331</v>
      </c>
      <c r="BU23" s="6">
        <f t="shared" si="4"/>
        <v>0.4</v>
      </c>
      <c r="BV23" s="6">
        <f t="shared" si="4"/>
        <v>0.64</v>
      </c>
      <c r="BW23" s="6">
        <f t="shared" si="4"/>
        <v>0.41379310344827586</v>
      </c>
      <c r="BX23" s="6">
        <f t="shared" si="4"/>
        <v>0.18181818181818182</v>
      </c>
      <c r="BY23" s="6">
        <f t="shared" si="4"/>
        <v>0.19230769230769232</v>
      </c>
      <c r="BZ23" s="6">
        <f t="shared" si="4"/>
        <v>0.2</v>
      </c>
      <c r="CA23" s="6">
        <f t="shared" si="4"/>
        <v>0.25714285714285712</v>
      </c>
      <c r="CB23" s="6">
        <f t="shared" si="4"/>
        <v>0.5</v>
      </c>
      <c r="CC23" s="6">
        <f t="shared" si="4"/>
        <v>0.19047619047619047</v>
      </c>
      <c r="CD23" s="6">
        <f t="shared" si="4"/>
        <v>2.1582733812949641E-2</v>
      </c>
      <c r="CE23" s="6">
        <f t="shared" si="4"/>
        <v>6.6666666666666666E-2</v>
      </c>
      <c r="CF23" s="6">
        <f t="shared" si="4"/>
        <v>0.2857142857142857</v>
      </c>
      <c r="CG23" s="6">
        <f t="shared" si="4"/>
        <v>0.74</v>
      </c>
      <c r="CH23" s="6">
        <f t="shared" si="4"/>
        <v>0.35714285714285715</v>
      </c>
      <c r="CI23" s="6">
        <f t="shared" si="4"/>
        <v>0.17857142857142858</v>
      </c>
      <c r="CJ23" s="6">
        <f t="shared" si="4"/>
        <v>0.18421052631578946</v>
      </c>
      <c r="CK23" s="6">
        <f t="shared" si="4"/>
        <v>0.10714285714285714</v>
      </c>
      <c r="CL23" s="6">
        <f t="shared" si="4"/>
        <v>0</v>
      </c>
      <c r="CM23" s="6">
        <f t="shared" si="4"/>
        <v>3.8461538461538464E-2</v>
      </c>
      <c r="CN23" s="6">
        <f t="shared" si="4"/>
        <v>0.19047619047619047</v>
      </c>
      <c r="CO23" s="6">
        <f t="shared" si="4"/>
        <v>0.625</v>
      </c>
      <c r="CP23" s="6">
        <f t="shared" si="4"/>
        <v>0.35714285714285715</v>
      </c>
      <c r="CQ23" s="6">
        <f t="shared" si="4"/>
        <v>0.25</v>
      </c>
      <c r="CR23" s="6">
        <f t="shared" si="4"/>
        <v>0.25806451612903225</v>
      </c>
      <c r="CS23" s="6">
        <f t="shared" si="4"/>
        <v>0.39393939393939392</v>
      </c>
      <c r="CT23" s="6">
        <f t="shared" si="4"/>
        <v>0.27586206896551724</v>
      </c>
      <c r="CU23" s="6">
        <f t="shared" si="4"/>
        <v>0.41379310344827586</v>
      </c>
      <c r="CV23" s="6">
        <f t="shared" si="4"/>
        <v>4.7619047619047616E-2</v>
      </c>
      <c r="CW23" s="6">
        <f t="shared" ref="CW23" si="5">CW17/CW15</f>
        <v>0.20588235294117646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24.98</v>
      </c>
    </row>
    <row r="28" spans="1:101" x14ac:dyDescent="0.45">
      <c r="A28" t="s">
        <v>500</v>
      </c>
      <c r="B28">
        <f>AVERAGE(15:15)</f>
        <v>33.24</v>
      </c>
    </row>
    <row r="29" spans="1:101" x14ac:dyDescent="0.45">
      <c r="A29" s="14" t="s">
        <v>505</v>
      </c>
      <c r="B29" s="13">
        <f>AVERAGE(22:22)</f>
        <v>8.8971738299114367E-2</v>
      </c>
    </row>
    <row r="30" spans="1:101" x14ac:dyDescent="0.45">
      <c r="A30" s="14" t="s">
        <v>506</v>
      </c>
      <c r="B30" s="2">
        <f>AVERAGE(18:18)</f>
        <v>4.4079999999999994E-2</v>
      </c>
    </row>
    <row r="31" spans="1:101" x14ac:dyDescent="0.45">
      <c r="A31" s="14" t="s">
        <v>519</v>
      </c>
      <c r="B31" s="13">
        <f>AVERAGE(23:23)</f>
        <v>0.26836193657304769</v>
      </c>
    </row>
    <row r="32" spans="1:101" x14ac:dyDescent="0.45">
      <c r="A32" s="14" t="s">
        <v>507</v>
      </c>
      <c r="B32" s="2">
        <f>AVERAGE(19:19)</f>
        <v>7.8673000000000021E-2</v>
      </c>
    </row>
  </sheetData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1477-406D-49FC-9640-F7B0E56788DB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43241</v>
      </c>
      <c r="C2" s="1">
        <v>43897</v>
      </c>
      <c r="D2" s="1">
        <v>43558</v>
      </c>
      <c r="E2" s="1">
        <v>43843</v>
      </c>
      <c r="F2" s="1">
        <v>43738</v>
      </c>
      <c r="G2" s="1">
        <v>43951</v>
      </c>
      <c r="H2" s="1">
        <v>43200</v>
      </c>
      <c r="I2" s="1">
        <v>44078</v>
      </c>
      <c r="J2" s="1">
        <v>43855</v>
      </c>
      <c r="K2" s="1">
        <v>43700</v>
      </c>
      <c r="L2" s="1">
        <v>44198</v>
      </c>
      <c r="M2" s="1">
        <v>43347</v>
      </c>
      <c r="N2" s="1">
        <v>43308</v>
      </c>
      <c r="O2" s="1">
        <v>44175</v>
      </c>
      <c r="P2" s="1">
        <v>43925</v>
      </c>
      <c r="Q2" s="1">
        <v>43511</v>
      </c>
      <c r="R2" s="1">
        <v>44034</v>
      </c>
      <c r="S2" s="1">
        <v>43763</v>
      </c>
      <c r="T2" s="1">
        <v>43460</v>
      </c>
      <c r="U2" s="1">
        <v>43280</v>
      </c>
      <c r="V2" s="1">
        <v>43242</v>
      </c>
      <c r="W2" s="1">
        <v>43748</v>
      </c>
      <c r="X2" s="1">
        <v>44275</v>
      </c>
      <c r="Y2" s="1">
        <v>43632</v>
      </c>
      <c r="Z2" s="1">
        <v>43349</v>
      </c>
      <c r="AA2" s="1">
        <v>43398</v>
      </c>
      <c r="AB2" s="1">
        <v>43205</v>
      </c>
      <c r="AC2" s="1">
        <v>43340</v>
      </c>
      <c r="AD2" s="1">
        <v>43545</v>
      </c>
      <c r="AE2" s="1">
        <v>44120</v>
      </c>
      <c r="AF2" s="1">
        <v>43731</v>
      </c>
      <c r="AG2" s="1">
        <v>43887</v>
      </c>
      <c r="AH2" s="1">
        <v>43868</v>
      </c>
      <c r="AI2" s="1">
        <v>44200</v>
      </c>
      <c r="AJ2" s="1">
        <v>44144</v>
      </c>
      <c r="AK2" s="1">
        <v>44181</v>
      </c>
      <c r="AL2" s="1">
        <v>44039</v>
      </c>
      <c r="AM2" s="1">
        <v>44002</v>
      </c>
      <c r="AN2" s="1">
        <v>43615</v>
      </c>
      <c r="AO2" s="1">
        <v>43607</v>
      </c>
      <c r="AP2" s="1">
        <v>43857</v>
      </c>
      <c r="AQ2" s="1">
        <v>44225</v>
      </c>
      <c r="AR2" s="1">
        <v>43811</v>
      </c>
      <c r="AS2" s="1">
        <v>44230</v>
      </c>
      <c r="AT2" s="1">
        <v>43886</v>
      </c>
      <c r="AU2" s="1">
        <v>43377</v>
      </c>
      <c r="AV2" s="1">
        <v>43614</v>
      </c>
      <c r="AW2" s="1">
        <v>43525</v>
      </c>
      <c r="AX2" s="1">
        <v>43875</v>
      </c>
      <c r="AY2" s="1">
        <v>43532</v>
      </c>
      <c r="AZ2" s="1">
        <v>44221</v>
      </c>
      <c r="BA2" s="1">
        <v>43206</v>
      </c>
      <c r="BB2" s="1">
        <v>44032</v>
      </c>
      <c r="BC2" s="1">
        <v>44279</v>
      </c>
      <c r="BD2" s="1">
        <v>44237</v>
      </c>
      <c r="BE2" s="1">
        <v>43260</v>
      </c>
      <c r="BF2" s="1">
        <v>43791</v>
      </c>
      <c r="BG2" s="1">
        <v>43127</v>
      </c>
      <c r="BH2" s="1">
        <v>43116</v>
      </c>
      <c r="BI2" s="1">
        <v>43234</v>
      </c>
      <c r="BJ2" s="1">
        <v>43920</v>
      </c>
      <c r="BK2" s="1">
        <v>44053</v>
      </c>
      <c r="BL2" s="1">
        <v>43124</v>
      </c>
      <c r="BM2" s="1">
        <v>43289</v>
      </c>
      <c r="BN2" s="1">
        <v>43480</v>
      </c>
      <c r="BO2" s="1">
        <v>43113</v>
      </c>
      <c r="BP2" s="1">
        <v>43617</v>
      </c>
      <c r="BQ2" s="1">
        <v>43897</v>
      </c>
      <c r="BR2" s="1">
        <v>43235</v>
      </c>
      <c r="BS2" s="1">
        <v>43947</v>
      </c>
      <c r="BT2" s="1">
        <v>43417</v>
      </c>
      <c r="BU2" s="1">
        <v>43454</v>
      </c>
      <c r="BV2" s="1">
        <v>43696</v>
      </c>
      <c r="BW2" s="1">
        <v>43250</v>
      </c>
      <c r="BX2" s="1">
        <v>43640</v>
      </c>
      <c r="BY2" s="1">
        <v>43990</v>
      </c>
      <c r="BZ2" s="1">
        <v>43175</v>
      </c>
      <c r="CA2" s="1">
        <v>43207</v>
      </c>
      <c r="CB2" s="1">
        <v>43827</v>
      </c>
      <c r="CC2" s="1">
        <v>43800</v>
      </c>
      <c r="CD2" s="1">
        <v>43778</v>
      </c>
      <c r="CE2" s="1">
        <v>44045</v>
      </c>
      <c r="CF2" s="1">
        <v>44036</v>
      </c>
      <c r="CG2" s="1">
        <v>43175</v>
      </c>
      <c r="CH2" s="1">
        <v>43569</v>
      </c>
      <c r="CI2" s="1">
        <v>44232</v>
      </c>
      <c r="CJ2" s="1">
        <v>43142</v>
      </c>
      <c r="CK2" s="1">
        <v>43709</v>
      </c>
      <c r="CL2" s="1">
        <v>44248</v>
      </c>
      <c r="CM2" s="1">
        <v>44061</v>
      </c>
      <c r="CN2" s="1">
        <v>43607</v>
      </c>
      <c r="CO2" s="1">
        <v>43624</v>
      </c>
      <c r="CP2" s="1">
        <v>43864</v>
      </c>
      <c r="CQ2" s="1">
        <v>43925</v>
      </c>
      <c r="CR2" s="1">
        <v>43837</v>
      </c>
      <c r="CS2" s="1">
        <v>44165</v>
      </c>
      <c r="CT2" s="1">
        <v>43229</v>
      </c>
      <c r="CU2" s="1">
        <v>43793</v>
      </c>
      <c r="CV2" s="1">
        <v>43434</v>
      </c>
      <c r="CW2" s="1">
        <v>43142</v>
      </c>
    </row>
    <row r="3" spans="1:101" x14ac:dyDescent="0.45">
      <c r="B3" s="1">
        <v>44337</v>
      </c>
      <c r="C3" s="1">
        <v>44992</v>
      </c>
      <c r="D3" s="1">
        <v>44654</v>
      </c>
      <c r="E3" s="1">
        <v>44939</v>
      </c>
      <c r="F3" s="1">
        <v>44834</v>
      </c>
      <c r="G3" s="1">
        <v>45046</v>
      </c>
      <c r="H3" s="1">
        <v>44296</v>
      </c>
      <c r="I3" s="1">
        <v>45173</v>
      </c>
      <c r="J3" s="1">
        <v>44951</v>
      </c>
      <c r="K3" s="1">
        <v>44796</v>
      </c>
      <c r="L3" s="1">
        <v>45293</v>
      </c>
      <c r="M3" s="1">
        <v>44443</v>
      </c>
      <c r="N3" s="1">
        <v>44404</v>
      </c>
      <c r="O3" s="1">
        <v>45270</v>
      </c>
      <c r="P3" s="1">
        <v>45020</v>
      </c>
      <c r="Q3" s="1">
        <v>44607</v>
      </c>
      <c r="R3" s="1">
        <v>45129</v>
      </c>
      <c r="S3" s="1">
        <v>44859</v>
      </c>
      <c r="T3" s="1">
        <v>44556</v>
      </c>
      <c r="U3" s="1">
        <v>44376</v>
      </c>
      <c r="V3" s="1">
        <v>44338</v>
      </c>
      <c r="W3" s="1">
        <v>44844</v>
      </c>
      <c r="X3" s="1">
        <v>45371</v>
      </c>
      <c r="Y3" s="1">
        <v>44728</v>
      </c>
      <c r="Z3" s="1">
        <v>44445</v>
      </c>
      <c r="AA3" s="1">
        <v>44494</v>
      </c>
      <c r="AB3" s="1">
        <v>44301</v>
      </c>
      <c r="AC3" s="1">
        <v>44436</v>
      </c>
      <c r="AD3" s="1">
        <v>44641</v>
      </c>
      <c r="AE3" s="1">
        <v>45215</v>
      </c>
      <c r="AF3" s="1">
        <v>44827</v>
      </c>
      <c r="AG3" s="1">
        <v>44983</v>
      </c>
      <c r="AH3" s="1">
        <v>44964</v>
      </c>
      <c r="AI3" s="1">
        <v>45295</v>
      </c>
      <c r="AJ3" s="1">
        <v>45239</v>
      </c>
      <c r="AK3" s="1">
        <v>45276</v>
      </c>
      <c r="AL3" s="1">
        <v>45134</v>
      </c>
      <c r="AM3" s="1">
        <v>45097</v>
      </c>
      <c r="AN3" s="1">
        <v>44711</v>
      </c>
      <c r="AO3" s="1">
        <v>44703</v>
      </c>
      <c r="AP3" s="1">
        <v>44953</v>
      </c>
      <c r="AQ3" s="1">
        <v>45320</v>
      </c>
      <c r="AR3" s="1">
        <v>44907</v>
      </c>
      <c r="AS3" s="1">
        <v>45325</v>
      </c>
      <c r="AT3" s="1">
        <v>44982</v>
      </c>
      <c r="AU3" s="1">
        <v>44473</v>
      </c>
      <c r="AV3" s="1">
        <v>44710</v>
      </c>
      <c r="AW3" s="1">
        <v>44621</v>
      </c>
      <c r="AX3" s="1">
        <v>44971</v>
      </c>
      <c r="AY3" s="1">
        <v>44628</v>
      </c>
      <c r="AZ3" s="1">
        <v>45316</v>
      </c>
      <c r="BA3" s="1">
        <v>44302</v>
      </c>
      <c r="BB3" s="1">
        <v>45127</v>
      </c>
      <c r="BC3" s="1">
        <v>45375</v>
      </c>
      <c r="BD3" s="1">
        <v>45332</v>
      </c>
      <c r="BE3" s="1">
        <v>44356</v>
      </c>
      <c r="BF3" s="1">
        <v>44887</v>
      </c>
      <c r="BG3" s="1">
        <v>44223</v>
      </c>
      <c r="BH3" s="1">
        <v>44212</v>
      </c>
      <c r="BI3" s="1">
        <v>44330</v>
      </c>
      <c r="BJ3" s="1">
        <v>45015</v>
      </c>
      <c r="BK3" s="1">
        <v>45148</v>
      </c>
      <c r="BL3" s="1">
        <v>44220</v>
      </c>
      <c r="BM3" s="1">
        <v>44385</v>
      </c>
      <c r="BN3" s="1">
        <v>44576</v>
      </c>
      <c r="BO3" s="1">
        <v>44209</v>
      </c>
      <c r="BP3" s="1">
        <v>44713</v>
      </c>
      <c r="BQ3" s="1">
        <v>44992</v>
      </c>
      <c r="BR3" s="1">
        <v>44331</v>
      </c>
      <c r="BS3" s="1">
        <v>45042</v>
      </c>
      <c r="BT3" s="1">
        <v>44513</v>
      </c>
      <c r="BU3" s="1">
        <v>44550</v>
      </c>
      <c r="BV3" s="1">
        <v>44792</v>
      </c>
      <c r="BW3" s="1">
        <v>44346</v>
      </c>
      <c r="BX3" s="1">
        <v>44736</v>
      </c>
      <c r="BY3" s="1">
        <v>45085</v>
      </c>
      <c r="BZ3" s="1">
        <v>44271</v>
      </c>
      <c r="CA3" s="1">
        <v>44303</v>
      </c>
      <c r="CB3" s="1">
        <v>44923</v>
      </c>
      <c r="CC3" s="1">
        <v>44896</v>
      </c>
      <c r="CD3" s="1">
        <v>44874</v>
      </c>
      <c r="CE3" s="1">
        <v>45140</v>
      </c>
      <c r="CF3" s="1">
        <v>45131</v>
      </c>
      <c r="CG3" s="1">
        <v>44271</v>
      </c>
      <c r="CH3" s="1">
        <v>44665</v>
      </c>
      <c r="CI3" s="1">
        <v>45327</v>
      </c>
      <c r="CJ3" s="1">
        <v>44238</v>
      </c>
      <c r="CK3" s="1">
        <v>44805</v>
      </c>
      <c r="CL3" s="1">
        <v>45343</v>
      </c>
      <c r="CM3" s="1">
        <v>45156</v>
      </c>
      <c r="CN3" s="1">
        <v>44703</v>
      </c>
      <c r="CO3" s="1">
        <v>44720</v>
      </c>
      <c r="CP3" s="1">
        <v>44960</v>
      </c>
      <c r="CQ3" s="1">
        <v>45020</v>
      </c>
      <c r="CR3" s="1">
        <v>44933</v>
      </c>
      <c r="CS3" s="1">
        <v>45260</v>
      </c>
      <c r="CT3" s="1">
        <v>44325</v>
      </c>
      <c r="CU3" s="1">
        <v>44889</v>
      </c>
      <c r="CV3" s="1">
        <v>44530</v>
      </c>
      <c r="CW3" s="1">
        <v>44238</v>
      </c>
    </row>
    <row r="4" spans="1:101" x14ac:dyDescent="0.45">
      <c r="B4" t="s">
        <v>223</v>
      </c>
      <c r="C4" t="s">
        <v>337</v>
      </c>
      <c r="D4" t="s">
        <v>70</v>
      </c>
      <c r="E4" t="s">
        <v>144</v>
      </c>
      <c r="F4" t="s">
        <v>41</v>
      </c>
      <c r="G4" t="s">
        <v>250</v>
      </c>
      <c r="H4" t="s">
        <v>117</v>
      </c>
      <c r="I4" t="s">
        <v>412</v>
      </c>
      <c r="J4" t="s">
        <v>379</v>
      </c>
      <c r="K4" t="s">
        <v>333</v>
      </c>
      <c r="L4" t="s">
        <v>277</v>
      </c>
      <c r="M4" t="s">
        <v>224</v>
      </c>
      <c r="N4" t="s">
        <v>232</v>
      </c>
      <c r="O4" t="s">
        <v>358</v>
      </c>
      <c r="P4" t="s">
        <v>134</v>
      </c>
      <c r="Q4" t="s">
        <v>447</v>
      </c>
      <c r="R4" t="s">
        <v>273</v>
      </c>
      <c r="S4" t="s">
        <v>454</v>
      </c>
      <c r="T4" t="s">
        <v>54</v>
      </c>
      <c r="U4" t="s">
        <v>25</v>
      </c>
      <c r="V4" t="s">
        <v>300</v>
      </c>
      <c r="W4" t="s">
        <v>469</v>
      </c>
      <c r="X4" t="s">
        <v>394</v>
      </c>
      <c r="Y4" t="s">
        <v>311</v>
      </c>
      <c r="Z4" t="s">
        <v>24</v>
      </c>
      <c r="AA4" t="s">
        <v>76</v>
      </c>
      <c r="AB4" t="s">
        <v>271</v>
      </c>
      <c r="AC4" t="s">
        <v>25</v>
      </c>
      <c r="AD4" t="s">
        <v>297</v>
      </c>
      <c r="AE4" t="s">
        <v>261</v>
      </c>
      <c r="AF4" t="s">
        <v>38</v>
      </c>
      <c r="AG4" t="s">
        <v>189</v>
      </c>
      <c r="AH4" t="s">
        <v>328</v>
      </c>
      <c r="AI4" t="s">
        <v>233</v>
      </c>
      <c r="AJ4" t="s">
        <v>356</v>
      </c>
      <c r="AK4" t="s">
        <v>114</v>
      </c>
      <c r="AL4" t="s">
        <v>336</v>
      </c>
      <c r="AM4" t="s">
        <v>514</v>
      </c>
      <c r="AN4" t="s">
        <v>134</v>
      </c>
      <c r="AO4" t="s">
        <v>76</v>
      </c>
      <c r="AP4" t="s">
        <v>442</v>
      </c>
      <c r="AQ4" t="s">
        <v>256</v>
      </c>
      <c r="AR4" t="s">
        <v>334</v>
      </c>
      <c r="AS4" t="s">
        <v>493</v>
      </c>
      <c r="AT4" t="s">
        <v>414</v>
      </c>
      <c r="AU4" t="s">
        <v>23</v>
      </c>
      <c r="AV4" t="s">
        <v>274</v>
      </c>
      <c r="AW4" t="s">
        <v>239</v>
      </c>
      <c r="AX4" t="s">
        <v>182</v>
      </c>
      <c r="AY4" t="s">
        <v>302</v>
      </c>
      <c r="AZ4" t="s">
        <v>510</v>
      </c>
      <c r="BA4" t="s">
        <v>242</v>
      </c>
      <c r="BB4" t="s">
        <v>403</v>
      </c>
      <c r="BC4" t="s">
        <v>251</v>
      </c>
      <c r="BD4" t="s">
        <v>434</v>
      </c>
      <c r="BE4" t="s">
        <v>325</v>
      </c>
      <c r="BF4" t="s">
        <v>161</v>
      </c>
      <c r="BG4" t="s">
        <v>270</v>
      </c>
      <c r="BH4" t="s">
        <v>236</v>
      </c>
      <c r="BI4" t="s">
        <v>87</v>
      </c>
      <c r="BJ4" t="s">
        <v>164</v>
      </c>
      <c r="BK4" t="s">
        <v>258</v>
      </c>
      <c r="BL4" t="s">
        <v>144</v>
      </c>
      <c r="BM4" t="s">
        <v>411</v>
      </c>
      <c r="BN4" t="s">
        <v>53</v>
      </c>
      <c r="BO4" t="s">
        <v>411</v>
      </c>
      <c r="BP4" t="s">
        <v>287</v>
      </c>
      <c r="BQ4" t="s">
        <v>153</v>
      </c>
      <c r="BR4" t="s">
        <v>28</v>
      </c>
      <c r="BS4" t="s">
        <v>355</v>
      </c>
      <c r="BT4" t="s">
        <v>422</v>
      </c>
      <c r="BU4" t="s">
        <v>489</v>
      </c>
      <c r="BV4" t="s">
        <v>155</v>
      </c>
      <c r="BW4" t="s">
        <v>288</v>
      </c>
      <c r="BX4" t="s">
        <v>244</v>
      </c>
      <c r="BY4" t="s">
        <v>219</v>
      </c>
      <c r="BZ4" t="s">
        <v>478</v>
      </c>
      <c r="CA4" t="s">
        <v>242</v>
      </c>
      <c r="CB4" t="s">
        <v>104</v>
      </c>
      <c r="CC4" t="s">
        <v>517</v>
      </c>
      <c r="CD4" t="s">
        <v>395</v>
      </c>
      <c r="CE4" t="s">
        <v>41</v>
      </c>
      <c r="CF4" t="s">
        <v>97</v>
      </c>
      <c r="CG4" t="s">
        <v>148</v>
      </c>
      <c r="CH4" t="s">
        <v>146</v>
      </c>
      <c r="CI4" t="s">
        <v>445</v>
      </c>
      <c r="CJ4" t="s">
        <v>52</v>
      </c>
      <c r="CK4" t="s">
        <v>289</v>
      </c>
      <c r="CL4" t="s">
        <v>386</v>
      </c>
      <c r="CM4" t="s">
        <v>309</v>
      </c>
      <c r="CN4" t="s">
        <v>196</v>
      </c>
      <c r="CO4" t="s">
        <v>9</v>
      </c>
      <c r="CP4" t="s">
        <v>379</v>
      </c>
      <c r="CQ4" t="s">
        <v>117</v>
      </c>
      <c r="CR4" t="s">
        <v>217</v>
      </c>
      <c r="CS4" t="s">
        <v>269</v>
      </c>
      <c r="CT4" t="s">
        <v>437</v>
      </c>
      <c r="CU4" t="s">
        <v>403</v>
      </c>
      <c r="CV4" t="s">
        <v>477</v>
      </c>
      <c r="CW4" t="s">
        <v>458</v>
      </c>
    </row>
    <row r="5" spans="1:101" x14ac:dyDescent="0.45">
      <c r="B5" t="s">
        <v>245</v>
      </c>
      <c r="C5" t="s">
        <v>36</v>
      </c>
      <c r="D5" t="s">
        <v>369</v>
      </c>
      <c r="E5" t="s">
        <v>73</v>
      </c>
      <c r="F5" t="s">
        <v>92</v>
      </c>
      <c r="G5" t="s">
        <v>513</v>
      </c>
      <c r="H5" t="s">
        <v>44</v>
      </c>
      <c r="I5" t="s">
        <v>138</v>
      </c>
      <c r="J5" t="s">
        <v>92</v>
      </c>
      <c r="K5" t="s">
        <v>393</v>
      </c>
      <c r="L5" t="s">
        <v>320</v>
      </c>
      <c r="M5" t="s">
        <v>259</v>
      </c>
      <c r="N5" t="s">
        <v>440</v>
      </c>
      <c r="O5" t="s">
        <v>115</v>
      </c>
      <c r="P5" t="s">
        <v>268</v>
      </c>
      <c r="Q5" t="s">
        <v>287</v>
      </c>
      <c r="R5" t="s">
        <v>349</v>
      </c>
      <c r="S5" t="s">
        <v>449</v>
      </c>
      <c r="T5" t="s">
        <v>332</v>
      </c>
      <c r="U5" t="s">
        <v>422</v>
      </c>
      <c r="V5" t="s">
        <v>151</v>
      </c>
      <c r="W5" t="s">
        <v>365</v>
      </c>
      <c r="X5" t="s">
        <v>258</v>
      </c>
      <c r="Y5" t="s">
        <v>440</v>
      </c>
      <c r="Z5" t="s">
        <v>386</v>
      </c>
      <c r="AA5" t="s">
        <v>372</v>
      </c>
      <c r="AB5" t="s">
        <v>5</v>
      </c>
      <c r="AC5" t="s">
        <v>66</v>
      </c>
      <c r="AD5" t="s">
        <v>389</v>
      </c>
      <c r="AE5" t="s">
        <v>96</v>
      </c>
      <c r="AF5" t="s">
        <v>321</v>
      </c>
      <c r="AG5" t="s">
        <v>229</v>
      </c>
      <c r="AH5" t="s">
        <v>380</v>
      </c>
      <c r="AI5" t="s">
        <v>258</v>
      </c>
      <c r="AJ5" t="s">
        <v>59</v>
      </c>
      <c r="AK5" t="s">
        <v>445</v>
      </c>
      <c r="AL5" t="s">
        <v>108</v>
      </c>
      <c r="AM5" t="s">
        <v>351</v>
      </c>
      <c r="AN5" t="s">
        <v>49</v>
      </c>
      <c r="AO5" t="s">
        <v>358</v>
      </c>
      <c r="AP5" t="s">
        <v>133</v>
      </c>
      <c r="AQ5" t="s">
        <v>218</v>
      </c>
      <c r="AR5" t="s">
        <v>160</v>
      </c>
      <c r="AS5" t="s">
        <v>394</v>
      </c>
      <c r="AT5" t="s">
        <v>509</v>
      </c>
      <c r="AU5" t="s">
        <v>317</v>
      </c>
      <c r="AV5" t="s">
        <v>115</v>
      </c>
      <c r="AW5" t="s">
        <v>245</v>
      </c>
      <c r="AX5" t="s">
        <v>513</v>
      </c>
      <c r="AY5" t="s">
        <v>269</v>
      </c>
      <c r="AZ5" t="s">
        <v>137</v>
      </c>
      <c r="BA5" t="s">
        <v>204</v>
      </c>
      <c r="BB5" t="s">
        <v>255</v>
      </c>
      <c r="BC5" t="s">
        <v>113</v>
      </c>
      <c r="BD5" t="s">
        <v>125</v>
      </c>
      <c r="BE5" t="s">
        <v>364</v>
      </c>
      <c r="BF5" t="s">
        <v>296</v>
      </c>
      <c r="BG5" t="s">
        <v>60</v>
      </c>
      <c r="BH5" t="s">
        <v>292</v>
      </c>
      <c r="BI5" t="s">
        <v>489</v>
      </c>
      <c r="BJ5" t="s">
        <v>474</v>
      </c>
      <c r="BK5" t="s">
        <v>249</v>
      </c>
      <c r="BL5" t="s">
        <v>92</v>
      </c>
      <c r="BM5" t="s">
        <v>109</v>
      </c>
      <c r="BN5" t="s">
        <v>271</v>
      </c>
      <c r="BO5" t="s">
        <v>305</v>
      </c>
      <c r="BP5" t="s">
        <v>336</v>
      </c>
      <c r="BQ5" t="s">
        <v>249</v>
      </c>
      <c r="BR5" t="s">
        <v>399</v>
      </c>
      <c r="BS5" t="s">
        <v>450</v>
      </c>
      <c r="BT5" t="s">
        <v>361</v>
      </c>
      <c r="BU5" t="s">
        <v>56</v>
      </c>
      <c r="BV5" t="s">
        <v>122</v>
      </c>
      <c r="BW5" t="s">
        <v>289</v>
      </c>
      <c r="BX5" t="s">
        <v>421</v>
      </c>
      <c r="BY5" t="s">
        <v>452</v>
      </c>
      <c r="BZ5" t="s">
        <v>66</v>
      </c>
      <c r="CA5" t="s">
        <v>341</v>
      </c>
      <c r="CB5" t="s">
        <v>381</v>
      </c>
      <c r="CC5" t="s">
        <v>351</v>
      </c>
      <c r="CD5" t="s">
        <v>207</v>
      </c>
      <c r="CE5" t="s">
        <v>146</v>
      </c>
      <c r="CF5" t="s">
        <v>417</v>
      </c>
      <c r="CG5" t="s">
        <v>158</v>
      </c>
      <c r="CH5" t="s">
        <v>295</v>
      </c>
      <c r="CI5" t="s">
        <v>407</v>
      </c>
      <c r="CJ5" t="s">
        <v>364</v>
      </c>
      <c r="CK5" t="s">
        <v>377</v>
      </c>
      <c r="CL5" t="s">
        <v>5</v>
      </c>
      <c r="CM5" t="s">
        <v>364</v>
      </c>
      <c r="CN5" t="s">
        <v>291</v>
      </c>
      <c r="CO5" t="s">
        <v>292</v>
      </c>
      <c r="CP5" t="s">
        <v>0</v>
      </c>
      <c r="CQ5" t="s">
        <v>44</v>
      </c>
      <c r="CR5" t="s">
        <v>389</v>
      </c>
      <c r="CS5" t="s">
        <v>501</v>
      </c>
      <c r="CT5" t="s">
        <v>210</v>
      </c>
      <c r="CU5" t="s">
        <v>274</v>
      </c>
      <c r="CV5" t="s">
        <v>30</v>
      </c>
      <c r="CW5" t="s">
        <v>221</v>
      </c>
    </row>
    <row r="6" spans="1:101" x14ac:dyDescent="0.45">
      <c r="B6" t="s">
        <v>248</v>
      </c>
      <c r="C6" t="s">
        <v>248</v>
      </c>
      <c r="D6" t="s">
        <v>83</v>
      </c>
      <c r="E6" t="s">
        <v>515</v>
      </c>
      <c r="F6" t="s">
        <v>234</v>
      </c>
      <c r="G6" t="s">
        <v>416</v>
      </c>
      <c r="H6" t="s">
        <v>68</v>
      </c>
      <c r="I6" t="s">
        <v>162</v>
      </c>
      <c r="J6" t="s">
        <v>13</v>
      </c>
      <c r="K6" t="s">
        <v>421</v>
      </c>
      <c r="L6" t="s">
        <v>484</v>
      </c>
      <c r="M6" t="s">
        <v>57</v>
      </c>
      <c r="N6" t="s">
        <v>222</v>
      </c>
      <c r="O6" t="s">
        <v>206</v>
      </c>
      <c r="P6" t="s">
        <v>344</v>
      </c>
      <c r="Q6" t="s">
        <v>372</v>
      </c>
      <c r="R6" t="s">
        <v>318</v>
      </c>
      <c r="S6" t="s">
        <v>321</v>
      </c>
      <c r="T6" t="s">
        <v>300</v>
      </c>
      <c r="U6" t="s">
        <v>358</v>
      </c>
      <c r="V6" t="s">
        <v>258</v>
      </c>
      <c r="W6" t="s">
        <v>226</v>
      </c>
      <c r="X6" t="s">
        <v>148</v>
      </c>
      <c r="Y6" t="s">
        <v>422</v>
      </c>
      <c r="Z6" t="s">
        <v>467</v>
      </c>
      <c r="AA6" t="s">
        <v>362</v>
      </c>
      <c r="AB6" t="s">
        <v>329</v>
      </c>
      <c r="AC6" t="s">
        <v>348</v>
      </c>
      <c r="AD6" t="s">
        <v>92</v>
      </c>
      <c r="AE6" t="s">
        <v>264</v>
      </c>
      <c r="AF6" t="s">
        <v>213</v>
      </c>
      <c r="AG6" t="s">
        <v>264</v>
      </c>
      <c r="AH6" t="s">
        <v>367</v>
      </c>
      <c r="AI6" t="s">
        <v>278</v>
      </c>
      <c r="AJ6" t="s">
        <v>40</v>
      </c>
      <c r="AK6" t="s">
        <v>275</v>
      </c>
      <c r="AL6" t="s">
        <v>259</v>
      </c>
      <c r="AM6" t="s">
        <v>44</v>
      </c>
      <c r="AN6" t="s">
        <v>444</v>
      </c>
      <c r="AO6" t="s">
        <v>457</v>
      </c>
      <c r="AP6" t="s">
        <v>520</v>
      </c>
      <c r="AQ6" t="s">
        <v>283</v>
      </c>
      <c r="AR6" t="s">
        <v>190</v>
      </c>
      <c r="AS6" t="s">
        <v>257</v>
      </c>
      <c r="AT6" t="s">
        <v>5</v>
      </c>
      <c r="AU6" t="s">
        <v>465</v>
      </c>
      <c r="AV6" t="s">
        <v>395</v>
      </c>
      <c r="AW6" t="s">
        <v>469</v>
      </c>
      <c r="AX6" t="s">
        <v>348</v>
      </c>
      <c r="AY6" t="s">
        <v>215</v>
      </c>
      <c r="AZ6" t="s">
        <v>380</v>
      </c>
      <c r="BA6" t="s">
        <v>358</v>
      </c>
      <c r="BB6" t="s">
        <v>405</v>
      </c>
      <c r="BC6" t="s">
        <v>357</v>
      </c>
      <c r="BD6" t="s">
        <v>319</v>
      </c>
      <c r="BE6" t="s">
        <v>40</v>
      </c>
      <c r="BF6" t="s">
        <v>408</v>
      </c>
      <c r="BG6" t="s">
        <v>256</v>
      </c>
      <c r="BH6" t="s">
        <v>330</v>
      </c>
      <c r="BI6" t="s">
        <v>254</v>
      </c>
      <c r="BJ6" t="s">
        <v>209</v>
      </c>
      <c r="BK6" t="s">
        <v>47</v>
      </c>
      <c r="BL6" t="s">
        <v>153</v>
      </c>
      <c r="BM6" t="s">
        <v>241</v>
      </c>
      <c r="BN6" t="s">
        <v>432</v>
      </c>
      <c r="BO6" t="s">
        <v>430</v>
      </c>
      <c r="BP6" t="s">
        <v>446</v>
      </c>
      <c r="BQ6" t="s">
        <v>252</v>
      </c>
      <c r="BR6" t="s">
        <v>428</v>
      </c>
      <c r="BS6" t="s">
        <v>243</v>
      </c>
      <c r="BT6" t="s">
        <v>367</v>
      </c>
      <c r="BU6" t="s">
        <v>322</v>
      </c>
      <c r="BV6" t="s">
        <v>514</v>
      </c>
      <c r="BW6" t="s">
        <v>203</v>
      </c>
      <c r="BX6" t="s">
        <v>298</v>
      </c>
      <c r="BY6" t="s">
        <v>194</v>
      </c>
      <c r="BZ6" t="s">
        <v>210</v>
      </c>
      <c r="CA6" t="s">
        <v>515</v>
      </c>
      <c r="CB6" t="s">
        <v>72</v>
      </c>
      <c r="CC6" t="s">
        <v>78</v>
      </c>
      <c r="CD6" t="s">
        <v>91</v>
      </c>
      <c r="CE6" t="s">
        <v>308</v>
      </c>
      <c r="CF6" t="s">
        <v>155</v>
      </c>
      <c r="CG6" t="s">
        <v>382</v>
      </c>
      <c r="CH6" t="s">
        <v>463</v>
      </c>
      <c r="CI6" t="s">
        <v>465</v>
      </c>
      <c r="CJ6" t="s">
        <v>509</v>
      </c>
      <c r="CK6" t="s">
        <v>2</v>
      </c>
      <c r="CL6" t="s">
        <v>416</v>
      </c>
      <c r="CM6" t="s">
        <v>289</v>
      </c>
      <c r="CN6" t="s">
        <v>360</v>
      </c>
      <c r="CO6" t="s">
        <v>118</v>
      </c>
      <c r="CP6" t="s">
        <v>106</v>
      </c>
      <c r="CQ6" t="s">
        <v>402</v>
      </c>
      <c r="CR6" t="s">
        <v>455</v>
      </c>
      <c r="CS6" t="s">
        <v>186</v>
      </c>
      <c r="CT6" t="s">
        <v>329</v>
      </c>
      <c r="CU6" t="s">
        <v>50</v>
      </c>
      <c r="CV6" t="s">
        <v>31</v>
      </c>
      <c r="CW6" t="s">
        <v>309</v>
      </c>
    </row>
    <row r="7" spans="1:101" x14ac:dyDescent="0.45">
      <c r="B7" t="s">
        <v>68</v>
      </c>
      <c r="C7" t="s">
        <v>103</v>
      </c>
      <c r="D7" t="s">
        <v>475</v>
      </c>
      <c r="E7" t="s">
        <v>138</v>
      </c>
      <c r="F7" t="s">
        <v>83</v>
      </c>
      <c r="G7" t="s">
        <v>97</v>
      </c>
      <c r="H7" t="s">
        <v>46</v>
      </c>
      <c r="I7" t="s">
        <v>297</v>
      </c>
      <c r="J7" t="s">
        <v>518</v>
      </c>
      <c r="K7" t="s">
        <v>28</v>
      </c>
      <c r="L7" t="s">
        <v>510</v>
      </c>
      <c r="M7" t="s">
        <v>455</v>
      </c>
      <c r="N7" t="s">
        <v>224</v>
      </c>
      <c r="O7" t="s">
        <v>54</v>
      </c>
      <c r="P7" t="s">
        <v>308</v>
      </c>
      <c r="Q7" t="s">
        <v>381</v>
      </c>
      <c r="R7" t="s">
        <v>443</v>
      </c>
      <c r="S7" t="s">
        <v>467</v>
      </c>
      <c r="T7" t="s">
        <v>487</v>
      </c>
      <c r="U7" t="s">
        <v>520</v>
      </c>
      <c r="V7" t="s">
        <v>137</v>
      </c>
      <c r="W7" t="s">
        <v>305</v>
      </c>
      <c r="X7" t="s">
        <v>357</v>
      </c>
      <c r="Y7" t="s">
        <v>43</v>
      </c>
      <c r="Z7" t="s">
        <v>286</v>
      </c>
      <c r="AA7" t="s">
        <v>34</v>
      </c>
      <c r="AB7" t="s">
        <v>108</v>
      </c>
      <c r="AC7" t="s">
        <v>280</v>
      </c>
      <c r="AD7" t="s">
        <v>508</v>
      </c>
      <c r="AE7" t="s">
        <v>383</v>
      </c>
      <c r="AF7" t="s">
        <v>259</v>
      </c>
      <c r="AG7" t="s">
        <v>312</v>
      </c>
      <c r="AH7" t="s">
        <v>480</v>
      </c>
      <c r="AI7" t="s">
        <v>55</v>
      </c>
      <c r="AJ7" t="s">
        <v>7</v>
      </c>
      <c r="AK7" t="s">
        <v>5</v>
      </c>
      <c r="AL7" t="s">
        <v>208</v>
      </c>
      <c r="AM7" t="s">
        <v>256</v>
      </c>
      <c r="AN7" t="s">
        <v>163</v>
      </c>
      <c r="AO7" t="s">
        <v>390</v>
      </c>
      <c r="AP7" t="s">
        <v>492</v>
      </c>
      <c r="AQ7" t="s">
        <v>103</v>
      </c>
      <c r="AR7" t="s">
        <v>53</v>
      </c>
      <c r="AS7" t="s">
        <v>241</v>
      </c>
      <c r="AT7" t="s">
        <v>83</v>
      </c>
      <c r="AU7" t="s">
        <v>509</v>
      </c>
      <c r="AV7" t="s">
        <v>291</v>
      </c>
      <c r="AW7" t="s">
        <v>215</v>
      </c>
      <c r="AX7" t="s">
        <v>129</v>
      </c>
      <c r="AY7" t="s">
        <v>201</v>
      </c>
      <c r="AZ7" t="s">
        <v>2</v>
      </c>
      <c r="BA7" t="s">
        <v>516</v>
      </c>
      <c r="BB7" t="s">
        <v>496</v>
      </c>
      <c r="BC7" t="s">
        <v>56</v>
      </c>
      <c r="BD7" t="s">
        <v>248</v>
      </c>
      <c r="BE7" t="s">
        <v>327</v>
      </c>
      <c r="BF7" t="s">
        <v>22</v>
      </c>
      <c r="BG7" t="s">
        <v>114</v>
      </c>
      <c r="BH7" t="s">
        <v>276</v>
      </c>
      <c r="BI7" t="s">
        <v>417</v>
      </c>
      <c r="BJ7" t="s">
        <v>199</v>
      </c>
      <c r="BK7" t="s">
        <v>157</v>
      </c>
      <c r="BL7" t="s">
        <v>230</v>
      </c>
      <c r="BM7" t="s">
        <v>517</v>
      </c>
      <c r="BN7" t="s">
        <v>288</v>
      </c>
      <c r="BO7" t="s">
        <v>44</v>
      </c>
      <c r="BP7" t="s">
        <v>30</v>
      </c>
      <c r="BQ7" t="s">
        <v>512</v>
      </c>
      <c r="BR7" t="s">
        <v>218</v>
      </c>
      <c r="BS7" t="s">
        <v>57</v>
      </c>
      <c r="BT7" t="s">
        <v>270</v>
      </c>
      <c r="BU7" t="s">
        <v>73</v>
      </c>
      <c r="BV7" t="s">
        <v>477</v>
      </c>
      <c r="BW7" t="s">
        <v>229</v>
      </c>
      <c r="BX7" t="s">
        <v>340</v>
      </c>
      <c r="BY7" t="s">
        <v>385</v>
      </c>
      <c r="BZ7" t="s">
        <v>508</v>
      </c>
      <c r="CA7" t="s">
        <v>140</v>
      </c>
      <c r="CB7" t="s">
        <v>88</v>
      </c>
      <c r="CC7" t="s">
        <v>103</v>
      </c>
      <c r="CD7" t="s">
        <v>374</v>
      </c>
      <c r="CE7" t="s">
        <v>409</v>
      </c>
      <c r="CF7" t="s">
        <v>191</v>
      </c>
      <c r="CG7" t="s">
        <v>198</v>
      </c>
      <c r="CH7" t="s">
        <v>76</v>
      </c>
      <c r="CI7" t="s">
        <v>148</v>
      </c>
      <c r="CJ7" t="s">
        <v>279</v>
      </c>
      <c r="CK7" t="s">
        <v>475</v>
      </c>
      <c r="CL7" t="s">
        <v>38</v>
      </c>
      <c r="CM7" t="s">
        <v>437</v>
      </c>
      <c r="CN7" t="s">
        <v>420</v>
      </c>
      <c r="CO7" t="s">
        <v>422</v>
      </c>
      <c r="CP7" t="s">
        <v>320</v>
      </c>
      <c r="CQ7" t="s">
        <v>135</v>
      </c>
      <c r="CR7" t="s">
        <v>150</v>
      </c>
      <c r="CS7" t="s">
        <v>375</v>
      </c>
      <c r="CT7" t="s">
        <v>331</v>
      </c>
      <c r="CU7" t="s">
        <v>464</v>
      </c>
      <c r="CV7" t="s">
        <v>436</v>
      </c>
      <c r="CW7" t="s">
        <v>367</v>
      </c>
    </row>
    <row r="8" spans="1:101" x14ac:dyDescent="0.45">
      <c r="B8" t="s">
        <v>44</v>
      </c>
      <c r="C8" t="s">
        <v>212</v>
      </c>
      <c r="D8" t="s">
        <v>187</v>
      </c>
      <c r="E8" t="s">
        <v>148</v>
      </c>
      <c r="F8" t="s">
        <v>348</v>
      </c>
      <c r="G8" t="s">
        <v>351</v>
      </c>
      <c r="H8" t="s">
        <v>314</v>
      </c>
      <c r="I8" t="s">
        <v>264</v>
      </c>
      <c r="J8" t="s">
        <v>222</v>
      </c>
      <c r="K8" t="s">
        <v>377</v>
      </c>
      <c r="L8" t="s">
        <v>90</v>
      </c>
      <c r="M8" t="s">
        <v>91</v>
      </c>
      <c r="N8" t="s">
        <v>2</v>
      </c>
      <c r="O8" t="s">
        <v>23</v>
      </c>
      <c r="P8" t="s">
        <v>94</v>
      </c>
      <c r="Q8" t="s">
        <v>349</v>
      </c>
      <c r="R8" t="s">
        <v>30</v>
      </c>
      <c r="S8" t="s">
        <v>361</v>
      </c>
      <c r="T8" t="s">
        <v>396</v>
      </c>
      <c r="U8" t="s">
        <v>254</v>
      </c>
      <c r="V8" t="s">
        <v>212</v>
      </c>
      <c r="W8" t="s">
        <v>4</v>
      </c>
      <c r="X8" t="s">
        <v>10</v>
      </c>
      <c r="Y8" t="s">
        <v>405</v>
      </c>
      <c r="Z8" t="s">
        <v>104</v>
      </c>
      <c r="AA8" t="s">
        <v>9</v>
      </c>
      <c r="AB8" t="s">
        <v>157</v>
      </c>
      <c r="AC8" t="s">
        <v>261</v>
      </c>
      <c r="AD8" t="s">
        <v>437</v>
      </c>
      <c r="AE8" t="s">
        <v>236</v>
      </c>
      <c r="AF8" t="s">
        <v>208</v>
      </c>
      <c r="AG8" t="s">
        <v>182</v>
      </c>
      <c r="AH8" t="s">
        <v>88</v>
      </c>
      <c r="AI8" t="s">
        <v>248</v>
      </c>
      <c r="AJ8" t="s">
        <v>429</v>
      </c>
      <c r="AK8" t="s">
        <v>91</v>
      </c>
      <c r="AL8" t="s">
        <v>57</v>
      </c>
      <c r="AM8" t="s">
        <v>59</v>
      </c>
      <c r="AN8" t="s">
        <v>261</v>
      </c>
      <c r="AO8" t="s">
        <v>98</v>
      </c>
      <c r="AP8" t="s">
        <v>210</v>
      </c>
      <c r="AQ8" t="s">
        <v>4</v>
      </c>
      <c r="AR8" t="s">
        <v>103</v>
      </c>
      <c r="AS8" t="s">
        <v>38</v>
      </c>
      <c r="AT8" t="s">
        <v>305</v>
      </c>
      <c r="AU8" t="s">
        <v>348</v>
      </c>
      <c r="AV8" t="s">
        <v>433</v>
      </c>
      <c r="AW8" t="s">
        <v>190</v>
      </c>
      <c r="AX8" t="s">
        <v>186</v>
      </c>
      <c r="AY8" t="s">
        <v>182</v>
      </c>
      <c r="AZ8" t="s">
        <v>489</v>
      </c>
      <c r="BA8" t="s">
        <v>274</v>
      </c>
      <c r="BB8" t="s">
        <v>45</v>
      </c>
      <c r="BC8" t="s">
        <v>254</v>
      </c>
      <c r="BD8" t="s">
        <v>282</v>
      </c>
      <c r="BE8" t="s">
        <v>370</v>
      </c>
      <c r="BF8" t="s">
        <v>224</v>
      </c>
      <c r="BG8" t="s">
        <v>75</v>
      </c>
      <c r="BH8" t="s">
        <v>390</v>
      </c>
      <c r="BI8" t="s">
        <v>460</v>
      </c>
      <c r="BJ8" t="s">
        <v>39</v>
      </c>
      <c r="BK8" t="s">
        <v>355</v>
      </c>
      <c r="BL8" t="s">
        <v>119</v>
      </c>
      <c r="BM8" t="s">
        <v>140</v>
      </c>
      <c r="BN8" t="s">
        <v>415</v>
      </c>
      <c r="BO8" t="s">
        <v>251</v>
      </c>
      <c r="BP8" t="s">
        <v>445</v>
      </c>
      <c r="BQ8" t="s">
        <v>221</v>
      </c>
      <c r="BR8" t="s">
        <v>40</v>
      </c>
      <c r="BS8" t="s">
        <v>409</v>
      </c>
      <c r="BT8" t="s">
        <v>430</v>
      </c>
      <c r="BU8" t="s">
        <v>290</v>
      </c>
      <c r="BV8" t="s">
        <v>330</v>
      </c>
      <c r="BW8" t="s">
        <v>113</v>
      </c>
      <c r="BX8" t="s">
        <v>114</v>
      </c>
      <c r="BY8" t="s">
        <v>209</v>
      </c>
      <c r="BZ8" t="s">
        <v>369</v>
      </c>
      <c r="CA8" t="s">
        <v>296</v>
      </c>
      <c r="CB8" t="s">
        <v>212</v>
      </c>
      <c r="CC8" t="s">
        <v>385</v>
      </c>
      <c r="CD8" t="s">
        <v>366</v>
      </c>
      <c r="CE8" t="s">
        <v>132</v>
      </c>
      <c r="CF8" t="s">
        <v>347</v>
      </c>
      <c r="CG8" t="s">
        <v>464</v>
      </c>
      <c r="CH8" t="s">
        <v>458</v>
      </c>
      <c r="CI8" t="s">
        <v>431</v>
      </c>
      <c r="CJ8" t="s">
        <v>324</v>
      </c>
      <c r="CK8" t="s">
        <v>134</v>
      </c>
      <c r="CL8" t="s">
        <v>477</v>
      </c>
      <c r="CM8" t="s">
        <v>342</v>
      </c>
      <c r="CN8" t="s">
        <v>348</v>
      </c>
      <c r="CO8" t="s">
        <v>135</v>
      </c>
      <c r="CP8" t="s">
        <v>448</v>
      </c>
      <c r="CQ8" t="s">
        <v>229</v>
      </c>
      <c r="CR8" t="s">
        <v>508</v>
      </c>
      <c r="CS8" t="s">
        <v>238</v>
      </c>
      <c r="CT8" t="s">
        <v>465</v>
      </c>
      <c r="CU8" t="s">
        <v>441</v>
      </c>
      <c r="CV8" t="s">
        <v>184</v>
      </c>
      <c r="CW8" t="s">
        <v>143</v>
      </c>
    </row>
    <row r="9" spans="1:101" x14ac:dyDescent="0.45">
      <c r="B9" t="s">
        <v>15</v>
      </c>
      <c r="C9" t="s">
        <v>455</v>
      </c>
      <c r="D9" t="s">
        <v>300</v>
      </c>
      <c r="E9" t="s">
        <v>103</v>
      </c>
      <c r="F9" t="s">
        <v>129</v>
      </c>
      <c r="G9" t="s">
        <v>313</v>
      </c>
      <c r="H9" t="s">
        <v>439</v>
      </c>
      <c r="I9" t="s">
        <v>453</v>
      </c>
      <c r="J9" t="s">
        <v>159</v>
      </c>
      <c r="K9" t="s">
        <v>148</v>
      </c>
      <c r="L9" t="s">
        <v>456</v>
      </c>
      <c r="M9" t="s">
        <v>480</v>
      </c>
      <c r="N9" t="s">
        <v>58</v>
      </c>
      <c r="O9" t="s">
        <v>150</v>
      </c>
      <c r="P9" t="s">
        <v>391</v>
      </c>
      <c r="Q9" t="s">
        <v>438</v>
      </c>
      <c r="R9" t="s">
        <v>297</v>
      </c>
      <c r="S9" t="s">
        <v>288</v>
      </c>
      <c r="T9" t="s">
        <v>250</v>
      </c>
      <c r="U9" t="s">
        <v>74</v>
      </c>
      <c r="V9" t="s">
        <v>190</v>
      </c>
      <c r="W9" t="s">
        <v>240</v>
      </c>
      <c r="X9" t="s">
        <v>392</v>
      </c>
      <c r="Y9" t="s">
        <v>287</v>
      </c>
      <c r="Z9" t="s">
        <v>47</v>
      </c>
      <c r="AA9" t="s">
        <v>94</v>
      </c>
      <c r="AB9" t="s">
        <v>228</v>
      </c>
      <c r="AC9" t="s">
        <v>15</v>
      </c>
      <c r="AD9" t="s">
        <v>57</v>
      </c>
      <c r="AE9" t="s">
        <v>251</v>
      </c>
      <c r="AF9" t="s">
        <v>67</v>
      </c>
      <c r="AG9" t="s">
        <v>199</v>
      </c>
      <c r="AH9" t="s">
        <v>79</v>
      </c>
      <c r="AI9" t="s">
        <v>346</v>
      </c>
      <c r="AJ9" t="s">
        <v>10</v>
      </c>
      <c r="AK9" t="s">
        <v>477</v>
      </c>
      <c r="AL9" t="s">
        <v>205</v>
      </c>
      <c r="AM9" t="s">
        <v>254</v>
      </c>
      <c r="AN9" t="s">
        <v>270</v>
      </c>
      <c r="AO9" t="s">
        <v>341</v>
      </c>
      <c r="AP9" t="s">
        <v>218</v>
      </c>
      <c r="AQ9" t="s">
        <v>363</v>
      </c>
      <c r="AR9" t="s">
        <v>185</v>
      </c>
      <c r="AS9" t="s">
        <v>343</v>
      </c>
      <c r="AT9" t="s">
        <v>184</v>
      </c>
      <c r="AU9" t="s">
        <v>214</v>
      </c>
      <c r="AV9" t="s">
        <v>1</v>
      </c>
      <c r="AW9" t="s">
        <v>409</v>
      </c>
      <c r="AX9" t="s">
        <v>223</v>
      </c>
      <c r="AY9" t="s">
        <v>391</v>
      </c>
      <c r="AZ9" t="s">
        <v>226</v>
      </c>
      <c r="BA9" t="s">
        <v>273</v>
      </c>
      <c r="BB9" t="s">
        <v>395</v>
      </c>
      <c r="BC9" t="s">
        <v>223</v>
      </c>
      <c r="BD9" t="s">
        <v>346</v>
      </c>
      <c r="BE9" t="s">
        <v>259</v>
      </c>
      <c r="BF9" t="s">
        <v>196</v>
      </c>
      <c r="BG9" t="s">
        <v>196</v>
      </c>
      <c r="BH9" t="s">
        <v>412</v>
      </c>
      <c r="BI9" t="s">
        <v>306</v>
      </c>
      <c r="BJ9" t="s">
        <v>123</v>
      </c>
      <c r="BK9" t="s">
        <v>419</v>
      </c>
      <c r="BL9" t="s">
        <v>416</v>
      </c>
      <c r="BM9" t="s">
        <v>379</v>
      </c>
      <c r="BN9" t="s">
        <v>237</v>
      </c>
      <c r="BO9" t="s">
        <v>152</v>
      </c>
      <c r="BP9" t="s">
        <v>384</v>
      </c>
      <c r="BQ9" t="s">
        <v>404</v>
      </c>
      <c r="BR9" t="s">
        <v>60</v>
      </c>
      <c r="BS9" t="s">
        <v>126</v>
      </c>
      <c r="BT9" t="s">
        <v>413</v>
      </c>
      <c r="BU9" t="s">
        <v>29</v>
      </c>
      <c r="BV9" t="s">
        <v>15</v>
      </c>
      <c r="BW9" t="s">
        <v>128</v>
      </c>
      <c r="BX9" t="s">
        <v>67</v>
      </c>
      <c r="BY9" t="s">
        <v>353</v>
      </c>
      <c r="BZ9" t="s">
        <v>413</v>
      </c>
      <c r="CA9" t="s">
        <v>16</v>
      </c>
      <c r="CB9" t="s">
        <v>417</v>
      </c>
      <c r="CC9" t="s">
        <v>114</v>
      </c>
      <c r="CD9" t="s">
        <v>481</v>
      </c>
      <c r="CE9" t="s">
        <v>91</v>
      </c>
      <c r="CF9" t="s">
        <v>260</v>
      </c>
      <c r="CG9" t="s">
        <v>508</v>
      </c>
      <c r="CH9" t="s">
        <v>418</v>
      </c>
      <c r="CI9" t="s">
        <v>24</v>
      </c>
      <c r="CJ9" t="s">
        <v>312</v>
      </c>
      <c r="CK9" t="s">
        <v>202</v>
      </c>
      <c r="CL9" t="s">
        <v>434</v>
      </c>
      <c r="CM9" t="s">
        <v>215</v>
      </c>
      <c r="CN9" t="s">
        <v>310</v>
      </c>
      <c r="CO9" t="s">
        <v>12</v>
      </c>
      <c r="CP9" t="s">
        <v>308</v>
      </c>
      <c r="CQ9" t="s">
        <v>85</v>
      </c>
      <c r="CR9" t="s">
        <v>439</v>
      </c>
      <c r="CS9" t="s">
        <v>514</v>
      </c>
      <c r="CT9" t="s">
        <v>492</v>
      </c>
      <c r="CU9" t="s">
        <v>108</v>
      </c>
      <c r="CV9" t="s">
        <v>296</v>
      </c>
      <c r="CW9" t="s">
        <v>3</v>
      </c>
    </row>
    <row r="10" spans="1:101" x14ac:dyDescent="0.45">
      <c r="B10" t="s">
        <v>124</v>
      </c>
      <c r="C10" t="s">
        <v>481</v>
      </c>
      <c r="D10" t="s">
        <v>459</v>
      </c>
      <c r="E10" t="s">
        <v>65</v>
      </c>
      <c r="F10" t="s">
        <v>244</v>
      </c>
      <c r="G10" t="s">
        <v>144</v>
      </c>
      <c r="H10" t="s">
        <v>455</v>
      </c>
      <c r="I10" t="s">
        <v>341</v>
      </c>
      <c r="J10" t="s">
        <v>391</v>
      </c>
      <c r="K10" t="s">
        <v>355</v>
      </c>
      <c r="L10" t="s">
        <v>58</v>
      </c>
      <c r="M10" t="s">
        <v>239</v>
      </c>
      <c r="N10" t="s">
        <v>85</v>
      </c>
      <c r="O10" t="s">
        <v>444</v>
      </c>
      <c r="P10" t="s">
        <v>328</v>
      </c>
      <c r="Q10" t="s">
        <v>69</v>
      </c>
      <c r="R10" t="s">
        <v>316</v>
      </c>
      <c r="S10" t="s">
        <v>188</v>
      </c>
      <c r="T10" t="s">
        <v>49</v>
      </c>
      <c r="U10" t="s">
        <v>363</v>
      </c>
      <c r="V10" t="s">
        <v>469</v>
      </c>
      <c r="W10" t="s">
        <v>103</v>
      </c>
      <c r="X10" t="s">
        <v>485</v>
      </c>
      <c r="Y10" t="s">
        <v>116</v>
      </c>
      <c r="Z10" t="s">
        <v>29</v>
      </c>
      <c r="AA10" t="s">
        <v>353</v>
      </c>
      <c r="AB10" t="s">
        <v>216</v>
      </c>
      <c r="AC10" t="s">
        <v>234</v>
      </c>
      <c r="AD10" t="s">
        <v>131</v>
      </c>
      <c r="AE10" t="s">
        <v>0</v>
      </c>
      <c r="AF10" t="s">
        <v>301</v>
      </c>
      <c r="AG10" t="s">
        <v>25</v>
      </c>
      <c r="AH10" t="s">
        <v>493</v>
      </c>
      <c r="AI10" t="s">
        <v>327</v>
      </c>
      <c r="AJ10" t="s">
        <v>326</v>
      </c>
      <c r="AK10" t="s">
        <v>460</v>
      </c>
      <c r="AL10" t="s">
        <v>222</v>
      </c>
      <c r="AM10" t="s">
        <v>85</v>
      </c>
      <c r="AN10" t="s">
        <v>318</v>
      </c>
      <c r="AO10" t="s">
        <v>237</v>
      </c>
      <c r="AP10" t="s">
        <v>215</v>
      </c>
      <c r="AQ10" t="s">
        <v>426</v>
      </c>
      <c r="AR10" t="s">
        <v>196</v>
      </c>
      <c r="AS10" t="s">
        <v>319</v>
      </c>
      <c r="AT10" t="s">
        <v>298</v>
      </c>
      <c r="AU10" t="s">
        <v>339</v>
      </c>
      <c r="AV10" t="s">
        <v>396</v>
      </c>
      <c r="AW10" t="s">
        <v>49</v>
      </c>
      <c r="AX10" t="s">
        <v>224</v>
      </c>
      <c r="AY10" t="s">
        <v>395</v>
      </c>
      <c r="AZ10" t="s">
        <v>518</v>
      </c>
      <c r="BA10" t="s">
        <v>123</v>
      </c>
      <c r="BB10" t="s">
        <v>335</v>
      </c>
      <c r="BC10" t="s">
        <v>475</v>
      </c>
      <c r="BD10" t="s">
        <v>25</v>
      </c>
      <c r="BE10" t="s">
        <v>286</v>
      </c>
      <c r="BF10" t="s">
        <v>290</v>
      </c>
      <c r="BG10" t="s">
        <v>313</v>
      </c>
      <c r="BH10" t="s">
        <v>124</v>
      </c>
      <c r="BI10" t="s">
        <v>58</v>
      </c>
      <c r="BJ10" t="s">
        <v>23</v>
      </c>
      <c r="BK10" t="s">
        <v>301</v>
      </c>
      <c r="BL10" t="s">
        <v>340</v>
      </c>
      <c r="BM10" t="s">
        <v>29</v>
      </c>
      <c r="BN10" t="s">
        <v>279</v>
      </c>
      <c r="BO10" t="s">
        <v>416</v>
      </c>
      <c r="BP10" t="s">
        <v>88</v>
      </c>
      <c r="BQ10" t="s">
        <v>29</v>
      </c>
      <c r="BR10" t="s">
        <v>44</v>
      </c>
      <c r="BS10" t="s">
        <v>343</v>
      </c>
      <c r="BT10" t="s">
        <v>398</v>
      </c>
      <c r="BU10" t="s">
        <v>105</v>
      </c>
      <c r="BV10" t="s">
        <v>61</v>
      </c>
      <c r="BW10" t="s">
        <v>276</v>
      </c>
      <c r="BX10" t="s">
        <v>16</v>
      </c>
      <c r="BY10" t="s">
        <v>355</v>
      </c>
      <c r="BZ10" t="s">
        <v>154</v>
      </c>
      <c r="CA10" t="s">
        <v>89</v>
      </c>
      <c r="CB10" t="s">
        <v>200</v>
      </c>
      <c r="CC10" t="s">
        <v>126</v>
      </c>
      <c r="CD10" t="s">
        <v>449</v>
      </c>
      <c r="CE10" t="s">
        <v>453</v>
      </c>
      <c r="CF10" t="s">
        <v>449</v>
      </c>
      <c r="CG10" t="s">
        <v>34</v>
      </c>
      <c r="CH10" t="s">
        <v>411</v>
      </c>
      <c r="CI10" t="s">
        <v>518</v>
      </c>
      <c r="CJ10" t="s">
        <v>97</v>
      </c>
      <c r="CK10" t="s">
        <v>460</v>
      </c>
      <c r="CL10" t="s">
        <v>54</v>
      </c>
      <c r="CM10" t="s">
        <v>251</v>
      </c>
      <c r="CN10" t="s">
        <v>122</v>
      </c>
      <c r="CO10" t="s">
        <v>262</v>
      </c>
      <c r="CP10" t="s">
        <v>284</v>
      </c>
      <c r="CQ10" t="s">
        <v>38</v>
      </c>
      <c r="CR10" t="s">
        <v>298</v>
      </c>
      <c r="CS10" t="s">
        <v>406</v>
      </c>
      <c r="CT10" t="s">
        <v>287</v>
      </c>
      <c r="CU10" t="s">
        <v>355</v>
      </c>
      <c r="CV10" t="s">
        <v>419</v>
      </c>
      <c r="CW10" t="s">
        <v>495</v>
      </c>
    </row>
    <row r="11" spans="1:101" x14ac:dyDescent="0.45">
      <c r="B11" t="s">
        <v>7</v>
      </c>
      <c r="C11" t="s">
        <v>9</v>
      </c>
      <c r="D11" t="s">
        <v>93</v>
      </c>
      <c r="E11" t="s">
        <v>305</v>
      </c>
      <c r="F11" t="s">
        <v>148</v>
      </c>
      <c r="G11" t="s">
        <v>28</v>
      </c>
      <c r="H11" t="s">
        <v>390</v>
      </c>
      <c r="I11" t="s">
        <v>373</v>
      </c>
      <c r="J11" t="s">
        <v>29</v>
      </c>
      <c r="K11" t="s">
        <v>464</v>
      </c>
      <c r="L11" t="s">
        <v>386</v>
      </c>
      <c r="M11" t="s">
        <v>288</v>
      </c>
      <c r="N11" t="s">
        <v>376</v>
      </c>
      <c r="O11" t="s">
        <v>33</v>
      </c>
      <c r="P11" t="s">
        <v>14</v>
      </c>
      <c r="Q11" t="s">
        <v>160</v>
      </c>
      <c r="R11" t="s">
        <v>455</v>
      </c>
      <c r="S11" t="s">
        <v>381</v>
      </c>
      <c r="T11" t="s">
        <v>395</v>
      </c>
      <c r="U11" t="s">
        <v>103</v>
      </c>
      <c r="V11" t="s">
        <v>301</v>
      </c>
      <c r="W11" t="s">
        <v>447</v>
      </c>
      <c r="X11" t="s">
        <v>240</v>
      </c>
      <c r="Y11" t="s">
        <v>137</v>
      </c>
      <c r="Z11" t="s">
        <v>280</v>
      </c>
      <c r="AA11" t="s">
        <v>187</v>
      </c>
      <c r="AB11" t="s">
        <v>283</v>
      </c>
      <c r="AC11" t="s">
        <v>152</v>
      </c>
      <c r="AD11" t="s">
        <v>488</v>
      </c>
      <c r="AE11" t="s">
        <v>277</v>
      </c>
      <c r="AF11" t="s">
        <v>349</v>
      </c>
      <c r="AG11" t="s">
        <v>42</v>
      </c>
      <c r="AH11" t="s">
        <v>28</v>
      </c>
      <c r="AI11" t="s">
        <v>277</v>
      </c>
      <c r="AJ11" t="s">
        <v>418</v>
      </c>
      <c r="AK11" t="s">
        <v>323</v>
      </c>
      <c r="AL11" t="s">
        <v>127</v>
      </c>
      <c r="AM11" t="s">
        <v>294</v>
      </c>
      <c r="AN11" t="s">
        <v>33</v>
      </c>
      <c r="AO11" t="s">
        <v>261</v>
      </c>
      <c r="AP11" t="s">
        <v>63</v>
      </c>
      <c r="AQ11" t="s">
        <v>320</v>
      </c>
      <c r="AR11" t="s">
        <v>431</v>
      </c>
      <c r="AS11" t="s">
        <v>284</v>
      </c>
      <c r="AT11" t="s">
        <v>369</v>
      </c>
      <c r="AU11" t="s">
        <v>20</v>
      </c>
      <c r="AV11" t="s">
        <v>353</v>
      </c>
      <c r="AW11" t="s">
        <v>449</v>
      </c>
      <c r="AX11" t="s">
        <v>251</v>
      </c>
      <c r="AY11" t="s">
        <v>38</v>
      </c>
      <c r="AZ11" t="s">
        <v>20</v>
      </c>
      <c r="BA11" t="s">
        <v>277</v>
      </c>
      <c r="BB11" t="s">
        <v>47</v>
      </c>
      <c r="BC11" t="s">
        <v>266</v>
      </c>
      <c r="BD11" t="s">
        <v>328</v>
      </c>
      <c r="BE11" t="s">
        <v>331</v>
      </c>
      <c r="BF11" t="s">
        <v>428</v>
      </c>
      <c r="BG11" t="s">
        <v>158</v>
      </c>
      <c r="BH11" t="s">
        <v>268</v>
      </c>
      <c r="BI11" t="s">
        <v>447</v>
      </c>
      <c r="BJ11" t="s">
        <v>64</v>
      </c>
      <c r="BK11" t="s">
        <v>165</v>
      </c>
      <c r="BL11" t="s">
        <v>405</v>
      </c>
      <c r="BM11" t="s">
        <v>299</v>
      </c>
      <c r="BN11" t="s">
        <v>113</v>
      </c>
      <c r="BO11" t="s">
        <v>386</v>
      </c>
      <c r="BP11" t="s">
        <v>299</v>
      </c>
      <c r="BQ11" t="s">
        <v>296</v>
      </c>
      <c r="BR11" t="s">
        <v>94</v>
      </c>
      <c r="BS11" t="s">
        <v>312</v>
      </c>
      <c r="BT11" t="s">
        <v>206</v>
      </c>
      <c r="BU11" t="s">
        <v>14</v>
      </c>
      <c r="BV11" t="s">
        <v>346</v>
      </c>
      <c r="BW11" t="s">
        <v>234</v>
      </c>
      <c r="BX11" t="s">
        <v>316</v>
      </c>
      <c r="BY11" t="s">
        <v>393</v>
      </c>
      <c r="BZ11" t="s">
        <v>242</v>
      </c>
      <c r="CA11" t="s">
        <v>81</v>
      </c>
      <c r="CB11" t="s">
        <v>371</v>
      </c>
      <c r="CC11" t="s">
        <v>71</v>
      </c>
      <c r="CD11" t="s">
        <v>98</v>
      </c>
      <c r="CE11" t="s">
        <v>272</v>
      </c>
      <c r="CF11" t="s">
        <v>206</v>
      </c>
      <c r="CG11" t="s">
        <v>391</v>
      </c>
      <c r="CH11" t="s">
        <v>130</v>
      </c>
      <c r="CI11" t="s">
        <v>211</v>
      </c>
      <c r="CJ11" t="s">
        <v>257</v>
      </c>
      <c r="CK11" t="s">
        <v>104</v>
      </c>
      <c r="CL11" t="s">
        <v>162</v>
      </c>
      <c r="CM11" t="s">
        <v>441</v>
      </c>
      <c r="CN11" t="s">
        <v>411</v>
      </c>
      <c r="CO11" t="s">
        <v>188</v>
      </c>
      <c r="CP11" t="s">
        <v>277</v>
      </c>
      <c r="CQ11" t="s">
        <v>329</v>
      </c>
      <c r="CR11" t="s">
        <v>56</v>
      </c>
      <c r="CS11" t="s">
        <v>419</v>
      </c>
      <c r="CT11" t="s">
        <v>516</v>
      </c>
      <c r="CU11" t="s">
        <v>37</v>
      </c>
      <c r="CV11" t="s">
        <v>396</v>
      </c>
      <c r="CW11" t="s">
        <v>263</v>
      </c>
    </row>
    <row r="12" spans="1:101" x14ac:dyDescent="0.45">
      <c r="B12" t="s">
        <v>489</v>
      </c>
      <c r="C12" t="s">
        <v>495</v>
      </c>
      <c r="D12" t="s">
        <v>3</v>
      </c>
      <c r="E12" t="s">
        <v>494</v>
      </c>
      <c r="F12" t="s">
        <v>65</v>
      </c>
      <c r="G12" t="s">
        <v>203</v>
      </c>
      <c r="H12" t="s">
        <v>327</v>
      </c>
      <c r="I12" t="s">
        <v>53</v>
      </c>
      <c r="J12" t="s">
        <v>275</v>
      </c>
      <c r="K12" t="s">
        <v>8</v>
      </c>
      <c r="L12" t="s">
        <v>491</v>
      </c>
      <c r="M12" t="s">
        <v>219</v>
      </c>
      <c r="N12" t="s">
        <v>458</v>
      </c>
      <c r="O12" t="s">
        <v>501</v>
      </c>
      <c r="P12" t="s">
        <v>136</v>
      </c>
      <c r="Q12" t="s">
        <v>466</v>
      </c>
      <c r="R12" t="s">
        <v>383</v>
      </c>
      <c r="S12" t="s">
        <v>466</v>
      </c>
      <c r="T12" t="s">
        <v>39</v>
      </c>
      <c r="U12" t="s">
        <v>369</v>
      </c>
      <c r="V12" t="s">
        <v>150</v>
      </c>
      <c r="W12" t="s">
        <v>309</v>
      </c>
      <c r="X12" t="s">
        <v>318</v>
      </c>
      <c r="Y12" t="s">
        <v>358</v>
      </c>
      <c r="Z12" t="s">
        <v>403</v>
      </c>
      <c r="AA12" t="s">
        <v>518</v>
      </c>
      <c r="AB12" t="s">
        <v>226</v>
      </c>
      <c r="AC12" t="s">
        <v>210</v>
      </c>
      <c r="AD12" t="s">
        <v>444</v>
      </c>
      <c r="AE12" t="s">
        <v>234</v>
      </c>
      <c r="AF12" t="s">
        <v>116</v>
      </c>
      <c r="AG12" t="s">
        <v>13</v>
      </c>
      <c r="AH12" t="s">
        <v>183</v>
      </c>
      <c r="AI12" t="s">
        <v>104</v>
      </c>
      <c r="AJ12" t="s">
        <v>405</v>
      </c>
      <c r="AK12" t="s">
        <v>210</v>
      </c>
      <c r="AL12" t="s">
        <v>141</v>
      </c>
      <c r="AM12" t="s">
        <v>219</v>
      </c>
      <c r="AN12" t="s">
        <v>228</v>
      </c>
      <c r="AO12" t="s">
        <v>366</v>
      </c>
      <c r="AP12" t="s">
        <v>96</v>
      </c>
      <c r="AQ12" t="s">
        <v>468</v>
      </c>
      <c r="AR12" t="s">
        <v>383</v>
      </c>
      <c r="AS12" t="s">
        <v>484</v>
      </c>
      <c r="AT12" t="s">
        <v>284</v>
      </c>
      <c r="AU12" t="s">
        <v>98</v>
      </c>
      <c r="AV12" t="s">
        <v>406</v>
      </c>
      <c r="AW12" t="s">
        <v>59</v>
      </c>
      <c r="AX12" t="s">
        <v>148</v>
      </c>
      <c r="AY12" t="s">
        <v>288</v>
      </c>
      <c r="AZ12" t="s">
        <v>202</v>
      </c>
      <c r="BA12" t="s">
        <v>265</v>
      </c>
      <c r="BB12" t="s">
        <v>492</v>
      </c>
      <c r="BC12" t="s">
        <v>355</v>
      </c>
      <c r="BD12" t="s">
        <v>295</v>
      </c>
      <c r="BE12" t="s">
        <v>80</v>
      </c>
      <c r="BF12" t="s">
        <v>210</v>
      </c>
      <c r="BG12" t="s">
        <v>433</v>
      </c>
      <c r="BH12" t="s">
        <v>161</v>
      </c>
      <c r="BI12" t="s">
        <v>216</v>
      </c>
      <c r="BJ12" t="s">
        <v>109</v>
      </c>
      <c r="BK12" t="s">
        <v>434</v>
      </c>
      <c r="BL12" t="s">
        <v>186</v>
      </c>
      <c r="BM12" t="s">
        <v>122</v>
      </c>
      <c r="BN12" t="s">
        <v>313</v>
      </c>
      <c r="BO12" t="s">
        <v>160</v>
      </c>
      <c r="BP12" t="s">
        <v>324</v>
      </c>
      <c r="BQ12" t="s">
        <v>1</v>
      </c>
      <c r="BR12" t="s">
        <v>405</v>
      </c>
      <c r="BS12" t="s">
        <v>62</v>
      </c>
      <c r="BT12" t="s">
        <v>56</v>
      </c>
      <c r="BU12" t="s">
        <v>5</v>
      </c>
      <c r="BV12" t="s">
        <v>437</v>
      </c>
      <c r="BW12" t="s">
        <v>275</v>
      </c>
      <c r="BX12" t="s">
        <v>416</v>
      </c>
      <c r="BY12" t="s">
        <v>316</v>
      </c>
      <c r="BZ12" t="s">
        <v>240</v>
      </c>
      <c r="CA12" t="s">
        <v>390</v>
      </c>
      <c r="CB12" t="s">
        <v>184</v>
      </c>
      <c r="CC12" t="s">
        <v>90</v>
      </c>
      <c r="CD12" t="s">
        <v>122</v>
      </c>
      <c r="CE12" t="s">
        <v>154</v>
      </c>
      <c r="CF12" t="s">
        <v>104</v>
      </c>
      <c r="CG12" t="s">
        <v>478</v>
      </c>
      <c r="CH12" t="s">
        <v>117</v>
      </c>
      <c r="CI12" t="s">
        <v>125</v>
      </c>
      <c r="CJ12" t="s">
        <v>431</v>
      </c>
      <c r="CK12" t="s">
        <v>18</v>
      </c>
      <c r="CL12" t="s">
        <v>17</v>
      </c>
      <c r="CM12" t="s">
        <v>352</v>
      </c>
      <c r="CN12" t="s">
        <v>78</v>
      </c>
      <c r="CO12" t="s">
        <v>336</v>
      </c>
      <c r="CP12" t="s">
        <v>17</v>
      </c>
      <c r="CQ12" t="s">
        <v>270</v>
      </c>
      <c r="CR12" t="s">
        <v>84</v>
      </c>
      <c r="CS12" t="s">
        <v>11</v>
      </c>
      <c r="CT12" t="s">
        <v>160</v>
      </c>
      <c r="CU12" t="s">
        <v>323</v>
      </c>
      <c r="CV12" t="s">
        <v>276</v>
      </c>
      <c r="CW12" t="s">
        <v>54</v>
      </c>
    </row>
    <row r="13" spans="1:101" x14ac:dyDescent="0.45">
      <c r="B13" t="s">
        <v>277</v>
      </c>
      <c r="C13" t="s">
        <v>233</v>
      </c>
      <c r="D13" t="s">
        <v>287</v>
      </c>
      <c r="E13" t="s">
        <v>291</v>
      </c>
      <c r="F13" t="s">
        <v>323</v>
      </c>
      <c r="G13" t="s">
        <v>240</v>
      </c>
      <c r="H13" t="s">
        <v>81</v>
      </c>
      <c r="I13" t="s">
        <v>438</v>
      </c>
      <c r="J13" t="s">
        <v>354</v>
      </c>
      <c r="K13" t="s">
        <v>221</v>
      </c>
      <c r="L13" t="s">
        <v>370</v>
      </c>
      <c r="M13" t="s">
        <v>379</v>
      </c>
      <c r="N13" t="s">
        <v>324</v>
      </c>
      <c r="O13" t="s">
        <v>371</v>
      </c>
      <c r="P13" t="s">
        <v>206</v>
      </c>
      <c r="Q13" t="s">
        <v>56</v>
      </c>
      <c r="R13" t="s">
        <v>377</v>
      </c>
      <c r="S13" t="s">
        <v>477</v>
      </c>
      <c r="T13" t="s">
        <v>45</v>
      </c>
      <c r="U13" t="s">
        <v>146</v>
      </c>
      <c r="V13" t="s">
        <v>55</v>
      </c>
      <c r="W13" t="s">
        <v>19</v>
      </c>
      <c r="X13" t="s">
        <v>109</v>
      </c>
      <c r="Y13" t="s">
        <v>120</v>
      </c>
      <c r="Z13" t="s">
        <v>257</v>
      </c>
      <c r="AA13" t="s">
        <v>475</v>
      </c>
      <c r="AB13" t="s">
        <v>187</v>
      </c>
      <c r="AC13" t="s">
        <v>444</v>
      </c>
      <c r="AD13" t="s">
        <v>103</v>
      </c>
      <c r="AE13" t="s">
        <v>286</v>
      </c>
      <c r="AF13" t="s">
        <v>239</v>
      </c>
      <c r="AG13" t="s">
        <v>36</v>
      </c>
      <c r="AH13" t="s">
        <v>468</v>
      </c>
      <c r="AI13" t="s">
        <v>17</v>
      </c>
      <c r="AJ13" t="s">
        <v>516</v>
      </c>
      <c r="AK13" t="s">
        <v>381</v>
      </c>
      <c r="AL13" t="s">
        <v>218</v>
      </c>
      <c r="AM13" t="s">
        <v>187</v>
      </c>
      <c r="AN13" t="s">
        <v>364</v>
      </c>
      <c r="AO13" t="s">
        <v>124</v>
      </c>
      <c r="AP13" t="s">
        <v>304</v>
      </c>
      <c r="AQ13" t="s">
        <v>67</v>
      </c>
      <c r="AR13" t="s">
        <v>194</v>
      </c>
      <c r="AS13" t="s">
        <v>385</v>
      </c>
      <c r="AT13" t="s">
        <v>357</v>
      </c>
      <c r="AU13" t="s">
        <v>212</v>
      </c>
      <c r="AV13" t="s">
        <v>12</v>
      </c>
      <c r="AW13" t="s">
        <v>42</v>
      </c>
      <c r="AX13" t="s">
        <v>387</v>
      </c>
      <c r="AY13" t="s">
        <v>327</v>
      </c>
      <c r="AZ13" t="s">
        <v>193</v>
      </c>
      <c r="BA13" t="s">
        <v>413</v>
      </c>
      <c r="BB13" t="s">
        <v>340</v>
      </c>
      <c r="BC13" t="s">
        <v>214</v>
      </c>
      <c r="BD13" t="s">
        <v>49</v>
      </c>
      <c r="BE13" t="s">
        <v>348</v>
      </c>
      <c r="BF13" t="s">
        <v>508</v>
      </c>
      <c r="BG13" t="s">
        <v>87</v>
      </c>
      <c r="BH13" t="s">
        <v>452</v>
      </c>
      <c r="BI13" t="s">
        <v>238</v>
      </c>
      <c r="BJ13" t="s">
        <v>81</v>
      </c>
      <c r="BK13" t="s">
        <v>80</v>
      </c>
      <c r="BL13" t="s">
        <v>65</v>
      </c>
      <c r="BM13" t="s">
        <v>4</v>
      </c>
      <c r="BN13" t="s">
        <v>112</v>
      </c>
      <c r="BO13" t="s">
        <v>295</v>
      </c>
      <c r="BP13" t="s">
        <v>154</v>
      </c>
      <c r="BQ13" t="s">
        <v>202</v>
      </c>
      <c r="BR13" t="s">
        <v>371</v>
      </c>
      <c r="BS13" t="s">
        <v>161</v>
      </c>
      <c r="BT13" t="s">
        <v>517</v>
      </c>
      <c r="BU13" t="s">
        <v>483</v>
      </c>
      <c r="BV13" t="s">
        <v>12</v>
      </c>
      <c r="BW13" t="s">
        <v>446</v>
      </c>
      <c r="BX13" t="s">
        <v>260</v>
      </c>
      <c r="BY13" t="s">
        <v>216</v>
      </c>
      <c r="BZ13" t="s">
        <v>103</v>
      </c>
      <c r="CA13" t="s">
        <v>345</v>
      </c>
      <c r="CB13" t="s">
        <v>46</v>
      </c>
      <c r="CC13" t="s">
        <v>297</v>
      </c>
      <c r="CD13" t="s">
        <v>85</v>
      </c>
      <c r="CE13" t="s">
        <v>327</v>
      </c>
      <c r="CF13" t="s">
        <v>38</v>
      </c>
      <c r="CG13" t="s">
        <v>428</v>
      </c>
      <c r="CH13" t="s">
        <v>397</v>
      </c>
      <c r="CI13" t="s">
        <v>448</v>
      </c>
      <c r="CJ13" t="s">
        <v>331</v>
      </c>
      <c r="CK13" t="s">
        <v>152</v>
      </c>
      <c r="CL13" t="s">
        <v>300</v>
      </c>
      <c r="CM13" t="s">
        <v>455</v>
      </c>
      <c r="CN13" t="s">
        <v>193</v>
      </c>
      <c r="CO13" t="s">
        <v>344</v>
      </c>
      <c r="CP13" t="s">
        <v>211</v>
      </c>
      <c r="CQ13" t="s">
        <v>186</v>
      </c>
      <c r="CR13" t="s">
        <v>136</v>
      </c>
      <c r="CS13" t="s">
        <v>128</v>
      </c>
      <c r="CT13" t="s">
        <v>49</v>
      </c>
      <c r="CU13" t="s">
        <v>381</v>
      </c>
      <c r="CV13" t="s">
        <v>16</v>
      </c>
      <c r="CW13" t="s">
        <v>257</v>
      </c>
    </row>
    <row r="14" spans="1:101" x14ac:dyDescent="0.45">
      <c r="A14" t="s">
        <v>99</v>
      </c>
      <c r="B14">
        <v>37</v>
      </c>
      <c r="C14">
        <v>37</v>
      </c>
      <c r="D14">
        <v>37</v>
      </c>
      <c r="E14">
        <v>37</v>
      </c>
      <c r="F14">
        <v>37</v>
      </c>
      <c r="G14">
        <v>37</v>
      </c>
      <c r="H14">
        <v>37</v>
      </c>
      <c r="I14">
        <v>37</v>
      </c>
      <c r="J14">
        <v>37</v>
      </c>
      <c r="K14">
        <v>37</v>
      </c>
      <c r="L14">
        <v>37</v>
      </c>
      <c r="M14">
        <v>37</v>
      </c>
      <c r="N14">
        <v>37</v>
      </c>
      <c r="O14">
        <v>37</v>
      </c>
      <c r="P14">
        <v>37</v>
      </c>
      <c r="Q14">
        <v>37</v>
      </c>
      <c r="R14">
        <v>37</v>
      </c>
      <c r="S14">
        <v>37</v>
      </c>
      <c r="T14">
        <v>37</v>
      </c>
      <c r="U14">
        <v>37</v>
      </c>
      <c r="V14">
        <v>37</v>
      </c>
      <c r="W14">
        <v>37</v>
      </c>
      <c r="X14">
        <v>37</v>
      </c>
      <c r="Y14">
        <v>37</v>
      </c>
      <c r="Z14">
        <v>37</v>
      </c>
      <c r="AA14">
        <v>37</v>
      </c>
      <c r="AB14">
        <v>37</v>
      </c>
      <c r="AC14">
        <v>37</v>
      </c>
      <c r="AD14">
        <v>37</v>
      </c>
      <c r="AE14">
        <v>37</v>
      </c>
      <c r="AF14">
        <v>37</v>
      </c>
      <c r="AG14">
        <v>37</v>
      </c>
      <c r="AH14">
        <v>37</v>
      </c>
      <c r="AI14">
        <v>37</v>
      </c>
      <c r="AJ14">
        <v>37</v>
      </c>
      <c r="AK14">
        <v>37</v>
      </c>
      <c r="AL14">
        <v>37</v>
      </c>
      <c r="AM14">
        <v>37</v>
      </c>
      <c r="AN14">
        <v>37</v>
      </c>
      <c r="AO14">
        <v>37</v>
      </c>
      <c r="AP14">
        <v>37</v>
      </c>
      <c r="AQ14">
        <v>37</v>
      </c>
      <c r="AR14">
        <v>37</v>
      </c>
      <c r="AS14">
        <v>37</v>
      </c>
      <c r="AT14">
        <v>37</v>
      </c>
      <c r="AU14">
        <v>37</v>
      </c>
      <c r="AV14">
        <v>37</v>
      </c>
      <c r="AW14">
        <v>37</v>
      </c>
      <c r="AX14">
        <v>37</v>
      </c>
      <c r="AY14">
        <v>37</v>
      </c>
      <c r="AZ14">
        <v>37</v>
      </c>
      <c r="BA14">
        <v>37</v>
      </c>
      <c r="BB14">
        <v>37</v>
      </c>
      <c r="BC14">
        <v>37</v>
      </c>
      <c r="BD14">
        <v>37</v>
      </c>
      <c r="BE14">
        <v>37</v>
      </c>
      <c r="BF14">
        <v>37</v>
      </c>
      <c r="BG14">
        <v>37</v>
      </c>
      <c r="BH14">
        <v>37</v>
      </c>
      <c r="BI14">
        <v>37</v>
      </c>
      <c r="BJ14">
        <v>37</v>
      </c>
      <c r="BK14">
        <v>37</v>
      </c>
      <c r="BL14">
        <v>37</v>
      </c>
      <c r="BM14">
        <v>37</v>
      </c>
      <c r="BN14">
        <v>37</v>
      </c>
      <c r="BO14">
        <v>37</v>
      </c>
      <c r="BP14">
        <v>37</v>
      </c>
      <c r="BQ14">
        <v>37</v>
      </c>
      <c r="BR14">
        <v>37</v>
      </c>
      <c r="BS14">
        <v>37</v>
      </c>
      <c r="BT14">
        <v>37</v>
      </c>
      <c r="BU14">
        <v>37</v>
      </c>
      <c r="BV14">
        <v>37</v>
      </c>
      <c r="BW14">
        <v>37</v>
      </c>
      <c r="BX14">
        <v>37</v>
      </c>
      <c r="BY14">
        <v>37</v>
      </c>
      <c r="BZ14">
        <v>37</v>
      </c>
      <c r="CA14">
        <v>37</v>
      </c>
      <c r="CB14">
        <v>37</v>
      </c>
      <c r="CC14">
        <v>37</v>
      </c>
      <c r="CD14">
        <v>37</v>
      </c>
      <c r="CE14">
        <v>37</v>
      </c>
      <c r="CF14">
        <v>37</v>
      </c>
      <c r="CG14">
        <v>37</v>
      </c>
      <c r="CH14">
        <v>37</v>
      </c>
      <c r="CI14">
        <v>37</v>
      </c>
      <c r="CJ14">
        <v>37</v>
      </c>
      <c r="CK14">
        <v>37</v>
      </c>
      <c r="CL14">
        <v>37</v>
      </c>
      <c r="CM14">
        <v>37</v>
      </c>
      <c r="CN14">
        <v>37</v>
      </c>
      <c r="CO14">
        <v>37</v>
      </c>
      <c r="CP14">
        <v>37</v>
      </c>
      <c r="CQ14">
        <v>37</v>
      </c>
      <c r="CR14">
        <v>37</v>
      </c>
      <c r="CS14">
        <v>37</v>
      </c>
      <c r="CT14">
        <v>37</v>
      </c>
      <c r="CU14">
        <v>37</v>
      </c>
      <c r="CV14">
        <v>37</v>
      </c>
      <c r="CW14">
        <v>37</v>
      </c>
    </row>
    <row r="15" spans="1:101" x14ac:dyDescent="0.45">
      <c r="A15" t="s">
        <v>100</v>
      </c>
      <c r="B15">
        <v>139</v>
      </c>
      <c r="C15">
        <v>24</v>
      </c>
      <c r="D15">
        <v>28</v>
      </c>
      <c r="E15">
        <v>13</v>
      </c>
      <c r="F15">
        <v>20</v>
      </c>
      <c r="G15">
        <v>23</v>
      </c>
      <c r="H15">
        <v>62</v>
      </c>
      <c r="I15">
        <v>14</v>
      </c>
      <c r="J15">
        <v>46</v>
      </c>
      <c r="K15">
        <v>19</v>
      </c>
      <c r="L15">
        <v>11</v>
      </c>
      <c r="M15">
        <v>23</v>
      </c>
      <c r="N15">
        <v>31</v>
      </c>
      <c r="O15">
        <v>4</v>
      </c>
      <c r="P15">
        <v>25</v>
      </c>
      <c r="Q15">
        <v>41</v>
      </c>
      <c r="R15">
        <v>27</v>
      </c>
      <c r="S15">
        <v>64</v>
      </c>
      <c r="T15">
        <v>45</v>
      </c>
      <c r="U15">
        <v>20</v>
      </c>
      <c r="V15">
        <v>14</v>
      </c>
      <c r="W15">
        <v>25</v>
      </c>
      <c r="X15">
        <v>23</v>
      </c>
      <c r="Y15">
        <v>23</v>
      </c>
      <c r="Z15">
        <v>9</v>
      </c>
      <c r="AA15">
        <v>27</v>
      </c>
      <c r="AB15">
        <v>21</v>
      </c>
      <c r="AC15">
        <v>23</v>
      </c>
      <c r="AD15">
        <v>26</v>
      </c>
      <c r="AE15">
        <v>17</v>
      </c>
      <c r="AF15">
        <v>18</v>
      </c>
      <c r="AG15">
        <v>19</v>
      </c>
      <c r="AH15">
        <v>25</v>
      </c>
      <c r="AI15">
        <v>24</v>
      </c>
      <c r="AJ15">
        <v>52</v>
      </c>
      <c r="AK15">
        <v>27</v>
      </c>
      <c r="AL15">
        <v>17</v>
      </c>
      <c r="AM15">
        <v>13</v>
      </c>
      <c r="AN15">
        <v>33</v>
      </c>
      <c r="AO15">
        <v>15</v>
      </c>
      <c r="AP15">
        <v>75</v>
      </c>
      <c r="AQ15">
        <v>35</v>
      </c>
      <c r="AR15">
        <v>7</v>
      </c>
      <c r="AS15">
        <v>96</v>
      </c>
      <c r="AT15">
        <v>29</v>
      </c>
      <c r="AU15">
        <v>21</v>
      </c>
      <c r="AV15">
        <v>17</v>
      </c>
      <c r="AW15">
        <v>21</v>
      </c>
      <c r="AX15">
        <v>13</v>
      </c>
      <c r="AY15">
        <v>50</v>
      </c>
      <c r="AZ15">
        <v>15</v>
      </c>
      <c r="BA15">
        <v>24</v>
      </c>
      <c r="BB15">
        <v>9</v>
      </c>
      <c r="BC15">
        <v>12</v>
      </c>
      <c r="BD15">
        <v>29</v>
      </c>
      <c r="BE15">
        <v>43</v>
      </c>
      <c r="BF15">
        <v>29</v>
      </c>
      <c r="BG15">
        <v>19</v>
      </c>
      <c r="BH15">
        <v>5</v>
      </c>
      <c r="BI15">
        <v>19</v>
      </c>
      <c r="BJ15">
        <v>55</v>
      </c>
      <c r="BK15">
        <v>20</v>
      </c>
      <c r="BL15">
        <v>13</v>
      </c>
      <c r="BM15">
        <v>21</v>
      </c>
      <c r="BN15">
        <v>17</v>
      </c>
      <c r="BO15">
        <v>7</v>
      </c>
      <c r="BP15">
        <v>34</v>
      </c>
      <c r="BQ15">
        <v>14</v>
      </c>
      <c r="BR15">
        <v>14</v>
      </c>
      <c r="BS15">
        <v>36</v>
      </c>
      <c r="BT15">
        <v>30</v>
      </c>
      <c r="BU15">
        <v>30</v>
      </c>
      <c r="BV15">
        <v>29</v>
      </c>
      <c r="BW15">
        <v>9</v>
      </c>
      <c r="BX15">
        <v>18</v>
      </c>
      <c r="BY15">
        <v>66</v>
      </c>
      <c r="BZ15">
        <v>24</v>
      </c>
      <c r="CA15">
        <v>12</v>
      </c>
      <c r="CB15">
        <v>52</v>
      </c>
      <c r="CC15">
        <v>43</v>
      </c>
      <c r="CD15">
        <v>16</v>
      </c>
      <c r="CE15">
        <v>19</v>
      </c>
      <c r="CF15">
        <v>50</v>
      </c>
      <c r="CG15">
        <v>28</v>
      </c>
      <c r="CH15">
        <v>33</v>
      </c>
      <c r="CI15">
        <v>25</v>
      </c>
      <c r="CJ15">
        <v>91</v>
      </c>
      <c r="CK15">
        <v>13</v>
      </c>
      <c r="CL15">
        <v>11</v>
      </c>
      <c r="CM15">
        <v>26</v>
      </c>
      <c r="CN15">
        <v>11</v>
      </c>
      <c r="CO15">
        <v>43</v>
      </c>
      <c r="CP15">
        <v>24</v>
      </c>
      <c r="CQ15">
        <v>66</v>
      </c>
      <c r="CR15">
        <v>24</v>
      </c>
      <c r="CS15">
        <v>18</v>
      </c>
      <c r="CT15">
        <v>31</v>
      </c>
      <c r="CU15">
        <v>55</v>
      </c>
      <c r="CV15">
        <v>11</v>
      </c>
      <c r="CW15">
        <v>13</v>
      </c>
    </row>
    <row r="16" spans="1:101" x14ac:dyDescent="0.45">
      <c r="A16" t="s">
        <v>101</v>
      </c>
      <c r="B16">
        <v>0</v>
      </c>
      <c r="C16">
        <v>1</v>
      </c>
      <c r="D16">
        <v>0</v>
      </c>
      <c r="E16">
        <v>5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0</v>
      </c>
      <c r="U16">
        <v>2</v>
      </c>
      <c r="V16">
        <v>0</v>
      </c>
      <c r="W16">
        <v>0</v>
      </c>
      <c r="X16">
        <v>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3</v>
      </c>
      <c r="AM16">
        <v>2</v>
      </c>
      <c r="AN16">
        <v>0</v>
      </c>
      <c r="AO16">
        <v>0</v>
      </c>
      <c r="AP16">
        <v>15</v>
      </c>
      <c r="AQ16">
        <v>0</v>
      </c>
      <c r="AR16">
        <v>0</v>
      </c>
      <c r="AS16">
        <v>3</v>
      </c>
      <c r="AT16">
        <v>0</v>
      </c>
      <c r="AU16">
        <v>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2</v>
      </c>
      <c r="BD16">
        <v>0</v>
      </c>
      <c r="BE16">
        <v>0</v>
      </c>
      <c r="BF16">
        <v>0</v>
      </c>
      <c r="BG16">
        <v>13</v>
      </c>
      <c r="BH16">
        <v>0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4</v>
      </c>
      <c r="BQ16">
        <v>4</v>
      </c>
      <c r="BR16">
        <v>0</v>
      </c>
      <c r="BS16">
        <v>4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3</v>
      </c>
      <c r="BZ16">
        <v>0</v>
      </c>
      <c r="CA16">
        <v>0</v>
      </c>
      <c r="CB16">
        <v>2</v>
      </c>
      <c r="CC16">
        <v>0</v>
      </c>
      <c r="CD16">
        <v>0</v>
      </c>
      <c r="CE16">
        <v>0</v>
      </c>
      <c r="CF16">
        <v>5</v>
      </c>
      <c r="CG16">
        <v>0</v>
      </c>
      <c r="CH16">
        <v>12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4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0</v>
      </c>
    </row>
    <row r="17" spans="1:101" x14ac:dyDescent="0.45">
      <c r="A17" t="s">
        <v>102</v>
      </c>
      <c r="B17">
        <v>4</v>
      </c>
      <c r="C17">
        <v>8</v>
      </c>
      <c r="D17">
        <v>7</v>
      </c>
      <c r="E17">
        <v>10</v>
      </c>
      <c r="F17">
        <v>9</v>
      </c>
      <c r="G17">
        <v>1</v>
      </c>
      <c r="H17">
        <v>10</v>
      </c>
      <c r="I17">
        <v>2</v>
      </c>
      <c r="J17">
        <v>3</v>
      </c>
      <c r="K17">
        <v>0</v>
      </c>
      <c r="L17">
        <v>7</v>
      </c>
      <c r="M17">
        <v>0</v>
      </c>
      <c r="N17">
        <v>1</v>
      </c>
      <c r="O17">
        <v>2</v>
      </c>
      <c r="P17">
        <v>6</v>
      </c>
      <c r="Q17">
        <v>1</v>
      </c>
      <c r="R17">
        <v>14</v>
      </c>
      <c r="S17">
        <v>7</v>
      </c>
      <c r="T17">
        <v>9</v>
      </c>
      <c r="U17">
        <v>4</v>
      </c>
      <c r="V17">
        <v>0</v>
      </c>
      <c r="W17">
        <v>4</v>
      </c>
      <c r="X17">
        <v>5</v>
      </c>
      <c r="Y17">
        <v>4</v>
      </c>
      <c r="Z17">
        <v>0</v>
      </c>
      <c r="AA17">
        <v>5</v>
      </c>
      <c r="AB17">
        <v>1</v>
      </c>
      <c r="AC17">
        <v>0</v>
      </c>
      <c r="AD17">
        <v>0</v>
      </c>
      <c r="AE17">
        <v>9</v>
      </c>
      <c r="AF17">
        <v>2</v>
      </c>
      <c r="AG17">
        <v>4</v>
      </c>
      <c r="AH17">
        <v>7</v>
      </c>
      <c r="AI17">
        <v>12</v>
      </c>
      <c r="AJ17">
        <v>24</v>
      </c>
      <c r="AK17">
        <v>4</v>
      </c>
      <c r="AL17">
        <v>4</v>
      </c>
      <c r="AM17">
        <v>4</v>
      </c>
      <c r="AN17">
        <v>0</v>
      </c>
      <c r="AO17">
        <v>6</v>
      </c>
      <c r="AP17">
        <v>20</v>
      </c>
      <c r="AQ17">
        <v>1</v>
      </c>
      <c r="AR17">
        <v>1</v>
      </c>
      <c r="AS17">
        <v>12</v>
      </c>
      <c r="AT17">
        <v>11</v>
      </c>
      <c r="AU17">
        <v>6</v>
      </c>
      <c r="AV17">
        <v>3</v>
      </c>
      <c r="AW17">
        <v>1</v>
      </c>
      <c r="AX17">
        <v>1</v>
      </c>
      <c r="AY17">
        <v>3</v>
      </c>
      <c r="AZ17">
        <v>3</v>
      </c>
      <c r="BA17">
        <v>9</v>
      </c>
      <c r="BB17">
        <v>4</v>
      </c>
      <c r="BC17">
        <v>2</v>
      </c>
      <c r="BD17">
        <v>5</v>
      </c>
      <c r="BE17">
        <v>3</v>
      </c>
      <c r="BF17">
        <v>0</v>
      </c>
      <c r="BG17">
        <v>13</v>
      </c>
      <c r="BH17">
        <v>1</v>
      </c>
      <c r="BI17">
        <v>1</v>
      </c>
      <c r="BJ17">
        <v>20</v>
      </c>
      <c r="BK17">
        <v>5</v>
      </c>
      <c r="BL17">
        <v>0</v>
      </c>
      <c r="BM17">
        <v>0</v>
      </c>
      <c r="BN17">
        <v>4</v>
      </c>
      <c r="BO17">
        <v>0</v>
      </c>
      <c r="BP17">
        <v>5</v>
      </c>
      <c r="BQ17">
        <v>5</v>
      </c>
      <c r="BR17">
        <v>0</v>
      </c>
      <c r="BS17">
        <v>5</v>
      </c>
      <c r="BT17">
        <v>13</v>
      </c>
      <c r="BU17">
        <v>8</v>
      </c>
      <c r="BV17">
        <v>3</v>
      </c>
      <c r="BW17">
        <v>1</v>
      </c>
      <c r="BX17">
        <v>5</v>
      </c>
      <c r="BY17">
        <v>3</v>
      </c>
      <c r="BZ17">
        <v>1</v>
      </c>
      <c r="CA17">
        <v>0</v>
      </c>
      <c r="CB17">
        <v>10</v>
      </c>
      <c r="CC17">
        <v>13</v>
      </c>
      <c r="CD17">
        <v>2</v>
      </c>
      <c r="CE17">
        <v>2</v>
      </c>
      <c r="CF17">
        <v>19</v>
      </c>
      <c r="CG17">
        <v>0</v>
      </c>
      <c r="CH17">
        <v>15</v>
      </c>
      <c r="CI17">
        <v>12</v>
      </c>
      <c r="CJ17">
        <v>8</v>
      </c>
      <c r="CK17">
        <v>1</v>
      </c>
      <c r="CL17">
        <v>3</v>
      </c>
      <c r="CM17">
        <v>2</v>
      </c>
      <c r="CN17">
        <v>1</v>
      </c>
      <c r="CO17">
        <v>8</v>
      </c>
      <c r="CP17">
        <v>1</v>
      </c>
      <c r="CQ17">
        <v>13</v>
      </c>
      <c r="CR17">
        <v>2</v>
      </c>
      <c r="CS17">
        <v>6</v>
      </c>
      <c r="CT17">
        <v>8</v>
      </c>
      <c r="CU17">
        <v>5</v>
      </c>
      <c r="CV17">
        <v>3</v>
      </c>
      <c r="CW17">
        <v>1</v>
      </c>
    </row>
    <row r="18" spans="1:101" s="2" customFormat="1" x14ac:dyDescent="0.45">
      <c r="A18" s="2" t="s">
        <v>246</v>
      </c>
      <c r="B18" s="2">
        <v>0.48949999999999999</v>
      </c>
      <c r="C18" s="2">
        <v>1.2999999999999999E-2</v>
      </c>
      <c r="D18" s="2">
        <v>1.84E-2</v>
      </c>
      <c r="E18" s="2">
        <v>5.1999999999999998E-3</v>
      </c>
      <c r="F18" s="2">
        <v>9.9000000000000008E-3</v>
      </c>
      <c r="G18" s="2">
        <v>2.0799999999999999E-2</v>
      </c>
      <c r="H18" s="2">
        <v>0.1527</v>
      </c>
      <c r="I18" s="2">
        <v>5.3E-3</v>
      </c>
      <c r="J18" s="2">
        <v>4.5400000000000003E-2</v>
      </c>
      <c r="K18" s="2">
        <v>8.5000000000000006E-3</v>
      </c>
      <c r="L18" s="2">
        <v>3.3999999999999998E-3</v>
      </c>
      <c r="M18" s="2">
        <v>1.2200000000000001E-2</v>
      </c>
      <c r="N18" s="2">
        <v>3.1600000000000003E-2</v>
      </c>
      <c r="O18" s="2">
        <v>1.1000000000000001E-3</v>
      </c>
      <c r="P18" s="2">
        <v>1.4500000000000001E-2</v>
      </c>
      <c r="Q18" s="2">
        <v>3.5900000000000001E-2</v>
      </c>
      <c r="R18" s="2">
        <v>1.6899999999999998E-2</v>
      </c>
      <c r="S18" s="2">
        <v>0.152</v>
      </c>
      <c r="T18" s="2">
        <v>5.04E-2</v>
      </c>
      <c r="U18" s="2">
        <v>9.4999999999999998E-3</v>
      </c>
      <c r="V18" s="2">
        <v>5.1999999999999998E-3</v>
      </c>
      <c r="W18" s="2">
        <v>1.3599999999999999E-2</v>
      </c>
      <c r="X18" s="2">
        <v>1.18E-2</v>
      </c>
      <c r="Y18" s="2">
        <v>1.29E-2</v>
      </c>
      <c r="Z18" s="2">
        <v>2.5000000000000001E-3</v>
      </c>
      <c r="AA18" s="2">
        <v>2.3699999999999999E-2</v>
      </c>
      <c r="AB18" s="2">
        <v>1.04E-2</v>
      </c>
      <c r="AC18" s="2">
        <v>1.21E-2</v>
      </c>
      <c r="AD18" s="2">
        <v>2.9000000000000001E-2</v>
      </c>
      <c r="AE18" s="2">
        <v>7.7000000000000002E-3</v>
      </c>
      <c r="AF18" s="2">
        <v>7.4999999999999997E-3</v>
      </c>
      <c r="AG18" s="2">
        <v>8.9999999999999993E-3</v>
      </c>
      <c r="AH18" s="2">
        <v>1.4500000000000001E-2</v>
      </c>
      <c r="AI18" s="2">
        <v>1.26E-2</v>
      </c>
      <c r="AJ18" s="2">
        <v>0.12609999999999999</v>
      </c>
      <c r="AK18" s="2">
        <v>1.61E-2</v>
      </c>
      <c r="AL18" s="2">
        <v>7.1999999999999998E-3</v>
      </c>
      <c r="AM18" s="2">
        <v>5.0000000000000001E-3</v>
      </c>
      <c r="AN18" s="2">
        <v>2.3099999999999999E-2</v>
      </c>
      <c r="AO18" s="2">
        <v>5.4999999999999997E-3</v>
      </c>
      <c r="AP18" s="2">
        <v>0.1946</v>
      </c>
      <c r="AQ18" s="2">
        <v>2.6700000000000002E-2</v>
      </c>
      <c r="AR18" s="2">
        <v>2E-3</v>
      </c>
      <c r="AS18" s="2">
        <v>0.26910000000000001</v>
      </c>
      <c r="AT18" s="2">
        <v>1.8800000000000001E-2</v>
      </c>
      <c r="AU18" s="2">
        <v>1.0500000000000001E-2</v>
      </c>
      <c r="AV18" s="2">
        <v>6.7000000000000002E-3</v>
      </c>
      <c r="AW18" s="2">
        <v>9.9000000000000008E-3</v>
      </c>
      <c r="AX18" s="2">
        <v>4.4000000000000003E-3</v>
      </c>
      <c r="AY18" s="2">
        <v>5.8799999999999998E-2</v>
      </c>
      <c r="AZ18" s="2">
        <v>5.5999999999999999E-3</v>
      </c>
      <c r="BA18" s="2">
        <v>1.2999999999999999E-2</v>
      </c>
      <c r="BB18" s="2">
        <v>2.5999999999999999E-3</v>
      </c>
      <c r="BC18" s="2">
        <v>4.0000000000000001E-3</v>
      </c>
      <c r="BD18" s="2">
        <v>1.8200000000000001E-2</v>
      </c>
      <c r="BE18" s="2">
        <v>4.5199999999999997E-2</v>
      </c>
      <c r="BF18" s="2">
        <v>1.8499999999999999E-2</v>
      </c>
      <c r="BG18" s="2">
        <v>1.06E-2</v>
      </c>
      <c r="BH18" s="2">
        <v>1.2999999999999999E-3</v>
      </c>
      <c r="BI18" s="2">
        <v>8.5000000000000006E-3</v>
      </c>
      <c r="BJ18" s="2">
        <v>6.9599999999999995E-2</v>
      </c>
      <c r="BK18" s="2">
        <v>9.2999999999999992E-3</v>
      </c>
      <c r="BL18" s="2">
        <v>4.4000000000000003E-3</v>
      </c>
      <c r="BM18" s="2">
        <v>0.01</v>
      </c>
      <c r="BN18" s="2">
        <v>6.7999999999999996E-3</v>
      </c>
      <c r="BO18" s="2">
        <v>2.0999999999999999E-3</v>
      </c>
      <c r="BP18" s="2">
        <v>2.5399999999999999E-2</v>
      </c>
      <c r="BQ18" s="2">
        <v>5.7999999999999996E-3</v>
      </c>
      <c r="BR18" s="2">
        <v>5.0000000000000001E-3</v>
      </c>
      <c r="BS18" s="2">
        <v>2.92E-2</v>
      </c>
      <c r="BT18" s="2">
        <v>2.2200000000000001E-2</v>
      </c>
      <c r="BU18" s="2">
        <v>2.0799999999999999E-2</v>
      </c>
      <c r="BV18" s="2">
        <v>1.8800000000000001E-2</v>
      </c>
      <c r="BW18" s="2">
        <v>2.5999999999999999E-3</v>
      </c>
      <c r="BX18" s="2">
        <v>7.4999999999999997E-3</v>
      </c>
      <c r="BY18" s="2">
        <v>0.1623</v>
      </c>
      <c r="BZ18" s="2">
        <v>1.2800000000000001E-2</v>
      </c>
      <c r="CA18" s="2">
        <v>3.8E-3</v>
      </c>
      <c r="CB18" s="2">
        <v>0.1242</v>
      </c>
      <c r="CC18" s="2">
        <v>4.5600000000000002E-2</v>
      </c>
      <c r="CD18" s="2">
        <v>1.2500000000000001E-2</v>
      </c>
      <c r="CE18" s="2">
        <v>8.6E-3</v>
      </c>
      <c r="CF18" s="2">
        <v>5.2999999999999999E-2</v>
      </c>
      <c r="CG18" s="2">
        <v>1.7299999999999999E-2</v>
      </c>
      <c r="CH18" s="2">
        <v>2.58E-2</v>
      </c>
      <c r="CI18" s="2">
        <v>2.2800000000000001E-2</v>
      </c>
      <c r="CJ18" s="2">
        <v>0.24149999999999999</v>
      </c>
      <c r="CK18" s="2">
        <v>4.4999999999999997E-3</v>
      </c>
      <c r="CL18" s="2">
        <v>3.3999999999999998E-3</v>
      </c>
      <c r="CM18" s="2">
        <v>1.5100000000000001E-2</v>
      </c>
      <c r="CN18" s="2">
        <v>3.3E-3</v>
      </c>
      <c r="CO18" s="2">
        <v>4.4400000000000002E-2</v>
      </c>
      <c r="CP18" s="2">
        <v>1.26E-2</v>
      </c>
      <c r="CQ18" s="2">
        <v>0.18099999999999999</v>
      </c>
      <c r="CR18" s="2">
        <v>1.26E-2</v>
      </c>
      <c r="CS18" s="2">
        <v>7.7000000000000002E-3</v>
      </c>
      <c r="CT18" s="2">
        <v>2.12E-2</v>
      </c>
      <c r="CU18" s="2">
        <v>0.13250000000000001</v>
      </c>
      <c r="CV18" s="2">
        <v>3.5000000000000001E-3</v>
      </c>
      <c r="CW18" s="2">
        <v>4.4999999999999997E-3</v>
      </c>
    </row>
    <row r="19" spans="1:101" s="2" customFormat="1" x14ac:dyDescent="0.45">
      <c r="A19" s="2" t="s">
        <v>247</v>
      </c>
      <c r="B19" s="2">
        <v>0.27779999999999999</v>
      </c>
      <c r="C19" s="2">
        <v>4.82E-2</v>
      </c>
      <c r="D19" s="2">
        <v>0.11990000000000001</v>
      </c>
      <c r="E19" s="2">
        <v>2.81E-2</v>
      </c>
      <c r="F19" s="2">
        <v>4.0399999999999998E-2</v>
      </c>
      <c r="G19" s="2">
        <v>0.1118</v>
      </c>
      <c r="H19" s="2">
        <v>0.1207</v>
      </c>
      <c r="I19" s="2">
        <v>2.9499999999999998E-2</v>
      </c>
      <c r="J19" s="2">
        <v>0.15989999999999999</v>
      </c>
      <c r="K19" s="2">
        <v>3.7699999999999997E-2</v>
      </c>
      <c r="L19" s="2">
        <v>2.2200000000000001E-2</v>
      </c>
      <c r="M19" s="2">
        <v>0.1203</v>
      </c>
      <c r="N19" s="2">
        <v>0.18079999999999999</v>
      </c>
      <c r="O19" s="2">
        <v>8.5000000000000006E-3</v>
      </c>
      <c r="P19" s="2">
        <v>5.74E-2</v>
      </c>
      <c r="Q19" s="2">
        <v>0.1585</v>
      </c>
      <c r="R19" s="2">
        <v>0.1232</v>
      </c>
      <c r="S19" s="2">
        <v>0.12909999999999999</v>
      </c>
      <c r="T19" s="2">
        <v>0.1522</v>
      </c>
      <c r="U19" s="2">
        <v>3.9800000000000002E-2</v>
      </c>
      <c r="V19" s="2">
        <v>0.19040000000000001</v>
      </c>
      <c r="W19" s="2">
        <v>4.9399999999999999E-2</v>
      </c>
      <c r="X19" s="2">
        <v>0.10970000000000001</v>
      </c>
      <c r="Y19" s="2">
        <v>5.8900000000000001E-2</v>
      </c>
      <c r="Z19" s="2">
        <v>1.8100000000000002E-2</v>
      </c>
      <c r="AA19" s="2">
        <v>0.13619999999999999</v>
      </c>
      <c r="AB19" s="2">
        <v>0.113</v>
      </c>
      <c r="AC19" s="2">
        <v>0.1115</v>
      </c>
      <c r="AD19" s="2">
        <v>0.1164</v>
      </c>
      <c r="AE19" s="2">
        <v>3.56E-2</v>
      </c>
      <c r="AF19" s="2">
        <v>3.6200000000000003E-2</v>
      </c>
      <c r="AG19" s="2">
        <v>3.85E-2</v>
      </c>
      <c r="AH19" s="2">
        <v>5.0500000000000003E-2</v>
      </c>
      <c r="AI19" s="2">
        <v>4.6300000000000001E-2</v>
      </c>
      <c r="AJ19" s="2">
        <v>0.10580000000000001</v>
      </c>
      <c r="AK19" s="2">
        <v>0.11550000000000001</v>
      </c>
      <c r="AL19" s="2">
        <v>3.3599999999999998E-2</v>
      </c>
      <c r="AM19" s="2">
        <v>2.52E-2</v>
      </c>
      <c r="AN19" s="2">
        <v>0.12920000000000001</v>
      </c>
      <c r="AO19" s="2">
        <v>2.9499999999999998E-2</v>
      </c>
      <c r="AP19" s="2">
        <v>0.15720000000000001</v>
      </c>
      <c r="AQ19" s="2">
        <v>0.13869999999999999</v>
      </c>
      <c r="AR19" s="2">
        <v>1.37E-2</v>
      </c>
      <c r="AS19" s="2">
        <v>0.1981</v>
      </c>
      <c r="AT19" s="2">
        <v>0.12590000000000001</v>
      </c>
      <c r="AU19" s="2">
        <v>4.0300000000000002E-2</v>
      </c>
      <c r="AV19" s="2">
        <v>3.2500000000000001E-2</v>
      </c>
      <c r="AW19" s="2">
        <v>0.10290000000000001</v>
      </c>
      <c r="AX19" s="2">
        <v>3.6900000000000002E-2</v>
      </c>
      <c r="AY19" s="2">
        <v>0.1628</v>
      </c>
      <c r="AZ19" s="2">
        <v>3.8300000000000001E-2</v>
      </c>
      <c r="BA19" s="2">
        <v>4.9000000000000002E-2</v>
      </c>
      <c r="BB19" s="2">
        <v>1.72E-2</v>
      </c>
      <c r="BC19" s="2">
        <v>2.3099999999999999E-2</v>
      </c>
      <c r="BD19" s="2">
        <v>5.5100000000000003E-2</v>
      </c>
      <c r="BE19" s="2">
        <v>8.3299999999999999E-2</v>
      </c>
      <c r="BF19" s="2">
        <v>0.1202</v>
      </c>
      <c r="BG19" s="2">
        <v>4.4900000000000002E-2</v>
      </c>
      <c r="BH19" s="2">
        <v>9.7999999999999997E-3</v>
      </c>
      <c r="BI19" s="2">
        <v>0.1182</v>
      </c>
      <c r="BJ19" s="2">
        <v>0.17349999999999999</v>
      </c>
      <c r="BK19" s="2">
        <v>3.95E-2</v>
      </c>
      <c r="BL19" s="2">
        <v>3.1600000000000003E-2</v>
      </c>
      <c r="BM19" s="2">
        <v>3.9699999999999999E-2</v>
      </c>
      <c r="BN19" s="2">
        <v>3.3099999999999997E-2</v>
      </c>
      <c r="BO19" s="2">
        <v>1.37E-2</v>
      </c>
      <c r="BP19" s="2">
        <v>0.1298</v>
      </c>
      <c r="BQ19" s="2">
        <v>2.7099999999999999E-2</v>
      </c>
      <c r="BR19" s="2">
        <v>3.39E-2</v>
      </c>
      <c r="BS19" s="2">
        <v>7.6399999999999996E-2</v>
      </c>
      <c r="BT19" s="2">
        <v>0.13170000000000001</v>
      </c>
      <c r="BU19" s="2">
        <v>0.12859999999999999</v>
      </c>
      <c r="BV19" s="2">
        <v>0.12429999999999999</v>
      </c>
      <c r="BW19" s="2">
        <v>1.78E-2</v>
      </c>
      <c r="BX19" s="2">
        <v>3.4700000000000002E-2</v>
      </c>
      <c r="BY19" s="2">
        <v>0.13619999999999999</v>
      </c>
      <c r="BZ19" s="2">
        <v>4.6899999999999997E-2</v>
      </c>
      <c r="CA19" s="2">
        <v>2.4E-2</v>
      </c>
      <c r="CB19" s="2">
        <v>0.1041</v>
      </c>
      <c r="CC19" s="2">
        <v>8.5199999999999998E-2</v>
      </c>
      <c r="CD19" s="2">
        <v>3.1099999999999999E-2</v>
      </c>
      <c r="CE19" s="2">
        <v>3.6299999999999999E-2</v>
      </c>
      <c r="CF19" s="2">
        <v>0.1638</v>
      </c>
      <c r="CG19" s="2">
        <v>6.0900000000000003E-2</v>
      </c>
      <c r="CH19" s="2">
        <v>7.3099999999999998E-2</v>
      </c>
      <c r="CI19" s="2">
        <v>7.4999999999999997E-2</v>
      </c>
      <c r="CJ19" s="2">
        <v>0.17680000000000001</v>
      </c>
      <c r="CK19" s="2">
        <v>2.4500000000000001E-2</v>
      </c>
      <c r="CL19" s="2">
        <v>2.1100000000000001E-2</v>
      </c>
      <c r="CM19" s="2">
        <v>4.8899999999999999E-2</v>
      </c>
      <c r="CN19" s="2">
        <v>2.1000000000000001E-2</v>
      </c>
      <c r="CO19" s="2">
        <v>0.1477</v>
      </c>
      <c r="CP19" s="2">
        <v>4.5699999999999998E-2</v>
      </c>
      <c r="CQ19" s="2">
        <v>0.1363</v>
      </c>
      <c r="CR19" s="2">
        <v>0.11219999999999999</v>
      </c>
      <c r="CS19" s="2">
        <v>4.2099999999999999E-2</v>
      </c>
      <c r="CT19" s="2">
        <v>0.1226</v>
      </c>
      <c r="CU19" s="2">
        <v>9.9900000000000003E-2</v>
      </c>
      <c r="CV19" s="2">
        <v>2.0400000000000001E-2</v>
      </c>
      <c r="CW19" s="2">
        <v>2.4299999999999999E-2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4.1666666666666664E-2</v>
      </c>
      <c r="D22" s="6">
        <f t="shared" si="0"/>
        <v>0</v>
      </c>
      <c r="E22" s="6">
        <f t="shared" si="0"/>
        <v>0.38461538461538464</v>
      </c>
      <c r="F22" s="6">
        <f t="shared" si="0"/>
        <v>0.2</v>
      </c>
      <c r="G22" s="6">
        <f t="shared" si="0"/>
        <v>0</v>
      </c>
      <c r="H22" s="6">
        <f t="shared" si="0"/>
        <v>0</v>
      </c>
      <c r="I22" s="6">
        <f t="shared" si="0"/>
        <v>0</v>
      </c>
      <c r="J22" s="6">
        <f t="shared" si="0"/>
        <v>0</v>
      </c>
      <c r="K22" s="6">
        <f t="shared" si="0"/>
        <v>0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</v>
      </c>
      <c r="P22" s="6">
        <f t="shared" si="0"/>
        <v>0.08</v>
      </c>
      <c r="Q22" s="6">
        <f t="shared" si="0"/>
        <v>0</v>
      </c>
      <c r="R22" s="6">
        <f t="shared" si="0"/>
        <v>0</v>
      </c>
      <c r="S22" s="6">
        <f t="shared" si="0"/>
        <v>0</v>
      </c>
      <c r="T22" s="6">
        <f t="shared" si="0"/>
        <v>0</v>
      </c>
      <c r="U22" s="6">
        <f t="shared" si="0"/>
        <v>0.1</v>
      </c>
      <c r="V22" s="6">
        <f t="shared" si="0"/>
        <v>0</v>
      </c>
      <c r="W22" s="6">
        <f t="shared" si="0"/>
        <v>0</v>
      </c>
      <c r="X22" s="6">
        <f t="shared" si="0"/>
        <v>0.17391304347826086</v>
      </c>
      <c r="Y22" s="6">
        <f t="shared" si="0"/>
        <v>0</v>
      </c>
      <c r="Z22" s="6">
        <f t="shared" si="0"/>
        <v>0</v>
      </c>
      <c r="AA22" s="6">
        <f t="shared" si="0"/>
        <v>0</v>
      </c>
      <c r="AB22" s="6">
        <f t="shared" si="0"/>
        <v>0</v>
      </c>
      <c r="AC22" s="6">
        <f t="shared" si="0"/>
        <v>0</v>
      </c>
      <c r="AD22" s="6">
        <f t="shared" si="0"/>
        <v>0</v>
      </c>
      <c r="AE22" s="6">
        <f t="shared" si="0"/>
        <v>0.35294117647058826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0</v>
      </c>
      <c r="AK22" s="6">
        <f t="shared" si="0"/>
        <v>0</v>
      </c>
      <c r="AL22" s="6">
        <f t="shared" si="0"/>
        <v>0.17647058823529413</v>
      </c>
      <c r="AM22" s="6">
        <f t="shared" si="0"/>
        <v>0.15384615384615385</v>
      </c>
      <c r="AN22" s="6">
        <f t="shared" si="0"/>
        <v>0</v>
      </c>
      <c r="AO22" s="6">
        <f t="shared" si="0"/>
        <v>0</v>
      </c>
      <c r="AP22" s="6">
        <f t="shared" si="0"/>
        <v>0.2</v>
      </c>
      <c r="AQ22" s="6">
        <f t="shared" si="0"/>
        <v>0</v>
      </c>
      <c r="AR22" s="6">
        <f t="shared" si="0"/>
        <v>0</v>
      </c>
      <c r="AS22" s="6">
        <f t="shared" si="0"/>
        <v>3.125E-2</v>
      </c>
      <c r="AT22" s="6">
        <f t="shared" si="0"/>
        <v>0</v>
      </c>
      <c r="AU22" s="6">
        <f t="shared" si="0"/>
        <v>0.23809523809523808</v>
      </c>
      <c r="AV22" s="6">
        <f t="shared" si="0"/>
        <v>0</v>
      </c>
      <c r="AW22" s="6">
        <f t="shared" si="0"/>
        <v>0</v>
      </c>
      <c r="AX22" s="6">
        <f t="shared" si="0"/>
        <v>0</v>
      </c>
      <c r="AY22" s="6">
        <f t="shared" si="0"/>
        <v>0</v>
      </c>
      <c r="AZ22" s="6">
        <f t="shared" si="0"/>
        <v>0</v>
      </c>
      <c r="BA22" s="6">
        <f t="shared" si="0"/>
        <v>4.1666666666666664E-2</v>
      </c>
      <c r="BB22" s="6">
        <f t="shared" si="0"/>
        <v>0</v>
      </c>
      <c r="BC22" s="6">
        <f t="shared" si="0"/>
        <v>0.16666666666666666</v>
      </c>
      <c r="BD22" s="6">
        <f t="shared" si="0"/>
        <v>0</v>
      </c>
      <c r="BE22" s="6">
        <f t="shared" si="0"/>
        <v>0</v>
      </c>
      <c r="BF22" s="6">
        <f t="shared" si="0"/>
        <v>0</v>
      </c>
      <c r="BG22" s="6">
        <f t="shared" si="0"/>
        <v>0.68421052631578949</v>
      </c>
      <c r="BH22" s="6">
        <f t="shared" si="0"/>
        <v>0</v>
      </c>
      <c r="BI22" s="6">
        <f t="shared" si="0"/>
        <v>0</v>
      </c>
      <c r="BJ22" s="6">
        <f t="shared" si="0"/>
        <v>0</v>
      </c>
      <c r="BK22" s="6">
        <f t="shared" si="0"/>
        <v>0.05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0.11764705882352941</v>
      </c>
      <c r="BQ22" s="6">
        <f t="shared" si="1"/>
        <v>0.2857142857142857</v>
      </c>
      <c r="BR22" s="6">
        <f t="shared" si="1"/>
        <v>0</v>
      </c>
      <c r="BS22" s="6">
        <f t="shared" si="1"/>
        <v>0.1111111111111111</v>
      </c>
      <c r="BT22" s="6">
        <f t="shared" si="1"/>
        <v>0.13333333333333333</v>
      </c>
      <c r="BU22" s="6">
        <f t="shared" si="1"/>
        <v>0</v>
      </c>
      <c r="BV22" s="6">
        <f t="shared" si="1"/>
        <v>0</v>
      </c>
      <c r="BW22" s="6">
        <f t="shared" si="1"/>
        <v>0</v>
      </c>
      <c r="BX22" s="6">
        <f t="shared" si="1"/>
        <v>0</v>
      </c>
      <c r="BY22" s="6">
        <f t="shared" si="1"/>
        <v>4.5454545454545456E-2</v>
      </c>
      <c r="BZ22" s="6">
        <f t="shared" si="1"/>
        <v>0</v>
      </c>
      <c r="CA22" s="6">
        <f t="shared" si="1"/>
        <v>0</v>
      </c>
      <c r="CB22" s="6">
        <f t="shared" si="1"/>
        <v>3.8461538461538464E-2</v>
      </c>
      <c r="CC22" s="6">
        <f t="shared" si="1"/>
        <v>0</v>
      </c>
      <c r="CD22" s="6">
        <f t="shared" si="1"/>
        <v>0</v>
      </c>
      <c r="CE22" s="6">
        <f t="shared" si="1"/>
        <v>0</v>
      </c>
      <c r="CF22" s="6">
        <f t="shared" si="1"/>
        <v>0.1</v>
      </c>
      <c r="CG22" s="6">
        <f t="shared" si="1"/>
        <v>0</v>
      </c>
      <c r="CH22" s="6">
        <f t="shared" si="1"/>
        <v>0.36363636363636365</v>
      </c>
      <c r="CI22" s="6">
        <f t="shared" si="1"/>
        <v>0</v>
      </c>
      <c r="CJ22" s="6">
        <f t="shared" si="1"/>
        <v>0</v>
      </c>
      <c r="CK22" s="6">
        <f t="shared" si="1"/>
        <v>0</v>
      </c>
      <c r="CL22" s="6">
        <f t="shared" si="1"/>
        <v>9.0909090909090912E-2</v>
      </c>
      <c r="CM22" s="6">
        <f t="shared" si="1"/>
        <v>3.8461538461538464E-2</v>
      </c>
      <c r="CN22" s="6">
        <f t="shared" si="1"/>
        <v>0</v>
      </c>
      <c r="CO22" s="6">
        <f t="shared" si="1"/>
        <v>0</v>
      </c>
      <c r="CP22" s="6">
        <f t="shared" si="1"/>
        <v>0</v>
      </c>
      <c r="CQ22" s="6">
        <f t="shared" si="1"/>
        <v>6.0606060606060608E-2</v>
      </c>
      <c r="CR22" s="6">
        <f t="shared" si="1"/>
        <v>0</v>
      </c>
      <c r="CS22" s="6">
        <f t="shared" si="1"/>
        <v>5.5555555555555552E-2</v>
      </c>
      <c r="CT22" s="6">
        <f t="shared" si="1"/>
        <v>0</v>
      </c>
      <c r="CU22" s="6">
        <f t="shared" si="1"/>
        <v>0</v>
      </c>
      <c r="CV22" s="6">
        <f t="shared" si="1"/>
        <v>0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2.8776978417266189E-2</v>
      </c>
      <c r="C23" s="6">
        <f t="shared" ref="C23:BM23" si="3">C17/C15</f>
        <v>0.33333333333333331</v>
      </c>
      <c r="D23" s="6">
        <f t="shared" si="3"/>
        <v>0.25</v>
      </c>
      <c r="E23" s="6">
        <f t="shared" si="3"/>
        <v>0.76923076923076927</v>
      </c>
      <c r="F23" s="6">
        <f t="shared" si="3"/>
        <v>0.45</v>
      </c>
      <c r="G23" s="6">
        <f t="shared" si="3"/>
        <v>4.3478260869565216E-2</v>
      </c>
      <c r="H23" s="6">
        <f t="shared" si="3"/>
        <v>0.16129032258064516</v>
      </c>
      <c r="I23" s="6">
        <f t="shared" si="3"/>
        <v>0.14285714285714285</v>
      </c>
      <c r="J23" s="6">
        <f t="shared" si="3"/>
        <v>6.5217391304347824E-2</v>
      </c>
      <c r="K23" s="6">
        <f t="shared" si="3"/>
        <v>0</v>
      </c>
      <c r="L23" s="6">
        <f t="shared" si="3"/>
        <v>0.63636363636363635</v>
      </c>
      <c r="M23" s="6">
        <f t="shared" si="3"/>
        <v>0</v>
      </c>
      <c r="N23" s="6">
        <f t="shared" si="3"/>
        <v>3.2258064516129031E-2</v>
      </c>
      <c r="O23" s="6">
        <f t="shared" si="3"/>
        <v>0.5</v>
      </c>
      <c r="P23" s="6">
        <f t="shared" si="3"/>
        <v>0.24</v>
      </c>
      <c r="Q23" s="6">
        <f t="shared" si="3"/>
        <v>2.4390243902439025E-2</v>
      </c>
      <c r="R23" s="6">
        <f t="shared" si="3"/>
        <v>0.51851851851851849</v>
      </c>
      <c r="S23" s="6">
        <f t="shared" si="3"/>
        <v>0.109375</v>
      </c>
      <c r="T23" s="6">
        <f t="shared" si="3"/>
        <v>0.2</v>
      </c>
      <c r="U23" s="6">
        <f t="shared" si="3"/>
        <v>0.2</v>
      </c>
      <c r="V23" s="6">
        <f t="shared" si="3"/>
        <v>0</v>
      </c>
      <c r="W23" s="6">
        <f t="shared" si="3"/>
        <v>0.16</v>
      </c>
      <c r="X23" s="6">
        <f t="shared" si="3"/>
        <v>0.21739130434782608</v>
      </c>
      <c r="Y23" s="6">
        <f t="shared" si="3"/>
        <v>0.17391304347826086</v>
      </c>
      <c r="Z23" s="6">
        <f t="shared" si="3"/>
        <v>0</v>
      </c>
      <c r="AA23" s="6">
        <f t="shared" si="3"/>
        <v>0.18518518518518517</v>
      </c>
      <c r="AB23" s="6">
        <f t="shared" si="3"/>
        <v>4.7619047619047616E-2</v>
      </c>
      <c r="AC23" s="6">
        <f t="shared" si="3"/>
        <v>0</v>
      </c>
      <c r="AD23" s="6">
        <f t="shared" si="3"/>
        <v>0</v>
      </c>
      <c r="AE23" s="6">
        <f t="shared" si="3"/>
        <v>0.52941176470588236</v>
      </c>
      <c r="AF23" s="6">
        <f t="shared" si="3"/>
        <v>0.1111111111111111</v>
      </c>
      <c r="AG23" s="6">
        <f t="shared" si="3"/>
        <v>0.21052631578947367</v>
      </c>
      <c r="AH23" s="6">
        <f t="shared" si="3"/>
        <v>0.28000000000000003</v>
      </c>
      <c r="AI23" s="6">
        <f t="shared" si="3"/>
        <v>0.5</v>
      </c>
      <c r="AJ23" s="6">
        <f t="shared" si="3"/>
        <v>0.46153846153846156</v>
      </c>
      <c r="AK23" s="6">
        <f t="shared" si="3"/>
        <v>0.14814814814814814</v>
      </c>
      <c r="AL23" s="6">
        <f t="shared" si="3"/>
        <v>0.23529411764705882</v>
      </c>
      <c r="AM23" s="6">
        <f t="shared" si="3"/>
        <v>0.30769230769230771</v>
      </c>
      <c r="AN23" s="6">
        <f t="shared" si="3"/>
        <v>0</v>
      </c>
      <c r="AO23" s="6">
        <f t="shared" si="3"/>
        <v>0.4</v>
      </c>
      <c r="AP23" s="6">
        <f t="shared" si="3"/>
        <v>0.26666666666666666</v>
      </c>
      <c r="AQ23" s="6">
        <f t="shared" si="3"/>
        <v>2.8571428571428571E-2</v>
      </c>
      <c r="AR23" s="6">
        <f t="shared" si="3"/>
        <v>0.14285714285714285</v>
      </c>
      <c r="AS23" s="6">
        <f t="shared" si="3"/>
        <v>0.125</v>
      </c>
      <c r="AT23" s="6">
        <f t="shared" si="3"/>
        <v>0.37931034482758619</v>
      </c>
      <c r="AU23" s="6">
        <f t="shared" si="3"/>
        <v>0.2857142857142857</v>
      </c>
      <c r="AV23" s="6">
        <f t="shared" si="3"/>
        <v>0.17647058823529413</v>
      </c>
      <c r="AW23" s="6">
        <f t="shared" si="3"/>
        <v>4.7619047619047616E-2</v>
      </c>
      <c r="AX23" s="6">
        <f t="shared" si="3"/>
        <v>7.6923076923076927E-2</v>
      </c>
      <c r="AY23" s="6">
        <f t="shared" si="3"/>
        <v>0.06</v>
      </c>
      <c r="AZ23" s="6">
        <f t="shared" si="3"/>
        <v>0.2</v>
      </c>
      <c r="BA23" s="6">
        <f t="shared" si="3"/>
        <v>0.375</v>
      </c>
      <c r="BB23" s="6">
        <f t="shared" si="3"/>
        <v>0.44444444444444442</v>
      </c>
      <c r="BC23" s="6">
        <f t="shared" si="3"/>
        <v>0.16666666666666666</v>
      </c>
      <c r="BD23" s="6">
        <f t="shared" si="3"/>
        <v>0.17241379310344829</v>
      </c>
      <c r="BE23" s="6">
        <f t="shared" si="3"/>
        <v>6.9767441860465115E-2</v>
      </c>
      <c r="BF23" s="6">
        <f t="shared" si="3"/>
        <v>0</v>
      </c>
      <c r="BG23" s="6">
        <f t="shared" si="3"/>
        <v>0.68421052631578949</v>
      </c>
      <c r="BH23" s="6">
        <f t="shared" si="3"/>
        <v>0.2</v>
      </c>
      <c r="BI23" s="6">
        <f t="shared" si="3"/>
        <v>5.2631578947368418E-2</v>
      </c>
      <c r="BJ23" s="6">
        <f t="shared" si="3"/>
        <v>0.36363636363636365</v>
      </c>
      <c r="BK23" s="6">
        <f t="shared" si="3"/>
        <v>0.25</v>
      </c>
      <c r="BL23" s="6">
        <f t="shared" si="3"/>
        <v>0</v>
      </c>
      <c r="BM23" s="6">
        <f t="shared" si="3"/>
        <v>0</v>
      </c>
      <c r="BN23" s="6">
        <f t="shared" ref="BN23:CV23" si="4">BN17/BN15</f>
        <v>0.23529411764705882</v>
      </c>
      <c r="BO23" s="6">
        <f t="shared" si="4"/>
        <v>0</v>
      </c>
      <c r="BP23" s="6">
        <f t="shared" si="4"/>
        <v>0.14705882352941177</v>
      </c>
      <c r="BQ23" s="6">
        <f t="shared" si="4"/>
        <v>0.35714285714285715</v>
      </c>
      <c r="BR23" s="6">
        <f t="shared" si="4"/>
        <v>0</v>
      </c>
      <c r="BS23" s="6">
        <f t="shared" si="4"/>
        <v>0.1388888888888889</v>
      </c>
      <c r="BT23" s="6">
        <f t="shared" si="4"/>
        <v>0.43333333333333335</v>
      </c>
      <c r="BU23" s="6">
        <f t="shared" si="4"/>
        <v>0.26666666666666666</v>
      </c>
      <c r="BV23" s="6">
        <f t="shared" si="4"/>
        <v>0.10344827586206896</v>
      </c>
      <c r="BW23" s="6">
        <f t="shared" si="4"/>
        <v>0.1111111111111111</v>
      </c>
      <c r="BX23" s="6">
        <f t="shared" si="4"/>
        <v>0.27777777777777779</v>
      </c>
      <c r="BY23" s="6">
        <f t="shared" si="4"/>
        <v>4.5454545454545456E-2</v>
      </c>
      <c r="BZ23" s="6">
        <f t="shared" si="4"/>
        <v>4.1666666666666664E-2</v>
      </c>
      <c r="CA23" s="6">
        <f t="shared" si="4"/>
        <v>0</v>
      </c>
      <c r="CB23" s="6">
        <f t="shared" si="4"/>
        <v>0.19230769230769232</v>
      </c>
      <c r="CC23" s="6">
        <f t="shared" si="4"/>
        <v>0.30232558139534882</v>
      </c>
      <c r="CD23" s="6">
        <f t="shared" si="4"/>
        <v>0.125</v>
      </c>
      <c r="CE23" s="6">
        <f t="shared" si="4"/>
        <v>0.10526315789473684</v>
      </c>
      <c r="CF23" s="6">
        <f t="shared" si="4"/>
        <v>0.38</v>
      </c>
      <c r="CG23" s="6">
        <f t="shared" si="4"/>
        <v>0</v>
      </c>
      <c r="CH23" s="6">
        <f t="shared" si="4"/>
        <v>0.45454545454545453</v>
      </c>
      <c r="CI23" s="6">
        <f t="shared" si="4"/>
        <v>0.48</v>
      </c>
      <c r="CJ23" s="6">
        <f t="shared" si="4"/>
        <v>8.7912087912087919E-2</v>
      </c>
      <c r="CK23" s="6">
        <f t="shared" si="4"/>
        <v>7.6923076923076927E-2</v>
      </c>
      <c r="CL23" s="6">
        <f t="shared" si="4"/>
        <v>0.27272727272727271</v>
      </c>
      <c r="CM23" s="6">
        <f t="shared" si="4"/>
        <v>7.6923076923076927E-2</v>
      </c>
      <c r="CN23" s="6">
        <f t="shared" si="4"/>
        <v>9.0909090909090912E-2</v>
      </c>
      <c r="CO23" s="6">
        <f t="shared" si="4"/>
        <v>0.18604651162790697</v>
      </c>
      <c r="CP23" s="6">
        <f t="shared" si="4"/>
        <v>4.1666666666666664E-2</v>
      </c>
      <c r="CQ23" s="6">
        <f t="shared" si="4"/>
        <v>0.19696969696969696</v>
      </c>
      <c r="CR23" s="6">
        <f t="shared" si="4"/>
        <v>8.3333333333333329E-2</v>
      </c>
      <c r="CS23" s="6">
        <f t="shared" si="4"/>
        <v>0.33333333333333331</v>
      </c>
      <c r="CT23" s="6">
        <f t="shared" si="4"/>
        <v>0.25806451612903225</v>
      </c>
      <c r="CU23" s="6">
        <f t="shared" si="4"/>
        <v>9.0909090909090912E-2</v>
      </c>
      <c r="CV23" s="6">
        <f t="shared" si="4"/>
        <v>0.27272727272727271</v>
      </c>
      <c r="CW23" s="6">
        <f t="shared" ref="CW23" si="5">CW17/CW15</f>
        <v>7.6923076923076927E-2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37</v>
      </c>
    </row>
    <row r="28" spans="1:101" x14ac:dyDescent="0.45">
      <c r="A28" t="s">
        <v>500</v>
      </c>
      <c r="B28">
        <f>AVERAGE(15:15)</f>
        <v>28.5</v>
      </c>
    </row>
    <row r="29" spans="1:101" x14ac:dyDescent="0.45">
      <c r="A29" s="14" t="s">
        <v>505</v>
      </c>
      <c r="B29" s="13">
        <f>AVERAGE(22:22)</f>
        <v>4.5162325931236598E-2</v>
      </c>
    </row>
    <row r="30" spans="1:101" x14ac:dyDescent="0.45">
      <c r="A30" s="14" t="s">
        <v>506</v>
      </c>
      <c r="B30" s="2">
        <f>AVERAGE(18:18)</f>
        <v>3.5966999999999992E-2</v>
      </c>
    </row>
    <row r="31" spans="1:101" x14ac:dyDescent="0.45">
      <c r="A31" s="14" t="s">
        <v>519</v>
      </c>
      <c r="B31" s="13">
        <f>AVERAGE(23:23)</f>
        <v>0.19583476919783255</v>
      </c>
    </row>
    <row r="32" spans="1:101" x14ac:dyDescent="0.45">
      <c r="A32" s="14" t="s">
        <v>507</v>
      </c>
      <c r="B32" s="2">
        <f>AVERAGE(19:19)</f>
        <v>7.9991000000000007E-2</v>
      </c>
    </row>
  </sheetData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A24A-4E45-405B-B6A4-A898763D2ED5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43765</v>
      </c>
      <c r="C2" s="1">
        <v>43171</v>
      </c>
      <c r="D2" s="1">
        <v>43409</v>
      </c>
      <c r="E2" s="1">
        <v>43159</v>
      </c>
      <c r="F2" s="1">
        <v>43327</v>
      </c>
      <c r="G2" s="1">
        <v>43167</v>
      </c>
      <c r="H2" s="1">
        <v>43621</v>
      </c>
      <c r="I2" s="1">
        <v>43447</v>
      </c>
      <c r="J2" s="1">
        <v>43337</v>
      </c>
      <c r="K2" s="1">
        <v>43641</v>
      </c>
      <c r="L2" s="1">
        <v>43246</v>
      </c>
      <c r="M2" s="1">
        <v>43510</v>
      </c>
      <c r="N2" s="1">
        <v>43148</v>
      </c>
      <c r="O2" s="1">
        <v>43521</v>
      </c>
      <c r="P2" s="1">
        <v>43188</v>
      </c>
      <c r="Q2" s="1">
        <v>43882</v>
      </c>
      <c r="R2" s="1">
        <v>43907</v>
      </c>
      <c r="S2" s="1">
        <v>43358</v>
      </c>
      <c r="T2" s="1">
        <v>43600</v>
      </c>
      <c r="U2" s="1">
        <v>43183</v>
      </c>
      <c r="V2" s="1">
        <v>43852</v>
      </c>
      <c r="W2" s="1">
        <v>43557</v>
      </c>
      <c r="X2" s="1">
        <v>43878</v>
      </c>
      <c r="Y2" s="1">
        <v>43444</v>
      </c>
      <c r="Z2" s="1">
        <v>43430</v>
      </c>
      <c r="AA2" s="1">
        <v>43330</v>
      </c>
      <c r="AB2" s="1">
        <v>43662</v>
      </c>
      <c r="AC2" s="1">
        <v>43499</v>
      </c>
      <c r="AD2" s="1">
        <v>43410</v>
      </c>
      <c r="AE2" s="1">
        <v>43325</v>
      </c>
      <c r="AF2" s="1">
        <v>43321</v>
      </c>
      <c r="AG2" s="1">
        <v>43547</v>
      </c>
      <c r="AH2" s="1">
        <v>43727</v>
      </c>
      <c r="AI2" s="1">
        <v>43480</v>
      </c>
      <c r="AJ2" s="1">
        <v>43301</v>
      </c>
      <c r="AK2" s="1">
        <v>43752</v>
      </c>
      <c r="AL2" s="1">
        <v>43912</v>
      </c>
      <c r="AM2" s="1">
        <v>43423</v>
      </c>
      <c r="AN2" s="1">
        <v>43639</v>
      </c>
      <c r="AO2" s="1">
        <v>43812</v>
      </c>
      <c r="AP2" s="1">
        <v>43459</v>
      </c>
      <c r="AQ2" s="1">
        <v>43422</v>
      </c>
      <c r="AR2" s="1">
        <v>43635</v>
      </c>
      <c r="AS2" s="1">
        <v>43545</v>
      </c>
      <c r="AT2" s="1">
        <v>43104</v>
      </c>
      <c r="AU2" s="1">
        <v>43697</v>
      </c>
      <c r="AV2" s="1">
        <v>43534</v>
      </c>
      <c r="AW2" s="1">
        <v>43202</v>
      </c>
      <c r="AX2" s="1">
        <v>43628</v>
      </c>
      <c r="AY2" s="1">
        <v>43130</v>
      </c>
      <c r="AZ2" s="1">
        <v>43195</v>
      </c>
      <c r="BA2" s="1">
        <v>43329</v>
      </c>
      <c r="BB2" s="1">
        <v>43566</v>
      </c>
      <c r="BC2" s="1">
        <v>43189</v>
      </c>
      <c r="BD2" s="1">
        <v>43707</v>
      </c>
      <c r="BE2" s="1">
        <v>43235</v>
      </c>
      <c r="BF2" s="1">
        <v>43169</v>
      </c>
      <c r="BG2" s="1">
        <v>43464</v>
      </c>
      <c r="BH2" s="1">
        <v>43514</v>
      </c>
      <c r="BI2" s="1">
        <v>43509</v>
      </c>
      <c r="BJ2" s="1">
        <v>43523</v>
      </c>
      <c r="BK2" s="1">
        <v>43316</v>
      </c>
      <c r="BL2" s="1">
        <v>43611</v>
      </c>
      <c r="BM2" s="1">
        <v>43432</v>
      </c>
      <c r="BN2" s="1">
        <v>43274</v>
      </c>
      <c r="BO2" s="1">
        <v>43630</v>
      </c>
      <c r="BP2" s="1">
        <v>43661</v>
      </c>
      <c r="BQ2" s="1">
        <v>43853</v>
      </c>
      <c r="BR2" s="1">
        <v>43397</v>
      </c>
      <c r="BS2" s="1">
        <v>43755</v>
      </c>
      <c r="BT2" s="1">
        <v>43538</v>
      </c>
      <c r="BU2" s="1">
        <v>43874</v>
      </c>
      <c r="BV2" s="1">
        <v>43182</v>
      </c>
      <c r="BW2" s="1">
        <v>43114</v>
      </c>
      <c r="BX2" s="1">
        <v>43436</v>
      </c>
      <c r="BY2" s="1">
        <v>43596</v>
      </c>
      <c r="BZ2" s="1">
        <v>43240</v>
      </c>
      <c r="CA2" s="1">
        <v>43306</v>
      </c>
      <c r="CB2" s="1">
        <v>43452</v>
      </c>
      <c r="CC2" s="1">
        <v>43250</v>
      </c>
      <c r="CD2" s="1">
        <v>43300</v>
      </c>
      <c r="CE2" s="1">
        <v>43272</v>
      </c>
      <c r="CF2" s="1">
        <v>43244</v>
      </c>
      <c r="CG2" s="1">
        <v>43179</v>
      </c>
      <c r="CH2" s="1">
        <v>43690</v>
      </c>
      <c r="CI2" s="1">
        <v>43646</v>
      </c>
      <c r="CJ2" s="1">
        <v>43139</v>
      </c>
      <c r="CK2" s="1">
        <v>43843</v>
      </c>
      <c r="CL2" s="1">
        <v>43239</v>
      </c>
      <c r="CM2" s="1">
        <v>43118</v>
      </c>
      <c r="CN2" s="1">
        <v>43551</v>
      </c>
      <c r="CO2" s="1">
        <v>43124</v>
      </c>
      <c r="CP2" s="1">
        <v>43650</v>
      </c>
      <c r="CQ2" s="1">
        <v>43372</v>
      </c>
      <c r="CR2" s="1">
        <v>43429</v>
      </c>
      <c r="CS2" s="1">
        <v>43795</v>
      </c>
      <c r="CT2" s="1">
        <v>43540</v>
      </c>
      <c r="CU2" s="1">
        <v>43477</v>
      </c>
      <c r="CV2" s="1">
        <v>43619</v>
      </c>
      <c r="CW2" s="1">
        <v>43816</v>
      </c>
    </row>
    <row r="3" spans="1:101" x14ac:dyDescent="0.45">
      <c r="B3" s="1">
        <v>45226</v>
      </c>
      <c r="C3" s="1">
        <v>44632</v>
      </c>
      <c r="D3" s="1">
        <v>44870</v>
      </c>
      <c r="E3" s="1">
        <v>44620</v>
      </c>
      <c r="F3" s="1">
        <v>44788</v>
      </c>
      <c r="G3" s="1">
        <v>44628</v>
      </c>
      <c r="H3" s="1">
        <v>45082</v>
      </c>
      <c r="I3" s="1">
        <v>44908</v>
      </c>
      <c r="J3" s="1">
        <v>44798</v>
      </c>
      <c r="K3" s="1">
        <v>45102</v>
      </c>
      <c r="L3" s="1">
        <v>44707</v>
      </c>
      <c r="M3" s="1">
        <v>44971</v>
      </c>
      <c r="N3" s="1">
        <v>44609</v>
      </c>
      <c r="O3" s="1">
        <v>44982</v>
      </c>
      <c r="P3" s="1">
        <v>44649</v>
      </c>
      <c r="Q3" s="1">
        <v>45343</v>
      </c>
      <c r="R3" s="1">
        <v>45368</v>
      </c>
      <c r="S3" s="1">
        <v>44819</v>
      </c>
      <c r="T3" s="1">
        <v>45061</v>
      </c>
      <c r="U3" s="1">
        <v>44644</v>
      </c>
      <c r="V3" s="1">
        <v>45313</v>
      </c>
      <c r="W3" s="1">
        <v>45018</v>
      </c>
      <c r="X3" s="1">
        <v>45339</v>
      </c>
      <c r="Y3" s="1">
        <v>44905</v>
      </c>
      <c r="Z3" s="1">
        <v>44891</v>
      </c>
      <c r="AA3" s="1">
        <v>44791</v>
      </c>
      <c r="AB3" s="1">
        <v>45123</v>
      </c>
      <c r="AC3" s="1">
        <v>44960</v>
      </c>
      <c r="AD3" s="1">
        <v>44871</v>
      </c>
      <c r="AE3" s="1">
        <v>44786</v>
      </c>
      <c r="AF3" s="1">
        <v>44782</v>
      </c>
      <c r="AG3" s="1">
        <v>45008</v>
      </c>
      <c r="AH3" s="1">
        <v>45188</v>
      </c>
      <c r="AI3" s="1">
        <v>44941</v>
      </c>
      <c r="AJ3" s="1">
        <v>44762</v>
      </c>
      <c r="AK3" s="1">
        <v>45213</v>
      </c>
      <c r="AL3" s="1">
        <v>45373</v>
      </c>
      <c r="AM3" s="1">
        <v>44884</v>
      </c>
      <c r="AN3" s="1">
        <v>45100</v>
      </c>
      <c r="AO3" s="1">
        <v>45273</v>
      </c>
      <c r="AP3" s="1">
        <v>44920</v>
      </c>
      <c r="AQ3" s="1">
        <v>44883</v>
      </c>
      <c r="AR3" s="1">
        <v>45096</v>
      </c>
      <c r="AS3" s="1">
        <v>45006</v>
      </c>
      <c r="AT3" s="1">
        <v>44565</v>
      </c>
      <c r="AU3" s="1">
        <v>45158</v>
      </c>
      <c r="AV3" s="1">
        <v>44995</v>
      </c>
      <c r="AW3" s="1">
        <v>44663</v>
      </c>
      <c r="AX3" s="1">
        <v>45089</v>
      </c>
      <c r="AY3" s="1">
        <v>44591</v>
      </c>
      <c r="AZ3" s="1">
        <v>44656</v>
      </c>
      <c r="BA3" s="1">
        <v>44790</v>
      </c>
      <c r="BB3" s="1">
        <v>45027</v>
      </c>
      <c r="BC3" s="1">
        <v>44650</v>
      </c>
      <c r="BD3" s="1">
        <v>45168</v>
      </c>
      <c r="BE3" s="1">
        <v>44696</v>
      </c>
      <c r="BF3" s="1">
        <v>44630</v>
      </c>
      <c r="BG3" s="1">
        <v>44925</v>
      </c>
      <c r="BH3" s="1">
        <v>44975</v>
      </c>
      <c r="BI3" s="1">
        <v>44970</v>
      </c>
      <c r="BJ3" s="1">
        <v>44984</v>
      </c>
      <c r="BK3" s="1">
        <v>44777</v>
      </c>
      <c r="BL3" s="1">
        <v>45072</v>
      </c>
      <c r="BM3" s="1">
        <v>44893</v>
      </c>
      <c r="BN3" s="1">
        <v>44735</v>
      </c>
      <c r="BO3" s="1">
        <v>45091</v>
      </c>
      <c r="BP3" s="1">
        <v>45122</v>
      </c>
      <c r="BQ3" s="1">
        <v>45314</v>
      </c>
      <c r="BR3" s="1">
        <v>44858</v>
      </c>
      <c r="BS3" s="1">
        <v>45216</v>
      </c>
      <c r="BT3" s="1">
        <v>44999</v>
      </c>
      <c r="BU3" s="1">
        <v>45335</v>
      </c>
      <c r="BV3" s="1">
        <v>44643</v>
      </c>
      <c r="BW3" s="1">
        <v>44575</v>
      </c>
      <c r="BX3" s="1">
        <v>44897</v>
      </c>
      <c r="BY3" s="1">
        <v>45057</v>
      </c>
      <c r="BZ3" s="1">
        <v>44701</v>
      </c>
      <c r="CA3" s="1">
        <v>44767</v>
      </c>
      <c r="CB3" s="1">
        <v>44913</v>
      </c>
      <c r="CC3" s="1">
        <v>44711</v>
      </c>
      <c r="CD3" s="1">
        <v>44761</v>
      </c>
      <c r="CE3" s="1">
        <v>44733</v>
      </c>
      <c r="CF3" s="1">
        <v>44705</v>
      </c>
      <c r="CG3" s="1">
        <v>44640</v>
      </c>
      <c r="CH3" s="1">
        <v>45151</v>
      </c>
      <c r="CI3" s="1">
        <v>45107</v>
      </c>
      <c r="CJ3" s="1">
        <v>44600</v>
      </c>
      <c r="CK3" s="1">
        <v>45304</v>
      </c>
      <c r="CL3" s="1">
        <v>44700</v>
      </c>
      <c r="CM3" s="1">
        <v>44579</v>
      </c>
      <c r="CN3" s="1">
        <v>45012</v>
      </c>
      <c r="CO3" s="1">
        <v>44585</v>
      </c>
      <c r="CP3" s="1">
        <v>45111</v>
      </c>
      <c r="CQ3" s="1">
        <v>44833</v>
      </c>
      <c r="CR3" s="1">
        <v>44890</v>
      </c>
      <c r="CS3" s="1">
        <v>45256</v>
      </c>
      <c r="CT3" s="1">
        <v>45001</v>
      </c>
      <c r="CU3" s="1">
        <v>44938</v>
      </c>
      <c r="CV3" s="1">
        <v>45080</v>
      </c>
      <c r="CW3" s="1">
        <v>45277</v>
      </c>
    </row>
    <row r="4" spans="1:101" x14ac:dyDescent="0.45">
      <c r="B4" t="s">
        <v>318</v>
      </c>
      <c r="C4" t="s">
        <v>388</v>
      </c>
      <c r="D4" t="s">
        <v>453</v>
      </c>
      <c r="E4" t="s">
        <v>317</v>
      </c>
      <c r="F4" t="s">
        <v>239</v>
      </c>
      <c r="G4" t="s">
        <v>430</v>
      </c>
      <c r="H4" t="s">
        <v>304</v>
      </c>
      <c r="I4" t="s">
        <v>139</v>
      </c>
      <c r="J4" t="s">
        <v>26</v>
      </c>
      <c r="K4" t="s">
        <v>289</v>
      </c>
      <c r="L4" t="s">
        <v>348</v>
      </c>
      <c r="M4" t="s">
        <v>59</v>
      </c>
      <c r="N4" t="s">
        <v>31</v>
      </c>
      <c r="O4" t="s">
        <v>83</v>
      </c>
      <c r="P4" t="s">
        <v>337</v>
      </c>
      <c r="Q4" t="s">
        <v>440</v>
      </c>
      <c r="R4" t="s">
        <v>450</v>
      </c>
      <c r="S4" t="s">
        <v>140</v>
      </c>
      <c r="T4" t="s">
        <v>54</v>
      </c>
      <c r="U4" t="s">
        <v>205</v>
      </c>
      <c r="V4" t="s">
        <v>39</v>
      </c>
      <c r="W4" t="s">
        <v>146</v>
      </c>
      <c r="X4" t="s">
        <v>22</v>
      </c>
      <c r="Y4" t="s">
        <v>346</v>
      </c>
      <c r="Z4" t="s">
        <v>496</v>
      </c>
      <c r="AA4" t="s">
        <v>408</v>
      </c>
      <c r="AB4" t="s">
        <v>13</v>
      </c>
      <c r="AC4" t="s">
        <v>90</v>
      </c>
      <c r="AD4" t="s">
        <v>384</v>
      </c>
      <c r="AE4" t="s">
        <v>229</v>
      </c>
      <c r="AF4" t="s">
        <v>375</v>
      </c>
      <c r="AG4" t="s">
        <v>199</v>
      </c>
      <c r="AH4" t="s">
        <v>441</v>
      </c>
      <c r="AI4" t="s">
        <v>232</v>
      </c>
      <c r="AJ4" t="s">
        <v>149</v>
      </c>
      <c r="AK4" t="s">
        <v>391</v>
      </c>
      <c r="AL4" t="s">
        <v>313</v>
      </c>
      <c r="AM4" t="s">
        <v>35</v>
      </c>
      <c r="AN4" t="s">
        <v>95</v>
      </c>
      <c r="AO4" t="s">
        <v>274</v>
      </c>
      <c r="AP4" t="s">
        <v>420</v>
      </c>
      <c r="AQ4" t="s">
        <v>27</v>
      </c>
      <c r="AR4" t="s">
        <v>72</v>
      </c>
      <c r="AS4" t="s">
        <v>218</v>
      </c>
      <c r="AT4" t="s">
        <v>120</v>
      </c>
      <c r="AU4" t="s">
        <v>272</v>
      </c>
      <c r="AV4" t="s">
        <v>54</v>
      </c>
      <c r="AW4" t="s">
        <v>358</v>
      </c>
      <c r="AX4" t="s">
        <v>183</v>
      </c>
      <c r="AY4" t="s">
        <v>139</v>
      </c>
      <c r="AZ4" t="s">
        <v>292</v>
      </c>
      <c r="BA4" t="s">
        <v>118</v>
      </c>
      <c r="BB4" t="s">
        <v>14</v>
      </c>
      <c r="BC4" t="s">
        <v>197</v>
      </c>
      <c r="BD4" t="s">
        <v>108</v>
      </c>
      <c r="BE4" t="s">
        <v>476</v>
      </c>
      <c r="BF4" t="s">
        <v>33</v>
      </c>
      <c r="BG4" t="s">
        <v>243</v>
      </c>
      <c r="BH4" t="s">
        <v>156</v>
      </c>
      <c r="BI4" t="s">
        <v>334</v>
      </c>
      <c r="BJ4" t="s">
        <v>130</v>
      </c>
      <c r="BK4" t="s">
        <v>244</v>
      </c>
      <c r="BL4" t="s">
        <v>481</v>
      </c>
      <c r="BM4" t="s">
        <v>419</v>
      </c>
      <c r="BN4" t="s">
        <v>359</v>
      </c>
      <c r="BO4" t="s">
        <v>132</v>
      </c>
      <c r="BP4" t="s">
        <v>188</v>
      </c>
      <c r="BQ4" t="s">
        <v>477</v>
      </c>
      <c r="BR4" t="s">
        <v>105</v>
      </c>
      <c r="BS4" t="s">
        <v>412</v>
      </c>
      <c r="BT4" t="s">
        <v>27</v>
      </c>
      <c r="BU4" t="s">
        <v>82</v>
      </c>
      <c r="BV4" t="s">
        <v>109</v>
      </c>
      <c r="BW4" t="s">
        <v>492</v>
      </c>
      <c r="BX4" t="s">
        <v>146</v>
      </c>
      <c r="BY4" t="s">
        <v>128</v>
      </c>
      <c r="BZ4" t="s">
        <v>104</v>
      </c>
      <c r="CA4" t="s">
        <v>248</v>
      </c>
      <c r="CB4" t="s">
        <v>165</v>
      </c>
      <c r="CC4" t="s">
        <v>373</v>
      </c>
      <c r="CD4" t="s">
        <v>337</v>
      </c>
      <c r="CE4" t="s">
        <v>496</v>
      </c>
      <c r="CF4" t="s">
        <v>273</v>
      </c>
      <c r="CG4" t="s">
        <v>476</v>
      </c>
      <c r="CH4" t="s">
        <v>330</v>
      </c>
      <c r="CI4" t="s">
        <v>230</v>
      </c>
      <c r="CJ4" t="s">
        <v>469</v>
      </c>
      <c r="CK4" t="s">
        <v>230</v>
      </c>
      <c r="CL4" t="s">
        <v>117</v>
      </c>
      <c r="CM4" t="s">
        <v>5</v>
      </c>
      <c r="CN4" t="s">
        <v>300</v>
      </c>
      <c r="CO4" t="s">
        <v>321</v>
      </c>
      <c r="CP4" t="s">
        <v>518</v>
      </c>
      <c r="CQ4" t="s">
        <v>255</v>
      </c>
      <c r="CR4" t="s">
        <v>289</v>
      </c>
      <c r="CS4" t="s">
        <v>491</v>
      </c>
      <c r="CT4" t="s">
        <v>71</v>
      </c>
      <c r="CU4" t="s">
        <v>194</v>
      </c>
      <c r="CV4" t="s">
        <v>231</v>
      </c>
      <c r="CW4" t="s">
        <v>317</v>
      </c>
    </row>
    <row r="5" spans="1:101" x14ac:dyDescent="0.45">
      <c r="B5" t="s">
        <v>322</v>
      </c>
      <c r="C5" t="s">
        <v>482</v>
      </c>
      <c r="D5" t="s">
        <v>257</v>
      </c>
      <c r="E5" t="s">
        <v>244</v>
      </c>
      <c r="F5" t="s">
        <v>261</v>
      </c>
      <c r="G5" t="s">
        <v>377</v>
      </c>
      <c r="H5" t="s">
        <v>465</v>
      </c>
      <c r="I5" t="s">
        <v>485</v>
      </c>
      <c r="J5" t="s">
        <v>473</v>
      </c>
      <c r="K5" t="s">
        <v>493</v>
      </c>
      <c r="L5" t="s">
        <v>221</v>
      </c>
      <c r="M5" t="s">
        <v>154</v>
      </c>
      <c r="N5" t="s">
        <v>145</v>
      </c>
      <c r="O5" t="s">
        <v>386</v>
      </c>
      <c r="P5" t="s">
        <v>400</v>
      </c>
      <c r="Q5" t="s">
        <v>146</v>
      </c>
      <c r="R5" t="s">
        <v>369</v>
      </c>
      <c r="S5" t="s">
        <v>242</v>
      </c>
      <c r="T5" t="s">
        <v>451</v>
      </c>
      <c r="U5" t="s">
        <v>71</v>
      </c>
      <c r="V5" t="s">
        <v>95</v>
      </c>
      <c r="W5" t="s">
        <v>457</v>
      </c>
      <c r="X5" t="s">
        <v>20</v>
      </c>
      <c r="Y5" t="s">
        <v>339</v>
      </c>
      <c r="Z5" t="s">
        <v>516</v>
      </c>
      <c r="AA5" t="s">
        <v>163</v>
      </c>
      <c r="AB5" t="s">
        <v>332</v>
      </c>
      <c r="AC5" t="s">
        <v>397</v>
      </c>
      <c r="AD5" t="s">
        <v>443</v>
      </c>
      <c r="AE5" t="s">
        <v>374</v>
      </c>
      <c r="AF5" t="s">
        <v>487</v>
      </c>
      <c r="AG5" t="s">
        <v>5</v>
      </c>
      <c r="AH5" t="s">
        <v>70</v>
      </c>
      <c r="AI5" t="s">
        <v>414</v>
      </c>
      <c r="AJ5" t="s">
        <v>289</v>
      </c>
      <c r="AK5" t="s">
        <v>317</v>
      </c>
      <c r="AL5" t="s">
        <v>7</v>
      </c>
      <c r="AM5" t="s">
        <v>358</v>
      </c>
      <c r="AN5" t="s">
        <v>462</v>
      </c>
      <c r="AO5" t="s">
        <v>154</v>
      </c>
      <c r="AP5" t="s">
        <v>240</v>
      </c>
      <c r="AQ5" t="s">
        <v>15</v>
      </c>
      <c r="AR5" t="s">
        <v>342</v>
      </c>
      <c r="AS5" t="s">
        <v>319</v>
      </c>
      <c r="AT5" t="s">
        <v>404</v>
      </c>
      <c r="AU5" t="s">
        <v>117</v>
      </c>
      <c r="AV5" t="s">
        <v>493</v>
      </c>
      <c r="AW5" t="s">
        <v>244</v>
      </c>
      <c r="AX5" t="s">
        <v>440</v>
      </c>
      <c r="AY5" t="s">
        <v>493</v>
      </c>
      <c r="AZ5" t="s">
        <v>25</v>
      </c>
      <c r="BA5" t="s">
        <v>136</v>
      </c>
      <c r="BB5" t="s">
        <v>426</v>
      </c>
      <c r="BC5" t="s">
        <v>362</v>
      </c>
      <c r="BD5" t="s">
        <v>125</v>
      </c>
      <c r="BE5" t="s">
        <v>47</v>
      </c>
      <c r="BF5" t="s">
        <v>165</v>
      </c>
      <c r="BG5" t="s">
        <v>184</v>
      </c>
      <c r="BH5" t="s">
        <v>204</v>
      </c>
      <c r="BI5" t="s">
        <v>35</v>
      </c>
      <c r="BJ5" t="s">
        <v>34</v>
      </c>
      <c r="BK5" t="s">
        <v>89</v>
      </c>
      <c r="BL5" t="s">
        <v>258</v>
      </c>
      <c r="BM5" t="s">
        <v>25</v>
      </c>
      <c r="BN5" t="s">
        <v>447</v>
      </c>
      <c r="BO5" t="s">
        <v>343</v>
      </c>
      <c r="BP5" t="s">
        <v>421</v>
      </c>
      <c r="BQ5" t="s">
        <v>378</v>
      </c>
      <c r="BR5" t="s">
        <v>431</v>
      </c>
      <c r="BS5" t="s">
        <v>135</v>
      </c>
      <c r="BT5" t="s">
        <v>249</v>
      </c>
      <c r="BU5" t="s">
        <v>332</v>
      </c>
      <c r="BV5" t="s">
        <v>210</v>
      </c>
      <c r="BW5" t="s">
        <v>151</v>
      </c>
      <c r="BX5" t="s">
        <v>186</v>
      </c>
      <c r="BY5" t="s">
        <v>70</v>
      </c>
      <c r="BZ5" t="s">
        <v>386</v>
      </c>
      <c r="CA5" t="s">
        <v>486</v>
      </c>
      <c r="CB5" t="s">
        <v>110</v>
      </c>
      <c r="CC5" t="s">
        <v>224</v>
      </c>
      <c r="CD5" t="s">
        <v>232</v>
      </c>
      <c r="CE5" t="s">
        <v>472</v>
      </c>
      <c r="CF5" t="s">
        <v>456</v>
      </c>
      <c r="CG5" t="s">
        <v>218</v>
      </c>
      <c r="CH5" t="s">
        <v>92</v>
      </c>
      <c r="CI5" t="s">
        <v>370</v>
      </c>
      <c r="CJ5" t="s">
        <v>501</v>
      </c>
      <c r="CK5" t="s">
        <v>315</v>
      </c>
      <c r="CL5" t="s">
        <v>211</v>
      </c>
      <c r="CM5" t="s">
        <v>451</v>
      </c>
      <c r="CN5" t="s">
        <v>359</v>
      </c>
      <c r="CO5" t="s">
        <v>422</v>
      </c>
      <c r="CP5" t="s">
        <v>319</v>
      </c>
      <c r="CQ5" t="s">
        <v>362</v>
      </c>
      <c r="CR5" t="s">
        <v>319</v>
      </c>
      <c r="CS5" t="s">
        <v>390</v>
      </c>
      <c r="CT5" t="s">
        <v>96</v>
      </c>
      <c r="CU5" t="s">
        <v>59</v>
      </c>
      <c r="CV5" t="s">
        <v>364</v>
      </c>
      <c r="CW5" t="s">
        <v>36</v>
      </c>
    </row>
    <row r="6" spans="1:101" x14ac:dyDescent="0.45">
      <c r="B6" t="s">
        <v>407</v>
      </c>
      <c r="C6" t="s">
        <v>219</v>
      </c>
      <c r="D6" t="s">
        <v>198</v>
      </c>
      <c r="E6" t="s">
        <v>440</v>
      </c>
      <c r="F6" t="s">
        <v>362</v>
      </c>
      <c r="G6" t="s">
        <v>236</v>
      </c>
      <c r="H6" t="s">
        <v>492</v>
      </c>
      <c r="I6" t="s">
        <v>153</v>
      </c>
      <c r="J6" t="s">
        <v>476</v>
      </c>
      <c r="K6" t="s">
        <v>153</v>
      </c>
      <c r="L6" t="s">
        <v>208</v>
      </c>
      <c r="M6" t="s">
        <v>388</v>
      </c>
      <c r="N6" t="s">
        <v>26</v>
      </c>
      <c r="O6" t="s">
        <v>441</v>
      </c>
      <c r="P6" t="s">
        <v>53</v>
      </c>
      <c r="Q6" t="s">
        <v>63</v>
      </c>
      <c r="R6" t="s">
        <v>11</v>
      </c>
      <c r="S6" t="s">
        <v>446</v>
      </c>
      <c r="T6" t="s">
        <v>272</v>
      </c>
      <c r="U6" t="s">
        <v>467</v>
      </c>
      <c r="V6" t="s">
        <v>357</v>
      </c>
      <c r="W6" t="s">
        <v>40</v>
      </c>
      <c r="X6" t="s">
        <v>284</v>
      </c>
      <c r="Y6" t="s">
        <v>372</v>
      </c>
      <c r="Z6" t="s">
        <v>397</v>
      </c>
      <c r="AA6" t="s">
        <v>74</v>
      </c>
      <c r="AB6" t="s">
        <v>78</v>
      </c>
      <c r="AC6" t="s">
        <v>394</v>
      </c>
      <c r="AD6" t="s">
        <v>111</v>
      </c>
      <c r="AE6" t="s">
        <v>514</v>
      </c>
      <c r="AF6" t="s">
        <v>199</v>
      </c>
      <c r="AG6" t="s">
        <v>295</v>
      </c>
      <c r="AH6" t="s">
        <v>91</v>
      </c>
      <c r="AI6" t="s">
        <v>481</v>
      </c>
      <c r="AJ6" t="s">
        <v>139</v>
      </c>
      <c r="AK6" t="s">
        <v>330</v>
      </c>
      <c r="AL6" t="s">
        <v>57</v>
      </c>
      <c r="AM6" t="s">
        <v>516</v>
      </c>
      <c r="AN6" t="s">
        <v>418</v>
      </c>
      <c r="AO6" t="s">
        <v>334</v>
      </c>
      <c r="AP6" t="s">
        <v>463</v>
      </c>
      <c r="AQ6" t="s">
        <v>157</v>
      </c>
      <c r="AR6" t="s">
        <v>492</v>
      </c>
      <c r="AS6" t="s">
        <v>279</v>
      </c>
      <c r="AT6" t="s">
        <v>93</v>
      </c>
      <c r="AU6" t="s">
        <v>189</v>
      </c>
      <c r="AV6" t="s">
        <v>335</v>
      </c>
      <c r="AW6" t="s">
        <v>351</v>
      </c>
      <c r="AX6" t="s">
        <v>353</v>
      </c>
      <c r="AY6" t="s">
        <v>83</v>
      </c>
      <c r="AZ6" t="s">
        <v>455</v>
      </c>
      <c r="BA6" t="s">
        <v>205</v>
      </c>
      <c r="BB6" t="s">
        <v>461</v>
      </c>
      <c r="BC6" t="s">
        <v>219</v>
      </c>
      <c r="BD6" t="s">
        <v>45</v>
      </c>
      <c r="BE6" t="s">
        <v>400</v>
      </c>
      <c r="BF6" t="s">
        <v>210</v>
      </c>
      <c r="BG6" t="s">
        <v>130</v>
      </c>
      <c r="BH6" t="s">
        <v>417</v>
      </c>
      <c r="BI6" t="s">
        <v>199</v>
      </c>
      <c r="BJ6" t="s">
        <v>192</v>
      </c>
      <c r="BK6" t="s">
        <v>66</v>
      </c>
      <c r="BL6" t="s">
        <v>343</v>
      </c>
      <c r="BM6" t="s">
        <v>197</v>
      </c>
      <c r="BN6" t="s">
        <v>292</v>
      </c>
      <c r="BO6" t="s">
        <v>456</v>
      </c>
      <c r="BP6" t="s">
        <v>383</v>
      </c>
      <c r="BQ6" t="s">
        <v>407</v>
      </c>
      <c r="BR6" t="s">
        <v>126</v>
      </c>
      <c r="BS6" t="s">
        <v>225</v>
      </c>
      <c r="BT6" t="s">
        <v>8</v>
      </c>
      <c r="BU6" t="s">
        <v>214</v>
      </c>
      <c r="BV6" t="s">
        <v>155</v>
      </c>
      <c r="BW6" t="s">
        <v>221</v>
      </c>
      <c r="BX6" t="s">
        <v>37</v>
      </c>
      <c r="BY6" t="s">
        <v>131</v>
      </c>
      <c r="BZ6" t="s">
        <v>202</v>
      </c>
      <c r="CA6" t="s">
        <v>79</v>
      </c>
      <c r="CB6" t="s">
        <v>357</v>
      </c>
      <c r="CC6" t="s">
        <v>331</v>
      </c>
      <c r="CD6" t="s">
        <v>347</v>
      </c>
      <c r="CE6" t="s">
        <v>59</v>
      </c>
      <c r="CF6" t="s">
        <v>52</v>
      </c>
      <c r="CG6" t="s">
        <v>82</v>
      </c>
      <c r="CH6" t="s">
        <v>234</v>
      </c>
      <c r="CI6" t="s">
        <v>153</v>
      </c>
      <c r="CJ6" t="s">
        <v>276</v>
      </c>
      <c r="CK6" t="s">
        <v>513</v>
      </c>
      <c r="CL6" t="s">
        <v>112</v>
      </c>
      <c r="CM6" t="s">
        <v>41</v>
      </c>
      <c r="CN6" t="s">
        <v>333</v>
      </c>
      <c r="CO6" t="s">
        <v>210</v>
      </c>
      <c r="CP6" t="s">
        <v>317</v>
      </c>
      <c r="CQ6" t="s">
        <v>230</v>
      </c>
      <c r="CR6" t="s">
        <v>278</v>
      </c>
      <c r="CS6" t="s">
        <v>73</v>
      </c>
      <c r="CT6" t="s">
        <v>285</v>
      </c>
      <c r="CU6" t="s">
        <v>219</v>
      </c>
      <c r="CV6" t="s">
        <v>140</v>
      </c>
      <c r="CW6" t="s">
        <v>483</v>
      </c>
    </row>
    <row r="7" spans="1:101" x14ac:dyDescent="0.45">
      <c r="B7" t="s">
        <v>349</v>
      </c>
      <c r="C7" t="s">
        <v>451</v>
      </c>
      <c r="D7" t="s">
        <v>347</v>
      </c>
      <c r="E7" t="s">
        <v>252</v>
      </c>
      <c r="F7" t="s">
        <v>90</v>
      </c>
      <c r="G7" t="s">
        <v>41</v>
      </c>
      <c r="H7" t="s">
        <v>495</v>
      </c>
      <c r="I7" t="s">
        <v>380</v>
      </c>
      <c r="J7" t="s">
        <v>429</v>
      </c>
      <c r="K7" t="s">
        <v>325</v>
      </c>
      <c r="L7" t="s">
        <v>467</v>
      </c>
      <c r="M7" t="s">
        <v>448</v>
      </c>
      <c r="N7" t="s">
        <v>349</v>
      </c>
      <c r="O7" t="s">
        <v>227</v>
      </c>
      <c r="P7" t="s">
        <v>271</v>
      </c>
      <c r="Q7" t="s">
        <v>105</v>
      </c>
      <c r="R7" t="s">
        <v>127</v>
      </c>
      <c r="S7" t="s">
        <v>402</v>
      </c>
      <c r="T7" t="s">
        <v>469</v>
      </c>
      <c r="U7" t="s">
        <v>348</v>
      </c>
      <c r="V7" t="s">
        <v>207</v>
      </c>
      <c r="W7" t="s">
        <v>386</v>
      </c>
      <c r="X7" t="s">
        <v>471</v>
      </c>
      <c r="Y7" t="s">
        <v>270</v>
      </c>
      <c r="Z7" t="s">
        <v>242</v>
      </c>
      <c r="AA7" t="s">
        <v>138</v>
      </c>
      <c r="AB7" t="s">
        <v>190</v>
      </c>
      <c r="AC7" t="s">
        <v>165</v>
      </c>
      <c r="AD7" t="s">
        <v>13</v>
      </c>
      <c r="AE7" t="s">
        <v>94</v>
      </c>
      <c r="AF7" t="s">
        <v>49</v>
      </c>
      <c r="AG7" t="s">
        <v>310</v>
      </c>
      <c r="AH7" t="s">
        <v>414</v>
      </c>
      <c r="AI7" t="s">
        <v>26</v>
      </c>
      <c r="AJ7" t="s">
        <v>235</v>
      </c>
      <c r="AK7" t="s">
        <v>128</v>
      </c>
      <c r="AL7" t="s">
        <v>184</v>
      </c>
      <c r="AM7" t="s">
        <v>48</v>
      </c>
      <c r="AN7" t="s">
        <v>0</v>
      </c>
      <c r="AO7" t="s">
        <v>441</v>
      </c>
      <c r="AP7" t="s">
        <v>161</v>
      </c>
      <c r="AQ7" t="s">
        <v>159</v>
      </c>
      <c r="AR7" t="s">
        <v>244</v>
      </c>
      <c r="AS7" t="s">
        <v>65</v>
      </c>
      <c r="AT7" t="s">
        <v>157</v>
      </c>
      <c r="AU7" t="s">
        <v>291</v>
      </c>
      <c r="AV7" t="s">
        <v>484</v>
      </c>
      <c r="AW7" t="s">
        <v>184</v>
      </c>
      <c r="AX7" t="s">
        <v>78</v>
      </c>
      <c r="AY7" t="s">
        <v>460</v>
      </c>
      <c r="AZ7" t="s">
        <v>192</v>
      </c>
      <c r="BA7" t="s">
        <v>318</v>
      </c>
      <c r="BB7" t="s">
        <v>520</v>
      </c>
      <c r="BC7" t="s">
        <v>412</v>
      </c>
      <c r="BD7" t="s">
        <v>222</v>
      </c>
      <c r="BE7" t="s">
        <v>146</v>
      </c>
      <c r="BF7" t="s">
        <v>261</v>
      </c>
      <c r="BG7" t="s">
        <v>262</v>
      </c>
      <c r="BH7" t="s">
        <v>429</v>
      </c>
      <c r="BI7" t="s">
        <v>13</v>
      </c>
      <c r="BJ7" t="s">
        <v>376</v>
      </c>
      <c r="BK7" t="s">
        <v>330</v>
      </c>
      <c r="BL7" t="s">
        <v>217</v>
      </c>
      <c r="BM7" t="s">
        <v>355</v>
      </c>
      <c r="BN7" t="s">
        <v>299</v>
      </c>
      <c r="BO7" t="s">
        <v>228</v>
      </c>
      <c r="BP7" t="s">
        <v>413</v>
      </c>
      <c r="BQ7" t="s">
        <v>473</v>
      </c>
      <c r="BR7" t="s">
        <v>216</v>
      </c>
      <c r="BS7" t="s">
        <v>339</v>
      </c>
      <c r="BT7" t="s">
        <v>58</v>
      </c>
      <c r="BU7" t="s">
        <v>366</v>
      </c>
      <c r="BV7" t="s">
        <v>137</v>
      </c>
      <c r="BW7" t="s">
        <v>398</v>
      </c>
      <c r="BX7" t="s">
        <v>393</v>
      </c>
      <c r="BY7" t="s">
        <v>218</v>
      </c>
      <c r="BZ7" t="s">
        <v>50</v>
      </c>
      <c r="CA7" t="s">
        <v>324</v>
      </c>
      <c r="CB7" t="s">
        <v>348</v>
      </c>
      <c r="CC7" t="s">
        <v>509</v>
      </c>
      <c r="CD7" t="s">
        <v>149</v>
      </c>
      <c r="CE7" t="s">
        <v>392</v>
      </c>
      <c r="CF7" t="s">
        <v>190</v>
      </c>
      <c r="CG7" t="s">
        <v>21</v>
      </c>
      <c r="CH7" t="s">
        <v>43</v>
      </c>
      <c r="CI7" t="s">
        <v>470</v>
      </c>
      <c r="CJ7" t="s">
        <v>422</v>
      </c>
      <c r="CK7" t="s">
        <v>418</v>
      </c>
      <c r="CL7" t="s">
        <v>322</v>
      </c>
      <c r="CM7" t="s">
        <v>443</v>
      </c>
      <c r="CN7" t="s">
        <v>27</v>
      </c>
      <c r="CO7" t="s">
        <v>461</v>
      </c>
      <c r="CP7" t="s">
        <v>36</v>
      </c>
      <c r="CQ7" t="s">
        <v>97</v>
      </c>
      <c r="CR7" t="s">
        <v>73</v>
      </c>
      <c r="CS7" t="s">
        <v>208</v>
      </c>
      <c r="CT7" t="s">
        <v>291</v>
      </c>
      <c r="CU7" t="s">
        <v>448</v>
      </c>
      <c r="CV7" t="s">
        <v>130</v>
      </c>
      <c r="CW7" t="s">
        <v>121</v>
      </c>
    </row>
    <row r="8" spans="1:101" x14ac:dyDescent="0.45">
      <c r="B8" t="s">
        <v>222</v>
      </c>
      <c r="C8" t="s">
        <v>1</v>
      </c>
      <c r="D8" t="s">
        <v>250</v>
      </c>
      <c r="E8" t="s">
        <v>351</v>
      </c>
      <c r="F8" t="s">
        <v>205</v>
      </c>
      <c r="G8" t="s">
        <v>495</v>
      </c>
      <c r="H8" t="s">
        <v>395</v>
      </c>
      <c r="I8" t="s">
        <v>375</v>
      </c>
      <c r="J8" t="s">
        <v>301</v>
      </c>
      <c r="K8" t="s">
        <v>378</v>
      </c>
      <c r="L8" t="s">
        <v>113</v>
      </c>
      <c r="M8" t="s">
        <v>79</v>
      </c>
      <c r="N8" t="s">
        <v>331</v>
      </c>
      <c r="O8" t="s">
        <v>474</v>
      </c>
      <c r="P8" t="s">
        <v>492</v>
      </c>
      <c r="Q8" t="s">
        <v>511</v>
      </c>
      <c r="R8" t="s">
        <v>59</v>
      </c>
      <c r="S8" t="s">
        <v>517</v>
      </c>
      <c r="T8" t="s">
        <v>418</v>
      </c>
      <c r="U8" t="s">
        <v>470</v>
      </c>
      <c r="V8" t="s">
        <v>154</v>
      </c>
      <c r="W8" t="s">
        <v>433</v>
      </c>
      <c r="X8" t="s">
        <v>68</v>
      </c>
      <c r="Y8" t="s">
        <v>249</v>
      </c>
      <c r="Z8" t="s">
        <v>338</v>
      </c>
      <c r="AA8" t="s">
        <v>346</v>
      </c>
      <c r="AB8" t="s">
        <v>260</v>
      </c>
      <c r="AC8" t="s">
        <v>369</v>
      </c>
      <c r="AD8" t="s">
        <v>383</v>
      </c>
      <c r="AE8" t="s">
        <v>45</v>
      </c>
      <c r="AF8" t="s">
        <v>485</v>
      </c>
      <c r="AG8" t="s">
        <v>221</v>
      </c>
      <c r="AH8" t="s">
        <v>77</v>
      </c>
      <c r="AI8" t="s">
        <v>141</v>
      </c>
      <c r="AJ8" t="s">
        <v>389</v>
      </c>
      <c r="AK8" t="s">
        <v>384</v>
      </c>
      <c r="AL8" t="s">
        <v>190</v>
      </c>
      <c r="AM8" t="s">
        <v>292</v>
      </c>
      <c r="AN8" t="s">
        <v>382</v>
      </c>
      <c r="AO8" t="s">
        <v>107</v>
      </c>
      <c r="AP8" t="s">
        <v>27</v>
      </c>
      <c r="AQ8" t="s">
        <v>137</v>
      </c>
      <c r="AR8" t="s">
        <v>260</v>
      </c>
      <c r="AS8" t="s">
        <v>5</v>
      </c>
      <c r="AT8" t="s">
        <v>75</v>
      </c>
      <c r="AU8" t="s">
        <v>401</v>
      </c>
      <c r="AV8" t="s">
        <v>406</v>
      </c>
      <c r="AW8" t="s">
        <v>138</v>
      </c>
      <c r="AX8" t="s">
        <v>385</v>
      </c>
      <c r="AY8" t="s">
        <v>165</v>
      </c>
      <c r="AZ8" t="s">
        <v>298</v>
      </c>
      <c r="BA8" t="s">
        <v>354</v>
      </c>
      <c r="BB8" t="s">
        <v>365</v>
      </c>
      <c r="BC8" t="s">
        <v>394</v>
      </c>
      <c r="BD8" t="s">
        <v>119</v>
      </c>
      <c r="BE8" t="s">
        <v>389</v>
      </c>
      <c r="BF8" t="s">
        <v>71</v>
      </c>
      <c r="BG8" t="s">
        <v>11</v>
      </c>
      <c r="BH8" t="s">
        <v>198</v>
      </c>
      <c r="BI8" t="s">
        <v>406</v>
      </c>
      <c r="BJ8" t="s">
        <v>352</v>
      </c>
      <c r="BK8" t="s">
        <v>264</v>
      </c>
      <c r="BL8" t="s">
        <v>119</v>
      </c>
      <c r="BM8" t="s">
        <v>111</v>
      </c>
      <c r="BN8" t="s">
        <v>45</v>
      </c>
      <c r="BO8" t="s">
        <v>458</v>
      </c>
      <c r="BP8" t="s">
        <v>337</v>
      </c>
      <c r="BQ8" t="s">
        <v>386</v>
      </c>
      <c r="BR8" t="s">
        <v>199</v>
      </c>
      <c r="BS8" t="s">
        <v>226</v>
      </c>
      <c r="BT8" t="s">
        <v>431</v>
      </c>
      <c r="BU8" t="s">
        <v>409</v>
      </c>
      <c r="BV8" t="s">
        <v>399</v>
      </c>
      <c r="BW8" t="s">
        <v>113</v>
      </c>
      <c r="BX8" t="s">
        <v>124</v>
      </c>
      <c r="BY8" t="s">
        <v>368</v>
      </c>
      <c r="BZ8" t="s">
        <v>89</v>
      </c>
      <c r="CA8" t="s">
        <v>97</v>
      </c>
      <c r="CB8" t="s">
        <v>509</v>
      </c>
      <c r="CC8" t="s">
        <v>309</v>
      </c>
      <c r="CD8" t="s">
        <v>417</v>
      </c>
      <c r="CE8" t="s">
        <v>132</v>
      </c>
      <c r="CF8" t="s">
        <v>117</v>
      </c>
      <c r="CG8" t="s">
        <v>33</v>
      </c>
      <c r="CH8" t="s">
        <v>249</v>
      </c>
      <c r="CI8" t="s">
        <v>262</v>
      </c>
      <c r="CJ8" t="s">
        <v>249</v>
      </c>
      <c r="CK8" t="s">
        <v>108</v>
      </c>
      <c r="CL8" t="s">
        <v>351</v>
      </c>
      <c r="CM8" t="s">
        <v>121</v>
      </c>
      <c r="CN8" t="s">
        <v>15</v>
      </c>
      <c r="CO8" t="s">
        <v>455</v>
      </c>
      <c r="CP8" t="s">
        <v>391</v>
      </c>
      <c r="CQ8" t="s">
        <v>221</v>
      </c>
      <c r="CR8" t="s">
        <v>474</v>
      </c>
      <c r="CS8" t="s">
        <v>259</v>
      </c>
      <c r="CT8" t="s">
        <v>514</v>
      </c>
      <c r="CU8" t="s">
        <v>25</v>
      </c>
      <c r="CV8" t="s">
        <v>421</v>
      </c>
      <c r="CW8" t="s">
        <v>397</v>
      </c>
    </row>
    <row r="9" spans="1:101" x14ac:dyDescent="0.45">
      <c r="B9" t="s">
        <v>135</v>
      </c>
      <c r="C9" t="s">
        <v>157</v>
      </c>
      <c r="D9" t="s">
        <v>105</v>
      </c>
      <c r="E9" t="s">
        <v>406</v>
      </c>
      <c r="F9" t="s">
        <v>488</v>
      </c>
      <c r="G9" t="s">
        <v>93</v>
      </c>
      <c r="H9" t="s">
        <v>311</v>
      </c>
      <c r="I9" t="s">
        <v>295</v>
      </c>
      <c r="J9" t="s">
        <v>14</v>
      </c>
      <c r="K9" t="s">
        <v>395</v>
      </c>
      <c r="L9" t="s">
        <v>474</v>
      </c>
      <c r="M9" t="s">
        <v>346</v>
      </c>
      <c r="N9" t="s">
        <v>426</v>
      </c>
      <c r="O9" t="s">
        <v>492</v>
      </c>
      <c r="P9" t="s">
        <v>393</v>
      </c>
      <c r="Q9" t="s">
        <v>23</v>
      </c>
      <c r="R9" t="s">
        <v>208</v>
      </c>
      <c r="S9" t="s">
        <v>427</v>
      </c>
      <c r="T9" t="s">
        <v>375</v>
      </c>
      <c r="U9" t="s">
        <v>208</v>
      </c>
      <c r="V9" t="s">
        <v>17</v>
      </c>
      <c r="W9" t="s">
        <v>290</v>
      </c>
      <c r="X9" t="s">
        <v>56</v>
      </c>
      <c r="Y9" t="s">
        <v>250</v>
      </c>
      <c r="Z9" t="s">
        <v>248</v>
      </c>
      <c r="AA9" t="s">
        <v>142</v>
      </c>
      <c r="AB9" t="s">
        <v>47</v>
      </c>
      <c r="AC9" t="s">
        <v>196</v>
      </c>
      <c r="AD9" t="s">
        <v>480</v>
      </c>
      <c r="AE9" t="s">
        <v>486</v>
      </c>
      <c r="AF9" t="s">
        <v>63</v>
      </c>
      <c r="AG9" t="s">
        <v>321</v>
      </c>
      <c r="AH9" t="s">
        <v>400</v>
      </c>
      <c r="AI9" t="s">
        <v>215</v>
      </c>
      <c r="AJ9" t="s">
        <v>119</v>
      </c>
      <c r="AK9" t="s">
        <v>467</v>
      </c>
      <c r="AL9" t="s">
        <v>161</v>
      </c>
      <c r="AM9" t="s">
        <v>87</v>
      </c>
      <c r="AN9" t="s">
        <v>309</v>
      </c>
      <c r="AO9" t="s">
        <v>319</v>
      </c>
      <c r="AP9" t="s">
        <v>312</v>
      </c>
      <c r="AQ9" t="s">
        <v>79</v>
      </c>
      <c r="AR9" t="s">
        <v>484</v>
      </c>
      <c r="AS9" t="s">
        <v>29</v>
      </c>
      <c r="AT9" t="s">
        <v>452</v>
      </c>
      <c r="AU9" t="s">
        <v>250</v>
      </c>
      <c r="AV9" t="s">
        <v>256</v>
      </c>
      <c r="AW9" t="s">
        <v>516</v>
      </c>
      <c r="AX9" t="s">
        <v>90</v>
      </c>
      <c r="AY9" t="s">
        <v>56</v>
      </c>
      <c r="AZ9" t="s">
        <v>149</v>
      </c>
      <c r="BA9" t="s">
        <v>512</v>
      </c>
      <c r="BB9" t="s">
        <v>445</v>
      </c>
      <c r="BC9" t="s">
        <v>297</v>
      </c>
      <c r="BD9" t="s">
        <v>227</v>
      </c>
      <c r="BE9" t="s">
        <v>225</v>
      </c>
      <c r="BF9" t="s">
        <v>513</v>
      </c>
      <c r="BG9" t="s">
        <v>494</v>
      </c>
      <c r="BH9" t="s">
        <v>200</v>
      </c>
      <c r="BI9" t="s">
        <v>413</v>
      </c>
      <c r="BJ9" t="s">
        <v>291</v>
      </c>
      <c r="BK9" t="s">
        <v>147</v>
      </c>
      <c r="BL9" t="s">
        <v>454</v>
      </c>
      <c r="BM9" t="s">
        <v>132</v>
      </c>
      <c r="BN9" t="s">
        <v>449</v>
      </c>
      <c r="BO9" t="s">
        <v>372</v>
      </c>
      <c r="BP9" t="s">
        <v>182</v>
      </c>
      <c r="BQ9" t="s">
        <v>342</v>
      </c>
      <c r="BR9" t="s">
        <v>273</v>
      </c>
      <c r="BS9" t="s">
        <v>227</v>
      </c>
      <c r="BT9" t="s">
        <v>138</v>
      </c>
      <c r="BU9" t="s">
        <v>361</v>
      </c>
      <c r="BV9" t="s">
        <v>391</v>
      </c>
      <c r="BW9" t="s">
        <v>343</v>
      </c>
      <c r="BX9" t="s">
        <v>371</v>
      </c>
      <c r="BY9" t="s">
        <v>119</v>
      </c>
      <c r="BZ9" t="s">
        <v>280</v>
      </c>
      <c r="CA9" t="s">
        <v>517</v>
      </c>
      <c r="CB9" t="s">
        <v>71</v>
      </c>
      <c r="CC9" t="s">
        <v>192</v>
      </c>
      <c r="CD9" t="s">
        <v>368</v>
      </c>
      <c r="CE9" t="s">
        <v>239</v>
      </c>
      <c r="CF9" t="s">
        <v>305</v>
      </c>
      <c r="CG9" t="s">
        <v>295</v>
      </c>
      <c r="CH9" t="s">
        <v>121</v>
      </c>
      <c r="CI9" t="s">
        <v>18</v>
      </c>
      <c r="CJ9" t="s">
        <v>150</v>
      </c>
      <c r="CK9" t="s">
        <v>267</v>
      </c>
      <c r="CL9" t="s">
        <v>75</v>
      </c>
      <c r="CM9" t="s">
        <v>151</v>
      </c>
      <c r="CN9" t="s">
        <v>109</v>
      </c>
      <c r="CO9" t="s">
        <v>460</v>
      </c>
      <c r="CP9" t="s">
        <v>483</v>
      </c>
      <c r="CQ9" t="s">
        <v>407</v>
      </c>
      <c r="CR9" t="s">
        <v>132</v>
      </c>
      <c r="CS9" t="s">
        <v>226</v>
      </c>
      <c r="CT9" t="s">
        <v>410</v>
      </c>
      <c r="CU9" t="s">
        <v>465</v>
      </c>
      <c r="CV9" t="s">
        <v>358</v>
      </c>
      <c r="CW9" t="s">
        <v>231</v>
      </c>
    </row>
    <row r="10" spans="1:101" x14ac:dyDescent="0.45">
      <c r="B10" t="s">
        <v>467</v>
      </c>
      <c r="C10" t="s">
        <v>296</v>
      </c>
      <c r="D10" t="s">
        <v>434</v>
      </c>
      <c r="E10" t="s">
        <v>490</v>
      </c>
      <c r="F10" t="s">
        <v>236</v>
      </c>
      <c r="G10" t="s">
        <v>371</v>
      </c>
      <c r="H10" t="s">
        <v>481</v>
      </c>
      <c r="I10" t="s">
        <v>405</v>
      </c>
      <c r="J10" t="s">
        <v>195</v>
      </c>
      <c r="K10" t="s">
        <v>149</v>
      </c>
      <c r="L10" t="s">
        <v>87</v>
      </c>
      <c r="M10" t="s">
        <v>444</v>
      </c>
      <c r="N10" t="s">
        <v>342</v>
      </c>
      <c r="O10" t="s">
        <v>201</v>
      </c>
      <c r="P10" t="s">
        <v>341</v>
      </c>
      <c r="Q10" t="s">
        <v>115</v>
      </c>
      <c r="R10" t="s">
        <v>275</v>
      </c>
      <c r="S10" t="s">
        <v>476</v>
      </c>
      <c r="T10" t="s">
        <v>125</v>
      </c>
      <c r="U10" t="s">
        <v>513</v>
      </c>
      <c r="V10" t="s">
        <v>30</v>
      </c>
      <c r="W10" t="s">
        <v>116</v>
      </c>
      <c r="X10" t="s">
        <v>290</v>
      </c>
      <c r="Y10" t="s">
        <v>137</v>
      </c>
      <c r="Z10" t="s">
        <v>365</v>
      </c>
      <c r="AA10" t="s">
        <v>471</v>
      </c>
      <c r="AB10" t="s">
        <v>352</v>
      </c>
      <c r="AC10" t="s">
        <v>143</v>
      </c>
      <c r="AD10" t="s">
        <v>255</v>
      </c>
      <c r="AE10" t="s">
        <v>368</v>
      </c>
      <c r="AF10" t="s">
        <v>165</v>
      </c>
      <c r="AG10" t="s">
        <v>332</v>
      </c>
      <c r="AH10" t="s">
        <v>271</v>
      </c>
      <c r="AI10" t="s">
        <v>348</v>
      </c>
      <c r="AJ10" t="s">
        <v>518</v>
      </c>
      <c r="AK10" t="s">
        <v>135</v>
      </c>
      <c r="AL10" t="s">
        <v>111</v>
      </c>
      <c r="AM10" t="s">
        <v>322</v>
      </c>
      <c r="AN10" t="s">
        <v>66</v>
      </c>
      <c r="AO10" t="s">
        <v>359</v>
      </c>
      <c r="AP10" t="s">
        <v>392</v>
      </c>
      <c r="AQ10" t="s">
        <v>406</v>
      </c>
      <c r="AR10" t="s">
        <v>11</v>
      </c>
      <c r="AS10" t="s">
        <v>225</v>
      </c>
      <c r="AT10" t="s">
        <v>4</v>
      </c>
      <c r="AU10" t="s">
        <v>39</v>
      </c>
      <c r="AV10" t="s">
        <v>265</v>
      </c>
      <c r="AW10" t="s">
        <v>365</v>
      </c>
      <c r="AX10" t="s">
        <v>447</v>
      </c>
      <c r="AY10" t="s">
        <v>313</v>
      </c>
      <c r="AZ10" t="s">
        <v>229</v>
      </c>
      <c r="BA10" t="s">
        <v>457</v>
      </c>
      <c r="BB10" t="s">
        <v>132</v>
      </c>
      <c r="BC10" t="s">
        <v>118</v>
      </c>
      <c r="BD10" t="s">
        <v>335</v>
      </c>
      <c r="BE10" t="s">
        <v>207</v>
      </c>
      <c r="BF10" t="s">
        <v>294</v>
      </c>
      <c r="BG10" t="s">
        <v>158</v>
      </c>
      <c r="BH10" t="s">
        <v>317</v>
      </c>
      <c r="BI10" t="s">
        <v>128</v>
      </c>
      <c r="BJ10" t="s">
        <v>203</v>
      </c>
      <c r="BK10" t="s">
        <v>486</v>
      </c>
      <c r="BL10" t="s">
        <v>206</v>
      </c>
      <c r="BM10" t="s">
        <v>391</v>
      </c>
      <c r="BN10" t="s">
        <v>198</v>
      </c>
      <c r="BO10" t="s">
        <v>215</v>
      </c>
      <c r="BP10" t="s">
        <v>31</v>
      </c>
      <c r="BQ10" t="s">
        <v>288</v>
      </c>
      <c r="BR10" t="s">
        <v>183</v>
      </c>
      <c r="BS10" t="s">
        <v>212</v>
      </c>
      <c r="BT10" t="s">
        <v>396</v>
      </c>
      <c r="BU10" t="s">
        <v>16</v>
      </c>
      <c r="BV10" t="s">
        <v>103</v>
      </c>
      <c r="BW10" t="s">
        <v>237</v>
      </c>
      <c r="BX10" t="s">
        <v>137</v>
      </c>
      <c r="BY10" t="s">
        <v>278</v>
      </c>
      <c r="BZ10" t="s">
        <v>113</v>
      </c>
      <c r="CA10" t="s">
        <v>54</v>
      </c>
      <c r="CB10" t="s">
        <v>192</v>
      </c>
      <c r="CC10" t="s">
        <v>47</v>
      </c>
      <c r="CD10" t="s">
        <v>240</v>
      </c>
      <c r="CE10" t="s">
        <v>150</v>
      </c>
      <c r="CF10" t="s">
        <v>307</v>
      </c>
      <c r="CG10" t="s">
        <v>256</v>
      </c>
      <c r="CH10" t="s">
        <v>428</v>
      </c>
      <c r="CI10" t="s">
        <v>366</v>
      </c>
      <c r="CJ10" t="s">
        <v>73</v>
      </c>
      <c r="CK10" t="s">
        <v>460</v>
      </c>
      <c r="CL10" t="s">
        <v>307</v>
      </c>
      <c r="CM10" t="s">
        <v>337</v>
      </c>
      <c r="CN10" t="s">
        <v>284</v>
      </c>
      <c r="CO10" t="s">
        <v>141</v>
      </c>
      <c r="CP10" t="s">
        <v>189</v>
      </c>
      <c r="CQ10" t="s">
        <v>157</v>
      </c>
      <c r="CR10" t="s">
        <v>274</v>
      </c>
      <c r="CS10" t="s">
        <v>149</v>
      </c>
      <c r="CT10" t="s">
        <v>488</v>
      </c>
      <c r="CU10" t="s">
        <v>399</v>
      </c>
      <c r="CV10" t="s">
        <v>226</v>
      </c>
      <c r="CW10" t="s">
        <v>255</v>
      </c>
    </row>
    <row r="11" spans="1:101" x14ac:dyDescent="0.45">
      <c r="B11" t="s">
        <v>127</v>
      </c>
      <c r="C11" t="s">
        <v>139</v>
      </c>
      <c r="D11" t="s">
        <v>64</v>
      </c>
      <c r="E11" t="s">
        <v>492</v>
      </c>
      <c r="F11" t="s">
        <v>395</v>
      </c>
      <c r="G11" t="s">
        <v>494</v>
      </c>
      <c r="H11" t="s">
        <v>513</v>
      </c>
      <c r="I11" t="s">
        <v>338</v>
      </c>
      <c r="J11" t="s">
        <v>376</v>
      </c>
      <c r="K11" t="s">
        <v>360</v>
      </c>
      <c r="L11" t="s">
        <v>273</v>
      </c>
      <c r="M11" t="s">
        <v>491</v>
      </c>
      <c r="N11" t="s">
        <v>267</v>
      </c>
      <c r="O11" t="s">
        <v>253</v>
      </c>
      <c r="P11" t="s">
        <v>148</v>
      </c>
      <c r="Q11" t="s">
        <v>400</v>
      </c>
      <c r="R11" t="s">
        <v>364</v>
      </c>
      <c r="S11" t="s">
        <v>210</v>
      </c>
      <c r="T11" t="s">
        <v>304</v>
      </c>
      <c r="U11" t="s">
        <v>190</v>
      </c>
      <c r="V11" t="s">
        <v>150</v>
      </c>
      <c r="W11" t="s">
        <v>420</v>
      </c>
      <c r="X11" t="s">
        <v>314</v>
      </c>
      <c r="Y11" t="s">
        <v>84</v>
      </c>
      <c r="Z11" t="s">
        <v>268</v>
      </c>
      <c r="AA11" t="s">
        <v>484</v>
      </c>
      <c r="AB11" t="s">
        <v>330</v>
      </c>
      <c r="AC11" t="s">
        <v>194</v>
      </c>
      <c r="AD11" t="s">
        <v>50</v>
      </c>
      <c r="AE11" t="s">
        <v>487</v>
      </c>
      <c r="AF11" t="s">
        <v>518</v>
      </c>
      <c r="AG11" t="s">
        <v>446</v>
      </c>
      <c r="AH11" t="s">
        <v>483</v>
      </c>
      <c r="AI11" t="s">
        <v>94</v>
      </c>
      <c r="AJ11" t="s">
        <v>310</v>
      </c>
      <c r="AK11" t="s">
        <v>163</v>
      </c>
      <c r="AL11" t="s">
        <v>116</v>
      </c>
      <c r="AM11" t="s">
        <v>213</v>
      </c>
      <c r="AN11" t="s">
        <v>194</v>
      </c>
      <c r="AO11" t="s">
        <v>311</v>
      </c>
      <c r="AP11" t="s">
        <v>334</v>
      </c>
      <c r="AQ11" t="s">
        <v>445</v>
      </c>
      <c r="AR11" t="s">
        <v>205</v>
      </c>
      <c r="AS11" t="s">
        <v>384</v>
      </c>
      <c r="AT11" t="s">
        <v>244</v>
      </c>
      <c r="AU11" t="s">
        <v>480</v>
      </c>
      <c r="AV11" t="s">
        <v>366</v>
      </c>
      <c r="AW11" t="s">
        <v>48</v>
      </c>
      <c r="AX11" t="s">
        <v>56</v>
      </c>
      <c r="AY11" t="s">
        <v>53</v>
      </c>
      <c r="AZ11" t="s">
        <v>332</v>
      </c>
      <c r="BA11" t="s">
        <v>423</v>
      </c>
      <c r="BB11" t="s">
        <v>77</v>
      </c>
      <c r="BC11" t="s">
        <v>466</v>
      </c>
      <c r="BD11" t="s">
        <v>314</v>
      </c>
      <c r="BE11" t="s">
        <v>323</v>
      </c>
      <c r="BF11" t="s">
        <v>148</v>
      </c>
      <c r="BG11" t="s">
        <v>446</v>
      </c>
      <c r="BH11" t="s">
        <v>287</v>
      </c>
      <c r="BI11" t="s">
        <v>233</v>
      </c>
      <c r="BJ11" t="s">
        <v>195</v>
      </c>
      <c r="BK11" t="s">
        <v>130</v>
      </c>
      <c r="BL11" t="s">
        <v>69</v>
      </c>
      <c r="BM11" t="s">
        <v>117</v>
      </c>
      <c r="BN11" t="s">
        <v>469</v>
      </c>
      <c r="BO11" t="s">
        <v>105</v>
      </c>
      <c r="BP11" t="s">
        <v>442</v>
      </c>
      <c r="BQ11" t="s">
        <v>77</v>
      </c>
      <c r="BR11" t="s">
        <v>484</v>
      </c>
      <c r="BS11" t="s">
        <v>384</v>
      </c>
      <c r="BT11" t="s">
        <v>186</v>
      </c>
      <c r="BU11" t="s">
        <v>260</v>
      </c>
      <c r="BV11" t="s">
        <v>138</v>
      </c>
      <c r="BW11" t="s">
        <v>376</v>
      </c>
      <c r="BX11" t="s">
        <v>445</v>
      </c>
      <c r="BY11" t="s">
        <v>421</v>
      </c>
      <c r="BZ11" t="s">
        <v>84</v>
      </c>
      <c r="CA11" t="s">
        <v>223</v>
      </c>
      <c r="CB11" t="s">
        <v>143</v>
      </c>
      <c r="CC11" t="s">
        <v>336</v>
      </c>
      <c r="CD11" t="s">
        <v>515</v>
      </c>
      <c r="CE11" t="s">
        <v>258</v>
      </c>
      <c r="CF11" t="s">
        <v>194</v>
      </c>
      <c r="CG11" t="s">
        <v>199</v>
      </c>
      <c r="CH11" t="s">
        <v>361</v>
      </c>
      <c r="CI11" t="s">
        <v>386</v>
      </c>
      <c r="CJ11" t="s">
        <v>258</v>
      </c>
      <c r="CK11" t="s">
        <v>371</v>
      </c>
      <c r="CL11" t="s">
        <v>483</v>
      </c>
      <c r="CM11" t="s">
        <v>264</v>
      </c>
      <c r="CN11" t="s">
        <v>153</v>
      </c>
      <c r="CO11" t="s">
        <v>355</v>
      </c>
      <c r="CP11" t="s">
        <v>510</v>
      </c>
      <c r="CQ11" t="s">
        <v>272</v>
      </c>
      <c r="CR11" t="s">
        <v>261</v>
      </c>
      <c r="CS11" t="s">
        <v>374</v>
      </c>
      <c r="CT11" t="s">
        <v>482</v>
      </c>
      <c r="CU11" t="s">
        <v>220</v>
      </c>
      <c r="CV11" t="s">
        <v>408</v>
      </c>
      <c r="CW11" t="s">
        <v>316</v>
      </c>
    </row>
    <row r="12" spans="1:101" x14ac:dyDescent="0.45">
      <c r="B12" t="s">
        <v>462</v>
      </c>
      <c r="C12" t="s">
        <v>287</v>
      </c>
      <c r="D12" t="s">
        <v>97</v>
      </c>
      <c r="E12" t="s">
        <v>4</v>
      </c>
      <c r="F12" t="s">
        <v>419</v>
      </c>
      <c r="G12" t="s">
        <v>110</v>
      </c>
      <c r="H12" t="s">
        <v>65</v>
      </c>
      <c r="I12" t="s">
        <v>84</v>
      </c>
      <c r="J12" t="s">
        <v>319</v>
      </c>
      <c r="K12" t="s">
        <v>186</v>
      </c>
      <c r="L12" t="s">
        <v>45</v>
      </c>
      <c r="M12" t="s">
        <v>134</v>
      </c>
      <c r="N12" t="s">
        <v>385</v>
      </c>
      <c r="O12" t="s">
        <v>328</v>
      </c>
      <c r="P12" t="s">
        <v>11</v>
      </c>
      <c r="Q12" t="s">
        <v>140</v>
      </c>
      <c r="R12" t="s">
        <v>203</v>
      </c>
      <c r="S12" t="s">
        <v>459</v>
      </c>
      <c r="T12" t="s">
        <v>48</v>
      </c>
      <c r="U12" t="s">
        <v>258</v>
      </c>
      <c r="V12" t="s">
        <v>332</v>
      </c>
      <c r="W12" t="s">
        <v>242</v>
      </c>
      <c r="X12" t="s">
        <v>487</v>
      </c>
      <c r="Y12" t="s">
        <v>48</v>
      </c>
      <c r="Z12" t="s">
        <v>485</v>
      </c>
      <c r="AA12" t="s">
        <v>418</v>
      </c>
      <c r="AB12" t="s">
        <v>496</v>
      </c>
      <c r="AC12" t="s">
        <v>81</v>
      </c>
      <c r="AD12" t="s">
        <v>354</v>
      </c>
      <c r="AE12" t="s">
        <v>518</v>
      </c>
      <c r="AF12" t="s">
        <v>261</v>
      </c>
      <c r="AG12" t="s">
        <v>66</v>
      </c>
      <c r="AH12" t="s">
        <v>37</v>
      </c>
      <c r="AI12" t="s">
        <v>410</v>
      </c>
      <c r="AJ12" t="s">
        <v>5</v>
      </c>
      <c r="AK12" t="s">
        <v>143</v>
      </c>
      <c r="AL12" t="s">
        <v>340</v>
      </c>
      <c r="AM12" t="s">
        <v>137</v>
      </c>
      <c r="AN12" t="s">
        <v>446</v>
      </c>
      <c r="AO12" t="s">
        <v>183</v>
      </c>
      <c r="AP12" t="s">
        <v>69</v>
      </c>
      <c r="AQ12" t="s">
        <v>474</v>
      </c>
      <c r="AR12" t="s">
        <v>514</v>
      </c>
      <c r="AS12" t="s">
        <v>238</v>
      </c>
      <c r="AT12" t="s">
        <v>110</v>
      </c>
      <c r="AU12" t="s">
        <v>229</v>
      </c>
      <c r="AV12" t="s">
        <v>188</v>
      </c>
      <c r="AW12" t="s">
        <v>477</v>
      </c>
      <c r="AX12" t="s">
        <v>24</v>
      </c>
      <c r="AY12" t="s">
        <v>436</v>
      </c>
      <c r="AZ12" t="s">
        <v>255</v>
      </c>
      <c r="BA12" t="s">
        <v>419</v>
      </c>
      <c r="BB12" t="s">
        <v>491</v>
      </c>
      <c r="BC12" t="s">
        <v>242</v>
      </c>
      <c r="BD12" t="s">
        <v>340</v>
      </c>
      <c r="BE12" t="s">
        <v>429</v>
      </c>
      <c r="BF12" t="s">
        <v>79</v>
      </c>
      <c r="BG12" t="s">
        <v>428</v>
      </c>
      <c r="BH12" t="s">
        <v>382</v>
      </c>
      <c r="BI12" t="s">
        <v>119</v>
      </c>
      <c r="BJ12" t="s">
        <v>121</v>
      </c>
      <c r="BK12" t="s">
        <v>309</v>
      </c>
      <c r="BL12" t="s">
        <v>0</v>
      </c>
      <c r="BM12" t="s">
        <v>415</v>
      </c>
      <c r="BN12" t="s">
        <v>94</v>
      </c>
      <c r="BO12" t="s">
        <v>492</v>
      </c>
      <c r="BP12" t="s">
        <v>423</v>
      </c>
      <c r="BQ12" t="s">
        <v>309</v>
      </c>
      <c r="BR12" t="s">
        <v>466</v>
      </c>
      <c r="BS12" t="s">
        <v>165</v>
      </c>
      <c r="BT12" t="s">
        <v>120</v>
      </c>
      <c r="BU12" t="s">
        <v>128</v>
      </c>
      <c r="BV12" t="s">
        <v>226</v>
      </c>
      <c r="BW12" t="s">
        <v>17</v>
      </c>
      <c r="BX12" t="s">
        <v>394</v>
      </c>
      <c r="BY12" t="s">
        <v>444</v>
      </c>
      <c r="BZ12" t="s">
        <v>448</v>
      </c>
      <c r="CA12" t="s">
        <v>463</v>
      </c>
      <c r="CB12" t="s">
        <v>142</v>
      </c>
      <c r="CC12" t="s">
        <v>492</v>
      </c>
      <c r="CD12" t="s">
        <v>352</v>
      </c>
      <c r="CE12" t="s">
        <v>445</v>
      </c>
      <c r="CF12" t="s">
        <v>199</v>
      </c>
      <c r="CG12" t="s">
        <v>385</v>
      </c>
      <c r="CH12" t="s">
        <v>22</v>
      </c>
      <c r="CI12" t="s">
        <v>213</v>
      </c>
      <c r="CJ12" t="s">
        <v>252</v>
      </c>
      <c r="CK12" t="s">
        <v>91</v>
      </c>
      <c r="CL12" t="s">
        <v>143</v>
      </c>
      <c r="CM12" t="s">
        <v>388</v>
      </c>
      <c r="CN12" t="s">
        <v>216</v>
      </c>
      <c r="CO12" t="s">
        <v>58</v>
      </c>
      <c r="CP12" t="s">
        <v>8</v>
      </c>
      <c r="CQ12" t="s">
        <v>226</v>
      </c>
      <c r="CR12" t="s">
        <v>402</v>
      </c>
      <c r="CS12" t="s">
        <v>461</v>
      </c>
      <c r="CT12" t="s">
        <v>228</v>
      </c>
      <c r="CU12" t="s">
        <v>205</v>
      </c>
      <c r="CV12" t="s">
        <v>249</v>
      </c>
      <c r="CW12" t="s">
        <v>66</v>
      </c>
    </row>
    <row r="13" spans="1:101" x14ac:dyDescent="0.45">
      <c r="B13" t="s">
        <v>14</v>
      </c>
      <c r="C13" t="s">
        <v>448</v>
      </c>
      <c r="D13" t="s">
        <v>481</v>
      </c>
      <c r="E13" t="s">
        <v>223</v>
      </c>
      <c r="F13" t="s">
        <v>72</v>
      </c>
      <c r="G13" t="s">
        <v>4</v>
      </c>
      <c r="H13" t="s">
        <v>153</v>
      </c>
      <c r="I13" t="s">
        <v>479</v>
      </c>
      <c r="J13" t="s">
        <v>131</v>
      </c>
      <c r="K13" t="s">
        <v>386</v>
      </c>
      <c r="L13" t="s">
        <v>358</v>
      </c>
      <c r="M13" t="s">
        <v>508</v>
      </c>
      <c r="N13" t="s">
        <v>67</v>
      </c>
      <c r="O13" t="s">
        <v>77</v>
      </c>
      <c r="P13" t="s">
        <v>249</v>
      </c>
      <c r="Q13" t="s">
        <v>445</v>
      </c>
      <c r="R13" t="s">
        <v>212</v>
      </c>
      <c r="S13" t="s">
        <v>206</v>
      </c>
      <c r="T13" t="s">
        <v>482</v>
      </c>
      <c r="U13" t="s">
        <v>108</v>
      </c>
      <c r="V13" t="s">
        <v>149</v>
      </c>
      <c r="W13" t="s">
        <v>193</v>
      </c>
      <c r="X13" t="s">
        <v>51</v>
      </c>
      <c r="Y13" t="s">
        <v>311</v>
      </c>
      <c r="Z13" t="s">
        <v>241</v>
      </c>
      <c r="AA13" t="s">
        <v>16</v>
      </c>
      <c r="AB13" t="s">
        <v>470</v>
      </c>
      <c r="AC13" t="s">
        <v>308</v>
      </c>
      <c r="AD13" t="s">
        <v>147</v>
      </c>
      <c r="AE13" t="s">
        <v>188</v>
      </c>
      <c r="AF13" t="s">
        <v>270</v>
      </c>
      <c r="AG13" t="s">
        <v>104</v>
      </c>
      <c r="AH13" t="s">
        <v>197</v>
      </c>
      <c r="AI13" t="s">
        <v>401</v>
      </c>
      <c r="AJ13" t="s">
        <v>512</v>
      </c>
      <c r="AK13" t="s">
        <v>332</v>
      </c>
      <c r="AL13" t="s">
        <v>239</v>
      </c>
      <c r="AM13" t="s">
        <v>243</v>
      </c>
      <c r="AN13" t="s">
        <v>448</v>
      </c>
      <c r="AO13" t="s">
        <v>458</v>
      </c>
      <c r="AP13" t="s">
        <v>330</v>
      </c>
      <c r="AQ13" t="s">
        <v>419</v>
      </c>
      <c r="AR13" t="s">
        <v>376</v>
      </c>
      <c r="AS13" t="s">
        <v>212</v>
      </c>
      <c r="AT13" t="s">
        <v>374</v>
      </c>
      <c r="AU13" t="s">
        <v>487</v>
      </c>
      <c r="AV13" t="s">
        <v>191</v>
      </c>
      <c r="AW13" t="s">
        <v>22</v>
      </c>
      <c r="AX13" t="s">
        <v>80</v>
      </c>
      <c r="AY13" t="s">
        <v>88</v>
      </c>
      <c r="AZ13" t="s">
        <v>416</v>
      </c>
      <c r="BA13" t="s">
        <v>0</v>
      </c>
      <c r="BB13" t="s">
        <v>397</v>
      </c>
      <c r="BC13" t="s">
        <v>81</v>
      </c>
      <c r="BD13" t="s">
        <v>358</v>
      </c>
      <c r="BE13" t="s">
        <v>34</v>
      </c>
      <c r="BF13" t="s">
        <v>1</v>
      </c>
      <c r="BG13" t="s">
        <v>319</v>
      </c>
      <c r="BH13" t="s">
        <v>124</v>
      </c>
      <c r="BI13" t="s">
        <v>38</v>
      </c>
      <c r="BJ13" t="s">
        <v>77</v>
      </c>
      <c r="BK13" t="s">
        <v>275</v>
      </c>
      <c r="BL13" t="s">
        <v>125</v>
      </c>
      <c r="BM13" t="s">
        <v>205</v>
      </c>
      <c r="BN13" t="s">
        <v>415</v>
      </c>
      <c r="BO13" t="s">
        <v>254</v>
      </c>
      <c r="BP13" t="s">
        <v>457</v>
      </c>
      <c r="BQ13" t="s">
        <v>443</v>
      </c>
      <c r="BR13" t="s">
        <v>454</v>
      </c>
      <c r="BS13" t="s">
        <v>19</v>
      </c>
      <c r="BT13" t="s">
        <v>341</v>
      </c>
      <c r="BU13" t="s">
        <v>252</v>
      </c>
      <c r="BV13" t="s">
        <v>370</v>
      </c>
      <c r="BW13" t="s">
        <v>447</v>
      </c>
      <c r="BX13" t="s">
        <v>20</v>
      </c>
      <c r="BY13" t="s">
        <v>375</v>
      </c>
      <c r="BZ13" t="s">
        <v>26</v>
      </c>
      <c r="CA13" t="s">
        <v>393</v>
      </c>
      <c r="CB13" t="s">
        <v>248</v>
      </c>
      <c r="CC13" t="s">
        <v>290</v>
      </c>
      <c r="CD13" t="s">
        <v>186</v>
      </c>
      <c r="CE13" t="s">
        <v>234</v>
      </c>
      <c r="CF13" t="s">
        <v>11</v>
      </c>
      <c r="CG13" t="s">
        <v>144</v>
      </c>
      <c r="CH13" t="s">
        <v>414</v>
      </c>
      <c r="CI13" t="s">
        <v>95</v>
      </c>
      <c r="CJ13" t="s">
        <v>128</v>
      </c>
      <c r="CK13" t="s">
        <v>379</v>
      </c>
      <c r="CL13" t="s">
        <v>186</v>
      </c>
      <c r="CM13" t="s">
        <v>467</v>
      </c>
      <c r="CN13" t="s">
        <v>373</v>
      </c>
      <c r="CO13" t="s">
        <v>205</v>
      </c>
      <c r="CP13" t="s">
        <v>294</v>
      </c>
      <c r="CQ13" t="s">
        <v>128</v>
      </c>
      <c r="CR13" t="s">
        <v>426</v>
      </c>
      <c r="CS13" t="s">
        <v>38</v>
      </c>
      <c r="CT13" t="s">
        <v>513</v>
      </c>
      <c r="CU13" t="s">
        <v>370</v>
      </c>
      <c r="CV13" t="s">
        <v>149</v>
      </c>
      <c r="CW13" t="s">
        <v>251</v>
      </c>
    </row>
    <row r="14" spans="1:101" x14ac:dyDescent="0.45">
      <c r="A14" t="s">
        <v>99</v>
      </c>
      <c r="B14">
        <v>50</v>
      </c>
      <c r="C14">
        <v>50</v>
      </c>
      <c r="D14">
        <v>50</v>
      </c>
      <c r="E14">
        <v>50</v>
      </c>
      <c r="F14">
        <v>50</v>
      </c>
      <c r="G14">
        <v>50</v>
      </c>
      <c r="H14">
        <v>50</v>
      </c>
      <c r="I14">
        <v>50</v>
      </c>
      <c r="J14">
        <v>50</v>
      </c>
      <c r="K14">
        <v>50</v>
      </c>
      <c r="L14">
        <v>50</v>
      </c>
      <c r="M14">
        <v>50</v>
      </c>
      <c r="N14">
        <v>50</v>
      </c>
      <c r="O14">
        <v>50</v>
      </c>
      <c r="P14">
        <v>50</v>
      </c>
      <c r="Q14">
        <v>50</v>
      </c>
      <c r="R14">
        <v>50</v>
      </c>
      <c r="S14">
        <v>50</v>
      </c>
      <c r="T14">
        <v>50</v>
      </c>
      <c r="U14">
        <v>50</v>
      </c>
      <c r="V14">
        <v>50</v>
      </c>
      <c r="W14">
        <v>50</v>
      </c>
      <c r="X14">
        <v>50</v>
      </c>
      <c r="Y14">
        <v>50</v>
      </c>
      <c r="Z14">
        <v>50</v>
      </c>
      <c r="AA14">
        <v>50</v>
      </c>
      <c r="AB14">
        <v>50</v>
      </c>
      <c r="AC14">
        <v>50</v>
      </c>
      <c r="AD14">
        <v>50</v>
      </c>
      <c r="AE14">
        <v>50</v>
      </c>
      <c r="AF14">
        <v>50</v>
      </c>
      <c r="AG14">
        <v>50</v>
      </c>
      <c r="AH14">
        <v>50</v>
      </c>
      <c r="AI14">
        <v>50</v>
      </c>
      <c r="AJ14">
        <v>50</v>
      </c>
      <c r="AK14">
        <v>50</v>
      </c>
      <c r="AL14">
        <v>50</v>
      </c>
      <c r="AM14">
        <v>50</v>
      </c>
      <c r="AN14">
        <v>50</v>
      </c>
      <c r="AO14">
        <v>50</v>
      </c>
      <c r="AP14">
        <v>50</v>
      </c>
      <c r="AQ14">
        <v>50</v>
      </c>
      <c r="AR14">
        <v>50</v>
      </c>
      <c r="AS14">
        <v>50</v>
      </c>
      <c r="AT14">
        <v>50</v>
      </c>
      <c r="AU14">
        <v>50</v>
      </c>
      <c r="AV14">
        <v>50</v>
      </c>
      <c r="AW14">
        <v>50</v>
      </c>
      <c r="AX14">
        <v>50</v>
      </c>
      <c r="AY14">
        <v>50</v>
      </c>
      <c r="AZ14">
        <v>50</v>
      </c>
      <c r="BA14">
        <v>50</v>
      </c>
      <c r="BB14">
        <v>50</v>
      </c>
      <c r="BC14">
        <v>50</v>
      </c>
      <c r="BD14">
        <v>50</v>
      </c>
      <c r="BE14">
        <v>50</v>
      </c>
      <c r="BF14">
        <v>50</v>
      </c>
      <c r="BG14">
        <v>50</v>
      </c>
      <c r="BH14">
        <v>50</v>
      </c>
      <c r="BI14">
        <v>50</v>
      </c>
      <c r="BJ14">
        <v>50</v>
      </c>
      <c r="BK14">
        <v>50</v>
      </c>
      <c r="BL14">
        <v>50</v>
      </c>
      <c r="BM14">
        <v>50</v>
      </c>
      <c r="BN14">
        <v>50</v>
      </c>
      <c r="BO14">
        <v>50</v>
      </c>
      <c r="BP14">
        <v>50</v>
      </c>
      <c r="BQ14">
        <v>50</v>
      </c>
      <c r="BR14">
        <v>50</v>
      </c>
      <c r="BS14">
        <v>50</v>
      </c>
      <c r="BT14">
        <v>50</v>
      </c>
      <c r="BU14">
        <v>50</v>
      </c>
      <c r="BV14">
        <v>50</v>
      </c>
      <c r="BW14">
        <v>50</v>
      </c>
      <c r="BX14">
        <v>50</v>
      </c>
      <c r="BY14">
        <v>50</v>
      </c>
      <c r="BZ14">
        <v>50</v>
      </c>
      <c r="CA14">
        <v>50</v>
      </c>
      <c r="CB14">
        <v>50</v>
      </c>
      <c r="CC14">
        <v>50</v>
      </c>
      <c r="CD14">
        <v>50</v>
      </c>
      <c r="CE14">
        <v>50</v>
      </c>
      <c r="CF14">
        <v>50</v>
      </c>
      <c r="CG14">
        <v>50</v>
      </c>
      <c r="CH14">
        <v>50</v>
      </c>
      <c r="CI14">
        <v>50</v>
      </c>
      <c r="CJ14">
        <v>50</v>
      </c>
      <c r="CK14">
        <v>50</v>
      </c>
      <c r="CL14">
        <v>50</v>
      </c>
      <c r="CM14">
        <v>50</v>
      </c>
      <c r="CN14">
        <v>50</v>
      </c>
      <c r="CO14">
        <v>50</v>
      </c>
      <c r="CP14">
        <v>50</v>
      </c>
      <c r="CQ14">
        <v>50</v>
      </c>
      <c r="CR14">
        <v>50</v>
      </c>
      <c r="CS14">
        <v>50</v>
      </c>
      <c r="CT14">
        <v>50</v>
      </c>
      <c r="CU14">
        <v>50</v>
      </c>
      <c r="CV14">
        <v>50</v>
      </c>
      <c r="CW14">
        <v>50</v>
      </c>
    </row>
    <row r="15" spans="1:101" x14ac:dyDescent="0.45">
      <c r="A15" t="s">
        <v>100</v>
      </c>
      <c r="B15">
        <v>35</v>
      </c>
      <c r="C15">
        <v>44</v>
      </c>
      <c r="D15">
        <v>9</v>
      </c>
      <c r="E15">
        <v>26</v>
      </c>
      <c r="F15">
        <v>9</v>
      </c>
      <c r="G15">
        <v>12</v>
      </c>
      <c r="H15">
        <v>30</v>
      </c>
      <c r="I15">
        <v>11</v>
      </c>
      <c r="J15">
        <v>34</v>
      </c>
      <c r="K15">
        <v>28</v>
      </c>
      <c r="L15">
        <v>10</v>
      </c>
      <c r="M15">
        <v>28</v>
      </c>
      <c r="N15">
        <v>45</v>
      </c>
      <c r="O15">
        <v>10</v>
      </c>
      <c r="P15">
        <v>22</v>
      </c>
      <c r="Q15">
        <v>21</v>
      </c>
      <c r="R15">
        <v>23</v>
      </c>
      <c r="S15">
        <v>29</v>
      </c>
      <c r="T15">
        <v>33</v>
      </c>
      <c r="U15">
        <v>24</v>
      </c>
      <c r="V15">
        <v>9</v>
      </c>
      <c r="W15">
        <v>16</v>
      </c>
      <c r="X15">
        <v>24</v>
      </c>
      <c r="Y15">
        <v>31</v>
      </c>
      <c r="Z15">
        <v>20</v>
      </c>
      <c r="AA15">
        <v>18</v>
      </c>
      <c r="AB15">
        <v>37</v>
      </c>
      <c r="AC15">
        <v>5</v>
      </c>
      <c r="AD15">
        <v>25</v>
      </c>
      <c r="AE15">
        <v>32</v>
      </c>
      <c r="AF15">
        <v>23</v>
      </c>
      <c r="AG15">
        <v>14</v>
      </c>
      <c r="AH15">
        <v>23</v>
      </c>
      <c r="AI15">
        <v>14</v>
      </c>
      <c r="AJ15">
        <v>17</v>
      </c>
      <c r="AK15">
        <v>40</v>
      </c>
      <c r="AL15">
        <v>56</v>
      </c>
      <c r="AM15">
        <v>36</v>
      </c>
      <c r="AN15">
        <v>41</v>
      </c>
      <c r="AO15">
        <v>13</v>
      </c>
      <c r="AP15">
        <v>22</v>
      </c>
      <c r="AQ15">
        <v>27</v>
      </c>
      <c r="AR15">
        <v>56</v>
      </c>
      <c r="AS15">
        <v>23</v>
      </c>
      <c r="AT15">
        <v>34</v>
      </c>
      <c r="AU15">
        <v>22</v>
      </c>
      <c r="AV15">
        <v>35</v>
      </c>
      <c r="AW15">
        <v>19</v>
      </c>
      <c r="AX15">
        <v>72</v>
      </c>
      <c r="AY15">
        <v>14</v>
      </c>
      <c r="AZ15">
        <v>16</v>
      </c>
      <c r="BA15">
        <v>10</v>
      </c>
      <c r="BB15">
        <v>27</v>
      </c>
      <c r="BC15">
        <v>21</v>
      </c>
      <c r="BD15">
        <v>13</v>
      </c>
      <c r="BE15">
        <v>18</v>
      </c>
      <c r="BF15">
        <v>22</v>
      </c>
      <c r="BG15">
        <v>37</v>
      </c>
      <c r="BH15">
        <v>45</v>
      </c>
      <c r="BI15">
        <v>17</v>
      </c>
      <c r="BJ15">
        <v>43</v>
      </c>
      <c r="BK15">
        <v>16</v>
      </c>
      <c r="BL15">
        <v>18</v>
      </c>
      <c r="BM15">
        <v>29</v>
      </c>
      <c r="BN15">
        <v>7</v>
      </c>
      <c r="BO15">
        <v>31</v>
      </c>
      <c r="BP15">
        <v>34</v>
      </c>
      <c r="BQ15">
        <v>27</v>
      </c>
      <c r="BR15">
        <v>16</v>
      </c>
      <c r="BS15">
        <v>17</v>
      </c>
      <c r="BT15">
        <v>18</v>
      </c>
      <c r="BU15">
        <v>26</v>
      </c>
      <c r="BV15">
        <v>11</v>
      </c>
      <c r="BW15">
        <v>26</v>
      </c>
      <c r="BX15">
        <v>11</v>
      </c>
      <c r="BY15">
        <v>15</v>
      </c>
      <c r="BZ15">
        <v>44</v>
      </c>
      <c r="CA15">
        <v>15</v>
      </c>
      <c r="CB15">
        <v>13</v>
      </c>
      <c r="CC15">
        <v>15</v>
      </c>
      <c r="CD15">
        <v>20</v>
      </c>
      <c r="CE15">
        <v>26</v>
      </c>
      <c r="CF15">
        <v>79</v>
      </c>
      <c r="CG15">
        <v>24</v>
      </c>
      <c r="CH15">
        <v>28</v>
      </c>
      <c r="CI15">
        <v>53</v>
      </c>
      <c r="CJ15">
        <v>17</v>
      </c>
      <c r="CK15">
        <v>28</v>
      </c>
      <c r="CL15">
        <v>23</v>
      </c>
      <c r="CM15">
        <v>32</v>
      </c>
      <c r="CN15">
        <v>25</v>
      </c>
      <c r="CO15">
        <v>17</v>
      </c>
      <c r="CP15">
        <v>37</v>
      </c>
      <c r="CQ15">
        <v>8</v>
      </c>
      <c r="CR15">
        <v>31</v>
      </c>
      <c r="CS15">
        <v>11</v>
      </c>
      <c r="CT15">
        <v>20</v>
      </c>
      <c r="CU15">
        <v>9</v>
      </c>
      <c r="CV15">
        <v>26</v>
      </c>
      <c r="CW15">
        <v>31</v>
      </c>
    </row>
    <row r="16" spans="1:101" x14ac:dyDescent="0.45">
      <c r="A16" t="s">
        <v>101</v>
      </c>
      <c r="B16">
        <v>0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8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</v>
      </c>
      <c r="AU16">
        <v>0</v>
      </c>
      <c r="AV16">
        <v>2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2</v>
      </c>
      <c r="BC16">
        <v>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 x14ac:dyDescent="0.45">
      <c r="A17" t="s">
        <v>102</v>
      </c>
      <c r="B17">
        <v>5</v>
      </c>
      <c r="C17">
        <v>4</v>
      </c>
      <c r="D17">
        <v>0</v>
      </c>
      <c r="E17">
        <v>4</v>
      </c>
      <c r="F17">
        <v>1</v>
      </c>
      <c r="G17">
        <v>1</v>
      </c>
      <c r="H17">
        <v>9</v>
      </c>
      <c r="I17">
        <v>3</v>
      </c>
      <c r="J17">
        <v>1</v>
      </c>
      <c r="K17">
        <v>3</v>
      </c>
      <c r="L17">
        <v>1</v>
      </c>
      <c r="M17">
        <v>1</v>
      </c>
      <c r="N17">
        <v>5</v>
      </c>
      <c r="O17">
        <v>2</v>
      </c>
      <c r="P17">
        <v>3</v>
      </c>
      <c r="Q17">
        <v>8</v>
      </c>
      <c r="R17">
        <v>12</v>
      </c>
      <c r="S17">
        <v>0</v>
      </c>
      <c r="T17">
        <v>6</v>
      </c>
      <c r="U17">
        <v>3</v>
      </c>
      <c r="V17">
        <v>0</v>
      </c>
      <c r="W17">
        <v>4</v>
      </c>
      <c r="X17">
        <v>1</v>
      </c>
      <c r="Y17">
        <v>3</v>
      </c>
      <c r="Z17">
        <v>1</v>
      </c>
      <c r="AA17">
        <v>1</v>
      </c>
      <c r="AB17">
        <v>4</v>
      </c>
      <c r="AC17">
        <v>4</v>
      </c>
      <c r="AD17">
        <v>2</v>
      </c>
      <c r="AE17">
        <v>0</v>
      </c>
      <c r="AF17">
        <v>4</v>
      </c>
      <c r="AG17">
        <v>2</v>
      </c>
      <c r="AH17">
        <v>0</v>
      </c>
      <c r="AI17">
        <v>1</v>
      </c>
      <c r="AJ17">
        <v>8</v>
      </c>
      <c r="AK17">
        <v>2</v>
      </c>
      <c r="AL17">
        <v>9</v>
      </c>
      <c r="AM17">
        <v>17</v>
      </c>
      <c r="AN17">
        <v>1</v>
      </c>
      <c r="AO17">
        <v>0</v>
      </c>
      <c r="AP17">
        <v>2</v>
      </c>
      <c r="AQ17">
        <v>3</v>
      </c>
      <c r="AR17">
        <v>4</v>
      </c>
      <c r="AS17">
        <v>1</v>
      </c>
      <c r="AT17">
        <v>7</v>
      </c>
      <c r="AU17">
        <v>0</v>
      </c>
      <c r="AV17">
        <v>5</v>
      </c>
      <c r="AW17">
        <v>4</v>
      </c>
      <c r="AX17">
        <v>10</v>
      </c>
      <c r="AY17">
        <v>2</v>
      </c>
      <c r="AZ17">
        <v>3</v>
      </c>
      <c r="BA17">
        <v>0</v>
      </c>
      <c r="BB17">
        <v>3</v>
      </c>
      <c r="BC17">
        <v>7</v>
      </c>
      <c r="BD17">
        <v>3</v>
      </c>
      <c r="BE17">
        <v>1</v>
      </c>
      <c r="BF17">
        <v>1</v>
      </c>
      <c r="BG17">
        <v>10</v>
      </c>
      <c r="BH17">
        <v>3</v>
      </c>
      <c r="BI17">
        <v>1</v>
      </c>
      <c r="BJ17">
        <v>1</v>
      </c>
      <c r="BK17">
        <v>3</v>
      </c>
      <c r="BL17">
        <v>2</v>
      </c>
      <c r="BM17">
        <v>5</v>
      </c>
      <c r="BN17">
        <v>0</v>
      </c>
      <c r="BO17">
        <v>0</v>
      </c>
      <c r="BP17">
        <v>6</v>
      </c>
      <c r="BQ17">
        <v>1</v>
      </c>
      <c r="BR17">
        <v>11</v>
      </c>
      <c r="BS17">
        <v>4</v>
      </c>
      <c r="BT17">
        <v>5</v>
      </c>
      <c r="BU17">
        <v>3</v>
      </c>
      <c r="BV17">
        <v>1</v>
      </c>
      <c r="BW17">
        <v>2</v>
      </c>
      <c r="BX17">
        <v>2</v>
      </c>
      <c r="BY17">
        <v>3</v>
      </c>
      <c r="BZ17">
        <v>1</v>
      </c>
      <c r="CA17">
        <v>0</v>
      </c>
      <c r="CB17">
        <v>4</v>
      </c>
      <c r="CC17">
        <v>4</v>
      </c>
      <c r="CD17">
        <v>0</v>
      </c>
      <c r="CE17">
        <v>1</v>
      </c>
      <c r="CF17">
        <v>9</v>
      </c>
      <c r="CG17">
        <v>6</v>
      </c>
      <c r="CH17">
        <v>4</v>
      </c>
      <c r="CI17">
        <v>0</v>
      </c>
      <c r="CJ17">
        <v>3</v>
      </c>
      <c r="CK17">
        <v>0</v>
      </c>
      <c r="CL17">
        <v>3</v>
      </c>
      <c r="CM17">
        <v>4</v>
      </c>
      <c r="CN17">
        <v>3</v>
      </c>
      <c r="CO17">
        <v>3</v>
      </c>
      <c r="CP17">
        <v>1</v>
      </c>
      <c r="CQ17">
        <v>4</v>
      </c>
      <c r="CR17">
        <v>1</v>
      </c>
      <c r="CS17">
        <v>7</v>
      </c>
      <c r="CT17">
        <v>1</v>
      </c>
      <c r="CU17">
        <v>3</v>
      </c>
      <c r="CV17">
        <v>3</v>
      </c>
      <c r="CW17">
        <v>0</v>
      </c>
    </row>
    <row r="18" spans="1:101" s="2" customFormat="1" x14ac:dyDescent="0.45">
      <c r="A18" s="2" t="s">
        <v>246</v>
      </c>
      <c r="B18" s="2">
        <v>3.5200000000000002E-2</v>
      </c>
      <c r="C18" s="2">
        <v>4.1500000000000002E-2</v>
      </c>
      <c r="D18" s="2">
        <v>2.5999999999999999E-3</v>
      </c>
      <c r="E18" s="2">
        <v>1.5100000000000001E-2</v>
      </c>
      <c r="F18" s="2">
        <v>2.5000000000000001E-3</v>
      </c>
      <c r="G18" s="2">
        <v>3.8E-3</v>
      </c>
      <c r="H18" s="2">
        <v>2.01E-2</v>
      </c>
      <c r="I18" s="2">
        <v>3.3999999999999998E-3</v>
      </c>
      <c r="J18" s="2">
        <v>2.5100000000000001E-2</v>
      </c>
      <c r="K18" s="2">
        <v>1.6899999999999998E-2</v>
      </c>
      <c r="L18" s="2">
        <v>2.8999999999999998E-3</v>
      </c>
      <c r="M18" s="2">
        <v>2.3599999999999999E-2</v>
      </c>
      <c r="N18" s="2">
        <v>4.2099999999999999E-2</v>
      </c>
      <c r="O18" s="2">
        <v>2.8999999999999998E-3</v>
      </c>
      <c r="P18" s="2">
        <v>1.09E-2</v>
      </c>
      <c r="Q18" s="2">
        <v>9.9000000000000008E-3</v>
      </c>
      <c r="R18" s="2">
        <v>1.34E-2</v>
      </c>
      <c r="S18" s="2">
        <v>1.8499999999999999E-2</v>
      </c>
      <c r="T18" s="2">
        <v>2.3699999999999999E-2</v>
      </c>
      <c r="U18" s="2">
        <v>1.2500000000000001E-2</v>
      </c>
      <c r="V18" s="2">
        <v>2.5000000000000001E-3</v>
      </c>
      <c r="W18" s="2">
        <v>6.1000000000000004E-3</v>
      </c>
      <c r="X18" s="2">
        <v>1.2500000000000001E-2</v>
      </c>
      <c r="Y18" s="2">
        <v>2.0799999999999999E-2</v>
      </c>
      <c r="Z18" s="2">
        <v>9.1999999999999998E-3</v>
      </c>
      <c r="AA18" s="2">
        <v>7.7999999999999996E-3</v>
      </c>
      <c r="AB18" s="2">
        <v>2.9499999999999998E-2</v>
      </c>
      <c r="AC18" s="2">
        <v>1.2999999999999999E-3</v>
      </c>
      <c r="AD18" s="2">
        <v>1.41E-2</v>
      </c>
      <c r="AE18" s="2">
        <v>2.2599999999999999E-2</v>
      </c>
      <c r="AF18" s="2">
        <v>1.2E-2</v>
      </c>
      <c r="AG18" s="2">
        <v>5.0000000000000001E-3</v>
      </c>
      <c r="AH18" s="2">
        <v>1.1900000000000001E-2</v>
      </c>
      <c r="AI18" s="2">
        <v>4.8999999999999998E-3</v>
      </c>
      <c r="AJ18" s="2">
        <v>7.1999999999999998E-3</v>
      </c>
      <c r="AK18" s="2">
        <v>3.3599999999999998E-2</v>
      </c>
      <c r="AL18" s="2">
        <v>0.13550000000000001</v>
      </c>
      <c r="AM18" s="2">
        <v>2.9399999999999999E-2</v>
      </c>
      <c r="AN18" s="2">
        <v>3.5400000000000001E-2</v>
      </c>
      <c r="AO18" s="2">
        <v>4.4000000000000003E-3</v>
      </c>
      <c r="AP18" s="2">
        <v>1.0699999999999999E-2</v>
      </c>
      <c r="AQ18" s="2">
        <v>1.5699999999999999E-2</v>
      </c>
      <c r="AR18" s="2">
        <v>6.9099999999999995E-2</v>
      </c>
      <c r="AS18" s="2">
        <v>1.1900000000000001E-2</v>
      </c>
      <c r="AT18" s="2">
        <v>2.5399999999999999E-2</v>
      </c>
      <c r="AU18" s="2">
        <v>1.0699999999999999E-2</v>
      </c>
      <c r="AV18" s="2">
        <v>2.6499999999999999E-2</v>
      </c>
      <c r="AW18" s="2">
        <v>8.6E-3</v>
      </c>
      <c r="AX18" s="2">
        <v>0.18659999999999999</v>
      </c>
      <c r="AY18" s="2">
        <v>5.1000000000000004E-3</v>
      </c>
      <c r="AZ18" s="2">
        <v>1.17E-2</v>
      </c>
      <c r="BA18" s="2">
        <v>2.8999999999999998E-3</v>
      </c>
      <c r="BB18" s="2">
        <v>1.78E-2</v>
      </c>
      <c r="BC18" s="2">
        <v>1.01E-2</v>
      </c>
      <c r="BD18" s="2">
        <v>4.3E-3</v>
      </c>
      <c r="BE18" s="2">
        <v>7.4000000000000003E-3</v>
      </c>
      <c r="BF18" s="2">
        <v>1.0500000000000001E-2</v>
      </c>
      <c r="BG18" s="2">
        <v>2.8199999999999999E-2</v>
      </c>
      <c r="BH18" s="2">
        <v>4.7100000000000003E-2</v>
      </c>
      <c r="BI18" s="2">
        <v>7.1000000000000004E-3</v>
      </c>
      <c r="BJ18" s="2">
        <v>3.9800000000000002E-2</v>
      </c>
      <c r="BK18" s="2">
        <v>6.3E-3</v>
      </c>
      <c r="BL18" s="2">
        <v>7.4999999999999997E-3</v>
      </c>
      <c r="BM18" s="2">
        <v>1.8599999999999998E-2</v>
      </c>
      <c r="BN18" s="2">
        <v>1.9E-3</v>
      </c>
      <c r="BO18" s="2">
        <v>2.12E-2</v>
      </c>
      <c r="BP18" s="2">
        <v>2.47E-2</v>
      </c>
      <c r="BQ18" s="2">
        <v>1.6199999999999999E-2</v>
      </c>
      <c r="BR18" s="2">
        <v>6.1999999999999998E-3</v>
      </c>
      <c r="BS18" s="2">
        <v>7.0000000000000001E-3</v>
      </c>
      <c r="BT18" s="2">
        <v>7.7999999999999996E-3</v>
      </c>
      <c r="BU18" s="2">
        <v>1.46E-2</v>
      </c>
      <c r="BV18" s="2">
        <v>3.5000000000000001E-3</v>
      </c>
      <c r="BW18" s="2">
        <v>1.4999999999999999E-2</v>
      </c>
      <c r="BX18" s="2">
        <v>3.3999999999999998E-3</v>
      </c>
      <c r="BY18" s="2">
        <v>5.7000000000000002E-3</v>
      </c>
      <c r="BZ18" s="2">
        <v>4.6699999999999998E-2</v>
      </c>
      <c r="CA18" s="2">
        <v>6.0000000000000001E-3</v>
      </c>
      <c r="CB18" s="2">
        <v>4.4999999999999997E-3</v>
      </c>
      <c r="CC18" s="2">
        <v>5.4999999999999997E-3</v>
      </c>
      <c r="CD18" s="2">
        <v>9.1000000000000004E-3</v>
      </c>
      <c r="CE18" s="2">
        <v>1.4500000000000001E-2</v>
      </c>
      <c r="CF18" s="2">
        <v>0.20330000000000001</v>
      </c>
      <c r="CG18" s="2">
        <v>1.2699999999999999E-2</v>
      </c>
      <c r="CH18" s="2">
        <v>1.7600000000000001E-2</v>
      </c>
      <c r="CI18" s="2">
        <v>0.12509999999999999</v>
      </c>
      <c r="CJ18" s="2">
        <v>6.8999999999999999E-3</v>
      </c>
      <c r="CK18" s="2">
        <v>2.41E-2</v>
      </c>
      <c r="CL18" s="2">
        <v>1.18E-2</v>
      </c>
      <c r="CM18" s="2">
        <v>2.3E-2</v>
      </c>
      <c r="CN18" s="2">
        <v>1.41E-2</v>
      </c>
      <c r="CO18" s="2">
        <v>6.8999999999999999E-3</v>
      </c>
      <c r="CP18" s="2">
        <v>2.98E-2</v>
      </c>
      <c r="CQ18" s="2">
        <v>2.2000000000000001E-3</v>
      </c>
      <c r="CR18" s="2">
        <v>2.1399999999999999E-2</v>
      </c>
      <c r="CS18" s="2">
        <v>3.3999999999999998E-3</v>
      </c>
      <c r="CT18" s="2">
        <v>9.1000000000000004E-3</v>
      </c>
      <c r="CU18" s="2">
        <v>2.5000000000000001E-3</v>
      </c>
      <c r="CV18" s="2">
        <v>1.5100000000000001E-2</v>
      </c>
      <c r="CW18" s="2">
        <v>2.1100000000000001E-2</v>
      </c>
    </row>
    <row r="19" spans="1:101" s="2" customFormat="1" x14ac:dyDescent="0.45">
      <c r="A19" s="2" t="s">
        <v>247</v>
      </c>
      <c r="B19" s="2">
        <v>0.17680000000000001</v>
      </c>
      <c r="C19" s="2">
        <v>0.184</v>
      </c>
      <c r="D19" s="2">
        <v>2.1100000000000001E-2</v>
      </c>
      <c r="E19" s="2">
        <v>0.13780000000000001</v>
      </c>
      <c r="F19" s="2">
        <v>2.1600000000000001E-2</v>
      </c>
      <c r="G19" s="2">
        <v>2.81E-2</v>
      </c>
      <c r="H19" s="2">
        <v>0.14199999999999999</v>
      </c>
      <c r="I19" s="2">
        <v>3.2300000000000002E-2</v>
      </c>
      <c r="J19" s="2">
        <v>0.1512</v>
      </c>
      <c r="K19" s="2">
        <v>7.2800000000000004E-2</v>
      </c>
      <c r="L19" s="2">
        <v>2.4199999999999999E-2</v>
      </c>
      <c r="M19" s="2">
        <v>6.5799999999999997E-2</v>
      </c>
      <c r="N19" s="2">
        <v>0.17949999999999999</v>
      </c>
      <c r="O19" s="2">
        <v>2.3900000000000001E-2</v>
      </c>
      <c r="P19" s="2">
        <v>0.1158</v>
      </c>
      <c r="Q19" s="2">
        <v>4.9200000000000001E-2</v>
      </c>
      <c r="R19" s="2">
        <v>5.4699999999999999E-2</v>
      </c>
      <c r="S19" s="2">
        <v>7.5200000000000003E-2</v>
      </c>
      <c r="T19" s="2">
        <v>0.15090000000000001</v>
      </c>
      <c r="U19" s="2">
        <v>5.7200000000000001E-2</v>
      </c>
      <c r="V19" s="2">
        <v>2.1600000000000001E-2</v>
      </c>
      <c r="W19" s="2">
        <v>3.7499999999999999E-2</v>
      </c>
      <c r="X19" s="2">
        <v>0.1196</v>
      </c>
      <c r="Y19" s="2">
        <v>0.14399999999999999</v>
      </c>
      <c r="Z19" s="2">
        <v>4.5900000000000003E-2</v>
      </c>
      <c r="AA19" s="2">
        <v>4.7800000000000002E-2</v>
      </c>
      <c r="AB19" s="2">
        <v>0.16320000000000001</v>
      </c>
      <c r="AC19" s="2">
        <v>1.7999999999999999E-2</v>
      </c>
      <c r="AD19" s="2">
        <v>0.12759999999999999</v>
      </c>
      <c r="AE19" s="2">
        <v>0.15229999999999999</v>
      </c>
      <c r="AF19" s="2">
        <v>0.12559999999999999</v>
      </c>
      <c r="AG19" s="2">
        <v>3.2899999999999999E-2</v>
      </c>
      <c r="AH19" s="2">
        <v>0.1152</v>
      </c>
      <c r="AI19" s="2">
        <v>3.2500000000000001E-2</v>
      </c>
      <c r="AJ19" s="2">
        <v>4.1200000000000001E-2</v>
      </c>
      <c r="AK19" s="2">
        <v>0.16639999999999999</v>
      </c>
      <c r="AL19" s="2">
        <v>0.14729999999999999</v>
      </c>
      <c r="AM19" s="2">
        <v>0.16089999999999999</v>
      </c>
      <c r="AN19" s="2">
        <v>0.17610000000000001</v>
      </c>
      <c r="AO19" s="2">
        <v>0.186</v>
      </c>
      <c r="AP19" s="2">
        <v>5.8000000000000003E-2</v>
      </c>
      <c r="AQ19" s="2">
        <v>0.1341</v>
      </c>
      <c r="AR19" s="2">
        <v>0.2059</v>
      </c>
      <c r="AS19" s="2">
        <v>0.1236</v>
      </c>
      <c r="AT19" s="2">
        <v>0.1507</v>
      </c>
      <c r="AU19" s="2">
        <v>5.1700000000000003E-2</v>
      </c>
      <c r="AV19" s="2">
        <v>0.155</v>
      </c>
      <c r="AW19" s="2">
        <v>5.33E-2</v>
      </c>
      <c r="AX19" s="2">
        <v>0.17480000000000001</v>
      </c>
      <c r="AY19" s="2">
        <v>3.4099999999999998E-2</v>
      </c>
      <c r="AZ19" s="2">
        <v>4.1099999999999998E-2</v>
      </c>
      <c r="BA19" s="2">
        <v>3.0599999999999999E-2</v>
      </c>
      <c r="BB19" s="2">
        <v>0.22339999999999999</v>
      </c>
      <c r="BC19" s="2">
        <v>5.6599999999999998E-2</v>
      </c>
      <c r="BD19" s="2">
        <v>3.7100000000000001E-2</v>
      </c>
      <c r="BE19" s="2">
        <v>4.2200000000000001E-2</v>
      </c>
      <c r="BF19" s="2">
        <v>5.2200000000000003E-2</v>
      </c>
      <c r="BG19" s="2">
        <v>0.15920000000000001</v>
      </c>
      <c r="BH19" s="2">
        <v>0.27550000000000002</v>
      </c>
      <c r="BI19" s="2">
        <v>5.5800000000000002E-2</v>
      </c>
      <c r="BJ19" s="2">
        <v>0.17150000000000001</v>
      </c>
      <c r="BK19" s="2">
        <v>3.7699999999999997E-2</v>
      </c>
      <c r="BL19" s="2">
        <v>0.1024</v>
      </c>
      <c r="BM19" s="2">
        <v>0.1386</v>
      </c>
      <c r="BN19" s="2">
        <v>1.6500000000000001E-2</v>
      </c>
      <c r="BO19" s="2">
        <v>0.14130000000000001</v>
      </c>
      <c r="BP19" s="2">
        <v>0.1527</v>
      </c>
      <c r="BQ19" s="2">
        <v>0.13550000000000001</v>
      </c>
      <c r="BR19" s="2">
        <v>4.53E-2</v>
      </c>
      <c r="BS19" s="2">
        <v>0.10829999999999999</v>
      </c>
      <c r="BT19" s="2">
        <v>4.2299999999999997E-2</v>
      </c>
      <c r="BU19" s="2">
        <v>0.13439999999999999</v>
      </c>
      <c r="BV19" s="2">
        <v>2.5399999999999999E-2</v>
      </c>
      <c r="BW19" s="2">
        <v>0.1241</v>
      </c>
      <c r="BX19" s="2">
        <v>2.6100000000000002E-2</v>
      </c>
      <c r="BY19" s="2">
        <v>4.1799999999999997E-2</v>
      </c>
      <c r="BZ19" s="2">
        <v>0.17899999999999999</v>
      </c>
      <c r="CA19" s="2">
        <v>0.1024</v>
      </c>
      <c r="CB19" s="2">
        <v>3.1300000000000001E-2</v>
      </c>
      <c r="CC19" s="2">
        <v>3.5999999999999997E-2</v>
      </c>
      <c r="CD19" s="2">
        <v>4.6100000000000002E-2</v>
      </c>
      <c r="CE19" s="2">
        <v>0.1318</v>
      </c>
      <c r="CF19" s="2">
        <v>0.19819999999999999</v>
      </c>
      <c r="CG19" s="2">
        <v>5.8099999999999999E-2</v>
      </c>
      <c r="CH19" s="2">
        <v>0.13669999999999999</v>
      </c>
      <c r="CI19" s="2">
        <v>0.13489999999999999</v>
      </c>
      <c r="CJ19" s="2">
        <v>0.10630000000000001</v>
      </c>
      <c r="CK19" s="2">
        <v>0.12989999999999999</v>
      </c>
      <c r="CL19" s="2">
        <v>5.4699999999999999E-2</v>
      </c>
      <c r="CM19" s="2">
        <v>0.14560000000000001</v>
      </c>
      <c r="CN19" s="2">
        <v>0.13059999999999999</v>
      </c>
      <c r="CO19" s="2">
        <v>0.1108</v>
      </c>
      <c r="CP19" s="2">
        <v>0.15989999999999999</v>
      </c>
      <c r="CQ19" s="2">
        <v>1.95E-2</v>
      </c>
      <c r="CR19" s="2">
        <v>0.14630000000000001</v>
      </c>
      <c r="CS19" s="2">
        <v>2.75E-2</v>
      </c>
      <c r="CT19" s="2">
        <v>0.1115</v>
      </c>
      <c r="CU19" s="2">
        <v>2.18E-2</v>
      </c>
      <c r="CV19" s="2">
        <v>0.13500000000000001</v>
      </c>
      <c r="CW19" s="2">
        <v>0.1515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L22" si="0">C16/C15</f>
        <v>4.5454545454545456E-2</v>
      </c>
      <c r="D22" s="6">
        <f t="shared" si="0"/>
        <v>0</v>
      </c>
      <c r="E22" s="6">
        <f t="shared" si="0"/>
        <v>0</v>
      </c>
      <c r="F22" s="6">
        <f t="shared" si="0"/>
        <v>0</v>
      </c>
      <c r="G22" s="6">
        <f t="shared" si="0"/>
        <v>0</v>
      </c>
      <c r="H22" s="6">
        <f t="shared" si="0"/>
        <v>0</v>
      </c>
      <c r="I22" s="6">
        <f t="shared" si="0"/>
        <v>9.0909090909090912E-2</v>
      </c>
      <c r="J22" s="6">
        <f t="shared" si="0"/>
        <v>0</v>
      </c>
      <c r="K22" s="6">
        <f t="shared" si="0"/>
        <v>0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0.1</v>
      </c>
      <c r="P22" s="6">
        <f t="shared" si="0"/>
        <v>0</v>
      </c>
      <c r="Q22" s="6">
        <f t="shared" si="0"/>
        <v>0</v>
      </c>
      <c r="R22" s="6">
        <f t="shared" si="0"/>
        <v>0.30434782608695654</v>
      </c>
      <c r="S22" s="6">
        <f t="shared" si="0"/>
        <v>0</v>
      </c>
      <c r="T22" s="6">
        <f t="shared" si="0"/>
        <v>0</v>
      </c>
      <c r="U22" s="6">
        <f t="shared" si="0"/>
        <v>0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0.05</v>
      </c>
      <c r="AA22" s="6">
        <f t="shared" si="0"/>
        <v>0</v>
      </c>
      <c r="AB22" s="6">
        <f t="shared" si="0"/>
        <v>0</v>
      </c>
      <c r="AC22" s="6">
        <f t="shared" si="0"/>
        <v>0</v>
      </c>
      <c r="AD22" s="6">
        <f t="shared" si="0"/>
        <v>0</v>
      </c>
      <c r="AE22" s="6">
        <f t="shared" si="0"/>
        <v>0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0</v>
      </c>
      <c r="AK22" s="6">
        <f t="shared" si="0"/>
        <v>0</v>
      </c>
      <c r="AL22" s="6">
        <f t="shared" si="0"/>
        <v>1.7857142857142856E-2</v>
      </c>
      <c r="AM22" s="6">
        <f t="shared" si="0"/>
        <v>0.22222222222222221</v>
      </c>
      <c r="AN22" s="6">
        <f t="shared" si="0"/>
        <v>0</v>
      </c>
      <c r="AO22" s="6">
        <f t="shared" si="0"/>
        <v>0</v>
      </c>
      <c r="AP22" s="6">
        <f t="shared" si="0"/>
        <v>0</v>
      </c>
      <c r="AQ22" s="6">
        <f t="shared" si="0"/>
        <v>0</v>
      </c>
      <c r="AR22" s="6">
        <f t="shared" si="0"/>
        <v>0</v>
      </c>
      <c r="AS22" s="6">
        <f t="shared" si="0"/>
        <v>0</v>
      </c>
      <c r="AT22" s="6">
        <f t="shared" si="0"/>
        <v>8.8235294117647065E-2</v>
      </c>
      <c r="AU22" s="6">
        <f t="shared" si="0"/>
        <v>0</v>
      </c>
      <c r="AV22" s="6">
        <f t="shared" si="0"/>
        <v>5.7142857142857141E-2</v>
      </c>
      <c r="AW22" s="6">
        <f t="shared" si="0"/>
        <v>5.2631578947368418E-2</v>
      </c>
      <c r="AX22" s="6">
        <f t="shared" si="0"/>
        <v>0</v>
      </c>
      <c r="AY22" s="6">
        <f t="shared" si="0"/>
        <v>0</v>
      </c>
      <c r="AZ22" s="6">
        <f t="shared" si="0"/>
        <v>0</v>
      </c>
      <c r="BA22" s="6">
        <f t="shared" si="0"/>
        <v>0</v>
      </c>
      <c r="BB22" s="6">
        <f t="shared" si="0"/>
        <v>7.407407407407407E-2</v>
      </c>
      <c r="BC22" s="6">
        <f t="shared" si="0"/>
        <v>0.14285714285714285</v>
      </c>
      <c r="BD22" s="6">
        <f t="shared" si="0"/>
        <v>0</v>
      </c>
      <c r="BE22" s="6">
        <f t="shared" si="0"/>
        <v>0</v>
      </c>
      <c r="BF22" s="6">
        <f t="shared" si="0"/>
        <v>0</v>
      </c>
      <c r="BG22" s="6">
        <f t="shared" si="0"/>
        <v>0</v>
      </c>
      <c r="BH22" s="6">
        <f t="shared" si="0"/>
        <v>0</v>
      </c>
      <c r="BI22" s="6">
        <f t="shared" si="0"/>
        <v>0</v>
      </c>
      <c r="BJ22" s="6">
        <f t="shared" si="0"/>
        <v>0</v>
      </c>
      <c r="BK22" s="6">
        <f t="shared" si="0"/>
        <v>0</v>
      </c>
      <c r="BL22" s="6">
        <f t="shared" si="0"/>
        <v>0</v>
      </c>
      <c r="BM22" s="6">
        <f t="shared" ref="BM22:CU22" si="1">BM16/BM15</f>
        <v>0.10344827586206896</v>
      </c>
      <c r="BN22" s="6">
        <f t="shared" si="1"/>
        <v>0</v>
      </c>
      <c r="BO22" s="6">
        <f t="shared" si="1"/>
        <v>0</v>
      </c>
      <c r="BP22" s="6">
        <f t="shared" si="1"/>
        <v>0</v>
      </c>
      <c r="BQ22" s="6">
        <f t="shared" si="1"/>
        <v>0</v>
      </c>
      <c r="BR22" s="6">
        <f t="shared" si="1"/>
        <v>0</v>
      </c>
      <c r="BS22" s="6">
        <f t="shared" si="1"/>
        <v>0</v>
      </c>
      <c r="BT22" s="6">
        <f t="shared" si="1"/>
        <v>0.1111111111111111</v>
      </c>
      <c r="BU22" s="6">
        <f t="shared" si="1"/>
        <v>0</v>
      </c>
      <c r="BV22" s="6">
        <f t="shared" si="1"/>
        <v>0</v>
      </c>
      <c r="BW22" s="6">
        <f t="shared" si="1"/>
        <v>0</v>
      </c>
      <c r="BX22" s="6">
        <f t="shared" si="1"/>
        <v>0</v>
      </c>
      <c r="BY22" s="6">
        <f t="shared" si="1"/>
        <v>0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0</v>
      </c>
      <c r="CD22" s="6">
        <f t="shared" si="1"/>
        <v>0</v>
      </c>
      <c r="CE22" s="6">
        <f t="shared" si="1"/>
        <v>0</v>
      </c>
      <c r="CF22" s="6">
        <f t="shared" si="1"/>
        <v>0</v>
      </c>
      <c r="CG22" s="6">
        <f t="shared" si="1"/>
        <v>0</v>
      </c>
      <c r="CH22" s="6">
        <f t="shared" si="1"/>
        <v>7.1428571428571425E-2</v>
      </c>
      <c r="CI22" s="6">
        <f t="shared" si="1"/>
        <v>0</v>
      </c>
      <c r="CJ22" s="6">
        <f t="shared" si="1"/>
        <v>0</v>
      </c>
      <c r="CK22" s="6">
        <f t="shared" si="1"/>
        <v>0</v>
      </c>
      <c r="CL22" s="6">
        <f t="shared" si="1"/>
        <v>0</v>
      </c>
      <c r="CM22" s="6">
        <f t="shared" si="1"/>
        <v>0</v>
      </c>
      <c r="CN22" s="6">
        <f t="shared" si="1"/>
        <v>0</v>
      </c>
      <c r="CO22" s="6">
        <f t="shared" si="1"/>
        <v>0</v>
      </c>
      <c r="CP22" s="6">
        <f t="shared" si="1"/>
        <v>0</v>
      </c>
      <c r="CQ22" s="6">
        <f t="shared" si="1"/>
        <v>0</v>
      </c>
      <c r="CR22" s="6">
        <f t="shared" si="1"/>
        <v>0</v>
      </c>
      <c r="CS22" s="6">
        <f t="shared" si="1"/>
        <v>0</v>
      </c>
      <c r="CT22" s="6">
        <f t="shared" si="1"/>
        <v>0</v>
      </c>
      <c r="CU22" s="6">
        <f t="shared" si="1"/>
        <v>0</v>
      </c>
      <c r="CV22" s="6">
        <f t="shared" ref="CV22:CW22" si="2">CV16/CV15</f>
        <v>0</v>
      </c>
      <c r="CW22" s="6">
        <f t="shared" si="2"/>
        <v>0</v>
      </c>
    </row>
    <row r="23" spans="1:101" ht="42.75" x14ac:dyDescent="0.45">
      <c r="A23" s="5" t="s">
        <v>503</v>
      </c>
      <c r="B23" s="6">
        <f>B17/B15</f>
        <v>0.14285714285714285</v>
      </c>
      <c r="C23" s="6">
        <f t="shared" ref="C23:BL23" si="3">C17/C15</f>
        <v>9.0909090909090912E-2</v>
      </c>
      <c r="D23" s="6">
        <f t="shared" si="3"/>
        <v>0</v>
      </c>
      <c r="E23" s="6">
        <f t="shared" si="3"/>
        <v>0.15384615384615385</v>
      </c>
      <c r="F23" s="6">
        <f t="shared" si="3"/>
        <v>0.1111111111111111</v>
      </c>
      <c r="G23" s="6">
        <f t="shared" si="3"/>
        <v>8.3333333333333329E-2</v>
      </c>
      <c r="H23" s="6">
        <f t="shared" si="3"/>
        <v>0.3</v>
      </c>
      <c r="I23" s="6">
        <f t="shared" si="3"/>
        <v>0.27272727272727271</v>
      </c>
      <c r="J23" s="6">
        <f t="shared" si="3"/>
        <v>2.9411764705882353E-2</v>
      </c>
      <c r="K23" s="6">
        <f t="shared" si="3"/>
        <v>0.10714285714285714</v>
      </c>
      <c r="L23" s="6">
        <f t="shared" si="3"/>
        <v>0.1</v>
      </c>
      <c r="M23" s="6">
        <f t="shared" si="3"/>
        <v>3.5714285714285712E-2</v>
      </c>
      <c r="N23" s="6">
        <f t="shared" si="3"/>
        <v>0.1111111111111111</v>
      </c>
      <c r="O23" s="6">
        <f t="shared" si="3"/>
        <v>0.2</v>
      </c>
      <c r="P23" s="6">
        <f t="shared" si="3"/>
        <v>0.13636363636363635</v>
      </c>
      <c r="Q23" s="6">
        <f t="shared" si="3"/>
        <v>0.38095238095238093</v>
      </c>
      <c r="R23" s="6">
        <f t="shared" si="3"/>
        <v>0.52173913043478259</v>
      </c>
      <c r="S23" s="6">
        <f t="shared" si="3"/>
        <v>0</v>
      </c>
      <c r="T23" s="6">
        <f t="shared" si="3"/>
        <v>0.18181818181818182</v>
      </c>
      <c r="U23" s="6">
        <f t="shared" si="3"/>
        <v>0.125</v>
      </c>
      <c r="V23" s="6">
        <f t="shared" si="3"/>
        <v>0</v>
      </c>
      <c r="W23" s="6">
        <f t="shared" si="3"/>
        <v>0.25</v>
      </c>
      <c r="X23" s="6">
        <f t="shared" si="3"/>
        <v>4.1666666666666664E-2</v>
      </c>
      <c r="Y23" s="6">
        <f t="shared" si="3"/>
        <v>9.6774193548387094E-2</v>
      </c>
      <c r="Z23" s="6">
        <f t="shared" si="3"/>
        <v>0.05</v>
      </c>
      <c r="AA23" s="6">
        <f t="shared" si="3"/>
        <v>5.5555555555555552E-2</v>
      </c>
      <c r="AB23" s="6">
        <f t="shared" si="3"/>
        <v>0.10810810810810811</v>
      </c>
      <c r="AC23" s="6">
        <f t="shared" si="3"/>
        <v>0.8</v>
      </c>
      <c r="AD23" s="6">
        <f t="shared" si="3"/>
        <v>0.08</v>
      </c>
      <c r="AE23" s="6">
        <f t="shared" si="3"/>
        <v>0</v>
      </c>
      <c r="AF23" s="6">
        <f t="shared" si="3"/>
        <v>0.17391304347826086</v>
      </c>
      <c r="AG23" s="6">
        <f t="shared" si="3"/>
        <v>0.14285714285714285</v>
      </c>
      <c r="AH23" s="6">
        <f t="shared" si="3"/>
        <v>0</v>
      </c>
      <c r="AI23" s="6">
        <f t="shared" si="3"/>
        <v>7.1428571428571425E-2</v>
      </c>
      <c r="AJ23" s="6">
        <f t="shared" si="3"/>
        <v>0.47058823529411764</v>
      </c>
      <c r="AK23" s="6">
        <f t="shared" si="3"/>
        <v>0.05</v>
      </c>
      <c r="AL23" s="6">
        <f t="shared" si="3"/>
        <v>0.16071428571428573</v>
      </c>
      <c r="AM23" s="6">
        <f t="shared" si="3"/>
        <v>0.47222222222222221</v>
      </c>
      <c r="AN23" s="6">
        <f t="shared" si="3"/>
        <v>2.4390243902439025E-2</v>
      </c>
      <c r="AO23" s="6">
        <f t="shared" si="3"/>
        <v>0</v>
      </c>
      <c r="AP23" s="6">
        <f t="shared" si="3"/>
        <v>9.0909090909090912E-2</v>
      </c>
      <c r="AQ23" s="6">
        <f t="shared" si="3"/>
        <v>0.1111111111111111</v>
      </c>
      <c r="AR23" s="6">
        <f t="shared" si="3"/>
        <v>7.1428571428571425E-2</v>
      </c>
      <c r="AS23" s="6">
        <f t="shared" si="3"/>
        <v>4.3478260869565216E-2</v>
      </c>
      <c r="AT23" s="6">
        <f t="shared" si="3"/>
        <v>0.20588235294117646</v>
      </c>
      <c r="AU23" s="6">
        <f t="shared" si="3"/>
        <v>0</v>
      </c>
      <c r="AV23" s="6">
        <f t="shared" si="3"/>
        <v>0.14285714285714285</v>
      </c>
      <c r="AW23" s="6">
        <f t="shared" si="3"/>
        <v>0.21052631578947367</v>
      </c>
      <c r="AX23" s="6">
        <f t="shared" si="3"/>
        <v>0.1388888888888889</v>
      </c>
      <c r="AY23" s="6">
        <f t="shared" si="3"/>
        <v>0.14285714285714285</v>
      </c>
      <c r="AZ23" s="6">
        <f t="shared" si="3"/>
        <v>0.1875</v>
      </c>
      <c r="BA23" s="6">
        <f t="shared" si="3"/>
        <v>0</v>
      </c>
      <c r="BB23" s="6">
        <f t="shared" si="3"/>
        <v>0.1111111111111111</v>
      </c>
      <c r="BC23" s="6">
        <f t="shared" si="3"/>
        <v>0.33333333333333331</v>
      </c>
      <c r="BD23" s="6">
        <f t="shared" si="3"/>
        <v>0.23076923076923078</v>
      </c>
      <c r="BE23" s="6">
        <f t="shared" si="3"/>
        <v>5.5555555555555552E-2</v>
      </c>
      <c r="BF23" s="6">
        <f t="shared" si="3"/>
        <v>4.5454545454545456E-2</v>
      </c>
      <c r="BG23" s="6">
        <f t="shared" si="3"/>
        <v>0.27027027027027029</v>
      </c>
      <c r="BH23" s="6">
        <f t="shared" si="3"/>
        <v>6.6666666666666666E-2</v>
      </c>
      <c r="BI23" s="6">
        <f t="shared" si="3"/>
        <v>5.8823529411764705E-2</v>
      </c>
      <c r="BJ23" s="6">
        <f t="shared" si="3"/>
        <v>2.3255813953488372E-2</v>
      </c>
      <c r="BK23" s="6">
        <f t="shared" si="3"/>
        <v>0.1875</v>
      </c>
      <c r="BL23" s="6">
        <f t="shared" si="3"/>
        <v>0.1111111111111111</v>
      </c>
      <c r="BM23" s="6">
        <f t="shared" ref="BM23:CU23" si="4">BM17/BM15</f>
        <v>0.17241379310344829</v>
      </c>
      <c r="BN23" s="6">
        <f t="shared" si="4"/>
        <v>0</v>
      </c>
      <c r="BO23" s="6">
        <f t="shared" si="4"/>
        <v>0</v>
      </c>
      <c r="BP23" s="6">
        <f t="shared" si="4"/>
        <v>0.17647058823529413</v>
      </c>
      <c r="BQ23" s="6">
        <f t="shared" si="4"/>
        <v>3.7037037037037035E-2</v>
      </c>
      <c r="BR23" s="6">
        <f t="shared" si="4"/>
        <v>0.6875</v>
      </c>
      <c r="BS23" s="6">
        <f t="shared" si="4"/>
        <v>0.23529411764705882</v>
      </c>
      <c r="BT23" s="6">
        <f t="shared" si="4"/>
        <v>0.27777777777777779</v>
      </c>
      <c r="BU23" s="6">
        <f t="shared" si="4"/>
        <v>0.11538461538461539</v>
      </c>
      <c r="BV23" s="6">
        <f t="shared" si="4"/>
        <v>9.0909090909090912E-2</v>
      </c>
      <c r="BW23" s="6">
        <f t="shared" si="4"/>
        <v>7.6923076923076927E-2</v>
      </c>
      <c r="BX23" s="6">
        <f t="shared" si="4"/>
        <v>0.18181818181818182</v>
      </c>
      <c r="BY23" s="6">
        <f t="shared" si="4"/>
        <v>0.2</v>
      </c>
      <c r="BZ23" s="6">
        <f t="shared" si="4"/>
        <v>2.2727272727272728E-2</v>
      </c>
      <c r="CA23" s="6">
        <f t="shared" si="4"/>
        <v>0</v>
      </c>
      <c r="CB23" s="6">
        <f t="shared" si="4"/>
        <v>0.30769230769230771</v>
      </c>
      <c r="CC23" s="6">
        <f t="shared" si="4"/>
        <v>0.26666666666666666</v>
      </c>
      <c r="CD23" s="6">
        <f t="shared" si="4"/>
        <v>0</v>
      </c>
      <c r="CE23" s="6">
        <f t="shared" si="4"/>
        <v>3.8461538461538464E-2</v>
      </c>
      <c r="CF23" s="6">
        <f t="shared" si="4"/>
        <v>0.11392405063291139</v>
      </c>
      <c r="CG23" s="6">
        <f t="shared" si="4"/>
        <v>0.25</v>
      </c>
      <c r="CH23" s="6">
        <f t="shared" si="4"/>
        <v>0.14285714285714285</v>
      </c>
      <c r="CI23" s="6">
        <f t="shared" si="4"/>
        <v>0</v>
      </c>
      <c r="CJ23" s="6">
        <f t="shared" si="4"/>
        <v>0.17647058823529413</v>
      </c>
      <c r="CK23" s="6">
        <f t="shared" si="4"/>
        <v>0</v>
      </c>
      <c r="CL23" s="6">
        <f t="shared" si="4"/>
        <v>0.13043478260869565</v>
      </c>
      <c r="CM23" s="6">
        <f t="shared" si="4"/>
        <v>0.125</v>
      </c>
      <c r="CN23" s="6">
        <f t="shared" si="4"/>
        <v>0.12</v>
      </c>
      <c r="CO23" s="6">
        <f t="shared" si="4"/>
        <v>0.17647058823529413</v>
      </c>
      <c r="CP23" s="6">
        <f t="shared" si="4"/>
        <v>2.7027027027027029E-2</v>
      </c>
      <c r="CQ23" s="6">
        <f t="shared" si="4"/>
        <v>0.5</v>
      </c>
      <c r="CR23" s="6">
        <f t="shared" si="4"/>
        <v>3.2258064516129031E-2</v>
      </c>
      <c r="CS23" s="6">
        <f t="shared" si="4"/>
        <v>0.63636363636363635</v>
      </c>
      <c r="CT23" s="6">
        <f t="shared" si="4"/>
        <v>0.05</v>
      </c>
      <c r="CU23" s="6">
        <f t="shared" si="4"/>
        <v>0.33333333333333331</v>
      </c>
      <c r="CV23" s="6">
        <f t="shared" ref="CV23:CW23" si="5">CV17/CV15</f>
        <v>0.11538461538461539</v>
      </c>
      <c r="CW23" s="6">
        <f t="shared" si="5"/>
        <v>0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50</v>
      </c>
    </row>
    <row r="28" spans="1:101" x14ac:dyDescent="0.45">
      <c r="A28" t="s">
        <v>500</v>
      </c>
      <c r="B28">
        <f>AVERAGE(15:15)</f>
        <v>25.04</v>
      </c>
    </row>
    <row r="29" spans="1:101" x14ac:dyDescent="0.45">
      <c r="A29" s="14" t="s">
        <v>505</v>
      </c>
      <c r="B29" s="13">
        <f>AVERAGE(22:22)</f>
        <v>1.5317197330707992E-2</v>
      </c>
    </row>
    <row r="30" spans="1:101" x14ac:dyDescent="0.45">
      <c r="A30" s="14" t="s">
        <v>506</v>
      </c>
      <c r="B30" s="2">
        <f>AVERAGE(18:18)</f>
        <v>2.0855000000000002E-2</v>
      </c>
    </row>
    <row r="31" spans="1:101" x14ac:dyDescent="0.45">
      <c r="A31" s="14" t="s">
        <v>519</v>
      </c>
      <c r="B31" s="13">
        <f>AVERAGE(23:23)</f>
        <v>0.14788145660669663</v>
      </c>
    </row>
    <row r="32" spans="1:101" x14ac:dyDescent="0.45">
      <c r="A32" s="14" t="s">
        <v>507</v>
      </c>
      <c r="B32" s="2">
        <f>AVERAGE(19:19)</f>
        <v>9.8898999999999987E-2</v>
      </c>
    </row>
  </sheetData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80062-7832-4B46-A51A-6840A005E6B5}"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44242</v>
      </c>
      <c r="C2" s="1">
        <v>44395</v>
      </c>
      <c r="D2" s="1">
        <v>43136</v>
      </c>
      <c r="E2" s="1">
        <v>44523</v>
      </c>
      <c r="F2" s="1">
        <v>44170</v>
      </c>
      <c r="G2" s="1">
        <v>43130</v>
      </c>
      <c r="H2" s="1">
        <v>43382</v>
      </c>
      <c r="I2" s="1">
        <v>43171</v>
      </c>
      <c r="J2" s="1">
        <v>43459</v>
      </c>
      <c r="K2" s="1">
        <v>43623</v>
      </c>
      <c r="L2" s="1">
        <v>43373</v>
      </c>
      <c r="M2" s="1">
        <v>44078</v>
      </c>
      <c r="N2" s="1">
        <v>44504</v>
      </c>
      <c r="O2" s="1">
        <v>44557</v>
      </c>
      <c r="P2" s="1">
        <v>43468</v>
      </c>
      <c r="Q2" s="1">
        <v>43975</v>
      </c>
      <c r="R2" s="1">
        <v>43713</v>
      </c>
      <c r="S2" s="1">
        <v>44183</v>
      </c>
      <c r="T2" s="1">
        <v>43371</v>
      </c>
      <c r="U2" s="1">
        <v>43229</v>
      </c>
      <c r="V2" s="1">
        <v>44521</v>
      </c>
      <c r="W2" s="1">
        <v>43141</v>
      </c>
      <c r="X2" s="1">
        <v>44179</v>
      </c>
      <c r="Y2" s="1">
        <v>43755</v>
      </c>
      <c r="Z2" s="1">
        <v>44438</v>
      </c>
      <c r="AA2" s="1">
        <v>43294</v>
      </c>
      <c r="AB2" s="1">
        <v>44565</v>
      </c>
      <c r="AC2" s="1">
        <v>43215</v>
      </c>
      <c r="AD2" s="1">
        <v>44386</v>
      </c>
      <c r="AE2" s="1">
        <v>43948</v>
      </c>
      <c r="AF2" s="1">
        <v>43710</v>
      </c>
      <c r="AG2" s="1">
        <v>44125</v>
      </c>
      <c r="AH2" s="1">
        <v>43106</v>
      </c>
      <c r="AI2" s="1">
        <v>43932</v>
      </c>
      <c r="AJ2" s="1">
        <v>43487</v>
      </c>
      <c r="AK2" s="1">
        <v>43403</v>
      </c>
      <c r="AL2" s="1">
        <v>44393</v>
      </c>
      <c r="AM2" s="1">
        <v>43607</v>
      </c>
      <c r="AN2" s="1">
        <v>43501</v>
      </c>
      <c r="AO2" s="1">
        <v>43520</v>
      </c>
      <c r="AP2" s="1">
        <v>44562</v>
      </c>
      <c r="AQ2" s="1">
        <v>44012</v>
      </c>
      <c r="AR2" s="1">
        <v>43561</v>
      </c>
      <c r="AS2" s="1">
        <v>43717</v>
      </c>
      <c r="AT2" s="1">
        <v>44179</v>
      </c>
      <c r="AU2" s="1">
        <v>44445</v>
      </c>
      <c r="AV2" s="1">
        <v>43486</v>
      </c>
      <c r="AW2" s="1">
        <v>44275</v>
      </c>
      <c r="AX2" s="1">
        <v>43827</v>
      </c>
      <c r="AY2" s="1">
        <v>44198</v>
      </c>
      <c r="AZ2" s="1">
        <v>43340</v>
      </c>
      <c r="BA2" s="1">
        <v>44273</v>
      </c>
      <c r="BB2" s="1">
        <v>43487</v>
      </c>
      <c r="BC2" s="1">
        <v>44549</v>
      </c>
      <c r="BD2" s="1">
        <v>43468</v>
      </c>
      <c r="BE2" s="1">
        <v>44147</v>
      </c>
      <c r="BF2" s="1">
        <v>43930</v>
      </c>
      <c r="BG2" s="1">
        <v>43119</v>
      </c>
      <c r="BH2" s="1">
        <v>43657</v>
      </c>
      <c r="BI2" s="1">
        <v>43582</v>
      </c>
      <c r="BJ2" s="1">
        <v>43232</v>
      </c>
      <c r="BK2" s="1">
        <v>43211</v>
      </c>
      <c r="BL2" s="1">
        <v>43556</v>
      </c>
      <c r="BM2" s="1">
        <v>43405</v>
      </c>
      <c r="BN2" s="1">
        <v>43364</v>
      </c>
      <c r="BO2" s="1">
        <v>43716</v>
      </c>
      <c r="BP2" s="1">
        <v>44374</v>
      </c>
      <c r="BQ2" s="1">
        <v>44109</v>
      </c>
      <c r="BR2" s="1">
        <v>43896</v>
      </c>
      <c r="BS2" s="1">
        <v>43162</v>
      </c>
      <c r="BT2" s="1">
        <v>43926</v>
      </c>
      <c r="BU2" s="1">
        <v>44011</v>
      </c>
      <c r="BV2" s="1">
        <v>43117</v>
      </c>
      <c r="BW2" s="1">
        <v>44130</v>
      </c>
      <c r="BX2" s="1">
        <v>43185</v>
      </c>
      <c r="BY2" s="1">
        <v>44540</v>
      </c>
      <c r="BZ2" s="1">
        <v>43134</v>
      </c>
      <c r="CA2" s="1">
        <v>44617</v>
      </c>
      <c r="CB2" s="1">
        <v>44010</v>
      </c>
      <c r="CC2" s="1">
        <v>43863</v>
      </c>
      <c r="CD2" s="1">
        <v>44648</v>
      </c>
      <c r="CE2" s="1">
        <v>44299</v>
      </c>
      <c r="CF2" s="1">
        <v>43213</v>
      </c>
      <c r="CG2" s="1">
        <v>44147</v>
      </c>
      <c r="CH2" s="1">
        <v>43126</v>
      </c>
      <c r="CI2" s="1">
        <v>43640</v>
      </c>
      <c r="CJ2" s="1">
        <v>44119</v>
      </c>
      <c r="CK2" s="1">
        <v>43984</v>
      </c>
      <c r="CL2" s="1">
        <v>44542</v>
      </c>
      <c r="CM2" s="1">
        <v>44326</v>
      </c>
      <c r="CN2" s="1">
        <v>43619</v>
      </c>
      <c r="CO2" s="1">
        <v>44407</v>
      </c>
      <c r="CP2" s="1">
        <v>44276</v>
      </c>
      <c r="CQ2" s="1">
        <v>43220</v>
      </c>
      <c r="CR2" s="1">
        <v>43182</v>
      </c>
      <c r="CS2" s="1">
        <v>43818</v>
      </c>
      <c r="CT2" s="1">
        <v>43585</v>
      </c>
      <c r="CU2" s="1">
        <v>43956</v>
      </c>
      <c r="CV2" s="1">
        <v>44633</v>
      </c>
      <c r="CW2" s="1">
        <v>43851</v>
      </c>
    </row>
    <row r="3" spans="2:101" x14ac:dyDescent="0.45">
      <c r="B3" s="1">
        <v>44972</v>
      </c>
      <c r="C3" s="1">
        <v>45125</v>
      </c>
      <c r="D3" s="1">
        <v>43866</v>
      </c>
      <c r="E3" s="1">
        <v>45253</v>
      </c>
      <c r="F3" s="1">
        <v>44900</v>
      </c>
      <c r="G3" s="1">
        <v>43860</v>
      </c>
      <c r="H3" s="1">
        <v>44113</v>
      </c>
      <c r="I3" s="1">
        <v>43902</v>
      </c>
      <c r="J3" s="1">
        <v>44190</v>
      </c>
      <c r="K3" s="1">
        <v>44354</v>
      </c>
      <c r="L3" s="1">
        <v>44104</v>
      </c>
      <c r="M3" s="1">
        <v>44808</v>
      </c>
      <c r="N3" s="1">
        <v>45234</v>
      </c>
      <c r="O3" s="1">
        <v>45287</v>
      </c>
      <c r="P3" s="1">
        <v>44199</v>
      </c>
      <c r="Q3" s="1">
        <v>44705</v>
      </c>
      <c r="R3" s="1">
        <v>44444</v>
      </c>
      <c r="S3" s="1">
        <v>44913</v>
      </c>
      <c r="T3" s="1">
        <v>44102</v>
      </c>
      <c r="U3" s="1">
        <v>43960</v>
      </c>
      <c r="V3" s="1">
        <v>45251</v>
      </c>
      <c r="W3" s="1">
        <v>43871</v>
      </c>
      <c r="X3" s="1">
        <v>44909</v>
      </c>
      <c r="Y3" s="1">
        <v>44486</v>
      </c>
      <c r="Z3" s="1">
        <v>45168</v>
      </c>
      <c r="AA3" s="1">
        <v>44025</v>
      </c>
      <c r="AB3" s="1">
        <v>45295</v>
      </c>
      <c r="AC3" s="1">
        <v>43946</v>
      </c>
      <c r="AD3" s="1">
        <v>45116</v>
      </c>
      <c r="AE3" s="1">
        <v>44678</v>
      </c>
      <c r="AF3" s="1">
        <v>44441</v>
      </c>
      <c r="AG3" s="1">
        <v>44855</v>
      </c>
      <c r="AH3" s="1">
        <v>43836</v>
      </c>
      <c r="AI3" s="1">
        <v>44662</v>
      </c>
      <c r="AJ3" s="1">
        <v>44218</v>
      </c>
      <c r="AK3" s="1">
        <v>44134</v>
      </c>
      <c r="AL3" s="1">
        <v>45123</v>
      </c>
      <c r="AM3" s="1">
        <v>44338</v>
      </c>
      <c r="AN3" s="1">
        <v>44232</v>
      </c>
      <c r="AO3" s="1">
        <v>44251</v>
      </c>
      <c r="AP3" s="1">
        <v>45292</v>
      </c>
      <c r="AQ3" s="1">
        <v>44742</v>
      </c>
      <c r="AR3" s="1">
        <v>44292</v>
      </c>
      <c r="AS3" s="1">
        <v>44448</v>
      </c>
      <c r="AT3" s="1">
        <v>44909</v>
      </c>
      <c r="AU3" s="1">
        <v>45175</v>
      </c>
      <c r="AV3" s="1">
        <v>44217</v>
      </c>
      <c r="AW3" s="1">
        <v>45005</v>
      </c>
      <c r="AX3" s="1">
        <v>44558</v>
      </c>
      <c r="AY3" s="1">
        <v>44928</v>
      </c>
      <c r="AZ3" s="1">
        <v>44071</v>
      </c>
      <c r="BA3" s="1">
        <v>45003</v>
      </c>
      <c r="BB3" s="1">
        <v>44218</v>
      </c>
      <c r="BC3" s="1">
        <v>45279</v>
      </c>
      <c r="BD3" s="1">
        <v>44199</v>
      </c>
      <c r="BE3" s="1">
        <v>44877</v>
      </c>
      <c r="BF3" s="1">
        <v>44660</v>
      </c>
      <c r="BG3" s="1">
        <v>43849</v>
      </c>
      <c r="BH3" s="1">
        <v>44388</v>
      </c>
      <c r="BI3" s="1">
        <v>44313</v>
      </c>
      <c r="BJ3" s="1">
        <v>43963</v>
      </c>
      <c r="BK3" s="1">
        <v>43942</v>
      </c>
      <c r="BL3" s="1">
        <v>44287</v>
      </c>
      <c r="BM3" s="1">
        <v>44136</v>
      </c>
      <c r="BN3" s="1">
        <v>44095</v>
      </c>
      <c r="BO3" s="1">
        <v>44447</v>
      </c>
      <c r="BP3" s="1">
        <v>45104</v>
      </c>
      <c r="BQ3" s="1">
        <v>44839</v>
      </c>
      <c r="BR3" s="1">
        <v>44626</v>
      </c>
      <c r="BS3" s="1">
        <v>43893</v>
      </c>
      <c r="BT3" s="1">
        <v>44656</v>
      </c>
      <c r="BU3" s="1">
        <v>44741</v>
      </c>
      <c r="BV3" s="1">
        <v>43847</v>
      </c>
      <c r="BW3" s="1">
        <v>44860</v>
      </c>
      <c r="BX3" s="1">
        <v>43916</v>
      </c>
      <c r="BY3" s="1">
        <v>45270</v>
      </c>
      <c r="BZ3" s="1">
        <v>43864</v>
      </c>
      <c r="CA3" s="1">
        <v>45347</v>
      </c>
      <c r="CB3" s="1">
        <v>44740</v>
      </c>
      <c r="CC3" s="1">
        <v>44594</v>
      </c>
      <c r="CD3" s="1">
        <v>45379</v>
      </c>
      <c r="CE3" s="1">
        <v>45029</v>
      </c>
      <c r="CF3" s="1">
        <v>43944</v>
      </c>
      <c r="CG3" s="1">
        <v>44877</v>
      </c>
      <c r="CH3" s="1">
        <v>43856</v>
      </c>
      <c r="CI3" s="1">
        <v>44371</v>
      </c>
      <c r="CJ3" s="1">
        <v>44849</v>
      </c>
      <c r="CK3" s="1">
        <v>44714</v>
      </c>
      <c r="CL3" s="1">
        <v>45272</v>
      </c>
      <c r="CM3" s="1">
        <v>45056</v>
      </c>
      <c r="CN3" s="1">
        <v>44350</v>
      </c>
      <c r="CO3" s="1">
        <v>45137</v>
      </c>
      <c r="CP3" s="1">
        <v>45006</v>
      </c>
      <c r="CQ3" s="1">
        <v>43951</v>
      </c>
      <c r="CR3" s="1">
        <v>43913</v>
      </c>
      <c r="CS3" s="1">
        <v>44549</v>
      </c>
      <c r="CT3" s="1">
        <v>44316</v>
      </c>
      <c r="CU3" s="1">
        <v>44686</v>
      </c>
      <c r="CV3" s="1">
        <v>45364</v>
      </c>
      <c r="CW3" s="1">
        <v>44582</v>
      </c>
    </row>
    <row r="4" spans="2:101" x14ac:dyDescent="0.45">
      <c r="B4" t="s">
        <v>433</v>
      </c>
      <c r="C4" t="s">
        <v>283</v>
      </c>
      <c r="D4" t="s">
        <v>349</v>
      </c>
      <c r="E4" t="s">
        <v>21</v>
      </c>
      <c r="F4" t="s">
        <v>480</v>
      </c>
      <c r="G4" t="s">
        <v>509</v>
      </c>
      <c r="H4" t="s">
        <v>448</v>
      </c>
      <c r="I4" t="s">
        <v>399</v>
      </c>
      <c r="J4" t="s">
        <v>316</v>
      </c>
      <c r="K4" t="s">
        <v>440</v>
      </c>
      <c r="L4" t="s">
        <v>482</v>
      </c>
      <c r="M4" t="s">
        <v>200</v>
      </c>
      <c r="N4" t="s">
        <v>357</v>
      </c>
      <c r="O4" t="s">
        <v>82</v>
      </c>
      <c r="P4" t="s">
        <v>81</v>
      </c>
      <c r="Q4" t="s">
        <v>222</v>
      </c>
      <c r="R4" t="s">
        <v>161</v>
      </c>
      <c r="S4" t="s">
        <v>315</v>
      </c>
      <c r="T4" t="s">
        <v>377</v>
      </c>
      <c r="U4" t="s">
        <v>182</v>
      </c>
      <c r="V4" t="s">
        <v>259</v>
      </c>
      <c r="W4" t="s">
        <v>57</v>
      </c>
      <c r="X4" t="s">
        <v>468</v>
      </c>
      <c r="Y4" t="s">
        <v>298</v>
      </c>
      <c r="Z4" t="s">
        <v>305</v>
      </c>
      <c r="AA4" t="s">
        <v>78</v>
      </c>
      <c r="AB4" t="s">
        <v>61</v>
      </c>
      <c r="AC4" t="s">
        <v>118</v>
      </c>
      <c r="AD4" t="s">
        <v>289</v>
      </c>
      <c r="AE4" t="s">
        <v>127</v>
      </c>
      <c r="AF4" t="s">
        <v>413</v>
      </c>
      <c r="AG4" t="s">
        <v>488</v>
      </c>
      <c r="AH4" t="s">
        <v>153</v>
      </c>
      <c r="AI4" t="s">
        <v>283</v>
      </c>
      <c r="AJ4" t="s">
        <v>262</v>
      </c>
      <c r="AK4" t="s">
        <v>314</v>
      </c>
      <c r="AL4" t="s">
        <v>374</v>
      </c>
      <c r="AM4" t="s">
        <v>213</v>
      </c>
      <c r="AN4" t="s">
        <v>357</v>
      </c>
      <c r="AO4" t="s">
        <v>336</v>
      </c>
      <c r="AP4" t="s">
        <v>462</v>
      </c>
      <c r="AQ4" t="s">
        <v>376</v>
      </c>
      <c r="AR4" t="s">
        <v>501</v>
      </c>
      <c r="AS4" t="s">
        <v>261</v>
      </c>
      <c r="AT4" t="s">
        <v>309</v>
      </c>
      <c r="AU4" t="s">
        <v>143</v>
      </c>
      <c r="AV4" t="s">
        <v>216</v>
      </c>
      <c r="AW4" t="s">
        <v>130</v>
      </c>
      <c r="AX4" t="s">
        <v>59</v>
      </c>
      <c r="AY4" t="s">
        <v>97</v>
      </c>
      <c r="AZ4" t="s">
        <v>115</v>
      </c>
      <c r="BA4" t="s">
        <v>418</v>
      </c>
      <c r="BB4" t="s">
        <v>106</v>
      </c>
      <c r="BC4" t="s">
        <v>520</v>
      </c>
      <c r="BD4" t="s">
        <v>282</v>
      </c>
      <c r="BE4" t="s">
        <v>73</v>
      </c>
      <c r="BF4" t="s">
        <v>319</v>
      </c>
      <c r="BG4" t="s">
        <v>401</v>
      </c>
      <c r="BH4" t="s">
        <v>338</v>
      </c>
      <c r="BI4" t="s">
        <v>489</v>
      </c>
      <c r="BJ4" t="s">
        <v>60</v>
      </c>
      <c r="BK4" t="s">
        <v>491</v>
      </c>
      <c r="BL4" t="s">
        <v>129</v>
      </c>
      <c r="BM4" t="s">
        <v>245</v>
      </c>
      <c r="BN4" t="s">
        <v>81</v>
      </c>
      <c r="BO4" t="s">
        <v>455</v>
      </c>
      <c r="BP4" t="s">
        <v>396</v>
      </c>
      <c r="BQ4" t="s">
        <v>261</v>
      </c>
      <c r="BR4" t="s">
        <v>433</v>
      </c>
      <c r="BS4" t="s">
        <v>130</v>
      </c>
      <c r="BT4" t="s">
        <v>316</v>
      </c>
      <c r="BU4" t="s">
        <v>16</v>
      </c>
      <c r="BV4" t="s">
        <v>258</v>
      </c>
      <c r="BW4" t="s">
        <v>516</v>
      </c>
      <c r="BX4" t="s">
        <v>438</v>
      </c>
      <c r="BY4" t="s">
        <v>457</v>
      </c>
      <c r="BZ4" t="s">
        <v>449</v>
      </c>
      <c r="CA4" t="s">
        <v>204</v>
      </c>
      <c r="CB4" t="s">
        <v>236</v>
      </c>
      <c r="CC4" t="s">
        <v>82</v>
      </c>
      <c r="CD4" t="s">
        <v>212</v>
      </c>
      <c r="CE4" t="s">
        <v>341</v>
      </c>
      <c r="CF4" t="s">
        <v>391</v>
      </c>
      <c r="CG4" t="s">
        <v>308</v>
      </c>
      <c r="CH4" t="s">
        <v>86</v>
      </c>
      <c r="CI4" t="s">
        <v>368</v>
      </c>
      <c r="CJ4" t="s">
        <v>307</v>
      </c>
      <c r="CK4" t="s">
        <v>76</v>
      </c>
      <c r="CL4" t="s">
        <v>103</v>
      </c>
      <c r="CM4" t="s">
        <v>109</v>
      </c>
      <c r="CN4" t="s">
        <v>410</v>
      </c>
      <c r="CO4" t="s">
        <v>70</v>
      </c>
      <c r="CP4" t="s">
        <v>383</v>
      </c>
      <c r="CQ4" t="s">
        <v>215</v>
      </c>
      <c r="CR4" t="s">
        <v>138</v>
      </c>
      <c r="CS4" t="s">
        <v>83</v>
      </c>
      <c r="CT4" t="s">
        <v>134</v>
      </c>
      <c r="CU4" t="s">
        <v>164</v>
      </c>
      <c r="CV4" t="s">
        <v>133</v>
      </c>
      <c r="CW4" t="s">
        <v>364</v>
      </c>
    </row>
    <row r="5" spans="2:101" x14ac:dyDescent="0.45">
      <c r="B5" t="s">
        <v>323</v>
      </c>
      <c r="C5" t="s">
        <v>31</v>
      </c>
      <c r="D5" t="s">
        <v>326</v>
      </c>
      <c r="E5" t="s">
        <v>461</v>
      </c>
      <c r="F5" t="s">
        <v>122</v>
      </c>
      <c r="G5" t="s">
        <v>190</v>
      </c>
      <c r="H5" t="s">
        <v>66</v>
      </c>
      <c r="I5" t="s">
        <v>465</v>
      </c>
      <c r="J5" t="s">
        <v>393</v>
      </c>
      <c r="K5" t="s">
        <v>129</v>
      </c>
      <c r="L5" t="s">
        <v>160</v>
      </c>
      <c r="M5" t="s">
        <v>257</v>
      </c>
      <c r="N5" t="s">
        <v>248</v>
      </c>
      <c r="O5" t="s">
        <v>323</v>
      </c>
      <c r="P5" t="s">
        <v>12</v>
      </c>
      <c r="Q5" t="s">
        <v>270</v>
      </c>
      <c r="R5" t="s">
        <v>56</v>
      </c>
      <c r="S5" t="s">
        <v>191</v>
      </c>
      <c r="T5" t="s">
        <v>372</v>
      </c>
      <c r="U5" t="s">
        <v>25</v>
      </c>
      <c r="V5" t="s">
        <v>359</v>
      </c>
      <c r="W5" t="s">
        <v>255</v>
      </c>
      <c r="X5" t="s">
        <v>160</v>
      </c>
      <c r="Y5" t="s">
        <v>87</v>
      </c>
      <c r="Z5" t="s">
        <v>66</v>
      </c>
      <c r="AA5" t="s">
        <v>9</v>
      </c>
      <c r="AB5" t="s">
        <v>342</v>
      </c>
      <c r="AC5" t="s">
        <v>465</v>
      </c>
      <c r="AD5" t="s">
        <v>216</v>
      </c>
      <c r="AE5" t="s">
        <v>8</v>
      </c>
      <c r="AF5" t="s">
        <v>273</v>
      </c>
      <c r="AG5" t="s">
        <v>69</v>
      </c>
      <c r="AH5" t="s">
        <v>90</v>
      </c>
      <c r="AI5" t="s">
        <v>405</v>
      </c>
      <c r="AJ5" t="s">
        <v>114</v>
      </c>
      <c r="AK5" t="s">
        <v>491</v>
      </c>
      <c r="AL5" t="s">
        <v>403</v>
      </c>
      <c r="AM5" t="s">
        <v>469</v>
      </c>
      <c r="AN5" t="s">
        <v>296</v>
      </c>
      <c r="AO5" t="s">
        <v>8</v>
      </c>
      <c r="AP5" t="s">
        <v>317</v>
      </c>
      <c r="AQ5" t="s">
        <v>495</v>
      </c>
      <c r="AR5" t="s">
        <v>438</v>
      </c>
      <c r="AS5" t="s">
        <v>397</v>
      </c>
      <c r="AT5" t="s">
        <v>188</v>
      </c>
      <c r="AU5" t="s">
        <v>344</v>
      </c>
      <c r="AV5" t="s">
        <v>119</v>
      </c>
      <c r="AW5" t="s">
        <v>95</v>
      </c>
      <c r="AX5" t="s">
        <v>73</v>
      </c>
      <c r="AY5" t="s">
        <v>332</v>
      </c>
      <c r="AZ5" t="s">
        <v>303</v>
      </c>
      <c r="BA5" t="s">
        <v>228</v>
      </c>
      <c r="BB5" t="s">
        <v>47</v>
      </c>
      <c r="BC5" t="s">
        <v>496</v>
      </c>
      <c r="BD5" t="s">
        <v>81</v>
      </c>
      <c r="BE5" t="s">
        <v>456</v>
      </c>
      <c r="BF5" t="s">
        <v>121</v>
      </c>
      <c r="BG5" t="s">
        <v>488</v>
      </c>
      <c r="BH5" t="s">
        <v>356</v>
      </c>
      <c r="BI5" t="s">
        <v>358</v>
      </c>
      <c r="BJ5" t="s">
        <v>5</v>
      </c>
      <c r="BK5" t="s">
        <v>303</v>
      </c>
      <c r="BL5" t="s">
        <v>501</v>
      </c>
      <c r="BM5" t="s">
        <v>428</v>
      </c>
      <c r="BN5" t="s">
        <v>46</v>
      </c>
      <c r="BO5" t="s">
        <v>248</v>
      </c>
      <c r="BP5" t="s">
        <v>259</v>
      </c>
      <c r="BQ5" t="s">
        <v>113</v>
      </c>
      <c r="BR5" t="s">
        <v>350</v>
      </c>
      <c r="BS5" t="s">
        <v>112</v>
      </c>
      <c r="BT5" t="s">
        <v>156</v>
      </c>
      <c r="BU5" t="s">
        <v>277</v>
      </c>
      <c r="BV5" t="s">
        <v>350</v>
      </c>
      <c r="BW5" t="s">
        <v>318</v>
      </c>
      <c r="BX5" t="s">
        <v>431</v>
      </c>
      <c r="BY5" t="s">
        <v>446</v>
      </c>
      <c r="BZ5" t="s">
        <v>326</v>
      </c>
      <c r="CA5" t="s">
        <v>351</v>
      </c>
      <c r="CB5" t="s">
        <v>384</v>
      </c>
      <c r="CC5" t="s">
        <v>41</v>
      </c>
      <c r="CD5" t="s">
        <v>158</v>
      </c>
      <c r="CE5" t="s">
        <v>201</v>
      </c>
      <c r="CF5" t="s">
        <v>159</v>
      </c>
      <c r="CG5" t="s">
        <v>44</v>
      </c>
      <c r="CH5" t="s">
        <v>487</v>
      </c>
      <c r="CI5" t="s">
        <v>65</v>
      </c>
      <c r="CJ5" t="s">
        <v>48</v>
      </c>
      <c r="CK5" t="s">
        <v>493</v>
      </c>
      <c r="CL5" t="s">
        <v>242</v>
      </c>
      <c r="CM5" t="s">
        <v>119</v>
      </c>
      <c r="CN5" t="s">
        <v>493</v>
      </c>
      <c r="CO5" t="s">
        <v>376</v>
      </c>
      <c r="CP5" t="s">
        <v>23</v>
      </c>
      <c r="CQ5" t="s">
        <v>450</v>
      </c>
      <c r="CR5" t="s">
        <v>230</v>
      </c>
      <c r="CS5" t="s">
        <v>165</v>
      </c>
      <c r="CT5" t="s">
        <v>165</v>
      </c>
      <c r="CU5" t="s">
        <v>268</v>
      </c>
      <c r="CV5" t="s">
        <v>26</v>
      </c>
      <c r="CW5" t="s">
        <v>135</v>
      </c>
    </row>
    <row r="6" spans="2:101" x14ac:dyDescent="0.45">
      <c r="B6" t="s">
        <v>277</v>
      </c>
      <c r="C6" t="s">
        <v>438</v>
      </c>
      <c r="D6" t="s">
        <v>408</v>
      </c>
      <c r="E6" t="s">
        <v>92</v>
      </c>
      <c r="F6" t="s">
        <v>257</v>
      </c>
      <c r="G6" t="s">
        <v>15</v>
      </c>
      <c r="H6" t="s">
        <v>351</v>
      </c>
      <c r="I6" t="s">
        <v>301</v>
      </c>
      <c r="J6" t="s">
        <v>400</v>
      </c>
      <c r="K6" t="s">
        <v>137</v>
      </c>
      <c r="L6" t="s">
        <v>287</v>
      </c>
      <c r="M6" t="s">
        <v>122</v>
      </c>
      <c r="N6" t="s">
        <v>188</v>
      </c>
      <c r="O6" t="s">
        <v>28</v>
      </c>
      <c r="P6" t="s">
        <v>0</v>
      </c>
      <c r="Q6" t="s">
        <v>35</v>
      </c>
      <c r="R6" t="s">
        <v>490</v>
      </c>
      <c r="S6" t="s">
        <v>409</v>
      </c>
      <c r="T6" t="s">
        <v>341</v>
      </c>
      <c r="U6" t="s">
        <v>476</v>
      </c>
      <c r="V6" t="s">
        <v>84</v>
      </c>
      <c r="W6" t="s">
        <v>94</v>
      </c>
      <c r="X6" t="s">
        <v>445</v>
      </c>
      <c r="Y6" t="s">
        <v>330</v>
      </c>
      <c r="Z6" t="s">
        <v>22</v>
      </c>
      <c r="AA6" t="s">
        <v>222</v>
      </c>
      <c r="AB6" t="s">
        <v>319</v>
      </c>
      <c r="AC6" t="s">
        <v>219</v>
      </c>
      <c r="AD6" t="s">
        <v>432</v>
      </c>
      <c r="AE6" t="s">
        <v>484</v>
      </c>
      <c r="AF6" t="s">
        <v>447</v>
      </c>
      <c r="AG6" t="s">
        <v>58</v>
      </c>
      <c r="AH6" t="s">
        <v>88</v>
      </c>
      <c r="AI6" t="s">
        <v>443</v>
      </c>
      <c r="AJ6" t="s">
        <v>366</v>
      </c>
      <c r="AK6" t="s">
        <v>38</v>
      </c>
      <c r="AL6" t="s">
        <v>318</v>
      </c>
      <c r="AM6" t="s">
        <v>485</v>
      </c>
      <c r="AN6" t="s">
        <v>5</v>
      </c>
      <c r="AO6" t="s">
        <v>207</v>
      </c>
      <c r="AP6" t="s">
        <v>274</v>
      </c>
      <c r="AQ6" t="s">
        <v>318</v>
      </c>
      <c r="AR6" t="s">
        <v>387</v>
      </c>
      <c r="AS6" t="s">
        <v>37</v>
      </c>
      <c r="AT6" t="s">
        <v>203</v>
      </c>
      <c r="AU6" t="s">
        <v>517</v>
      </c>
      <c r="AV6" t="s">
        <v>190</v>
      </c>
      <c r="AW6" t="s">
        <v>13</v>
      </c>
      <c r="AX6" t="s">
        <v>424</v>
      </c>
      <c r="AY6" t="s">
        <v>342</v>
      </c>
      <c r="AZ6" t="s">
        <v>487</v>
      </c>
      <c r="BA6" t="s">
        <v>359</v>
      </c>
      <c r="BB6" t="s">
        <v>125</v>
      </c>
      <c r="BC6" t="s">
        <v>451</v>
      </c>
      <c r="BD6" t="s">
        <v>371</v>
      </c>
      <c r="BE6" t="s">
        <v>357</v>
      </c>
      <c r="BF6" t="s">
        <v>287</v>
      </c>
      <c r="BG6" t="s">
        <v>312</v>
      </c>
      <c r="BH6" t="s">
        <v>93</v>
      </c>
      <c r="BI6" t="s">
        <v>224</v>
      </c>
      <c r="BJ6" t="s">
        <v>274</v>
      </c>
      <c r="BK6" t="s">
        <v>222</v>
      </c>
      <c r="BL6" t="s">
        <v>381</v>
      </c>
      <c r="BM6" t="s">
        <v>371</v>
      </c>
      <c r="BN6" t="s">
        <v>321</v>
      </c>
      <c r="BO6" t="s">
        <v>23</v>
      </c>
      <c r="BP6" t="s">
        <v>163</v>
      </c>
      <c r="BQ6" t="s">
        <v>69</v>
      </c>
      <c r="BR6" t="s">
        <v>72</v>
      </c>
      <c r="BS6" t="s">
        <v>464</v>
      </c>
      <c r="BT6" t="s">
        <v>58</v>
      </c>
      <c r="BU6" t="s">
        <v>203</v>
      </c>
      <c r="BV6" t="s">
        <v>114</v>
      </c>
      <c r="BW6" t="s">
        <v>290</v>
      </c>
      <c r="BX6" t="s">
        <v>214</v>
      </c>
      <c r="BY6" t="s">
        <v>245</v>
      </c>
      <c r="BZ6" t="s">
        <v>203</v>
      </c>
      <c r="CA6" t="s">
        <v>231</v>
      </c>
      <c r="CB6" t="s">
        <v>68</v>
      </c>
      <c r="CC6" t="s">
        <v>422</v>
      </c>
      <c r="CD6" t="s">
        <v>192</v>
      </c>
      <c r="CE6" t="s">
        <v>374</v>
      </c>
      <c r="CF6" t="s">
        <v>212</v>
      </c>
      <c r="CG6" t="s">
        <v>143</v>
      </c>
      <c r="CH6" t="s">
        <v>159</v>
      </c>
      <c r="CI6" t="s">
        <v>373</v>
      </c>
      <c r="CJ6" t="s">
        <v>492</v>
      </c>
      <c r="CK6" t="s">
        <v>141</v>
      </c>
      <c r="CL6" t="s">
        <v>229</v>
      </c>
      <c r="CM6" t="s">
        <v>217</v>
      </c>
      <c r="CN6" t="s">
        <v>207</v>
      </c>
      <c r="CO6" t="s">
        <v>42</v>
      </c>
      <c r="CP6" t="s">
        <v>473</v>
      </c>
      <c r="CQ6" t="s">
        <v>27</v>
      </c>
      <c r="CR6" t="s">
        <v>517</v>
      </c>
      <c r="CS6" t="s">
        <v>400</v>
      </c>
      <c r="CT6" t="s">
        <v>92</v>
      </c>
      <c r="CU6" t="s">
        <v>430</v>
      </c>
      <c r="CV6" t="s">
        <v>147</v>
      </c>
      <c r="CW6" t="s">
        <v>470</v>
      </c>
    </row>
    <row r="7" spans="2:101" x14ac:dyDescent="0.45">
      <c r="B7" t="s">
        <v>484</v>
      </c>
      <c r="C7" t="s">
        <v>158</v>
      </c>
      <c r="D7" t="s">
        <v>378</v>
      </c>
      <c r="E7" t="s">
        <v>398</v>
      </c>
      <c r="F7" t="s">
        <v>215</v>
      </c>
      <c r="G7" t="s">
        <v>206</v>
      </c>
      <c r="H7" t="s">
        <v>291</v>
      </c>
      <c r="I7" t="s">
        <v>482</v>
      </c>
      <c r="J7" t="s">
        <v>238</v>
      </c>
      <c r="K7" t="s">
        <v>237</v>
      </c>
      <c r="L7" t="s">
        <v>340</v>
      </c>
      <c r="M7" t="s">
        <v>123</v>
      </c>
      <c r="N7" t="s">
        <v>261</v>
      </c>
      <c r="O7" t="s">
        <v>379</v>
      </c>
      <c r="P7" t="s">
        <v>51</v>
      </c>
      <c r="Q7" t="s">
        <v>438</v>
      </c>
      <c r="R7" t="s">
        <v>390</v>
      </c>
      <c r="S7" t="s">
        <v>273</v>
      </c>
      <c r="T7" t="s">
        <v>447</v>
      </c>
      <c r="U7" t="s">
        <v>401</v>
      </c>
      <c r="V7" t="s">
        <v>398</v>
      </c>
      <c r="W7" t="s">
        <v>451</v>
      </c>
      <c r="X7" t="s">
        <v>282</v>
      </c>
      <c r="Y7" t="s">
        <v>16</v>
      </c>
      <c r="Z7" t="s">
        <v>36</v>
      </c>
      <c r="AA7" t="s">
        <v>329</v>
      </c>
      <c r="AB7" t="s">
        <v>459</v>
      </c>
      <c r="AC7" t="s">
        <v>143</v>
      </c>
      <c r="AD7" t="s">
        <v>127</v>
      </c>
      <c r="AE7" t="s">
        <v>239</v>
      </c>
      <c r="AF7" t="s">
        <v>386</v>
      </c>
      <c r="AG7" t="s">
        <v>463</v>
      </c>
      <c r="AH7" t="s">
        <v>36</v>
      </c>
      <c r="AI7" t="s">
        <v>482</v>
      </c>
      <c r="AJ7" t="s">
        <v>417</v>
      </c>
      <c r="AK7" t="s">
        <v>411</v>
      </c>
      <c r="AL7" t="s">
        <v>108</v>
      </c>
      <c r="AM7" t="s">
        <v>478</v>
      </c>
      <c r="AN7" t="s">
        <v>259</v>
      </c>
      <c r="AO7" t="s">
        <v>87</v>
      </c>
      <c r="AP7" t="s">
        <v>396</v>
      </c>
      <c r="AQ7" t="s">
        <v>464</v>
      </c>
      <c r="AR7" t="s">
        <v>115</v>
      </c>
      <c r="AS7" t="s">
        <v>367</v>
      </c>
      <c r="AT7" t="s">
        <v>401</v>
      </c>
      <c r="AU7" t="s">
        <v>187</v>
      </c>
      <c r="AV7" t="s">
        <v>347</v>
      </c>
      <c r="AW7" t="s">
        <v>514</v>
      </c>
      <c r="AX7" t="s">
        <v>474</v>
      </c>
      <c r="AY7" t="s">
        <v>245</v>
      </c>
      <c r="AZ7" t="s">
        <v>295</v>
      </c>
      <c r="BA7" t="s">
        <v>50</v>
      </c>
      <c r="BB7" t="s">
        <v>184</v>
      </c>
      <c r="BC7" t="s">
        <v>117</v>
      </c>
      <c r="BD7" t="s">
        <v>111</v>
      </c>
      <c r="BE7" t="s">
        <v>419</v>
      </c>
      <c r="BF7" t="s">
        <v>89</v>
      </c>
      <c r="BG7" t="s">
        <v>78</v>
      </c>
      <c r="BH7" t="s">
        <v>28</v>
      </c>
      <c r="BI7" t="s">
        <v>131</v>
      </c>
      <c r="BJ7" t="s">
        <v>348</v>
      </c>
      <c r="BK7" t="s">
        <v>159</v>
      </c>
      <c r="BL7" t="s">
        <v>252</v>
      </c>
      <c r="BM7" t="s">
        <v>354</v>
      </c>
      <c r="BN7" t="s">
        <v>147</v>
      </c>
      <c r="BO7" t="s">
        <v>350</v>
      </c>
      <c r="BP7" t="s">
        <v>4</v>
      </c>
      <c r="BQ7" t="s">
        <v>362</v>
      </c>
      <c r="BR7" t="s">
        <v>340</v>
      </c>
      <c r="BS7" t="s">
        <v>43</v>
      </c>
      <c r="BT7" t="s">
        <v>384</v>
      </c>
      <c r="BU7" t="s">
        <v>298</v>
      </c>
      <c r="BV7" t="s">
        <v>103</v>
      </c>
      <c r="BW7" t="s">
        <v>236</v>
      </c>
      <c r="BX7" t="s">
        <v>19</v>
      </c>
      <c r="BY7" t="s">
        <v>254</v>
      </c>
      <c r="BZ7" t="s">
        <v>62</v>
      </c>
      <c r="CA7" t="s">
        <v>290</v>
      </c>
      <c r="CB7" t="s">
        <v>95</v>
      </c>
      <c r="CC7" t="s">
        <v>114</v>
      </c>
      <c r="CD7" t="s">
        <v>238</v>
      </c>
      <c r="CE7" t="s">
        <v>162</v>
      </c>
      <c r="CF7" t="s">
        <v>415</v>
      </c>
      <c r="CG7" t="s">
        <v>261</v>
      </c>
      <c r="CH7" t="s">
        <v>381</v>
      </c>
      <c r="CI7" t="s">
        <v>31</v>
      </c>
      <c r="CJ7" t="s">
        <v>392</v>
      </c>
      <c r="CK7" t="s">
        <v>422</v>
      </c>
      <c r="CL7" t="s">
        <v>303</v>
      </c>
      <c r="CM7" t="s">
        <v>469</v>
      </c>
      <c r="CN7" t="s">
        <v>485</v>
      </c>
      <c r="CO7" t="s">
        <v>501</v>
      </c>
      <c r="CP7" t="s">
        <v>367</v>
      </c>
      <c r="CQ7" t="s">
        <v>377</v>
      </c>
      <c r="CR7" t="s">
        <v>165</v>
      </c>
      <c r="CS7" t="s">
        <v>281</v>
      </c>
      <c r="CT7" t="s">
        <v>473</v>
      </c>
      <c r="CU7" t="s">
        <v>424</v>
      </c>
      <c r="CV7" t="s">
        <v>455</v>
      </c>
      <c r="CW7" t="s">
        <v>57</v>
      </c>
    </row>
    <row r="8" spans="2:101" x14ac:dyDescent="0.45">
      <c r="B8" t="s">
        <v>196</v>
      </c>
      <c r="C8" t="s">
        <v>224</v>
      </c>
      <c r="D8" t="s">
        <v>72</v>
      </c>
      <c r="E8" t="s">
        <v>509</v>
      </c>
      <c r="F8" t="s">
        <v>267</v>
      </c>
      <c r="G8" t="s">
        <v>212</v>
      </c>
      <c r="H8" t="s">
        <v>290</v>
      </c>
      <c r="I8" t="s">
        <v>297</v>
      </c>
      <c r="J8" t="s">
        <v>249</v>
      </c>
      <c r="K8" t="s">
        <v>397</v>
      </c>
      <c r="L8" t="s">
        <v>421</v>
      </c>
      <c r="M8" t="s">
        <v>243</v>
      </c>
      <c r="N8" t="s">
        <v>440</v>
      </c>
      <c r="O8" t="s">
        <v>295</v>
      </c>
      <c r="P8" t="s">
        <v>120</v>
      </c>
      <c r="Q8" t="s">
        <v>471</v>
      </c>
      <c r="R8" t="s">
        <v>45</v>
      </c>
      <c r="S8" t="s">
        <v>432</v>
      </c>
      <c r="T8" t="s">
        <v>285</v>
      </c>
      <c r="U8" t="s">
        <v>284</v>
      </c>
      <c r="V8" t="s">
        <v>148</v>
      </c>
      <c r="W8" t="s">
        <v>427</v>
      </c>
      <c r="X8" t="s">
        <v>354</v>
      </c>
      <c r="Y8" t="s">
        <v>268</v>
      </c>
      <c r="Z8" t="s">
        <v>491</v>
      </c>
      <c r="AA8" t="s">
        <v>492</v>
      </c>
      <c r="AB8" t="s">
        <v>211</v>
      </c>
      <c r="AC8" t="s">
        <v>449</v>
      </c>
      <c r="AD8" t="s">
        <v>124</v>
      </c>
      <c r="AE8" t="s">
        <v>106</v>
      </c>
      <c r="AF8" t="s">
        <v>285</v>
      </c>
      <c r="AG8" t="s">
        <v>255</v>
      </c>
      <c r="AH8" t="s">
        <v>347</v>
      </c>
      <c r="AI8" t="s">
        <v>240</v>
      </c>
      <c r="AJ8" t="s">
        <v>384</v>
      </c>
      <c r="AK8" t="s">
        <v>160</v>
      </c>
      <c r="AL8" t="s">
        <v>378</v>
      </c>
      <c r="AM8" t="s">
        <v>116</v>
      </c>
      <c r="AN8" t="s">
        <v>310</v>
      </c>
      <c r="AO8" t="s">
        <v>155</v>
      </c>
      <c r="AP8" t="s">
        <v>335</v>
      </c>
      <c r="AQ8" t="s">
        <v>337</v>
      </c>
      <c r="AR8" t="s">
        <v>430</v>
      </c>
      <c r="AS8" t="s">
        <v>263</v>
      </c>
      <c r="AT8" t="s">
        <v>236</v>
      </c>
      <c r="AU8" t="s">
        <v>351</v>
      </c>
      <c r="AV8" t="s">
        <v>28</v>
      </c>
      <c r="AW8" t="s">
        <v>212</v>
      </c>
      <c r="AX8" t="s">
        <v>285</v>
      </c>
      <c r="AY8" t="s">
        <v>371</v>
      </c>
      <c r="AZ8" t="s">
        <v>445</v>
      </c>
      <c r="BA8" t="s">
        <v>447</v>
      </c>
      <c r="BB8" t="s">
        <v>421</v>
      </c>
      <c r="BC8" t="s">
        <v>485</v>
      </c>
      <c r="BD8" t="s">
        <v>475</v>
      </c>
      <c r="BE8" t="s">
        <v>213</v>
      </c>
      <c r="BF8" t="s">
        <v>295</v>
      </c>
      <c r="BG8" t="s">
        <v>328</v>
      </c>
      <c r="BH8" t="s">
        <v>92</v>
      </c>
      <c r="BI8" t="s">
        <v>206</v>
      </c>
      <c r="BJ8" t="s">
        <v>287</v>
      </c>
      <c r="BK8" t="s">
        <v>237</v>
      </c>
      <c r="BL8" t="s">
        <v>335</v>
      </c>
      <c r="BM8" t="s">
        <v>197</v>
      </c>
      <c r="BN8" t="s">
        <v>206</v>
      </c>
      <c r="BO8" t="s">
        <v>268</v>
      </c>
      <c r="BP8" t="s">
        <v>389</v>
      </c>
      <c r="BQ8" t="s">
        <v>348</v>
      </c>
      <c r="BR8" t="s">
        <v>393</v>
      </c>
      <c r="BS8" t="s">
        <v>517</v>
      </c>
      <c r="BT8" t="s">
        <v>30</v>
      </c>
      <c r="BU8" t="s">
        <v>254</v>
      </c>
      <c r="BV8" t="s">
        <v>193</v>
      </c>
      <c r="BW8" t="s">
        <v>112</v>
      </c>
      <c r="BX8" t="s">
        <v>313</v>
      </c>
      <c r="BY8" t="s">
        <v>333</v>
      </c>
      <c r="BZ8" t="s">
        <v>21</v>
      </c>
      <c r="CA8" t="s">
        <v>26</v>
      </c>
      <c r="CB8" t="s">
        <v>404</v>
      </c>
      <c r="CC8" t="s">
        <v>478</v>
      </c>
      <c r="CD8" t="s">
        <v>487</v>
      </c>
      <c r="CE8" t="s">
        <v>435</v>
      </c>
      <c r="CF8" t="s">
        <v>232</v>
      </c>
      <c r="CG8" t="s">
        <v>156</v>
      </c>
      <c r="CH8" t="s">
        <v>95</v>
      </c>
      <c r="CI8" t="s">
        <v>325</v>
      </c>
      <c r="CJ8" t="s">
        <v>365</v>
      </c>
      <c r="CK8" t="s">
        <v>351</v>
      </c>
      <c r="CL8" t="s">
        <v>390</v>
      </c>
      <c r="CM8" t="s">
        <v>227</v>
      </c>
      <c r="CN8" t="s">
        <v>297</v>
      </c>
      <c r="CO8" t="s">
        <v>274</v>
      </c>
      <c r="CP8" t="s">
        <v>212</v>
      </c>
      <c r="CQ8" t="s">
        <v>37</v>
      </c>
      <c r="CR8" t="s">
        <v>379</v>
      </c>
      <c r="CS8" t="s">
        <v>65</v>
      </c>
      <c r="CT8" t="s">
        <v>69</v>
      </c>
      <c r="CU8" t="s">
        <v>391</v>
      </c>
      <c r="CV8" t="s">
        <v>270</v>
      </c>
      <c r="CW8" t="s">
        <v>203</v>
      </c>
    </row>
    <row r="9" spans="2:101" x14ac:dyDescent="0.45">
      <c r="B9" t="s">
        <v>417</v>
      </c>
      <c r="C9" t="s">
        <v>37</v>
      </c>
      <c r="D9" t="s">
        <v>373</v>
      </c>
      <c r="E9" t="s">
        <v>361</v>
      </c>
      <c r="F9" t="s">
        <v>341</v>
      </c>
      <c r="G9" t="s">
        <v>208</v>
      </c>
      <c r="H9" t="s">
        <v>485</v>
      </c>
      <c r="I9" t="s">
        <v>440</v>
      </c>
      <c r="J9" t="s">
        <v>448</v>
      </c>
      <c r="K9" t="s">
        <v>509</v>
      </c>
      <c r="L9" t="s">
        <v>143</v>
      </c>
      <c r="M9" t="s">
        <v>66</v>
      </c>
      <c r="N9" t="s">
        <v>282</v>
      </c>
      <c r="O9" t="s">
        <v>282</v>
      </c>
      <c r="P9" t="s">
        <v>399</v>
      </c>
      <c r="Q9" t="s">
        <v>420</v>
      </c>
      <c r="R9" t="s">
        <v>332</v>
      </c>
      <c r="S9" t="s">
        <v>320</v>
      </c>
      <c r="T9" t="s">
        <v>217</v>
      </c>
      <c r="U9" t="s">
        <v>30</v>
      </c>
      <c r="V9" t="s">
        <v>79</v>
      </c>
      <c r="W9" t="s">
        <v>56</v>
      </c>
      <c r="X9" t="s">
        <v>120</v>
      </c>
      <c r="Y9" t="s">
        <v>275</v>
      </c>
      <c r="Z9" t="s">
        <v>5</v>
      </c>
      <c r="AA9" t="s">
        <v>375</v>
      </c>
      <c r="AB9" t="s">
        <v>3</v>
      </c>
      <c r="AC9" t="s">
        <v>41</v>
      </c>
      <c r="AD9" t="s">
        <v>158</v>
      </c>
      <c r="AE9" t="s">
        <v>220</v>
      </c>
      <c r="AF9" t="s">
        <v>41</v>
      </c>
      <c r="AG9" t="s">
        <v>89</v>
      </c>
      <c r="AH9" t="s">
        <v>56</v>
      </c>
      <c r="AI9" t="s">
        <v>508</v>
      </c>
      <c r="AJ9" t="s">
        <v>245</v>
      </c>
      <c r="AK9" t="s">
        <v>428</v>
      </c>
      <c r="AL9" t="s">
        <v>49</v>
      </c>
      <c r="AM9" t="s">
        <v>516</v>
      </c>
      <c r="AN9" t="s">
        <v>436</v>
      </c>
      <c r="AO9" t="s">
        <v>20</v>
      </c>
      <c r="AP9" t="s">
        <v>155</v>
      </c>
      <c r="AQ9" t="s">
        <v>6</v>
      </c>
      <c r="AR9" t="s">
        <v>195</v>
      </c>
      <c r="AS9" t="s">
        <v>96</v>
      </c>
      <c r="AT9" t="s">
        <v>314</v>
      </c>
      <c r="AU9" t="s">
        <v>435</v>
      </c>
      <c r="AV9" t="s">
        <v>258</v>
      </c>
      <c r="AW9" t="s">
        <v>467</v>
      </c>
      <c r="AX9" t="s">
        <v>435</v>
      </c>
      <c r="AY9" t="s">
        <v>311</v>
      </c>
      <c r="AZ9" t="s">
        <v>64</v>
      </c>
      <c r="BA9" t="s">
        <v>479</v>
      </c>
      <c r="BB9" t="s">
        <v>59</v>
      </c>
      <c r="BC9" t="s">
        <v>164</v>
      </c>
      <c r="BD9" t="s">
        <v>364</v>
      </c>
      <c r="BE9" t="s">
        <v>212</v>
      </c>
      <c r="BF9" t="s">
        <v>199</v>
      </c>
      <c r="BG9" t="s">
        <v>477</v>
      </c>
      <c r="BH9" t="s">
        <v>265</v>
      </c>
      <c r="BI9" t="s">
        <v>269</v>
      </c>
      <c r="BJ9" t="s">
        <v>152</v>
      </c>
      <c r="BK9" t="s">
        <v>380</v>
      </c>
      <c r="BL9" t="s">
        <v>135</v>
      </c>
      <c r="BM9" t="s">
        <v>205</v>
      </c>
      <c r="BN9" t="s">
        <v>351</v>
      </c>
      <c r="BO9" t="s">
        <v>457</v>
      </c>
      <c r="BP9" t="s">
        <v>321</v>
      </c>
      <c r="BQ9" t="s">
        <v>79</v>
      </c>
      <c r="BR9" t="s">
        <v>371</v>
      </c>
      <c r="BS9" t="s">
        <v>85</v>
      </c>
      <c r="BT9" t="s">
        <v>372</v>
      </c>
      <c r="BU9" t="s">
        <v>216</v>
      </c>
      <c r="BV9" t="s">
        <v>104</v>
      </c>
      <c r="BW9" t="s">
        <v>34</v>
      </c>
      <c r="BX9" t="s">
        <v>402</v>
      </c>
      <c r="BY9" t="s">
        <v>409</v>
      </c>
      <c r="BZ9" t="s">
        <v>239</v>
      </c>
      <c r="CA9" t="s">
        <v>228</v>
      </c>
      <c r="CB9" t="s">
        <v>316</v>
      </c>
      <c r="CC9" t="s">
        <v>295</v>
      </c>
      <c r="CD9" t="s">
        <v>220</v>
      </c>
      <c r="CE9" t="s">
        <v>28</v>
      </c>
      <c r="CF9" t="s">
        <v>409</v>
      </c>
      <c r="CG9" t="s">
        <v>48</v>
      </c>
      <c r="CH9" t="s">
        <v>121</v>
      </c>
      <c r="CI9" t="s">
        <v>282</v>
      </c>
      <c r="CJ9" t="s">
        <v>83</v>
      </c>
      <c r="CK9" t="s">
        <v>378</v>
      </c>
      <c r="CL9" t="s">
        <v>306</v>
      </c>
      <c r="CM9" t="s">
        <v>216</v>
      </c>
      <c r="CN9" t="s">
        <v>40</v>
      </c>
      <c r="CO9" t="s">
        <v>110</v>
      </c>
      <c r="CP9" t="s">
        <v>295</v>
      </c>
      <c r="CQ9" t="s">
        <v>479</v>
      </c>
      <c r="CR9" t="s">
        <v>311</v>
      </c>
      <c r="CS9" t="s">
        <v>82</v>
      </c>
      <c r="CT9" t="s">
        <v>286</v>
      </c>
      <c r="CU9" t="s">
        <v>321</v>
      </c>
      <c r="CV9" t="s">
        <v>111</v>
      </c>
      <c r="CW9" t="s">
        <v>450</v>
      </c>
    </row>
    <row r="10" spans="2:101" x14ac:dyDescent="0.45">
      <c r="B10" t="s">
        <v>58</v>
      </c>
      <c r="C10" t="s">
        <v>435</v>
      </c>
      <c r="D10" t="s">
        <v>76</v>
      </c>
      <c r="E10" t="s">
        <v>495</v>
      </c>
      <c r="F10" t="s">
        <v>324</v>
      </c>
      <c r="G10" t="s">
        <v>214</v>
      </c>
      <c r="H10" t="s">
        <v>133</v>
      </c>
      <c r="I10" t="s">
        <v>157</v>
      </c>
      <c r="J10" t="s">
        <v>255</v>
      </c>
      <c r="K10" t="s">
        <v>156</v>
      </c>
      <c r="L10" t="s">
        <v>440</v>
      </c>
      <c r="M10" t="s">
        <v>349</v>
      </c>
      <c r="N10" t="s">
        <v>35</v>
      </c>
      <c r="O10" t="s">
        <v>216</v>
      </c>
      <c r="P10" t="s">
        <v>66</v>
      </c>
      <c r="Q10" t="s">
        <v>479</v>
      </c>
      <c r="R10" t="s">
        <v>222</v>
      </c>
      <c r="S10" t="s">
        <v>407</v>
      </c>
      <c r="T10" t="s">
        <v>518</v>
      </c>
      <c r="U10" t="s">
        <v>398</v>
      </c>
      <c r="V10" t="s">
        <v>28</v>
      </c>
      <c r="W10" t="s">
        <v>26</v>
      </c>
      <c r="X10" t="s">
        <v>520</v>
      </c>
      <c r="Y10" t="s">
        <v>40</v>
      </c>
      <c r="Z10" t="s">
        <v>285</v>
      </c>
      <c r="AA10" t="s">
        <v>289</v>
      </c>
      <c r="AB10" t="s">
        <v>204</v>
      </c>
      <c r="AC10" t="s">
        <v>47</v>
      </c>
      <c r="AD10" t="s">
        <v>423</v>
      </c>
      <c r="AE10" t="s">
        <v>437</v>
      </c>
      <c r="AF10" t="s">
        <v>399</v>
      </c>
      <c r="AG10" t="s">
        <v>305</v>
      </c>
      <c r="AH10" t="s">
        <v>133</v>
      </c>
      <c r="AI10" t="s">
        <v>8</v>
      </c>
      <c r="AJ10" t="s">
        <v>287</v>
      </c>
      <c r="AK10" t="s">
        <v>417</v>
      </c>
      <c r="AL10" t="s">
        <v>205</v>
      </c>
      <c r="AM10" t="s">
        <v>41</v>
      </c>
      <c r="AN10" t="s">
        <v>382</v>
      </c>
      <c r="AO10" t="s">
        <v>255</v>
      </c>
      <c r="AP10" t="s">
        <v>307</v>
      </c>
      <c r="AQ10" t="s">
        <v>121</v>
      </c>
      <c r="AR10" t="s">
        <v>364</v>
      </c>
      <c r="AS10" t="s">
        <v>190</v>
      </c>
      <c r="AT10" t="s">
        <v>36</v>
      </c>
      <c r="AU10" t="s">
        <v>222</v>
      </c>
      <c r="AV10" t="s">
        <v>158</v>
      </c>
      <c r="AW10" t="s">
        <v>279</v>
      </c>
      <c r="AX10" t="s">
        <v>463</v>
      </c>
      <c r="AY10" t="s">
        <v>131</v>
      </c>
      <c r="AZ10" t="s">
        <v>301</v>
      </c>
      <c r="BA10" t="s">
        <v>356</v>
      </c>
      <c r="BB10" t="s">
        <v>119</v>
      </c>
      <c r="BC10" t="s">
        <v>89</v>
      </c>
      <c r="BD10" t="s">
        <v>182</v>
      </c>
      <c r="BE10" t="s">
        <v>112</v>
      </c>
      <c r="BF10" t="s">
        <v>67</v>
      </c>
      <c r="BG10" t="s">
        <v>422</v>
      </c>
      <c r="BH10" t="s">
        <v>236</v>
      </c>
      <c r="BI10" t="s">
        <v>375</v>
      </c>
      <c r="BJ10" t="s">
        <v>446</v>
      </c>
      <c r="BK10" t="s">
        <v>264</v>
      </c>
      <c r="BL10" t="s">
        <v>214</v>
      </c>
      <c r="BM10" t="s">
        <v>353</v>
      </c>
      <c r="BN10" t="s">
        <v>241</v>
      </c>
      <c r="BO10" t="s">
        <v>445</v>
      </c>
      <c r="BP10" t="s">
        <v>124</v>
      </c>
      <c r="BQ10" t="s">
        <v>273</v>
      </c>
      <c r="BR10" t="s">
        <v>199</v>
      </c>
      <c r="BS10" t="s">
        <v>144</v>
      </c>
      <c r="BT10" t="s">
        <v>133</v>
      </c>
      <c r="BU10" t="s">
        <v>182</v>
      </c>
      <c r="BV10" t="s">
        <v>96</v>
      </c>
      <c r="BW10" t="s">
        <v>341</v>
      </c>
      <c r="BX10" t="s">
        <v>155</v>
      </c>
      <c r="BY10" t="s">
        <v>157</v>
      </c>
      <c r="BZ10" t="s">
        <v>279</v>
      </c>
      <c r="CA10" t="s">
        <v>162</v>
      </c>
      <c r="CB10" t="s">
        <v>297</v>
      </c>
      <c r="CC10" t="s">
        <v>200</v>
      </c>
      <c r="CD10" t="s">
        <v>86</v>
      </c>
      <c r="CE10" t="s">
        <v>199</v>
      </c>
      <c r="CF10" t="s">
        <v>118</v>
      </c>
      <c r="CG10" t="s">
        <v>307</v>
      </c>
      <c r="CH10" t="s">
        <v>138</v>
      </c>
      <c r="CI10" t="s">
        <v>446</v>
      </c>
      <c r="CJ10" t="s">
        <v>13</v>
      </c>
      <c r="CK10" t="s">
        <v>144</v>
      </c>
      <c r="CL10" t="s">
        <v>205</v>
      </c>
      <c r="CM10" t="s">
        <v>74</v>
      </c>
      <c r="CN10" t="s">
        <v>316</v>
      </c>
      <c r="CO10" t="s">
        <v>47</v>
      </c>
      <c r="CP10" t="s">
        <v>36</v>
      </c>
      <c r="CQ10" t="s">
        <v>145</v>
      </c>
      <c r="CR10" t="s">
        <v>74</v>
      </c>
      <c r="CS10" t="s">
        <v>236</v>
      </c>
      <c r="CT10" t="s">
        <v>187</v>
      </c>
      <c r="CU10" t="s">
        <v>490</v>
      </c>
      <c r="CV10" t="s">
        <v>142</v>
      </c>
      <c r="CW10" t="s">
        <v>184</v>
      </c>
    </row>
    <row r="11" spans="2:101" x14ac:dyDescent="0.45">
      <c r="B11" t="s">
        <v>288</v>
      </c>
      <c r="C11" t="s">
        <v>144</v>
      </c>
      <c r="D11" t="s">
        <v>359</v>
      </c>
      <c r="E11" t="s">
        <v>510</v>
      </c>
      <c r="F11" t="s">
        <v>346</v>
      </c>
      <c r="G11" t="s">
        <v>75</v>
      </c>
      <c r="H11" t="s">
        <v>454</v>
      </c>
      <c r="I11" t="s">
        <v>69</v>
      </c>
      <c r="J11" t="s">
        <v>267</v>
      </c>
      <c r="K11" t="s">
        <v>6</v>
      </c>
      <c r="L11" t="s">
        <v>72</v>
      </c>
      <c r="M11" t="s">
        <v>283</v>
      </c>
      <c r="N11" t="s">
        <v>258</v>
      </c>
      <c r="O11" t="s">
        <v>411</v>
      </c>
      <c r="P11" t="s">
        <v>429</v>
      </c>
      <c r="Q11" t="s">
        <v>349</v>
      </c>
      <c r="R11" t="s">
        <v>182</v>
      </c>
      <c r="S11" t="s">
        <v>134</v>
      </c>
      <c r="T11" t="s">
        <v>270</v>
      </c>
      <c r="U11" t="s">
        <v>485</v>
      </c>
      <c r="V11" t="s">
        <v>346</v>
      </c>
      <c r="W11" t="s">
        <v>248</v>
      </c>
      <c r="X11" t="s">
        <v>272</v>
      </c>
      <c r="Y11" t="s">
        <v>495</v>
      </c>
      <c r="Z11" t="s">
        <v>154</v>
      </c>
      <c r="AA11" t="s">
        <v>272</v>
      </c>
      <c r="AB11" t="s">
        <v>279</v>
      </c>
      <c r="AC11" t="s">
        <v>481</v>
      </c>
      <c r="AD11" t="s">
        <v>133</v>
      </c>
      <c r="AE11" t="s">
        <v>198</v>
      </c>
      <c r="AF11" t="s">
        <v>251</v>
      </c>
      <c r="AG11" t="s">
        <v>75</v>
      </c>
      <c r="AH11" t="s">
        <v>460</v>
      </c>
      <c r="AI11" t="s">
        <v>354</v>
      </c>
      <c r="AJ11" t="s">
        <v>380</v>
      </c>
      <c r="AK11" t="s">
        <v>412</v>
      </c>
      <c r="AL11" t="s">
        <v>144</v>
      </c>
      <c r="AM11" t="s">
        <v>60</v>
      </c>
      <c r="AN11" t="s">
        <v>32</v>
      </c>
      <c r="AO11" t="s">
        <v>431</v>
      </c>
      <c r="AP11" t="s">
        <v>393</v>
      </c>
      <c r="AQ11" t="s">
        <v>137</v>
      </c>
      <c r="AR11" t="s">
        <v>61</v>
      </c>
      <c r="AS11" t="s">
        <v>61</v>
      </c>
      <c r="AT11" t="s">
        <v>345</v>
      </c>
      <c r="AU11" t="s">
        <v>270</v>
      </c>
      <c r="AV11" t="s">
        <v>107</v>
      </c>
      <c r="AW11" t="s">
        <v>435</v>
      </c>
      <c r="AX11" t="s">
        <v>110</v>
      </c>
      <c r="AY11" t="s">
        <v>287</v>
      </c>
      <c r="AZ11" t="s">
        <v>55</v>
      </c>
      <c r="BA11" t="s">
        <v>348</v>
      </c>
      <c r="BB11" t="s">
        <v>66</v>
      </c>
      <c r="BC11" t="s">
        <v>229</v>
      </c>
      <c r="BD11" t="s">
        <v>355</v>
      </c>
      <c r="BE11" t="s">
        <v>446</v>
      </c>
      <c r="BF11" t="s">
        <v>62</v>
      </c>
      <c r="BG11" t="s">
        <v>398</v>
      </c>
      <c r="BH11" t="s">
        <v>123</v>
      </c>
      <c r="BI11" t="s">
        <v>322</v>
      </c>
      <c r="BJ11" t="s">
        <v>354</v>
      </c>
      <c r="BK11" t="s">
        <v>433</v>
      </c>
      <c r="BL11" t="s">
        <v>86</v>
      </c>
      <c r="BM11" t="s">
        <v>346</v>
      </c>
      <c r="BN11" t="s">
        <v>316</v>
      </c>
      <c r="BO11" t="s">
        <v>481</v>
      </c>
      <c r="BP11" t="s">
        <v>291</v>
      </c>
      <c r="BQ11" t="s">
        <v>227</v>
      </c>
      <c r="BR11" t="s">
        <v>128</v>
      </c>
      <c r="BS11" t="s">
        <v>148</v>
      </c>
      <c r="BT11" t="s">
        <v>50</v>
      </c>
      <c r="BU11" t="s">
        <v>402</v>
      </c>
      <c r="BV11" t="s">
        <v>422</v>
      </c>
      <c r="BW11" t="s">
        <v>404</v>
      </c>
      <c r="BX11" t="s">
        <v>217</v>
      </c>
      <c r="BY11" t="s">
        <v>106</v>
      </c>
      <c r="BZ11" t="s">
        <v>306</v>
      </c>
      <c r="CA11" t="s">
        <v>238</v>
      </c>
      <c r="CB11" t="s">
        <v>443</v>
      </c>
      <c r="CC11" t="s">
        <v>132</v>
      </c>
      <c r="CD11" t="s">
        <v>131</v>
      </c>
      <c r="CE11" t="s">
        <v>273</v>
      </c>
      <c r="CF11" t="s">
        <v>347</v>
      </c>
      <c r="CG11" t="s">
        <v>449</v>
      </c>
      <c r="CH11" t="s">
        <v>239</v>
      </c>
      <c r="CI11" t="s">
        <v>312</v>
      </c>
      <c r="CJ11" t="s">
        <v>364</v>
      </c>
      <c r="CK11" t="s">
        <v>377</v>
      </c>
      <c r="CL11" t="s">
        <v>39</v>
      </c>
      <c r="CM11" t="s">
        <v>386</v>
      </c>
      <c r="CN11" t="s">
        <v>425</v>
      </c>
      <c r="CO11" t="s">
        <v>399</v>
      </c>
      <c r="CP11" t="s">
        <v>268</v>
      </c>
      <c r="CQ11" t="s">
        <v>339</v>
      </c>
      <c r="CR11" t="s">
        <v>187</v>
      </c>
      <c r="CS11" t="s">
        <v>199</v>
      </c>
      <c r="CT11" t="s">
        <v>7</v>
      </c>
      <c r="CU11" t="s">
        <v>486</v>
      </c>
      <c r="CV11" t="s">
        <v>368</v>
      </c>
      <c r="CW11" t="s">
        <v>347</v>
      </c>
    </row>
    <row r="12" spans="2:101" x14ac:dyDescent="0.45">
      <c r="B12" s="1" t="s">
        <v>226</v>
      </c>
      <c r="C12" s="1" t="s">
        <v>382</v>
      </c>
      <c r="D12" s="1" t="s">
        <v>385</v>
      </c>
      <c r="E12" s="1" t="s">
        <v>42</v>
      </c>
      <c r="F12" s="1" t="s">
        <v>260</v>
      </c>
      <c r="G12" s="1" t="s">
        <v>318</v>
      </c>
      <c r="H12" s="1" t="s">
        <v>55</v>
      </c>
      <c r="I12" s="1" t="s">
        <v>513</v>
      </c>
      <c r="J12" s="1" t="s">
        <v>424</v>
      </c>
      <c r="K12" s="1" t="s">
        <v>428</v>
      </c>
      <c r="L12" s="1" t="s">
        <v>299</v>
      </c>
      <c r="M12" s="1" t="s">
        <v>184</v>
      </c>
      <c r="N12" s="1" t="s">
        <v>87</v>
      </c>
      <c r="O12" s="1" t="s">
        <v>4</v>
      </c>
      <c r="P12" s="1" t="s">
        <v>49</v>
      </c>
      <c r="Q12" s="1" t="s">
        <v>210</v>
      </c>
      <c r="R12" s="1" t="s">
        <v>431</v>
      </c>
      <c r="S12" s="1" t="s">
        <v>255</v>
      </c>
      <c r="T12" s="1" t="s">
        <v>201</v>
      </c>
      <c r="U12" s="1" t="s">
        <v>244</v>
      </c>
      <c r="V12" s="1" t="s">
        <v>295</v>
      </c>
      <c r="W12" s="1" t="s">
        <v>408</v>
      </c>
      <c r="X12" s="1" t="s">
        <v>7</v>
      </c>
      <c r="Y12" s="1" t="s">
        <v>370</v>
      </c>
      <c r="Z12" s="1" t="s">
        <v>444</v>
      </c>
      <c r="AA12" s="1" t="s">
        <v>192</v>
      </c>
      <c r="AB12" s="1" t="s">
        <v>137</v>
      </c>
      <c r="AC12" s="1" t="s">
        <v>303</v>
      </c>
      <c r="AD12" s="1" t="s">
        <v>66</v>
      </c>
      <c r="AE12" s="1" t="s">
        <v>458</v>
      </c>
      <c r="AF12" s="1" t="s">
        <v>15</v>
      </c>
      <c r="AG12" s="1" t="s">
        <v>12</v>
      </c>
      <c r="AH12" s="1" t="s">
        <v>372</v>
      </c>
      <c r="AI12" s="1" t="s">
        <v>256</v>
      </c>
      <c r="AJ12" s="1" t="s">
        <v>411</v>
      </c>
      <c r="AK12" s="1" t="s">
        <v>469</v>
      </c>
      <c r="AL12" s="1" t="s">
        <v>156</v>
      </c>
      <c r="AM12" s="1" t="s">
        <v>332</v>
      </c>
      <c r="AN12" s="1" t="s">
        <v>245</v>
      </c>
      <c r="AO12" s="1" t="s">
        <v>84</v>
      </c>
      <c r="AP12" s="1" t="s">
        <v>15</v>
      </c>
      <c r="AQ12" s="1" t="s">
        <v>48</v>
      </c>
      <c r="AR12" s="1" t="s">
        <v>463</v>
      </c>
      <c r="AS12" s="1" t="s">
        <v>477</v>
      </c>
      <c r="AT12" s="1" t="s">
        <v>399</v>
      </c>
      <c r="AU12" s="1" t="s">
        <v>313</v>
      </c>
      <c r="AV12" s="1" t="s">
        <v>237</v>
      </c>
      <c r="AW12" s="1" t="s">
        <v>363</v>
      </c>
      <c r="AX12" s="1" t="s">
        <v>306</v>
      </c>
      <c r="AY12" s="1" t="s">
        <v>397</v>
      </c>
      <c r="AZ12" s="1" t="s">
        <v>154</v>
      </c>
      <c r="BA12" s="1" t="s">
        <v>380</v>
      </c>
      <c r="BB12" s="1" t="s">
        <v>321</v>
      </c>
      <c r="BC12" s="1" t="s">
        <v>212</v>
      </c>
      <c r="BD12" s="1" t="s">
        <v>314</v>
      </c>
      <c r="BE12" s="1" t="s">
        <v>377</v>
      </c>
      <c r="BF12" s="1" t="s">
        <v>131</v>
      </c>
      <c r="BG12" s="1" t="s">
        <v>58</v>
      </c>
      <c r="BH12" s="1" t="s">
        <v>66</v>
      </c>
      <c r="BI12" s="1" t="s">
        <v>148</v>
      </c>
      <c r="BJ12" s="1" t="s">
        <v>20</v>
      </c>
      <c r="BK12" s="1" t="s">
        <v>480</v>
      </c>
      <c r="BL12" s="1" t="s">
        <v>309</v>
      </c>
      <c r="BM12" s="1" t="s">
        <v>161</v>
      </c>
      <c r="BN12" s="1" t="s">
        <v>155</v>
      </c>
      <c r="BO12" s="1" t="s">
        <v>139</v>
      </c>
      <c r="BP12" s="1" t="s">
        <v>437</v>
      </c>
      <c r="BQ12" s="1" t="s">
        <v>52</v>
      </c>
      <c r="BR12" s="1" t="s">
        <v>260</v>
      </c>
      <c r="BS12" s="1" t="s">
        <v>330</v>
      </c>
      <c r="BT12" s="1" t="s">
        <v>81</v>
      </c>
      <c r="BU12" s="1" t="s">
        <v>215</v>
      </c>
      <c r="BV12" s="1" t="s">
        <v>257</v>
      </c>
      <c r="BW12" s="1" t="s">
        <v>362</v>
      </c>
      <c r="BX12" s="1" t="s">
        <v>471</v>
      </c>
      <c r="BY12" s="1" t="s">
        <v>194</v>
      </c>
      <c r="BZ12" s="1" t="s">
        <v>435</v>
      </c>
      <c r="CA12" s="1" t="s">
        <v>365</v>
      </c>
      <c r="CB12" s="1" t="s">
        <v>322</v>
      </c>
      <c r="CC12" s="1" t="s">
        <v>61</v>
      </c>
      <c r="CD12" s="1" t="s">
        <v>85</v>
      </c>
      <c r="CE12" s="1" t="s">
        <v>264</v>
      </c>
      <c r="CF12" s="1" t="s">
        <v>88</v>
      </c>
      <c r="CG12" s="1" t="s">
        <v>224</v>
      </c>
      <c r="CH12" s="1" t="s">
        <v>33</v>
      </c>
      <c r="CI12" s="1" t="s">
        <v>112</v>
      </c>
      <c r="CJ12" s="1" t="s">
        <v>160</v>
      </c>
      <c r="CK12" s="1" t="s">
        <v>191</v>
      </c>
      <c r="CL12" s="1" t="s">
        <v>371</v>
      </c>
      <c r="CM12" s="1" t="s">
        <v>115</v>
      </c>
      <c r="CN12" s="1" t="s">
        <v>397</v>
      </c>
      <c r="CO12" s="1" t="s">
        <v>152</v>
      </c>
      <c r="CP12" s="1" t="s">
        <v>312</v>
      </c>
      <c r="CQ12" s="1" t="s">
        <v>433</v>
      </c>
      <c r="CR12" s="1" t="s">
        <v>256</v>
      </c>
      <c r="CS12" s="1" t="s">
        <v>294</v>
      </c>
      <c r="CT12" s="1" t="s">
        <v>323</v>
      </c>
      <c r="CU12" s="1" t="s">
        <v>371</v>
      </c>
      <c r="CV12" t="s">
        <v>153</v>
      </c>
      <c r="CW12" t="s">
        <v>220</v>
      </c>
    </row>
    <row r="13" spans="2:101" x14ac:dyDescent="0.45">
      <c r="B13" s="1" t="s">
        <v>51</v>
      </c>
      <c r="C13" s="1" t="s">
        <v>143</v>
      </c>
      <c r="D13" s="1" t="s">
        <v>157</v>
      </c>
      <c r="E13" s="1" t="s">
        <v>242</v>
      </c>
      <c r="F13" s="1" t="s">
        <v>59</v>
      </c>
      <c r="G13" s="1" t="s">
        <v>310</v>
      </c>
      <c r="H13" s="1" t="s">
        <v>232</v>
      </c>
      <c r="I13" s="1" t="s">
        <v>274</v>
      </c>
      <c r="J13" s="1" t="s">
        <v>311</v>
      </c>
      <c r="K13" s="1" t="s">
        <v>278</v>
      </c>
      <c r="L13" s="1" t="s">
        <v>78</v>
      </c>
      <c r="M13" s="1" t="s">
        <v>462</v>
      </c>
      <c r="N13" s="1" t="s">
        <v>384</v>
      </c>
      <c r="O13" s="1" t="s">
        <v>292</v>
      </c>
      <c r="P13" s="1" t="s">
        <v>271</v>
      </c>
      <c r="Q13" s="1" t="s">
        <v>135</v>
      </c>
      <c r="R13" s="1" t="s">
        <v>422</v>
      </c>
      <c r="S13" s="1" t="s">
        <v>333</v>
      </c>
      <c r="T13" s="1" t="s">
        <v>58</v>
      </c>
      <c r="U13" s="1" t="s">
        <v>461</v>
      </c>
      <c r="V13" s="1" t="s">
        <v>418</v>
      </c>
      <c r="W13" s="1" t="s">
        <v>19</v>
      </c>
      <c r="X13" s="1" t="s">
        <v>311</v>
      </c>
      <c r="Y13" s="1" t="s">
        <v>153</v>
      </c>
      <c r="Z13" s="1" t="s">
        <v>462</v>
      </c>
      <c r="AA13" s="1" t="s">
        <v>337</v>
      </c>
      <c r="AB13" s="1" t="s">
        <v>116</v>
      </c>
      <c r="AC13" s="1" t="s">
        <v>52</v>
      </c>
      <c r="AD13" s="1" t="s">
        <v>26</v>
      </c>
      <c r="AE13" s="1" t="s">
        <v>21</v>
      </c>
      <c r="AF13" s="1" t="s">
        <v>110</v>
      </c>
      <c r="AG13" s="1" t="s">
        <v>492</v>
      </c>
      <c r="AH13" s="1" t="s">
        <v>213</v>
      </c>
      <c r="AI13" s="1" t="s">
        <v>88</v>
      </c>
      <c r="AJ13" s="1" t="s">
        <v>490</v>
      </c>
      <c r="AK13" s="1" t="s">
        <v>244</v>
      </c>
      <c r="AL13" s="1" t="s">
        <v>493</v>
      </c>
      <c r="AM13" s="1" t="s">
        <v>345</v>
      </c>
      <c r="AN13" s="1" t="s">
        <v>23</v>
      </c>
      <c r="AO13" s="1" t="s">
        <v>135</v>
      </c>
      <c r="AP13" s="1" t="s">
        <v>345</v>
      </c>
      <c r="AQ13" s="1" t="s">
        <v>87</v>
      </c>
      <c r="AR13" s="1" t="s">
        <v>82</v>
      </c>
      <c r="AS13" s="1" t="s">
        <v>355</v>
      </c>
      <c r="AT13" s="1" t="s">
        <v>369</v>
      </c>
      <c r="AU13" s="1" t="s">
        <v>206</v>
      </c>
      <c r="AV13" s="1" t="s">
        <v>250</v>
      </c>
      <c r="AW13" s="1" t="s">
        <v>388</v>
      </c>
      <c r="AX13" s="1" t="s">
        <v>295</v>
      </c>
      <c r="AY13" s="1" t="s">
        <v>270</v>
      </c>
      <c r="AZ13" s="1" t="s">
        <v>182</v>
      </c>
      <c r="BA13" s="1" t="s">
        <v>445</v>
      </c>
      <c r="BB13" s="1" t="s">
        <v>58</v>
      </c>
      <c r="BC13" s="1" t="s">
        <v>95</v>
      </c>
      <c r="BD13" s="1" t="s">
        <v>47</v>
      </c>
      <c r="BE13" s="1" t="s">
        <v>336</v>
      </c>
      <c r="BF13" s="1" t="s">
        <v>353</v>
      </c>
      <c r="BG13" s="1" t="s">
        <v>45</v>
      </c>
      <c r="BH13" s="1" t="s">
        <v>16</v>
      </c>
      <c r="BI13" s="1" t="s">
        <v>96</v>
      </c>
      <c r="BJ13" s="1" t="s">
        <v>375</v>
      </c>
      <c r="BK13" s="1" t="s">
        <v>430</v>
      </c>
      <c r="BL13" s="1" t="s">
        <v>219</v>
      </c>
      <c r="BM13" s="1" t="s">
        <v>509</v>
      </c>
      <c r="BN13" s="1" t="s">
        <v>490</v>
      </c>
      <c r="BO13" s="1" t="s">
        <v>272</v>
      </c>
      <c r="BP13" s="1" t="s">
        <v>424</v>
      </c>
      <c r="BQ13" s="1" t="s">
        <v>80</v>
      </c>
      <c r="BR13" s="1" t="s">
        <v>478</v>
      </c>
      <c r="BS13" s="1" t="s">
        <v>420</v>
      </c>
      <c r="BT13" s="1" t="s">
        <v>492</v>
      </c>
      <c r="BU13" s="1" t="s">
        <v>134</v>
      </c>
      <c r="BV13" s="1" t="s">
        <v>105</v>
      </c>
      <c r="BW13" s="1" t="s">
        <v>31</v>
      </c>
      <c r="BX13" s="1" t="s">
        <v>296</v>
      </c>
      <c r="BY13" s="1" t="s">
        <v>36</v>
      </c>
      <c r="BZ13" s="1" t="s">
        <v>96</v>
      </c>
      <c r="CA13" s="1" t="s">
        <v>65</v>
      </c>
      <c r="CB13" s="1" t="s">
        <v>183</v>
      </c>
      <c r="CC13" s="1" t="s">
        <v>391</v>
      </c>
      <c r="CD13" s="1" t="s">
        <v>427</v>
      </c>
      <c r="CE13" s="1" t="s">
        <v>465</v>
      </c>
      <c r="CF13" s="1" t="s">
        <v>91</v>
      </c>
      <c r="CG13" s="1" t="s">
        <v>315</v>
      </c>
      <c r="CH13" s="1" t="s">
        <v>137</v>
      </c>
      <c r="CI13" s="1" t="s">
        <v>22</v>
      </c>
      <c r="CJ13" s="1" t="s">
        <v>133</v>
      </c>
      <c r="CK13" s="1" t="s">
        <v>332</v>
      </c>
      <c r="CL13" s="1" t="s">
        <v>38</v>
      </c>
      <c r="CM13" s="1" t="s">
        <v>409</v>
      </c>
      <c r="CN13" s="1" t="s">
        <v>360</v>
      </c>
      <c r="CO13" s="1" t="s">
        <v>61</v>
      </c>
      <c r="CP13" s="1" t="s">
        <v>433</v>
      </c>
      <c r="CQ13" s="1" t="s">
        <v>106</v>
      </c>
      <c r="CR13" s="1" t="s">
        <v>77</v>
      </c>
      <c r="CS13" s="1" t="s">
        <v>276</v>
      </c>
      <c r="CT13" s="1" t="s">
        <v>348</v>
      </c>
      <c r="CU13" s="1" t="s">
        <v>263</v>
      </c>
      <c r="CV13" t="s">
        <v>396</v>
      </c>
      <c r="CW13" t="s">
        <v>361</v>
      </c>
    </row>
    <row r="14" spans="2:101" x14ac:dyDescent="0.45">
      <c r="B14" t="s">
        <v>28</v>
      </c>
      <c r="C14" t="s">
        <v>489</v>
      </c>
      <c r="D14" t="s">
        <v>460</v>
      </c>
      <c r="E14" t="s">
        <v>371</v>
      </c>
      <c r="F14" t="s">
        <v>479</v>
      </c>
      <c r="G14" t="s">
        <v>234</v>
      </c>
      <c r="H14" t="s">
        <v>391</v>
      </c>
      <c r="I14" t="s">
        <v>63</v>
      </c>
      <c r="J14" t="s">
        <v>385</v>
      </c>
      <c r="K14" t="s">
        <v>421</v>
      </c>
      <c r="L14" t="s">
        <v>289</v>
      </c>
      <c r="M14" t="s">
        <v>145</v>
      </c>
      <c r="N14" t="s">
        <v>420</v>
      </c>
      <c r="O14" t="s">
        <v>202</v>
      </c>
      <c r="P14" t="s">
        <v>251</v>
      </c>
      <c r="Q14" t="s">
        <v>434</v>
      </c>
      <c r="R14" t="s">
        <v>252</v>
      </c>
      <c r="S14" t="s">
        <v>461</v>
      </c>
      <c r="T14" t="s">
        <v>390</v>
      </c>
      <c r="U14" t="s">
        <v>135</v>
      </c>
      <c r="V14" t="s">
        <v>264</v>
      </c>
      <c r="W14" t="s">
        <v>6</v>
      </c>
      <c r="X14" t="s">
        <v>125</v>
      </c>
      <c r="Y14" t="s">
        <v>407</v>
      </c>
      <c r="Z14" t="s">
        <v>456</v>
      </c>
      <c r="AA14" t="s">
        <v>68</v>
      </c>
      <c r="AB14" t="s">
        <v>46</v>
      </c>
      <c r="AC14" t="s">
        <v>83</v>
      </c>
      <c r="AD14" t="s">
        <v>414</v>
      </c>
      <c r="AE14" t="s">
        <v>201</v>
      </c>
      <c r="AF14" t="s">
        <v>456</v>
      </c>
      <c r="AG14" t="s">
        <v>27</v>
      </c>
      <c r="AH14" t="s">
        <v>74</v>
      </c>
      <c r="AI14" t="s">
        <v>426</v>
      </c>
      <c r="AJ14" t="s">
        <v>259</v>
      </c>
      <c r="AK14" t="s">
        <v>441</v>
      </c>
      <c r="AL14" t="s">
        <v>285</v>
      </c>
      <c r="AM14" t="s">
        <v>457</v>
      </c>
      <c r="AN14" t="s">
        <v>392</v>
      </c>
      <c r="AO14" t="s">
        <v>292</v>
      </c>
      <c r="AP14" t="s">
        <v>31</v>
      </c>
      <c r="AQ14" t="s">
        <v>233</v>
      </c>
      <c r="AR14" t="s">
        <v>416</v>
      </c>
      <c r="AS14" t="s">
        <v>194</v>
      </c>
      <c r="AT14" t="s">
        <v>257</v>
      </c>
      <c r="AU14" t="s">
        <v>302</v>
      </c>
      <c r="AV14" t="s">
        <v>470</v>
      </c>
      <c r="AW14" t="s">
        <v>77</v>
      </c>
      <c r="AX14" t="s">
        <v>113</v>
      </c>
      <c r="AY14" t="s">
        <v>470</v>
      </c>
      <c r="AZ14" t="s">
        <v>128</v>
      </c>
      <c r="BA14" t="s">
        <v>396</v>
      </c>
      <c r="BB14" t="s">
        <v>42</v>
      </c>
      <c r="BC14" t="s">
        <v>479</v>
      </c>
      <c r="BD14" t="s">
        <v>389</v>
      </c>
      <c r="BE14" t="s">
        <v>366</v>
      </c>
      <c r="BF14" t="s">
        <v>363</v>
      </c>
      <c r="BG14" t="s">
        <v>19</v>
      </c>
      <c r="BH14" t="s">
        <v>517</v>
      </c>
      <c r="BI14" t="s">
        <v>391</v>
      </c>
      <c r="BJ14" t="s">
        <v>111</v>
      </c>
      <c r="BK14" t="s">
        <v>274</v>
      </c>
      <c r="BL14" t="s">
        <v>225</v>
      </c>
      <c r="BM14" t="s">
        <v>413</v>
      </c>
      <c r="BN14" t="s">
        <v>397</v>
      </c>
      <c r="BO14" t="s">
        <v>235</v>
      </c>
      <c r="BP14" t="s">
        <v>255</v>
      </c>
      <c r="BQ14" t="s">
        <v>37</v>
      </c>
      <c r="BR14" t="s">
        <v>237</v>
      </c>
      <c r="BS14" t="s">
        <v>473</v>
      </c>
      <c r="BT14" t="s">
        <v>116</v>
      </c>
      <c r="BU14" t="s">
        <v>71</v>
      </c>
      <c r="BV14" t="s">
        <v>480</v>
      </c>
      <c r="BW14" t="s">
        <v>199</v>
      </c>
      <c r="BX14" t="s">
        <v>9</v>
      </c>
      <c r="BY14" t="s">
        <v>402</v>
      </c>
      <c r="BZ14" t="s">
        <v>85</v>
      </c>
      <c r="CA14" t="s">
        <v>8</v>
      </c>
      <c r="CB14" t="s">
        <v>149</v>
      </c>
      <c r="CC14" t="s">
        <v>374</v>
      </c>
      <c r="CD14" t="s">
        <v>449</v>
      </c>
      <c r="CE14" t="s">
        <v>287</v>
      </c>
      <c r="CF14" t="s">
        <v>481</v>
      </c>
      <c r="CG14" t="s">
        <v>217</v>
      </c>
      <c r="CH14" t="s">
        <v>400</v>
      </c>
      <c r="CI14" t="s">
        <v>212</v>
      </c>
      <c r="CJ14" t="s">
        <v>142</v>
      </c>
      <c r="CK14" t="s">
        <v>511</v>
      </c>
      <c r="CL14" t="s">
        <v>474</v>
      </c>
      <c r="CM14" t="s">
        <v>422</v>
      </c>
      <c r="CN14" t="s">
        <v>412</v>
      </c>
      <c r="CO14" t="s">
        <v>205</v>
      </c>
      <c r="CP14" t="s">
        <v>397</v>
      </c>
      <c r="CQ14" t="s">
        <v>388</v>
      </c>
      <c r="CR14" t="s">
        <v>79</v>
      </c>
      <c r="CS14" t="s">
        <v>425</v>
      </c>
      <c r="CT14" t="s">
        <v>276</v>
      </c>
      <c r="CU14" t="s">
        <v>30</v>
      </c>
      <c r="CV14" t="s">
        <v>264</v>
      </c>
      <c r="CW14" t="s">
        <v>459</v>
      </c>
    </row>
    <row r="15" spans="2:101" x14ac:dyDescent="0.45">
      <c r="B15" t="s">
        <v>129</v>
      </c>
      <c r="C15" t="s">
        <v>398</v>
      </c>
      <c r="D15" t="s">
        <v>140</v>
      </c>
      <c r="E15" t="s">
        <v>189</v>
      </c>
      <c r="F15" t="s">
        <v>13</v>
      </c>
      <c r="G15" t="s">
        <v>282</v>
      </c>
      <c r="H15" t="s">
        <v>427</v>
      </c>
      <c r="I15" t="s">
        <v>151</v>
      </c>
      <c r="J15" t="s">
        <v>417</v>
      </c>
      <c r="K15" t="s">
        <v>228</v>
      </c>
      <c r="L15" t="s">
        <v>208</v>
      </c>
      <c r="M15" t="s">
        <v>19</v>
      </c>
      <c r="N15" t="s">
        <v>71</v>
      </c>
      <c r="O15" t="s">
        <v>193</v>
      </c>
      <c r="P15" t="s">
        <v>71</v>
      </c>
      <c r="Q15" t="s">
        <v>217</v>
      </c>
      <c r="R15" t="s">
        <v>228</v>
      </c>
      <c r="S15" t="s">
        <v>133</v>
      </c>
      <c r="T15" t="s">
        <v>151</v>
      </c>
      <c r="U15" t="s">
        <v>306</v>
      </c>
      <c r="V15" t="s">
        <v>184</v>
      </c>
      <c r="W15" t="s">
        <v>10</v>
      </c>
      <c r="X15" t="s">
        <v>329</v>
      </c>
      <c r="Y15" t="s">
        <v>111</v>
      </c>
      <c r="Z15" t="s">
        <v>404</v>
      </c>
      <c r="AA15" t="s">
        <v>30</v>
      </c>
      <c r="AB15" t="s">
        <v>261</v>
      </c>
      <c r="AC15" t="s">
        <v>18</v>
      </c>
      <c r="AD15" t="s">
        <v>135</v>
      </c>
      <c r="AE15" t="s">
        <v>157</v>
      </c>
      <c r="AF15" t="s">
        <v>59</v>
      </c>
      <c r="AG15" t="s">
        <v>354</v>
      </c>
      <c r="AH15" t="s">
        <v>318</v>
      </c>
      <c r="AI15" t="s">
        <v>109</v>
      </c>
      <c r="AJ15" t="s">
        <v>12</v>
      </c>
      <c r="AK15" t="s">
        <v>253</v>
      </c>
      <c r="AL15" t="s">
        <v>235</v>
      </c>
      <c r="AM15" t="s">
        <v>212</v>
      </c>
      <c r="AN15" t="s">
        <v>38</v>
      </c>
      <c r="AO15" t="s">
        <v>156</v>
      </c>
      <c r="AP15" t="s">
        <v>347</v>
      </c>
      <c r="AQ15" t="s">
        <v>59</v>
      </c>
      <c r="AR15" t="s">
        <v>144</v>
      </c>
      <c r="AS15" t="s">
        <v>233</v>
      </c>
      <c r="AT15" t="s">
        <v>43</v>
      </c>
      <c r="AU15" t="s">
        <v>441</v>
      </c>
      <c r="AV15" t="s">
        <v>50</v>
      </c>
      <c r="AW15" t="s">
        <v>344</v>
      </c>
      <c r="AX15" t="s">
        <v>229</v>
      </c>
      <c r="AY15" t="s">
        <v>210</v>
      </c>
      <c r="AZ15" t="s">
        <v>298</v>
      </c>
      <c r="BA15" t="s">
        <v>207</v>
      </c>
      <c r="BB15" t="s">
        <v>348</v>
      </c>
      <c r="BC15" t="s">
        <v>64</v>
      </c>
      <c r="BD15" t="s">
        <v>284</v>
      </c>
      <c r="BE15" t="s">
        <v>41</v>
      </c>
      <c r="BF15" t="s">
        <v>126</v>
      </c>
      <c r="BG15" t="s">
        <v>22</v>
      </c>
      <c r="BH15" t="s">
        <v>334</v>
      </c>
      <c r="BI15" t="s">
        <v>193</v>
      </c>
      <c r="BJ15" t="s">
        <v>398</v>
      </c>
      <c r="BK15" t="s">
        <v>354</v>
      </c>
      <c r="BL15" t="s">
        <v>333</v>
      </c>
      <c r="BM15" t="s">
        <v>227</v>
      </c>
      <c r="BN15" t="s">
        <v>84</v>
      </c>
      <c r="BO15" t="s">
        <v>115</v>
      </c>
      <c r="BP15" t="s">
        <v>520</v>
      </c>
      <c r="BQ15" t="s">
        <v>333</v>
      </c>
      <c r="BR15" t="s">
        <v>434</v>
      </c>
      <c r="BS15" t="s">
        <v>19</v>
      </c>
      <c r="BT15" t="s">
        <v>84</v>
      </c>
      <c r="BU15" t="s">
        <v>165</v>
      </c>
      <c r="BV15" t="s">
        <v>3</v>
      </c>
      <c r="BW15" t="s">
        <v>296</v>
      </c>
      <c r="BX15" t="s">
        <v>360</v>
      </c>
      <c r="BY15" t="s">
        <v>324</v>
      </c>
      <c r="BZ15" t="s">
        <v>469</v>
      </c>
      <c r="CA15" t="s">
        <v>113</v>
      </c>
      <c r="CB15" t="s">
        <v>208</v>
      </c>
      <c r="CC15" t="s">
        <v>462</v>
      </c>
      <c r="CD15" t="s">
        <v>442</v>
      </c>
      <c r="CE15" t="s">
        <v>158</v>
      </c>
      <c r="CF15" t="s">
        <v>437</v>
      </c>
      <c r="CG15" t="s">
        <v>72</v>
      </c>
      <c r="CH15" t="s">
        <v>501</v>
      </c>
      <c r="CI15" t="s">
        <v>514</v>
      </c>
      <c r="CJ15" t="s">
        <v>375</v>
      </c>
      <c r="CK15" t="s">
        <v>337</v>
      </c>
      <c r="CL15" t="s">
        <v>151</v>
      </c>
      <c r="CM15" t="s">
        <v>91</v>
      </c>
      <c r="CN15" t="s">
        <v>449</v>
      </c>
      <c r="CO15" t="s">
        <v>378</v>
      </c>
      <c r="CP15" t="s">
        <v>150</v>
      </c>
      <c r="CQ15" t="s">
        <v>311</v>
      </c>
      <c r="CR15" t="s">
        <v>234</v>
      </c>
      <c r="CS15" t="s">
        <v>352</v>
      </c>
      <c r="CT15" t="s">
        <v>107</v>
      </c>
      <c r="CU15" t="s">
        <v>36</v>
      </c>
      <c r="CV15" t="s">
        <v>118</v>
      </c>
      <c r="CW15" t="s">
        <v>96</v>
      </c>
    </row>
    <row r="16" spans="2:101" x14ac:dyDescent="0.45">
      <c r="B16" t="s">
        <v>235</v>
      </c>
      <c r="C16" t="s">
        <v>304</v>
      </c>
      <c r="D16" t="s">
        <v>187</v>
      </c>
      <c r="E16" t="s">
        <v>134</v>
      </c>
      <c r="F16" t="s">
        <v>311</v>
      </c>
      <c r="G16" t="s">
        <v>261</v>
      </c>
      <c r="H16" t="s">
        <v>466</v>
      </c>
      <c r="I16" t="s">
        <v>324</v>
      </c>
      <c r="J16" t="s">
        <v>61</v>
      </c>
      <c r="K16" t="s">
        <v>406</v>
      </c>
      <c r="L16" t="s">
        <v>111</v>
      </c>
      <c r="M16" t="s">
        <v>409</v>
      </c>
      <c r="N16" t="s">
        <v>407</v>
      </c>
      <c r="O16" t="s">
        <v>125</v>
      </c>
      <c r="P16" t="s">
        <v>35</v>
      </c>
      <c r="Q16" t="s">
        <v>126</v>
      </c>
      <c r="R16" t="s">
        <v>80</v>
      </c>
      <c r="S16" t="s">
        <v>160</v>
      </c>
      <c r="T16" t="s">
        <v>63</v>
      </c>
      <c r="U16" t="s">
        <v>276</v>
      </c>
      <c r="V16" t="s">
        <v>441</v>
      </c>
      <c r="W16" t="s">
        <v>228</v>
      </c>
      <c r="X16" t="s">
        <v>149</v>
      </c>
      <c r="Y16" t="s">
        <v>377</v>
      </c>
      <c r="Z16" t="s">
        <v>362</v>
      </c>
      <c r="AA16" t="s">
        <v>14</v>
      </c>
      <c r="AB16" t="s">
        <v>63</v>
      </c>
      <c r="AC16" t="s">
        <v>488</v>
      </c>
      <c r="AD16" t="s">
        <v>394</v>
      </c>
      <c r="AE16" t="s">
        <v>275</v>
      </c>
      <c r="AF16" t="s">
        <v>482</v>
      </c>
      <c r="AG16" t="s">
        <v>119</v>
      </c>
      <c r="AH16" t="s">
        <v>127</v>
      </c>
      <c r="AI16" t="s">
        <v>191</v>
      </c>
      <c r="AJ16" t="s">
        <v>54</v>
      </c>
      <c r="AK16" t="s">
        <v>42</v>
      </c>
      <c r="AL16" t="s">
        <v>512</v>
      </c>
      <c r="AM16" t="s">
        <v>114</v>
      </c>
      <c r="AN16" t="s">
        <v>425</v>
      </c>
      <c r="AO16" t="s">
        <v>367</v>
      </c>
      <c r="AP16" t="s">
        <v>364</v>
      </c>
      <c r="AQ16" t="s">
        <v>259</v>
      </c>
      <c r="AR16" t="s">
        <v>263</v>
      </c>
      <c r="AS16" t="s">
        <v>188</v>
      </c>
      <c r="AT16" t="s">
        <v>261</v>
      </c>
      <c r="AU16" t="s">
        <v>358</v>
      </c>
      <c r="AV16" t="s">
        <v>335</v>
      </c>
      <c r="AW16" t="s">
        <v>322</v>
      </c>
      <c r="AX16" t="s">
        <v>345</v>
      </c>
      <c r="AY16" t="s">
        <v>226</v>
      </c>
      <c r="AZ16" t="s">
        <v>442</v>
      </c>
      <c r="BA16" t="s">
        <v>138</v>
      </c>
      <c r="BB16" t="s">
        <v>33</v>
      </c>
      <c r="BC16" t="s">
        <v>390</v>
      </c>
      <c r="BD16" t="s">
        <v>244</v>
      </c>
      <c r="BE16" t="s">
        <v>157</v>
      </c>
      <c r="BF16" t="s">
        <v>459</v>
      </c>
      <c r="BG16" t="s">
        <v>161</v>
      </c>
      <c r="BH16" t="s">
        <v>309</v>
      </c>
      <c r="BI16" t="s">
        <v>439</v>
      </c>
      <c r="BJ16" t="s">
        <v>511</v>
      </c>
      <c r="BK16" t="s">
        <v>280</v>
      </c>
      <c r="BL16" t="s">
        <v>354</v>
      </c>
      <c r="BM16" t="s">
        <v>182</v>
      </c>
      <c r="BN16" t="s">
        <v>408</v>
      </c>
      <c r="BO16" t="s">
        <v>8</v>
      </c>
      <c r="BP16" t="s">
        <v>118</v>
      </c>
      <c r="BQ16" t="s">
        <v>123</v>
      </c>
      <c r="BR16" t="s">
        <v>288</v>
      </c>
      <c r="BS16" t="s">
        <v>294</v>
      </c>
      <c r="BT16" t="s">
        <v>510</v>
      </c>
      <c r="BU16" t="s">
        <v>97</v>
      </c>
      <c r="BV16" t="s">
        <v>44</v>
      </c>
      <c r="BW16" t="s">
        <v>274</v>
      </c>
      <c r="BX16" t="s">
        <v>215</v>
      </c>
      <c r="BY16" t="s">
        <v>486</v>
      </c>
      <c r="BZ16" t="s">
        <v>253</v>
      </c>
      <c r="CA16" t="s">
        <v>263</v>
      </c>
      <c r="CB16" t="s">
        <v>126</v>
      </c>
      <c r="CC16" t="s">
        <v>319</v>
      </c>
      <c r="CD16" t="s">
        <v>95</v>
      </c>
      <c r="CE16" t="s">
        <v>305</v>
      </c>
      <c r="CF16" t="s">
        <v>513</v>
      </c>
      <c r="CG16" t="s">
        <v>356</v>
      </c>
      <c r="CH16" t="s">
        <v>468</v>
      </c>
      <c r="CI16" t="s">
        <v>150</v>
      </c>
      <c r="CJ16" t="s">
        <v>271</v>
      </c>
      <c r="CK16" t="s">
        <v>53</v>
      </c>
      <c r="CL16" t="s">
        <v>106</v>
      </c>
      <c r="CM16" t="s">
        <v>301</v>
      </c>
      <c r="CN16" t="s">
        <v>376</v>
      </c>
      <c r="CO16" t="s">
        <v>155</v>
      </c>
      <c r="CP16" t="s">
        <v>425</v>
      </c>
      <c r="CQ16" t="s">
        <v>69</v>
      </c>
      <c r="CR16" t="s">
        <v>467</v>
      </c>
      <c r="CS16" t="s">
        <v>240</v>
      </c>
      <c r="CT16" t="s">
        <v>226</v>
      </c>
      <c r="CU16" t="s">
        <v>147</v>
      </c>
      <c r="CV16" t="s">
        <v>311</v>
      </c>
      <c r="CW16" t="s">
        <v>253</v>
      </c>
    </row>
    <row r="17" spans="1:101" x14ac:dyDescent="0.45">
      <c r="B17" t="s">
        <v>9</v>
      </c>
      <c r="C17" t="s">
        <v>347</v>
      </c>
      <c r="D17" t="s">
        <v>50</v>
      </c>
      <c r="E17" t="s">
        <v>473</v>
      </c>
      <c r="F17" t="s">
        <v>300</v>
      </c>
      <c r="G17" t="s">
        <v>366</v>
      </c>
      <c r="H17" t="s">
        <v>366</v>
      </c>
      <c r="I17" t="s">
        <v>334</v>
      </c>
      <c r="J17" t="s">
        <v>387</v>
      </c>
      <c r="K17" t="s">
        <v>493</v>
      </c>
      <c r="L17" t="s">
        <v>220</v>
      </c>
      <c r="M17" t="s">
        <v>411</v>
      </c>
      <c r="N17" t="s">
        <v>196</v>
      </c>
      <c r="O17" t="s">
        <v>310</v>
      </c>
      <c r="P17" t="s">
        <v>53</v>
      </c>
      <c r="Q17" t="s">
        <v>202</v>
      </c>
      <c r="R17" t="s">
        <v>426</v>
      </c>
      <c r="S17" t="s">
        <v>189</v>
      </c>
      <c r="T17" t="s">
        <v>38</v>
      </c>
      <c r="U17" t="s">
        <v>384</v>
      </c>
      <c r="V17" t="s">
        <v>349</v>
      </c>
      <c r="W17" t="s">
        <v>440</v>
      </c>
      <c r="X17" t="s">
        <v>29</v>
      </c>
      <c r="Y17" t="s">
        <v>157</v>
      </c>
      <c r="Z17" t="s">
        <v>64</v>
      </c>
      <c r="AA17" t="s">
        <v>244</v>
      </c>
      <c r="AB17" t="s">
        <v>157</v>
      </c>
      <c r="AC17" t="s">
        <v>211</v>
      </c>
      <c r="AD17" t="s">
        <v>349</v>
      </c>
      <c r="AE17" t="s">
        <v>22</v>
      </c>
      <c r="AF17" t="s">
        <v>257</v>
      </c>
      <c r="AG17" t="s">
        <v>388</v>
      </c>
      <c r="AH17" t="s">
        <v>391</v>
      </c>
      <c r="AI17" t="s">
        <v>300</v>
      </c>
      <c r="AJ17" t="s">
        <v>198</v>
      </c>
      <c r="AK17" t="s">
        <v>486</v>
      </c>
      <c r="AL17" t="s">
        <v>15</v>
      </c>
      <c r="AM17" t="s">
        <v>307</v>
      </c>
      <c r="AN17" t="s">
        <v>122</v>
      </c>
      <c r="AO17" t="s">
        <v>306</v>
      </c>
      <c r="AP17" t="s">
        <v>401</v>
      </c>
      <c r="AQ17" t="s">
        <v>68</v>
      </c>
      <c r="AR17" t="s">
        <v>301</v>
      </c>
      <c r="AS17" t="s">
        <v>189</v>
      </c>
      <c r="AT17" t="s">
        <v>202</v>
      </c>
      <c r="AU17" t="s">
        <v>511</v>
      </c>
      <c r="AV17" t="s">
        <v>375</v>
      </c>
      <c r="AW17" t="s">
        <v>459</v>
      </c>
      <c r="AX17" t="s">
        <v>490</v>
      </c>
      <c r="AY17" t="s">
        <v>309</v>
      </c>
      <c r="AZ17" t="s">
        <v>360</v>
      </c>
      <c r="BA17" t="s">
        <v>3</v>
      </c>
      <c r="BB17" t="s">
        <v>223</v>
      </c>
      <c r="BC17" t="s">
        <v>299</v>
      </c>
      <c r="BD17" t="s">
        <v>187</v>
      </c>
      <c r="BE17" t="s">
        <v>476</v>
      </c>
      <c r="BF17" t="s">
        <v>158</v>
      </c>
      <c r="BG17" t="s">
        <v>361</v>
      </c>
      <c r="BH17" t="s">
        <v>454</v>
      </c>
      <c r="BI17" t="s">
        <v>492</v>
      </c>
      <c r="BJ17" t="s">
        <v>435</v>
      </c>
      <c r="BK17" t="s">
        <v>269</v>
      </c>
      <c r="BL17" t="s">
        <v>38</v>
      </c>
      <c r="BM17" t="s">
        <v>105</v>
      </c>
      <c r="BN17" t="s">
        <v>512</v>
      </c>
      <c r="BO17" t="s">
        <v>508</v>
      </c>
      <c r="BP17" t="s">
        <v>137</v>
      </c>
      <c r="BQ17" t="s">
        <v>235</v>
      </c>
      <c r="BR17" t="s">
        <v>76</v>
      </c>
      <c r="BS17" t="s">
        <v>387</v>
      </c>
      <c r="BT17" t="s">
        <v>347</v>
      </c>
      <c r="BU17" t="s">
        <v>384</v>
      </c>
      <c r="BV17" t="s">
        <v>394</v>
      </c>
      <c r="BW17" t="s">
        <v>270</v>
      </c>
      <c r="BX17" t="s">
        <v>410</v>
      </c>
      <c r="BY17" t="s">
        <v>248</v>
      </c>
      <c r="BZ17" t="s">
        <v>7</v>
      </c>
      <c r="CA17" t="s">
        <v>124</v>
      </c>
      <c r="CB17" t="s">
        <v>448</v>
      </c>
      <c r="CC17" t="s">
        <v>344</v>
      </c>
      <c r="CD17" t="s">
        <v>39</v>
      </c>
      <c r="CE17" t="s">
        <v>82</v>
      </c>
      <c r="CF17" t="s">
        <v>207</v>
      </c>
      <c r="CG17" t="s">
        <v>433</v>
      </c>
      <c r="CH17" t="s">
        <v>412</v>
      </c>
      <c r="CI17" t="s">
        <v>471</v>
      </c>
      <c r="CJ17" t="s">
        <v>104</v>
      </c>
      <c r="CK17" t="s">
        <v>222</v>
      </c>
      <c r="CL17" t="s">
        <v>264</v>
      </c>
      <c r="CM17" t="s">
        <v>310</v>
      </c>
      <c r="CN17" t="s">
        <v>428</v>
      </c>
      <c r="CO17" t="s">
        <v>103</v>
      </c>
      <c r="CP17" t="s">
        <v>164</v>
      </c>
      <c r="CQ17" t="s">
        <v>184</v>
      </c>
      <c r="CR17" t="s">
        <v>462</v>
      </c>
      <c r="CS17" t="s">
        <v>386</v>
      </c>
      <c r="CT17" t="s">
        <v>113</v>
      </c>
      <c r="CU17" t="s">
        <v>269</v>
      </c>
      <c r="CV17" t="s">
        <v>403</v>
      </c>
      <c r="CW17" t="s">
        <v>388</v>
      </c>
    </row>
    <row r="18" spans="1:101" x14ac:dyDescent="0.45">
      <c r="B18" t="s">
        <v>191</v>
      </c>
      <c r="C18" t="s">
        <v>156</v>
      </c>
      <c r="D18" t="s">
        <v>136</v>
      </c>
      <c r="E18" t="s">
        <v>290</v>
      </c>
      <c r="F18" t="s">
        <v>6</v>
      </c>
      <c r="G18" t="s">
        <v>54</v>
      </c>
      <c r="H18" t="s">
        <v>132</v>
      </c>
      <c r="I18" t="s">
        <v>133</v>
      </c>
      <c r="J18" t="s">
        <v>56</v>
      </c>
      <c r="K18" t="s">
        <v>197</v>
      </c>
      <c r="L18" t="s">
        <v>127</v>
      </c>
      <c r="M18" t="s">
        <v>386</v>
      </c>
      <c r="N18" t="s">
        <v>377</v>
      </c>
      <c r="O18" t="s">
        <v>335</v>
      </c>
      <c r="P18" t="s">
        <v>330</v>
      </c>
      <c r="Q18" t="s">
        <v>81</v>
      </c>
      <c r="R18" t="s">
        <v>16</v>
      </c>
      <c r="S18" t="s">
        <v>314</v>
      </c>
      <c r="T18" t="s">
        <v>423</v>
      </c>
      <c r="U18" t="s">
        <v>66</v>
      </c>
      <c r="V18" t="s">
        <v>5</v>
      </c>
      <c r="W18" t="s">
        <v>24</v>
      </c>
      <c r="X18" t="s">
        <v>359</v>
      </c>
      <c r="Y18" t="s">
        <v>198</v>
      </c>
      <c r="Z18" t="s">
        <v>280</v>
      </c>
      <c r="AA18" t="s">
        <v>122</v>
      </c>
      <c r="AB18" t="s">
        <v>513</v>
      </c>
      <c r="AC18" t="s">
        <v>67</v>
      </c>
      <c r="AD18" t="s">
        <v>226</v>
      </c>
      <c r="AE18" t="s">
        <v>432</v>
      </c>
      <c r="AF18" t="s">
        <v>265</v>
      </c>
      <c r="AG18" t="s">
        <v>154</v>
      </c>
      <c r="AH18" t="s">
        <v>380</v>
      </c>
      <c r="AI18" t="s">
        <v>62</v>
      </c>
      <c r="AJ18" t="s">
        <v>295</v>
      </c>
      <c r="AK18" t="s">
        <v>367</v>
      </c>
      <c r="AL18" t="s">
        <v>86</v>
      </c>
      <c r="AM18" t="s">
        <v>84</v>
      </c>
      <c r="AN18" t="s">
        <v>424</v>
      </c>
      <c r="AO18" t="s">
        <v>481</v>
      </c>
      <c r="AP18" t="s">
        <v>367</v>
      </c>
      <c r="AQ18" t="s">
        <v>39</v>
      </c>
      <c r="AR18" t="s">
        <v>37</v>
      </c>
      <c r="AS18" t="s">
        <v>136</v>
      </c>
      <c r="AT18" t="s">
        <v>357</v>
      </c>
      <c r="AU18" t="s">
        <v>274</v>
      </c>
      <c r="AV18" t="s">
        <v>346</v>
      </c>
      <c r="AW18" t="s">
        <v>325</v>
      </c>
      <c r="AX18" t="s">
        <v>298</v>
      </c>
      <c r="AY18" t="s">
        <v>430</v>
      </c>
      <c r="AZ18" t="s">
        <v>473</v>
      </c>
      <c r="BA18" t="s">
        <v>85</v>
      </c>
      <c r="BB18" t="s">
        <v>95</v>
      </c>
      <c r="BC18" t="s">
        <v>369</v>
      </c>
      <c r="BD18" t="s">
        <v>146</v>
      </c>
      <c r="BE18" t="s">
        <v>225</v>
      </c>
      <c r="BF18" t="s">
        <v>338</v>
      </c>
      <c r="BG18" t="s">
        <v>349</v>
      </c>
      <c r="BH18" t="s">
        <v>124</v>
      </c>
      <c r="BI18" t="s">
        <v>109</v>
      </c>
      <c r="BJ18" t="s">
        <v>146</v>
      </c>
      <c r="BK18" t="s">
        <v>308</v>
      </c>
      <c r="BL18" t="s">
        <v>299</v>
      </c>
      <c r="BM18" t="s">
        <v>439</v>
      </c>
      <c r="BN18" t="s">
        <v>50</v>
      </c>
      <c r="BO18" t="s">
        <v>413</v>
      </c>
      <c r="BP18" t="s">
        <v>223</v>
      </c>
      <c r="BQ18" t="s">
        <v>213</v>
      </c>
      <c r="BR18" t="s">
        <v>62</v>
      </c>
      <c r="BS18" t="s">
        <v>152</v>
      </c>
      <c r="BT18" t="s">
        <v>309</v>
      </c>
      <c r="BU18" t="s">
        <v>306</v>
      </c>
      <c r="BV18" t="s">
        <v>86</v>
      </c>
      <c r="BW18" t="s">
        <v>194</v>
      </c>
      <c r="BX18" t="s">
        <v>403</v>
      </c>
      <c r="BY18" t="s">
        <v>452</v>
      </c>
      <c r="BZ18" t="s">
        <v>78</v>
      </c>
      <c r="CA18" t="s">
        <v>219</v>
      </c>
      <c r="CB18" t="s">
        <v>392</v>
      </c>
      <c r="CC18" t="s">
        <v>292</v>
      </c>
      <c r="CD18" t="s">
        <v>207</v>
      </c>
      <c r="CE18" t="s">
        <v>283</v>
      </c>
      <c r="CF18" t="s">
        <v>333</v>
      </c>
      <c r="CG18" t="s">
        <v>419</v>
      </c>
      <c r="CH18" t="s">
        <v>37</v>
      </c>
      <c r="CI18" t="s">
        <v>264</v>
      </c>
      <c r="CJ18" t="s">
        <v>471</v>
      </c>
      <c r="CK18" t="s">
        <v>79</v>
      </c>
      <c r="CL18" t="s">
        <v>245</v>
      </c>
      <c r="CM18" t="s">
        <v>44</v>
      </c>
      <c r="CN18" t="s">
        <v>71</v>
      </c>
      <c r="CO18" t="s">
        <v>446</v>
      </c>
      <c r="CP18" t="s">
        <v>495</v>
      </c>
      <c r="CQ18" t="s">
        <v>280</v>
      </c>
      <c r="CR18" t="s">
        <v>420</v>
      </c>
      <c r="CS18" t="s">
        <v>270</v>
      </c>
      <c r="CT18" t="s">
        <v>130</v>
      </c>
      <c r="CU18" t="s">
        <v>273</v>
      </c>
      <c r="CV18" t="s">
        <v>195</v>
      </c>
      <c r="CW18" t="s">
        <v>426</v>
      </c>
    </row>
    <row r="19" spans="1:101" x14ac:dyDescent="0.45">
      <c r="B19" t="s">
        <v>211</v>
      </c>
      <c r="C19" t="s">
        <v>424</v>
      </c>
      <c r="D19" t="s">
        <v>288</v>
      </c>
      <c r="E19" t="s">
        <v>25</v>
      </c>
      <c r="F19" t="s">
        <v>87</v>
      </c>
      <c r="G19" t="s">
        <v>414</v>
      </c>
      <c r="H19" t="s">
        <v>2</v>
      </c>
      <c r="I19" t="s">
        <v>453</v>
      </c>
      <c r="J19" t="s">
        <v>442</v>
      </c>
      <c r="K19" t="s">
        <v>234</v>
      </c>
      <c r="L19" t="s">
        <v>347</v>
      </c>
      <c r="M19" t="s">
        <v>41</v>
      </c>
      <c r="N19" t="s">
        <v>64</v>
      </c>
      <c r="O19" t="s">
        <v>459</v>
      </c>
      <c r="P19" t="s">
        <v>230</v>
      </c>
      <c r="Q19" t="s">
        <v>289</v>
      </c>
      <c r="R19" t="s">
        <v>257</v>
      </c>
      <c r="S19" t="s">
        <v>262</v>
      </c>
      <c r="T19" t="s">
        <v>190</v>
      </c>
      <c r="U19" t="s">
        <v>432</v>
      </c>
      <c r="V19" t="s">
        <v>449</v>
      </c>
      <c r="W19" t="s">
        <v>82</v>
      </c>
      <c r="X19" t="s">
        <v>48</v>
      </c>
      <c r="Y19" t="s">
        <v>6</v>
      </c>
      <c r="Z19" t="s">
        <v>390</v>
      </c>
      <c r="AA19" t="s">
        <v>89</v>
      </c>
      <c r="AB19" t="s">
        <v>337</v>
      </c>
      <c r="AC19" t="s">
        <v>137</v>
      </c>
      <c r="AD19" t="s">
        <v>154</v>
      </c>
      <c r="AE19" t="s">
        <v>71</v>
      </c>
      <c r="AF19" t="s">
        <v>212</v>
      </c>
      <c r="AG19" t="s">
        <v>103</v>
      </c>
      <c r="AH19" t="s">
        <v>217</v>
      </c>
      <c r="AI19" t="s">
        <v>328</v>
      </c>
      <c r="AJ19" t="s">
        <v>237</v>
      </c>
      <c r="AK19" t="s">
        <v>191</v>
      </c>
      <c r="AL19" t="s">
        <v>70</v>
      </c>
      <c r="AM19" t="s">
        <v>82</v>
      </c>
      <c r="AN19" t="s">
        <v>165</v>
      </c>
      <c r="AO19" t="s">
        <v>78</v>
      </c>
      <c r="AP19" t="s">
        <v>369</v>
      </c>
      <c r="AQ19" t="s">
        <v>232</v>
      </c>
      <c r="AR19" t="s">
        <v>104</v>
      </c>
      <c r="AS19" t="s">
        <v>51</v>
      </c>
      <c r="AT19" t="s">
        <v>70</v>
      </c>
      <c r="AU19" t="s">
        <v>290</v>
      </c>
      <c r="AV19" t="s">
        <v>312</v>
      </c>
      <c r="AW19" t="s">
        <v>125</v>
      </c>
      <c r="AX19" t="s">
        <v>234</v>
      </c>
      <c r="AY19" t="s">
        <v>361</v>
      </c>
      <c r="AZ19" t="s">
        <v>417</v>
      </c>
      <c r="BA19" t="s">
        <v>473</v>
      </c>
      <c r="BB19" t="s">
        <v>56</v>
      </c>
      <c r="BC19" t="s">
        <v>90</v>
      </c>
      <c r="BD19" t="s">
        <v>211</v>
      </c>
      <c r="BE19" t="s">
        <v>459</v>
      </c>
      <c r="BF19" t="s">
        <v>106</v>
      </c>
      <c r="BG19" t="s">
        <v>108</v>
      </c>
      <c r="BH19" t="s">
        <v>75</v>
      </c>
      <c r="BI19" t="s">
        <v>162</v>
      </c>
      <c r="BJ19" t="s">
        <v>6</v>
      </c>
      <c r="BK19" t="s">
        <v>82</v>
      </c>
      <c r="BL19" t="s">
        <v>297</v>
      </c>
      <c r="BM19" t="s">
        <v>456</v>
      </c>
      <c r="BN19" t="s">
        <v>365</v>
      </c>
      <c r="BO19" t="s">
        <v>138</v>
      </c>
      <c r="BP19" t="s">
        <v>470</v>
      </c>
      <c r="BQ19" t="s">
        <v>239</v>
      </c>
      <c r="BR19" t="s">
        <v>271</v>
      </c>
      <c r="BS19" t="s">
        <v>14</v>
      </c>
      <c r="BT19" t="s">
        <v>480</v>
      </c>
      <c r="BU19" t="s">
        <v>79</v>
      </c>
      <c r="BV19" t="s">
        <v>475</v>
      </c>
      <c r="BW19" t="s">
        <v>368</v>
      </c>
      <c r="BX19" t="s">
        <v>149</v>
      </c>
      <c r="BY19" t="s">
        <v>243</v>
      </c>
      <c r="BZ19" t="s">
        <v>332</v>
      </c>
      <c r="CA19" t="s">
        <v>83</v>
      </c>
      <c r="CB19" t="s">
        <v>239</v>
      </c>
      <c r="CC19" t="s">
        <v>266</v>
      </c>
      <c r="CD19" t="s">
        <v>310</v>
      </c>
      <c r="CE19" t="s">
        <v>513</v>
      </c>
      <c r="CF19" t="s">
        <v>24</v>
      </c>
      <c r="CG19" t="s">
        <v>222</v>
      </c>
      <c r="CH19" t="s">
        <v>29</v>
      </c>
      <c r="CI19" t="s">
        <v>390</v>
      </c>
      <c r="CJ19" t="s">
        <v>260</v>
      </c>
      <c r="CK19" t="s">
        <v>118</v>
      </c>
      <c r="CL19" t="s">
        <v>321</v>
      </c>
      <c r="CM19" t="s">
        <v>481</v>
      </c>
      <c r="CN19" t="s">
        <v>46</v>
      </c>
      <c r="CO19" t="s">
        <v>374</v>
      </c>
      <c r="CP19" t="s">
        <v>6</v>
      </c>
      <c r="CQ19" t="s">
        <v>349</v>
      </c>
      <c r="CR19" t="s">
        <v>227</v>
      </c>
      <c r="CS19" t="s">
        <v>520</v>
      </c>
      <c r="CT19" t="s">
        <v>362</v>
      </c>
      <c r="CU19" t="s">
        <v>407</v>
      </c>
      <c r="CV19" t="s">
        <v>214</v>
      </c>
      <c r="CW19" t="s">
        <v>418</v>
      </c>
    </row>
    <row r="20" spans="1:101" x14ac:dyDescent="0.45">
      <c r="B20" t="s">
        <v>355</v>
      </c>
      <c r="C20" t="s">
        <v>289</v>
      </c>
      <c r="D20" t="s">
        <v>469</v>
      </c>
      <c r="E20" t="s">
        <v>414</v>
      </c>
      <c r="F20" t="s">
        <v>214</v>
      </c>
      <c r="G20" t="s">
        <v>354</v>
      </c>
      <c r="H20" t="s">
        <v>363</v>
      </c>
      <c r="I20" t="s">
        <v>239</v>
      </c>
      <c r="J20" t="s">
        <v>227</v>
      </c>
      <c r="K20" t="s">
        <v>29</v>
      </c>
      <c r="L20" t="s">
        <v>434</v>
      </c>
      <c r="M20" t="s">
        <v>459</v>
      </c>
      <c r="N20" t="s">
        <v>146</v>
      </c>
      <c r="O20" t="s">
        <v>255</v>
      </c>
      <c r="P20" t="s">
        <v>210</v>
      </c>
      <c r="Q20" t="s">
        <v>424</v>
      </c>
      <c r="R20" t="s">
        <v>139</v>
      </c>
      <c r="S20" t="s">
        <v>342</v>
      </c>
      <c r="T20" t="s">
        <v>456</v>
      </c>
      <c r="U20" t="s">
        <v>429</v>
      </c>
      <c r="V20" t="s">
        <v>129</v>
      </c>
      <c r="W20" t="s">
        <v>267</v>
      </c>
      <c r="X20" t="s">
        <v>245</v>
      </c>
      <c r="Y20" t="s">
        <v>73</v>
      </c>
      <c r="Z20" t="s">
        <v>16</v>
      </c>
      <c r="AA20" t="s">
        <v>6</v>
      </c>
      <c r="AB20" t="s">
        <v>104</v>
      </c>
      <c r="AC20" t="s">
        <v>250</v>
      </c>
      <c r="AD20" t="s">
        <v>195</v>
      </c>
      <c r="AE20" t="s">
        <v>396</v>
      </c>
      <c r="AF20" t="s">
        <v>339</v>
      </c>
      <c r="AG20" t="s">
        <v>356</v>
      </c>
      <c r="AH20" t="s">
        <v>397</v>
      </c>
      <c r="AI20" t="s">
        <v>38</v>
      </c>
      <c r="AJ20" t="s">
        <v>305</v>
      </c>
      <c r="AK20" t="s">
        <v>25</v>
      </c>
      <c r="AL20" t="s">
        <v>155</v>
      </c>
      <c r="AM20" t="s">
        <v>236</v>
      </c>
      <c r="AN20" t="s">
        <v>331</v>
      </c>
      <c r="AO20" t="s">
        <v>152</v>
      </c>
      <c r="AP20" t="s">
        <v>458</v>
      </c>
      <c r="AQ20" t="s">
        <v>76</v>
      </c>
      <c r="AR20" t="s">
        <v>54</v>
      </c>
      <c r="AS20" t="s">
        <v>379</v>
      </c>
      <c r="AT20" t="s">
        <v>135</v>
      </c>
      <c r="AU20" t="s">
        <v>520</v>
      </c>
      <c r="AV20" t="s">
        <v>209</v>
      </c>
      <c r="AW20" t="s">
        <v>263</v>
      </c>
      <c r="AX20" t="s">
        <v>241</v>
      </c>
      <c r="AY20" t="s">
        <v>514</v>
      </c>
      <c r="AZ20" t="s">
        <v>314</v>
      </c>
      <c r="BA20" t="s">
        <v>190</v>
      </c>
      <c r="BB20" t="s">
        <v>188</v>
      </c>
      <c r="BC20" t="s">
        <v>248</v>
      </c>
      <c r="BD20" t="s">
        <v>151</v>
      </c>
      <c r="BE20" t="s">
        <v>153</v>
      </c>
      <c r="BF20" t="s">
        <v>243</v>
      </c>
      <c r="BG20" t="s">
        <v>311</v>
      </c>
      <c r="BH20" t="s">
        <v>374</v>
      </c>
      <c r="BI20" t="s">
        <v>274</v>
      </c>
      <c r="BJ20" t="s">
        <v>356</v>
      </c>
      <c r="BK20" t="s">
        <v>385</v>
      </c>
      <c r="BL20" t="s">
        <v>145</v>
      </c>
      <c r="BM20" t="s">
        <v>253</v>
      </c>
      <c r="BN20" t="s">
        <v>146</v>
      </c>
      <c r="BO20" t="s">
        <v>92</v>
      </c>
      <c r="BP20" t="s">
        <v>334</v>
      </c>
      <c r="BQ20" t="s">
        <v>327</v>
      </c>
      <c r="BR20" t="s">
        <v>132</v>
      </c>
      <c r="BS20" t="s">
        <v>97</v>
      </c>
      <c r="BT20" t="s">
        <v>362</v>
      </c>
      <c r="BU20" t="s">
        <v>20</v>
      </c>
      <c r="BV20" t="s">
        <v>183</v>
      </c>
      <c r="BW20" t="s">
        <v>303</v>
      </c>
      <c r="BX20" t="s">
        <v>330</v>
      </c>
      <c r="BY20" t="s">
        <v>297</v>
      </c>
      <c r="BZ20" t="s">
        <v>8</v>
      </c>
      <c r="CA20" t="s">
        <v>347</v>
      </c>
      <c r="CB20" t="s">
        <v>221</v>
      </c>
      <c r="CC20" t="s">
        <v>322</v>
      </c>
      <c r="CD20" t="s">
        <v>339</v>
      </c>
      <c r="CE20" t="s">
        <v>161</v>
      </c>
      <c r="CF20" t="s">
        <v>229</v>
      </c>
      <c r="CG20" t="s">
        <v>117</v>
      </c>
      <c r="CH20" t="s">
        <v>312</v>
      </c>
      <c r="CI20" t="s">
        <v>468</v>
      </c>
      <c r="CJ20" t="s">
        <v>320</v>
      </c>
      <c r="CK20" t="s">
        <v>318</v>
      </c>
      <c r="CL20" t="s">
        <v>406</v>
      </c>
      <c r="CM20" t="s">
        <v>57</v>
      </c>
      <c r="CN20" t="s">
        <v>26</v>
      </c>
      <c r="CO20" t="s">
        <v>58</v>
      </c>
      <c r="CP20" t="s">
        <v>183</v>
      </c>
      <c r="CQ20" t="s">
        <v>13</v>
      </c>
      <c r="CR20" t="s">
        <v>36</v>
      </c>
      <c r="CS20" t="s">
        <v>182</v>
      </c>
      <c r="CT20" t="s">
        <v>142</v>
      </c>
      <c r="CU20" t="s">
        <v>520</v>
      </c>
      <c r="CV20" t="s">
        <v>14</v>
      </c>
      <c r="CW20" t="s">
        <v>215</v>
      </c>
    </row>
    <row r="21" spans="1:101" x14ac:dyDescent="0.45">
      <c r="B21" t="s">
        <v>157</v>
      </c>
      <c r="C21" t="s">
        <v>254</v>
      </c>
      <c r="D21" t="s">
        <v>254</v>
      </c>
      <c r="E21" t="s">
        <v>281</v>
      </c>
      <c r="F21" t="s">
        <v>63</v>
      </c>
      <c r="G21" t="s">
        <v>409</v>
      </c>
      <c r="H21" t="s">
        <v>453</v>
      </c>
      <c r="I21" t="s">
        <v>389</v>
      </c>
      <c r="J21" t="s">
        <v>516</v>
      </c>
      <c r="K21" t="s">
        <v>12</v>
      </c>
      <c r="L21" t="s">
        <v>404</v>
      </c>
      <c r="M21" t="s">
        <v>373</v>
      </c>
      <c r="N21" t="s">
        <v>233</v>
      </c>
      <c r="O21" t="s">
        <v>135</v>
      </c>
      <c r="P21" t="s">
        <v>325</v>
      </c>
      <c r="Q21" t="s">
        <v>391</v>
      </c>
      <c r="R21" t="s">
        <v>134</v>
      </c>
      <c r="S21" t="s">
        <v>414</v>
      </c>
      <c r="T21" t="s">
        <v>82</v>
      </c>
      <c r="U21" t="s">
        <v>300</v>
      </c>
      <c r="V21" t="s">
        <v>70</v>
      </c>
      <c r="W21" t="s">
        <v>266</v>
      </c>
      <c r="X21" t="s">
        <v>183</v>
      </c>
      <c r="Y21" t="s">
        <v>473</v>
      </c>
      <c r="Z21" t="s">
        <v>480</v>
      </c>
      <c r="AA21" t="s">
        <v>118</v>
      </c>
      <c r="AB21" t="s">
        <v>490</v>
      </c>
      <c r="AC21" t="s">
        <v>291</v>
      </c>
      <c r="AD21" t="s">
        <v>419</v>
      </c>
      <c r="AE21" t="s">
        <v>18</v>
      </c>
      <c r="AF21" t="s">
        <v>334</v>
      </c>
      <c r="AG21" t="s">
        <v>438</v>
      </c>
      <c r="AH21" t="s">
        <v>405</v>
      </c>
      <c r="AI21" t="s">
        <v>415</v>
      </c>
      <c r="AJ21" t="s">
        <v>301</v>
      </c>
      <c r="AK21" t="s">
        <v>400</v>
      </c>
      <c r="AL21" t="s">
        <v>333</v>
      </c>
      <c r="AM21" t="s">
        <v>401</v>
      </c>
      <c r="AN21" t="s">
        <v>89</v>
      </c>
      <c r="AO21" t="s">
        <v>445</v>
      </c>
      <c r="AP21" t="s">
        <v>372</v>
      </c>
      <c r="AQ21" t="s">
        <v>410</v>
      </c>
      <c r="AR21" t="s">
        <v>14</v>
      </c>
      <c r="AS21" t="s">
        <v>321</v>
      </c>
      <c r="AT21" t="s">
        <v>379</v>
      </c>
      <c r="AU21" t="s">
        <v>287</v>
      </c>
      <c r="AV21" t="s">
        <v>387</v>
      </c>
      <c r="AW21" t="s">
        <v>361</v>
      </c>
      <c r="AX21" t="s">
        <v>254</v>
      </c>
      <c r="AY21" t="s">
        <v>314</v>
      </c>
      <c r="AZ21" t="s">
        <v>395</v>
      </c>
      <c r="BA21" t="s">
        <v>212</v>
      </c>
      <c r="BB21" t="s">
        <v>370</v>
      </c>
      <c r="BC21" t="s">
        <v>492</v>
      </c>
      <c r="BD21" t="s">
        <v>439</v>
      </c>
      <c r="BE21" t="s">
        <v>0</v>
      </c>
      <c r="BF21" t="s">
        <v>439</v>
      </c>
      <c r="BG21" t="s">
        <v>441</v>
      </c>
      <c r="BH21" t="s">
        <v>493</v>
      </c>
      <c r="BI21" t="s">
        <v>29</v>
      </c>
      <c r="BJ21" t="s">
        <v>55</v>
      </c>
      <c r="BK21" t="s">
        <v>286</v>
      </c>
      <c r="BL21" t="s">
        <v>14</v>
      </c>
      <c r="BM21" t="s">
        <v>156</v>
      </c>
      <c r="BN21" t="s">
        <v>244</v>
      </c>
      <c r="BO21" t="s">
        <v>43</v>
      </c>
      <c r="BP21" t="s">
        <v>82</v>
      </c>
      <c r="BQ21" t="s">
        <v>209</v>
      </c>
      <c r="BR21" t="s">
        <v>471</v>
      </c>
      <c r="BS21" t="s">
        <v>146</v>
      </c>
      <c r="BT21" t="s">
        <v>13</v>
      </c>
      <c r="BU21" t="s">
        <v>64</v>
      </c>
      <c r="BV21" t="s">
        <v>435</v>
      </c>
      <c r="BW21" t="s">
        <v>309</v>
      </c>
      <c r="BX21" t="s">
        <v>258</v>
      </c>
      <c r="BY21" t="s">
        <v>346</v>
      </c>
      <c r="BZ21" t="s">
        <v>93</v>
      </c>
      <c r="CA21" t="s">
        <v>335</v>
      </c>
      <c r="CB21" t="s">
        <v>229</v>
      </c>
      <c r="CC21" t="s">
        <v>298</v>
      </c>
      <c r="CD21" t="s">
        <v>469</v>
      </c>
      <c r="CE21" t="s">
        <v>436</v>
      </c>
      <c r="CF21" t="s">
        <v>104</v>
      </c>
      <c r="CG21" t="s">
        <v>510</v>
      </c>
      <c r="CH21" t="s">
        <v>450</v>
      </c>
      <c r="CI21" t="s">
        <v>467</v>
      </c>
      <c r="CJ21" t="s">
        <v>183</v>
      </c>
      <c r="CK21" t="s">
        <v>139</v>
      </c>
      <c r="CL21" t="s">
        <v>96</v>
      </c>
      <c r="CM21" t="s">
        <v>489</v>
      </c>
      <c r="CN21" t="s">
        <v>456</v>
      </c>
      <c r="CO21" t="s">
        <v>235</v>
      </c>
      <c r="CP21" t="s">
        <v>297</v>
      </c>
      <c r="CQ21" t="s">
        <v>430</v>
      </c>
      <c r="CR21" t="s">
        <v>425</v>
      </c>
      <c r="CS21" t="s">
        <v>465</v>
      </c>
      <c r="CT21" t="s">
        <v>304</v>
      </c>
      <c r="CU21" t="s">
        <v>455</v>
      </c>
      <c r="CV21" t="s">
        <v>66</v>
      </c>
      <c r="CW21" t="s">
        <v>103</v>
      </c>
    </row>
    <row r="22" spans="1:101" x14ac:dyDescent="0.45">
      <c r="B22" t="s">
        <v>54</v>
      </c>
      <c r="C22" t="s">
        <v>421</v>
      </c>
      <c r="D22" t="s">
        <v>218</v>
      </c>
      <c r="E22" t="s">
        <v>19</v>
      </c>
      <c r="F22" t="s">
        <v>484</v>
      </c>
      <c r="G22" t="s">
        <v>241</v>
      </c>
      <c r="H22" t="s">
        <v>397</v>
      </c>
      <c r="I22" t="s">
        <v>418</v>
      </c>
      <c r="J22" t="s">
        <v>228</v>
      </c>
      <c r="K22" t="s">
        <v>280</v>
      </c>
      <c r="L22" t="s">
        <v>478</v>
      </c>
      <c r="M22" t="s">
        <v>490</v>
      </c>
      <c r="N22" t="s">
        <v>276</v>
      </c>
      <c r="O22" t="s">
        <v>426</v>
      </c>
      <c r="P22" t="s">
        <v>346</v>
      </c>
      <c r="Q22" t="s">
        <v>286</v>
      </c>
      <c r="R22" t="s">
        <v>91</v>
      </c>
      <c r="S22" t="s">
        <v>130</v>
      </c>
      <c r="T22" t="s">
        <v>421</v>
      </c>
      <c r="U22" t="s">
        <v>345</v>
      </c>
      <c r="V22" t="s">
        <v>320</v>
      </c>
      <c r="W22" t="s">
        <v>12</v>
      </c>
      <c r="X22" t="s">
        <v>130</v>
      </c>
      <c r="Y22" t="s">
        <v>255</v>
      </c>
      <c r="Z22" t="s">
        <v>370</v>
      </c>
      <c r="AA22" t="s">
        <v>63</v>
      </c>
      <c r="AB22" t="s">
        <v>132</v>
      </c>
      <c r="AC22" t="s">
        <v>384</v>
      </c>
      <c r="AD22" t="s">
        <v>386</v>
      </c>
      <c r="AE22" t="s">
        <v>325</v>
      </c>
      <c r="AF22" t="s">
        <v>422</v>
      </c>
      <c r="AG22" t="s">
        <v>212</v>
      </c>
      <c r="AH22" t="s">
        <v>5</v>
      </c>
      <c r="AI22" t="s">
        <v>491</v>
      </c>
      <c r="AJ22" t="s">
        <v>386</v>
      </c>
      <c r="AK22" t="s">
        <v>78</v>
      </c>
      <c r="AL22" t="s">
        <v>129</v>
      </c>
      <c r="AM22" t="s">
        <v>386</v>
      </c>
      <c r="AN22" t="s">
        <v>37</v>
      </c>
      <c r="AO22" t="s">
        <v>141</v>
      </c>
      <c r="AP22" t="s">
        <v>490</v>
      </c>
      <c r="AQ22" t="s">
        <v>475</v>
      </c>
      <c r="AR22" t="s">
        <v>324</v>
      </c>
      <c r="AS22" t="s">
        <v>416</v>
      </c>
      <c r="AT22" t="s">
        <v>231</v>
      </c>
      <c r="AU22" t="s">
        <v>286</v>
      </c>
      <c r="AV22" t="s">
        <v>150</v>
      </c>
      <c r="AW22" t="s">
        <v>50</v>
      </c>
      <c r="AX22" t="s">
        <v>486</v>
      </c>
      <c r="AY22" t="s">
        <v>513</v>
      </c>
      <c r="AZ22" t="s">
        <v>305</v>
      </c>
      <c r="BA22" t="s">
        <v>73</v>
      </c>
      <c r="BB22" t="s">
        <v>462</v>
      </c>
      <c r="BC22" t="s">
        <v>365</v>
      </c>
      <c r="BD22" t="s">
        <v>261</v>
      </c>
      <c r="BE22" t="s">
        <v>434</v>
      </c>
      <c r="BF22" t="s">
        <v>446</v>
      </c>
      <c r="BG22" t="s">
        <v>280</v>
      </c>
      <c r="BH22" t="s">
        <v>516</v>
      </c>
      <c r="BI22" t="s">
        <v>15</v>
      </c>
      <c r="BJ22" t="s">
        <v>32</v>
      </c>
      <c r="BK22" t="s">
        <v>91</v>
      </c>
      <c r="BL22" t="s">
        <v>193</v>
      </c>
      <c r="BM22" t="s">
        <v>88</v>
      </c>
      <c r="BN22" t="s">
        <v>0</v>
      </c>
      <c r="BO22" t="s">
        <v>40</v>
      </c>
      <c r="BP22" t="s">
        <v>107</v>
      </c>
      <c r="BQ22" t="s">
        <v>420</v>
      </c>
      <c r="BR22" t="s">
        <v>153</v>
      </c>
      <c r="BS22" t="s">
        <v>51</v>
      </c>
      <c r="BT22" t="s">
        <v>43</v>
      </c>
      <c r="BU22" t="s">
        <v>190</v>
      </c>
      <c r="BV22" t="s">
        <v>56</v>
      </c>
      <c r="BW22" t="s">
        <v>477</v>
      </c>
      <c r="BX22" t="s">
        <v>106</v>
      </c>
      <c r="BY22" t="s">
        <v>382</v>
      </c>
      <c r="BZ22" t="s">
        <v>190</v>
      </c>
      <c r="CA22" t="s">
        <v>75</v>
      </c>
      <c r="CB22" t="s">
        <v>517</v>
      </c>
      <c r="CC22" t="s">
        <v>282</v>
      </c>
      <c r="CD22" t="s">
        <v>388</v>
      </c>
      <c r="CE22" t="s">
        <v>412</v>
      </c>
      <c r="CF22" t="s">
        <v>281</v>
      </c>
      <c r="CG22" t="s">
        <v>111</v>
      </c>
      <c r="CH22" t="s">
        <v>374</v>
      </c>
      <c r="CI22" t="s">
        <v>21</v>
      </c>
      <c r="CJ22" t="s">
        <v>155</v>
      </c>
      <c r="CK22" t="s">
        <v>358</v>
      </c>
      <c r="CL22" t="s">
        <v>87</v>
      </c>
      <c r="CM22" t="s">
        <v>223</v>
      </c>
      <c r="CN22" t="s">
        <v>65</v>
      </c>
      <c r="CO22" t="s">
        <v>380</v>
      </c>
      <c r="CP22" t="s">
        <v>159</v>
      </c>
      <c r="CQ22" t="s">
        <v>386</v>
      </c>
      <c r="CR22" t="s">
        <v>338</v>
      </c>
      <c r="CS22" t="s">
        <v>17</v>
      </c>
      <c r="CT22" t="s">
        <v>422</v>
      </c>
      <c r="CU22" t="s">
        <v>55</v>
      </c>
      <c r="CV22" t="s">
        <v>393</v>
      </c>
      <c r="CW22" t="s">
        <v>119</v>
      </c>
    </row>
    <row r="23" spans="1:101" x14ac:dyDescent="0.45">
      <c r="B23" t="s">
        <v>463</v>
      </c>
      <c r="C23" t="s">
        <v>223</v>
      </c>
      <c r="D23" t="s">
        <v>518</v>
      </c>
      <c r="E23" t="s">
        <v>455</v>
      </c>
      <c r="F23" t="s">
        <v>60</v>
      </c>
      <c r="G23" t="s">
        <v>1</v>
      </c>
      <c r="H23" t="s">
        <v>97</v>
      </c>
      <c r="I23" t="s">
        <v>139</v>
      </c>
      <c r="J23" t="s">
        <v>269</v>
      </c>
      <c r="K23" t="s">
        <v>439</v>
      </c>
      <c r="L23" t="s">
        <v>137</v>
      </c>
      <c r="M23" t="s">
        <v>356</v>
      </c>
      <c r="N23" t="s">
        <v>382</v>
      </c>
      <c r="O23" t="s">
        <v>376</v>
      </c>
      <c r="P23" t="s">
        <v>356</v>
      </c>
      <c r="Q23" t="s">
        <v>268</v>
      </c>
      <c r="R23" t="s">
        <v>244</v>
      </c>
      <c r="S23" t="s">
        <v>274</v>
      </c>
      <c r="T23" t="s">
        <v>296</v>
      </c>
      <c r="U23" t="s">
        <v>119</v>
      </c>
      <c r="V23" t="s">
        <v>461</v>
      </c>
      <c r="W23" t="s">
        <v>302</v>
      </c>
      <c r="X23" t="s">
        <v>254</v>
      </c>
      <c r="Y23" t="s">
        <v>1</v>
      </c>
      <c r="Z23" t="s">
        <v>92</v>
      </c>
      <c r="AA23" t="s">
        <v>235</v>
      </c>
      <c r="AB23" t="s">
        <v>322</v>
      </c>
      <c r="AC23" t="s">
        <v>455</v>
      </c>
      <c r="AD23" t="s">
        <v>520</v>
      </c>
      <c r="AE23" t="s">
        <v>152</v>
      </c>
      <c r="AF23" t="s">
        <v>341</v>
      </c>
      <c r="AG23" t="s">
        <v>227</v>
      </c>
      <c r="AH23" t="s">
        <v>394</v>
      </c>
      <c r="AI23" t="s">
        <v>122</v>
      </c>
      <c r="AJ23" t="s">
        <v>332</v>
      </c>
      <c r="AK23" t="s">
        <v>124</v>
      </c>
      <c r="AL23" t="s">
        <v>458</v>
      </c>
      <c r="AM23" t="s">
        <v>185</v>
      </c>
      <c r="AN23" t="s">
        <v>322</v>
      </c>
      <c r="AO23" t="s">
        <v>48</v>
      </c>
      <c r="AP23" t="s">
        <v>84</v>
      </c>
      <c r="AQ23" t="s">
        <v>359</v>
      </c>
      <c r="AR23" t="s">
        <v>41</v>
      </c>
      <c r="AS23" t="s">
        <v>19</v>
      </c>
      <c r="AT23" t="s">
        <v>331</v>
      </c>
      <c r="AU23" t="s">
        <v>385</v>
      </c>
      <c r="AV23" t="s">
        <v>461</v>
      </c>
      <c r="AW23" t="s">
        <v>402</v>
      </c>
      <c r="AX23" t="s">
        <v>436</v>
      </c>
      <c r="AY23" t="s">
        <v>9</v>
      </c>
      <c r="AZ23" t="s">
        <v>202</v>
      </c>
      <c r="BA23" t="s">
        <v>412</v>
      </c>
      <c r="BB23" t="s">
        <v>207</v>
      </c>
      <c r="BC23" t="s">
        <v>222</v>
      </c>
      <c r="BD23" t="s">
        <v>214</v>
      </c>
      <c r="BE23" t="s">
        <v>192</v>
      </c>
      <c r="BF23" t="s">
        <v>291</v>
      </c>
      <c r="BG23" t="s">
        <v>62</v>
      </c>
      <c r="BH23" t="s">
        <v>219</v>
      </c>
      <c r="BI23" t="s">
        <v>60</v>
      </c>
      <c r="BJ23" t="s">
        <v>270</v>
      </c>
      <c r="BK23" t="s">
        <v>267</v>
      </c>
      <c r="BL23" t="s">
        <v>215</v>
      </c>
      <c r="BM23" t="s">
        <v>50</v>
      </c>
      <c r="BN23" t="s">
        <v>487</v>
      </c>
      <c r="BO23" t="s">
        <v>323</v>
      </c>
      <c r="BP23" t="s">
        <v>12</v>
      </c>
      <c r="BQ23" t="s">
        <v>116</v>
      </c>
      <c r="BR23" t="s">
        <v>337</v>
      </c>
      <c r="BS23" t="s">
        <v>64</v>
      </c>
      <c r="BT23" t="s">
        <v>154</v>
      </c>
      <c r="BU23" t="s">
        <v>70</v>
      </c>
      <c r="BV23" t="s">
        <v>61</v>
      </c>
      <c r="BW23" t="s">
        <v>73</v>
      </c>
      <c r="BX23" t="s">
        <v>378</v>
      </c>
      <c r="BY23" t="s">
        <v>7</v>
      </c>
      <c r="BZ23" t="s">
        <v>416</v>
      </c>
      <c r="CA23" t="s">
        <v>446</v>
      </c>
      <c r="CB23" t="s">
        <v>324</v>
      </c>
      <c r="CC23" t="s">
        <v>274</v>
      </c>
      <c r="CD23" t="s">
        <v>90</v>
      </c>
      <c r="CE23" t="s">
        <v>218</v>
      </c>
      <c r="CF23" t="s">
        <v>508</v>
      </c>
      <c r="CG23" t="s">
        <v>407</v>
      </c>
      <c r="CH23" t="s">
        <v>36</v>
      </c>
      <c r="CI23" t="s">
        <v>402</v>
      </c>
      <c r="CJ23" t="s">
        <v>49</v>
      </c>
      <c r="CK23" t="s">
        <v>330</v>
      </c>
      <c r="CL23" t="s">
        <v>463</v>
      </c>
      <c r="CM23" t="s">
        <v>23</v>
      </c>
      <c r="CN23" t="s">
        <v>273</v>
      </c>
      <c r="CO23" t="s">
        <v>475</v>
      </c>
      <c r="CP23" t="s">
        <v>382</v>
      </c>
      <c r="CQ23" t="s">
        <v>241</v>
      </c>
      <c r="CR23" t="s">
        <v>280</v>
      </c>
      <c r="CS23" t="s">
        <v>484</v>
      </c>
      <c r="CT23" t="s">
        <v>93</v>
      </c>
      <c r="CU23" t="s">
        <v>207</v>
      </c>
      <c r="CV23" t="s">
        <v>241</v>
      </c>
      <c r="CW23" t="s">
        <v>369</v>
      </c>
    </row>
    <row r="24" spans="1:101" x14ac:dyDescent="0.45">
      <c r="A24" t="s">
        <v>99</v>
      </c>
      <c r="B24">
        <v>25</v>
      </c>
      <c r="C24">
        <v>25</v>
      </c>
      <c r="D24">
        <v>25</v>
      </c>
      <c r="E24">
        <v>25</v>
      </c>
      <c r="F24">
        <v>25</v>
      </c>
      <c r="G24">
        <v>25</v>
      </c>
      <c r="H24">
        <v>25</v>
      </c>
      <c r="I24">
        <v>25</v>
      </c>
      <c r="J24">
        <v>25</v>
      </c>
      <c r="K24">
        <v>25</v>
      </c>
      <c r="L24">
        <v>25</v>
      </c>
      <c r="M24">
        <v>25</v>
      </c>
      <c r="N24">
        <v>25</v>
      </c>
      <c r="O24">
        <v>25</v>
      </c>
      <c r="P24">
        <v>25</v>
      </c>
      <c r="Q24">
        <v>25</v>
      </c>
      <c r="R24">
        <v>25</v>
      </c>
      <c r="S24">
        <v>25</v>
      </c>
      <c r="T24">
        <v>25</v>
      </c>
      <c r="U24">
        <v>25</v>
      </c>
      <c r="V24">
        <v>25</v>
      </c>
      <c r="W24">
        <v>25</v>
      </c>
      <c r="X24">
        <v>25</v>
      </c>
      <c r="Y24">
        <v>25</v>
      </c>
      <c r="Z24">
        <v>25</v>
      </c>
      <c r="AA24">
        <v>25</v>
      </c>
      <c r="AB24">
        <v>25</v>
      </c>
      <c r="AC24">
        <v>25</v>
      </c>
      <c r="AD24">
        <v>25</v>
      </c>
      <c r="AE24">
        <v>25</v>
      </c>
      <c r="AF24">
        <v>25</v>
      </c>
      <c r="AG24">
        <v>25</v>
      </c>
      <c r="AH24">
        <v>25</v>
      </c>
      <c r="AI24">
        <v>25</v>
      </c>
      <c r="AJ24">
        <v>25</v>
      </c>
      <c r="AK24">
        <v>25</v>
      </c>
      <c r="AL24">
        <v>25</v>
      </c>
      <c r="AM24">
        <v>25</v>
      </c>
      <c r="AN24">
        <v>25</v>
      </c>
      <c r="AO24">
        <v>25</v>
      </c>
      <c r="AP24">
        <v>25</v>
      </c>
      <c r="AQ24">
        <v>25</v>
      </c>
      <c r="AR24">
        <v>25</v>
      </c>
      <c r="AS24">
        <v>25</v>
      </c>
      <c r="AT24">
        <v>25</v>
      </c>
      <c r="AU24">
        <v>25</v>
      </c>
      <c r="AV24">
        <v>25</v>
      </c>
      <c r="AW24">
        <v>25</v>
      </c>
      <c r="AX24">
        <v>25</v>
      </c>
      <c r="AY24">
        <v>25</v>
      </c>
      <c r="AZ24">
        <v>25</v>
      </c>
      <c r="BA24">
        <v>25</v>
      </c>
      <c r="BB24">
        <v>25</v>
      </c>
      <c r="BC24">
        <v>25</v>
      </c>
      <c r="BD24">
        <v>25</v>
      </c>
      <c r="BE24">
        <v>25</v>
      </c>
      <c r="BF24">
        <v>25</v>
      </c>
      <c r="BG24">
        <v>25</v>
      </c>
      <c r="BH24">
        <v>25</v>
      </c>
      <c r="BI24">
        <v>25</v>
      </c>
      <c r="BJ24">
        <v>25</v>
      </c>
      <c r="BK24">
        <v>25</v>
      </c>
      <c r="BL24">
        <v>25</v>
      </c>
      <c r="BM24">
        <v>25</v>
      </c>
      <c r="BN24">
        <v>25</v>
      </c>
      <c r="BO24">
        <v>25</v>
      </c>
      <c r="BP24">
        <v>25</v>
      </c>
      <c r="BQ24">
        <v>25</v>
      </c>
      <c r="BR24">
        <v>25</v>
      </c>
      <c r="BS24">
        <v>25</v>
      </c>
      <c r="BT24">
        <v>25</v>
      </c>
      <c r="BU24">
        <v>25</v>
      </c>
      <c r="BV24">
        <v>25</v>
      </c>
      <c r="BW24">
        <v>25</v>
      </c>
      <c r="BX24">
        <v>25</v>
      </c>
      <c r="BY24">
        <v>25</v>
      </c>
      <c r="BZ24">
        <v>25</v>
      </c>
      <c r="CA24">
        <v>25</v>
      </c>
      <c r="CB24">
        <v>25</v>
      </c>
      <c r="CC24">
        <v>25</v>
      </c>
      <c r="CD24">
        <v>25</v>
      </c>
      <c r="CE24">
        <v>25</v>
      </c>
      <c r="CF24">
        <v>25</v>
      </c>
      <c r="CG24">
        <v>25</v>
      </c>
      <c r="CH24">
        <v>25</v>
      </c>
      <c r="CI24">
        <v>25</v>
      </c>
      <c r="CJ24">
        <v>25</v>
      </c>
      <c r="CK24">
        <v>25</v>
      </c>
      <c r="CL24">
        <v>25</v>
      </c>
      <c r="CM24">
        <v>25</v>
      </c>
      <c r="CN24">
        <v>25</v>
      </c>
      <c r="CO24">
        <v>25</v>
      </c>
      <c r="CP24">
        <v>25</v>
      </c>
      <c r="CQ24">
        <v>25</v>
      </c>
      <c r="CR24">
        <v>25</v>
      </c>
      <c r="CS24">
        <v>25</v>
      </c>
      <c r="CT24">
        <v>25</v>
      </c>
      <c r="CU24">
        <v>25</v>
      </c>
      <c r="CV24">
        <v>25</v>
      </c>
      <c r="CW24">
        <v>25</v>
      </c>
    </row>
    <row r="25" spans="1:101" x14ac:dyDescent="0.45">
      <c r="A25" t="s">
        <v>100</v>
      </c>
      <c r="B25">
        <v>57</v>
      </c>
      <c r="C25">
        <v>40</v>
      </c>
      <c r="D25">
        <v>16</v>
      </c>
      <c r="E25">
        <v>17</v>
      </c>
      <c r="F25">
        <v>31</v>
      </c>
      <c r="G25">
        <v>11</v>
      </c>
      <c r="H25">
        <v>27</v>
      </c>
      <c r="I25">
        <v>26</v>
      </c>
      <c r="J25">
        <v>73</v>
      </c>
      <c r="K25">
        <v>39</v>
      </c>
      <c r="L25">
        <v>10</v>
      </c>
      <c r="M25">
        <v>55</v>
      </c>
      <c r="N25">
        <v>22</v>
      </c>
      <c r="O25">
        <v>39</v>
      </c>
      <c r="P25">
        <v>32</v>
      </c>
      <c r="Q25">
        <v>52</v>
      </c>
      <c r="R25">
        <v>37</v>
      </c>
      <c r="S25">
        <v>52</v>
      </c>
      <c r="T25">
        <v>22</v>
      </c>
      <c r="U25">
        <v>22</v>
      </c>
      <c r="V25">
        <v>22</v>
      </c>
      <c r="W25">
        <v>35</v>
      </c>
      <c r="X25">
        <v>53</v>
      </c>
      <c r="Y25">
        <v>63</v>
      </c>
      <c r="Z25">
        <v>34</v>
      </c>
      <c r="AA25">
        <v>34</v>
      </c>
      <c r="AB25">
        <v>37</v>
      </c>
      <c r="AC25">
        <v>63</v>
      </c>
      <c r="AD25">
        <v>24</v>
      </c>
      <c r="AE25">
        <v>38</v>
      </c>
      <c r="AF25">
        <v>66</v>
      </c>
      <c r="AG25">
        <v>53</v>
      </c>
      <c r="AH25">
        <v>9</v>
      </c>
      <c r="AI25">
        <v>46</v>
      </c>
      <c r="AJ25">
        <v>65</v>
      </c>
      <c r="AK25">
        <v>33</v>
      </c>
      <c r="AL25">
        <v>38</v>
      </c>
      <c r="AM25">
        <v>35</v>
      </c>
      <c r="AN25">
        <v>66</v>
      </c>
      <c r="AO25">
        <v>37</v>
      </c>
      <c r="AP25">
        <v>25</v>
      </c>
      <c r="AQ25">
        <v>47</v>
      </c>
      <c r="AR25">
        <v>24</v>
      </c>
      <c r="AS25">
        <v>54</v>
      </c>
      <c r="AT25">
        <v>31</v>
      </c>
      <c r="AU25">
        <v>126</v>
      </c>
      <c r="AV25">
        <v>31</v>
      </c>
      <c r="AW25">
        <v>58</v>
      </c>
      <c r="AX25">
        <v>90</v>
      </c>
      <c r="AY25">
        <v>50</v>
      </c>
      <c r="AZ25">
        <v>28</v>
      </c>
      <c r="BA25">
        <v>44</v>
      </c>
      <c r="BB25">
        <v>75</v>
      </c>
      <c r="BC25">
        <v>14</v>
      </c>
      <c r="BD25">
        <v>49</v>
      </c>
      <c r="BE25">
        <v>29</v>
      </c>
      <c r="BF25">
        <v>66</v>
      </c>
      <c r="BG25">
        <v>43</v>
      </c>
      <c r="BH25">
        <v>23</v>
      </c>
      <c r="BI25">
        <v>45</v>
      </c>
      <c r="BJ25">
        <v>21</v>
      </c>
      <c r="BK25">
        <v>35</v>
      </c>
      <c r="BL25">
        <v>28</v>
      </c>
      <c r="BM25">
        <v>31</v>
      </c>
      <c r="BN25">
        <v>19</v>
      </c>
      <c r="BO25">
        <v>31</v>
      </c>
      <c r="BP25">
        <v>26</v>
      </c>
      <c r="BQ25">
        <v>49</v>
      </c>
      <c r="BR25">
        <v>60</v>
      </c>
      <c r="BS25">
        <v>19</v>
      </c>
      <c r="BT25">
        <v>42</v>
      </c>
      <c r="BU25">
        <v>22</v>
      </c>
      <c r="BV25">
        <v>19</v>
      </c>
      <c r="BW25">
        <v>63</v>
      </c>
      <c r="BX25">
        <v>19</v>
      </c>
      <c r="BY25">
        <v>21</v>
      </c>
      <c r="BZ25">
        <v>152</v>
      </c>
      <c r="CA25">
        <v>29</v>
      </c>
      <c r="CB25">
        <v>55</v>
      </c>
      <c r="CC25">
        <v>66</v>
      </c>
      <c r="CD25">
        <v>49</v>
      </c>
      <c r="CE25">
        <v>30</v>
      </c>
      <c r="CF25">
        <v>16</v>
      </c>
      <c r="CG25">
        <v>53</v>
      </c>
      <c r="CH25">
        <v>47</v>
      </c>
      <c r="CI25">
        <v>56</v>
      </c>
      <c r="CJ25">
        <v>17</v>
      </c>
      <c r="CK25">
        <v>24</v>
      </c>
      <c r="CL25">
        <v>24</v>
      </c>
      <c r="CM25">
        <v>19</v>
      </c>
      <c r="CN25">
        <v>130</v>
      </c>
      <c r="CO25">
        <v>60</v>
      </c>
      <c r="CP25">
        <v>42</v>
      </c>
      <c r="CQ25">
        <v>79</v>
      </c>
      <c r="CR25">
        <v>9</v>
      </c>
      <c r="CS25">
        <v>40</v>
      </c>
      <c r="CT25">
        <v>156</v>
      </c>
      <c r="CU25">
        <v>34</v>
      </c>
      <c r="CV25">
        <v>25</v>
      </c>
      <c r="CW25">
        <v>66</v>
      </c>
    </row>
    <row r="26" spans="1:101" x14ac:dyDescent="0.45">
      <c r="A26" t="s">
        <v>101</v>
      </c>
      <c r="B26">
        <v>3</v>
      </c>
      <c r="C26">
        <v>0</v>
      </c>
      <c r="D26">
        <v>6</v>
      </c>
      <c r="E26">
        <v>4</v>
      </c>
      <c r="F26">
        <v>3</v>
      </c>
      <c r="G26">
        <v>0</v>
      </c>
      <c r="H26">
        <v>2</v>
      </c>
      <c r="I26">
        <v>4</v>
      </c>
      <c r="J26">
        <v>1</v>
      </c>
      <c r="K26">
        <v>3</v>
      </c>
      <c r="L26">
        <v>0</v>
      </c>
      <c r="M26">
        <v>2</v>
      </c>
      <c r="N26">
        <v>5</v>
      </c>
      <c r="O26">
        <v>2</v>
      </c>
      <c r="P26">
        <v>0</v>
      </c>
      <c r="Q26">
        <v>4</v>
      </c>
      <c r="R26">
        <v>0</v>
      </c>
      <c r="S26">
        <v>6</v>
      </c>
      <c r="T26">
        <v>0</v>
      </c>
      <c r="U26">
        <v>0</v>
      </c>
      <c r="V26">
        <v>2</v>
      </c>
      <c r="W26">
        <v>0</v>
      </c>
      <c r="X26">
        <v>3</v>
      </c>
      <c r="Y26">
        <v>0</v>
      </c>
      <c r="Z26">
        <v>19</v>
      </c>
      <c r="AA26">
        <v>0</v>
      </c>
      <c r="AB26">
        <v>0</v>
      </c>
      <c r="AC26">
        <v>9</v>
      </c>
      <c r="AD26">
        <v>0</v>
      </c>
      <c r="AE26">
        <v>2</v>
      </c>
      <c r="AF26">
        <v>4</v>
      </c>
      <c r="AG26">
        <v>11</v>
      </c>
      <c r="AH26">
        <v>1</v>
      </c>
      <c r="AI26">
        <v>0</v>
      </c>
      <c r="AJ26">
        <v>14</v>
      </c>
      <c r="AK26">
        <v>0</v>
      </c>
      <c r="AL26">
        <v>2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5</v>
      </c>
      <c r="AS26">
        <v>4</v>
      </c>
      <c r="AT26">
        <v>9</v>
      </c>
      <c r="AU26">
        <v>6</v>
      </c>
      <c r="AV26">
        <v>0</v>
      </c>
      <c r="AW26">
        <v>7</v>
      </c>
      <c r="AX26">
        <v>0</v>
      </c>
      <c r="AY26">
        <v>5</v>
      </c>
      <c r="AZ26">
        <v>0</v>
      </c>
      <c r="BA26">
        <v>0</v>
      </c>
      <c r="BB26">
        <v>30</v>
      </c>
      <c r="BC26">
        <v>4</v>
      </c>
      <c r="BD26">
        <v>0</v>
      </c>
      <c r="BE26">
        <v>1</v>
      </c>
      <c r="BF26">
        <v>3</v>
      </c>
      <c r="BG26">
        <v>0</v>
      </c>
      <c r="BH26">
        <v>9</v>
      </c>
      <c r="BI26">
        <v>0</v>
      </c>
      <c r="BJ26">
        <v>0</v>
      </c>
      <c r="BK26">
        <v>10</v>
      </c>
      <c r="BL26">
        <v>0</v>
      </c>
      <c r="BM26">
        <v>2</v>
      </c>
      <c r="BN26">
        <v>5</v>
      </c>
      <c r="BO26">
        <v>1</v>
      </c>
      <c r="BP26">
        <v>5</v>
      </c>
      <c r="BQ26">
        <v>11</v>
      </c>
      <c r="BR26">
        <v>3</v>
      </c>
      <c r="BS26">
        <v>0</v>
      </c>
      <c r="BT26">
        <v>0</v>
      </c>
      <c r="BU26">
        <v>8</v>
      </c>
      <c r="BV26">
        <v>2</v>
      </c>
      <c r="BW26">
        <v>12</v>
      </c>
      <c r="BX26">
        <v>6</v>
      </c>
      <c r="BY26">
        <v>0</v>
      </c>
      <c r="BZ26">
        <v>3</v>
      </c>
      <c r="CA26">
        <v>17</v>
      </c>
      <c r="CB26">
        <v>0</v>
      </c>
      <c r="CC26">
        <v>3</v>
      </c>
      <c r="CD26">
        <v>1</v>
      </c>
      <c r="CE26">
        <v>0</v>
      </c>
      <c r="CF26">
        <v>15</v>
      </c>
      <c r="CG26">
        <v>5</v>
      </c>
      <c r="CH26">
        <v>16</v>
      </c>
      <c r="CI26">
        <v>0</v>
      </c>
      <c r="CJ26">
        <v>0</v>
      </c>
      <c r="CK26">
        <v>2</v>
      </c>
      <c r="CL26">
        <v>6</v>
      </c>
      <c r="CM26">
        <v>0</v>
      </c>
      <c r="CN26">
        <v>4</v>
      </c>
      <c r="CO26">
        <v>2</v>
      </c>
      <c r="CP26">
        <v>5</v>
      </c>
      <c r="CQ26">
        <v>3</v>
      </c>
      <c r="CR26">
        <v>0</v>
      </c>
      <c r="CS26">
        <v>0</v>
      </c>
      <c r="CT26">
        <v>14</v>
      </c>
      <c r="CU26">
        <v>0</v>
      </c>
      <c r="CV26">
        <v>0</v>
      </c>
      <c r="CW26">
        <v>0</v>
      </c>
    </row>
    <row r="27" spans="1:101" x14ac:dyDescent="0.45">
      <c r="A27" t="s">
        <v>102</v>
      </c>
      <c r="B27">
        <v>7</v>
      </c>
      <c r="C27">
        <v>5</v>
      </c>
      <c r="D27">
        <v>10</v>
      </c>
      <c r="E27">
        <v>12</v>
      </c>
      <c r="F27">
        <v>7</v>
      </c>
      <c r="G27">
        <v>5</v>
      </c>
      <c r="H27">
        <v>5</v>
      </c>
      <c r="I27">
        <v>8</v>
      </c>
      <c r="J27">
        <v>5</v>
      </c>
      <c r="K27">
        <v>25</v>
      </c>
      <c r="L27">
        <v>0</v>
      </c>
      <c r="M27">
        <v>27</v>
      </c>
      <c r="N27">
        <v>9</v>
      </c>
      <c r="O27">
        <v>17</v>
      </c>
      <c r="P27">
        <v>21</v>
      </c>
      <c r="Q27">
        <v>18</v>
      </c>
      <c r="R27">
        <v>17</v>
      </c>
      <c r="S27">
        <v>8</v>
      </c>
      <c r="T27">
        <v>4</v>
      </c>
      <c r="U27">
        <v>8</v>
      </c>
      <c r="V27">
        <v>3</v>
      </c>
      <c r="W27">
        <v>4</v>
      </c>
      <c r="X27">
        <v>8</v>
      </c>
      <c r="Y27">
        <v>16</v>
      </c>
      <c r="Z27">
        <v>28</v>
      </c>
      <c r="AA27">
        <v>10</v>
      </c>
      <c r="AB27">
        <v>18</v>
      </c>
      <c r="AC27">
        <v>10</v>
      </c>
      <c r="AD27">
        <v>12</v>
      </c>
      <c r="AE27">
        <v>20</v>
      </c>
      <c r="AF27">
        <v>29</v>
      </c>
      <c r="AG27">
        <v>24</v>
      </c>
      <c r="AH27">
        <v>4</v>
      </c>
      <c r="AI27">
        <v>24</v>
      </c>
      <c r="AJ27">
        <v>29</v>
      </c>
      <c r="AK27">
        <v>9</v>
      </c>
      <c r="AL27">
        <v>13</v>
      </c>
      <c r="AM27">
        <v>9</v>
      </c>
      <c r="AN27">
        <v>20</v>
      </c>
      <c r="AO27">
        <v>21</v>
      </c>
      <c r="AP27">
        <v>14</v>
      </c>
      <c r="AQ27">
        <v>11</v>
      </c>
      <c r="AR27">
        <v>16</v>
      </c>
      <c r="AS27">
        <v>17</v>
      </c>
      <c r="AT27">
        <v>15</v>
      </c>
      <c r="AU27">
        <v>19</v>
      </c>
      <c r="AV27">
        <v>16</v>
      </c>
      <c r="AW27">
        <v>25</v>
      </c>
      <c r="AX27">
        <v>23</v>
      </c>
      <c r="AY27">
        <v>11</v>
      </c>
      <c r="AZ27">
        <v>10</v>
      </c>
      <c r="BA27">
        <v>11</v>
      </c>
      <c r="BB27">
        <v>42</v>
      </c>
      <c r="BC27">
        <v>5</v>
      </c>
      <c r="BD27">
        <v>9</v>
      </c>
      <c r="BE27">
        <v>3</v>
      </c>
      <c r="BF27">
        <v>31</v>
      </c>
      <c r="BG27">
        <v>12</v>
      </c>
      <c r="BH27">
        <v>18</v>
      </c>
      <c r="BI27">
        <v>18</v>
      </c>
      <c r="BJ27">
        <v>4</v>
      </c>
      <c r="BK27">
        <v>18</v>
      </c>
      <c r="BL27">
        <v>10</v>
      </c>
      <c r="BM27">
        <v>12</v>
      </c>
      <c r="BN27">
        <v>6</v>
      </c>
      <c r="BO27">
        <v>8</v>
      </c>
      <c r="BP27">
        <v>11</v>
      </c>
      <c r="BQ27">
        <v>19</v>
      </c>
      <c r="BR27">
        <v>7</v>
      </c>
      <c r="BS27">
        <v>5</v>
      </c>
      <c r="BT27">
        <v>18</v>
      </c>
      <c r="BU27">
        <v>16</v>
      </c>
      <c r="BV27">
        <v>9</v>
      </c>
      <c r="BW27">
        <v>17</v>
      </c>
      <c r="BX27">
        <v>9</v>
      </c>
      <c r="BY27">
        <v>8</v>
      </c>
      <c r="BZ27">
        <v>12</v>
      </c>
      <c r="CA27">
        <v>20</v>
      </c>
      <c r="CB27">
        <v>18</v>
      </c>
      <c r="CC27">
        <v>6</v>
      </c>
      <c r="CD27">
        <v>17</v>
      </c>
      <c r="CE27">
        <v>13</v>
      </c>
      <c r="CF27">
        <v>15</v>
      </c>
      <c r="CG27">
        <v>14</v>
      </c>
      <c r="CH27">
        <v>19</v>
      </c>
      <c r="CI27">
        <v>25</v>
      </c>
      <c r="CJ27">
        <v>4</v>
      </c>
      <c r="CK27">
        <v>8</v>
      </c>
      <c r="CL27">
        <v>10</v>
      </c>
      <c r="CM27">
        <v>10</v>
      </c>
      <c r="CN27">
        <v>10</v>
      </c>
      <c r="CO27">
        <v>27</v>
      </c>
      <c r="CP27">
        <v>8</v>
      </c>
      <c r="CQ27">
        <v>11</v>
      </c>
      <c r="CR27">
        <v>8</v>
      </c>
      <c r="CS27">
        <v>7</v>
      </c>
      <c r="CT27">
        <v>48</v>
      </c>
      <c r="CU27">
        <v>12</v>
      </c>
      <c r="CV27">
        <v>11</v>
      </c>
      <c r="CW27">
        <v>2</v>
      </c>
    </row>
    <row r="28" spans="1:101" s="2" customFormat="1" x14ac:dyDescent="0.45">
      <c r="A28" s="2" t="s">
        <v>246</v>
      </c>
      <c r="B28" s="2">
        <v>0.13730000000000001</v>
      </c>
      <c r="C28" s="2">
        <v>4.7100000000000003E-2</v>
      </c>
      <c r="D28" s="2">
        <v>7.3000000000000001E-3</v>
      </c>
      <c r="E28" s="2">
        <v>9.1999999999999998E-3</v>
      </c>
      <c r="F28" s="2">
        <v>2.41E-2</v>
      </c>
      <c r="G28" s="2">
        <v>3.8E-3</v>
      </c>
      <c r="H28" s="2">
        <v>1.67E-2</v>
      </c>
      <c r="I28" s="2">
        <v>1.5900000000000001E-2</v>
      </c>
      <c r="J28" s="2">
        <v>0.1933</v>
      </c>
      <c r="K28" s="2">
        <v>3.3399999999999999E-2</v>
      </c>
      <c r="L28" s="2">
        <v>3.0000000000000001E-3</v>
      </c>
      <c r="M28" s="2">
        <v>0.1391</v>
      </c>
      <c r="N28" s="2">
        <v>1.15E-2</v>
      </c>
      <c r="O28" s="2">
        <v>3.3599999999999998E-2</v>
      </c>
      <c r="P28" s="2">
        <v>2.9700000000000001E-2</v>
      </c>
      <c r="Q28" s="2">
        <v>5.91E-2</v>
      </c>
      <c r="R28" s="2">
        <v>3.1899999999999998E-2</v>
      </c>
      <c r="S28" s="2">
        <v>0.14000000000000001</v>
      </c>
      <c r="T28" s="2">
        <v>1.17E-2</v>
      </c>
      <c r="U28" s="2">
        <v>1.11E-2</v>
      </c>
      <c r="V28" s="2">
        <v>1.11E-2</v>
      </c>
      <c r="W28" s="2">
        <v>2.6800000000000001E-2</v>
      </c>
      <c r="X28" s="2">
        <v>0.13350000000000001</v>
      </c>
      <c r="Y28" s="2">
        <v>0.157</v>
      </c>
      <c r="Z28" s="2">
        <v>3.1300000000000001E-2</v>
      </c>
      <c r="AA28" s="2">
        <v>3.5400000000000001E-2</v>
      </c>
      <c r="AB28" s="2">
        <v>2.98E-2</v>
      </c>
      <c r="AC28" s="2">
        <v>0.1658</v>
      </c>
      <c r="AD28" s="2">
        <v>1.2999999999999999E-2</v>
      </c>
      <c r="AE28" s="2">
        <v>3.8800000000000001E-2</v>
      </c>
      <c r="AF28" s="2">
        <v>0.16289999999999999</v>
      </c>
      <c r="AG28" s="2">
        <v>0.1399</v>
      </c>
      <c r="AH28" s="2">
        <v>2.7000000000000001E-3</v>
      </c>
      <c r="AI28" s="2">
        <v>5.0599999999999999E-2</v>
      </c>
      <c r="AJ28" s="2">
        <v>0.17319999999999999</v>
      </c>
      <c r="AK28" s="2">
        <v>2.4E-2</v>
      </c>
      <c r="AL28" s="2">
        <v>4.1099999999999998E-2</v>
      </c>
      <c r="AM28" s="2">
        <v>3.5999999999999997E-2</v>
      </c>
      <c r="AN28" s="2">
        <v>0.16850000000000001</v>
      </c>
      <c r="AO28" s="2">
        <v>0.1502</v>
      </c>
      <c r="AP28" s="2">
        <v>2.3E-2</v>
      </c>
      <c r="AQ28" s="2">
        <v>5.57E-2</v>
      </c>
      <c r="AR28" s="2">
        <v>1.47E-2</v>
      </c>
      <c r="AS28" s="2">
        <v>7.1900000000000006E-2</v>
      </c>
      <c r="AT28" s="2">
        <v>2.1999999999999999E-2</v>
      </c>
      <c r="AU28" s="2">
        <v>0.40429999999999999</v>
      </c>
      <c r="AV28" s="2">
        <v>2.0400000000000001E-2</v>
      </c>
      <c r="AW28" s="2">
        <v>7.6499999999999999E-2</v>
      </c>
      <c r="AX28" s="2">
        <v>0.24079999999999999</v>
      </c>
      <c r="AY28" s="2">
        <v>0.12139999999999999</v>
      </c>
      <c r="AZ28" s="2">
        <v>1.7000000000000001E-2</v>
      </c>
      <c r="BA28" s="2">
        <v>4.0899999999999999E-2</v>
      </c>
      <c r="BB28" s="2">
        <v>0.21049999999999999</v>
      </c>
      <c r="BC28" s="2">
        <v>5.0000000000000001E-3</v>
      </c>
      <c r="BD28" s="2">
        <v>5.57E-2</v>
      </c>
      <c r="BE28" s="2">
        <v>1.7999999999999999E-2</v>
      </c>
      <c r="BF28" s="2">
        <v>0.15659999999999999</v>
      </c>
      <c r="BG28" s="2">
        <v>4.4699999999999997E-2</v>
      </c>
      <c r="BH28" s="2">
        <v>1.2999999999999999E-2</v>
      </c>
      <c r="BI28" s="2">
        <v>4.2099999999999999E-2</v>
      </c>
      <c r="BJ28" s="2">
        <v>9.9000000000000008E-3</v>
      </c>
      <c r="BK28" s="2">
        <v>3.4299999999999997E-2</v>
      </c>
      <c r="BL28" s="2">
        <v>1.7299999999999999E-2</v>
      </c>
      <c r="BM28" s="2">
        <v>2.0400000000000001E-2</v>
      </c>
      <c r="BN28" s="2">
        <v>8.6999999999999994E-3</v>
      </c>
      <c r="BO28" s="2">
        <v>2.1000000000000001E-2</v>
      </c>
      <c r="BP28" s="2">
        <v>1.54E-2</v>
      </c>
      <c r="BQ28" s="2">
        <v>0.11940000000000001</v>
      </c>
      <c r="BR28" s="2">
        <v>0.15240000000000001</v>
      </c>
      <c r="BS28" s="2">
        <v>8.6E-3</v>
      </c>
      <c r="BT28" s="2">
        <v>3.73E-2</v>
      </c>
      <c r="BU28" s="2">
        <v>1.84E-2</v>
      </c>
      <c r="BV28" s="2">
        <v>8.3000000000000001E-3</v>
      </c>
      <c r="BW28" s="2">
        <v>0.15809999999999999</v>
      </c>
      <c r="BX28" s="2">
        <v>1.6400000000000001E-2</v>
      </c>
      <c r="BY28" s="2">
        <v>1.6899999999999998E-2</v>
      </c>
      <c r="BZ28" s="2">
        <v>0.56989999999999996</v>
      </c>
      <c r="CA28" s="2">
        <v>2.7400000000000001E-2</v>
      </c>
      <c r="CB28" s="2">
        <v>0.13300000000000001</v>
      </c>
      <c r="CC28" s="2">
        <v>0.1676</v>
      </c>
      <c r="CD28" s="2">
        <v>5.0099999999999999E-2</v>
      </c>
      <c r="CE28" s="2">
        <v>2.76E-2</v>
      </c>
      <c r="CF28" s="2">
        <v>7.7999999999999996E-3</v>
      </c>
      <c r="CG28" s="2">
        <v>0.129</v>
      </c>
      <c r="CH28" s="2">
        <v>5.5800000000000002E-2</v>
      </c>
      <c r="CI28" s="2">
        <v>0.1376</v>
      </c>
      <c r="CJ28" s="2">
        <v>6.7999999999999996E-3</v>
      </c>
      <c r="CK28" s="2">
        <v>1.2999999999999999E-2</v>
      </c>
      <c r="CL28" s="2">
        <v>1.3299999999999999E-2</v>
      </c>
      <c r="CM28" s="2">
        <v>8.5000000000000006E-3</v>
      </c>
      <c r="CN28" s="2">
        <v>0.44469999999999998</v>
      </c>
      <c r="CO28" s="2">
        <v>8.9099999999999999E-2</v>
      </c>
      <c r="CP28" s="2">
        <v>3.8100000000000002E-2</v>
      </c>
      <c r="CQ28" s="2">
        <v>0.2074</v>
      </c>
      <c r="CR28" s="2">
        <v>2.7000000000000001E-3</v>
      </c>
      <c r="CS28" s="2">
        <v>3.44E-2</v>
      </c>
      <c r="CT28" s="2">
        <v>0.61099999999999999</v>
      </c>
      <c r="CU28" s="2">
        <v>2.5600000000000001E-2</v>
      </c>
      <c r="CV28" s="2">
        <v>1.4E-2</v>
      </c>
      <c r="CW28" s="2">
        <v>0.161</v>
      </c>
    </row>
    <row r="29" spans="1:101" s="2" customFormat="1" x14ac:dyDescent="0.45">
      <c r="A29" s="2" t="s">
        <v>247</v>
      </c>
      <c r="B29" s="2">
        <v>9.5200000000000007E-2</v>
      </c>
      <c r="C29" s="2">
        <v>0.17780000000000001</v>
      </c>
      <c r="D29" s="2">
        <v>2.86E-2</v>
      </c>
      <c r="E29" s="2">
        <v>3.3599999999999998E-2</v>
      </c>
      <c r="F29" s="2">
        <v>0.13489999999999999</v>
      </c>
      <c r="G29" s="2">
        <v>1.9900000000000001E-2</v>
      </c>
      <c r="H29" s="2">
        <v>4.7600000000000003E-2</v>
      </c>
      <c r="I29" s="2">
        <v>4.7500000000000001E-2</v>
      </c>
      <c r="J29" s="2">
        <v>0.1298</v>
      </c>
      <c r="K29" s="2">
        <v>0.14019999999999999</v>
      </c>
      <c r="L29" s="2">
        <v>1.8100000000000002E-2</v>
      </c>
      <c r="M29" s="2">
        <v>9.5799999999999996E-2</v>
      </c>
      <c r="N29" s="2">
        <v>3.8300000000000001E-2</v>
      </c>
      <c r="O29" s="2">
        <v>0.1426</v>
      </c>
      <c r="P29" s="2">
        <v>6.0199999999999997E-2</v>
      </c>
      <c r="Q29" s="2">
        <v>0.1666</v>
      </c>
      <c r="R29" s="2">
        <v>6.6600000000000006E-2</v>
      </c>
      <c r="S29" s="2">
        <v>0.10680000000000001</v>
      </c>
      <c r="T29" s="2">
        <v>3.7999999999999999E-2</v>
      </c>
      <c r="U29" s="2">
        <v>3.8899999999999997E-2</v>
      </c>
      <c r="V29" s="2">
        <v>3.8300000000000001E-2</v>
      </c>
      <c r="W29" s="2">
        <v>0.1249</v>
      </c>
      <c r="X29" s="2">
        <v>8.9300000000000004E-2</v>
      </c>
      <c r="Y29" s="2">
        <v>0.1094</v>
      </c>
      <c r="Z29" s="2">
        <v>0.1318</v>
      </c>
      <c r="AA29" s="2">
        <v>0.12770000000000001</v>
      </c>
      <c r="AB29" s="2">
        <v>0.129</v>
      </c>
      <c r="AC29" s="2">
        <v>0.1147</v>
      </c>
      <c r="AD29" s="2">
        <v>4.99E-2</v>
      </c>
      <c r="AE29" s="2">
        <v>0.1426</v>
      </c>
      <c r="AF29" s="2">
        <v>0.1203</v>
      </c>
      <c r="AG29" s="2">
        <v>9.4299999999999995E-2</v>
      </c>
      <c r="AH29" s="2">
        <v>1.61E-2</v>
      </c>
      <c r="AI29" s="2">
        <v>0.15379999999999999</v>
      </c>
      <c r="AJ29" s="2">
        <v>0.10970000000000001</v>
      </c>
      <c r="AK29" s="2">
        <v>0.1171</v>
      </c>
      <c r="AL29" s="2">
        <v>0.13819999999999999</v>
      </c>
      <c r="AM29" s="2">
        <v>0.12609999999999999</v>
      </c>
      <c r="AN29" s="2">
        <v>0.1143</v>
      </c>
      <c r="AO29" s="2">
        <v>9.3100000000000002E-2</v>
      </c>
      <c r="AP29" s="2">
        <v>0.1065</v>
      </c>
      <c r="AQ29" s="2">
        <v>0.15690000000000001</v>
      </c>
      <c r="AR29" s="2">
        <v>4.2099999999999999E-2</v>
      </c>
      <c r="AS29" s="2">
        <v>0.15790000000000001</v>
      </c>
      <c r="AT29" s="2">
        <v>0.12640000000000001</v>
      </c>
      <c r="AU29" s="2">
        <v>0.2195</v>
      </c>
      <c r="AV29" s="2">
        <v>5.5300000000000002E-2</v>
      </c>
      <c r="AW29" s="2">
        <v>0.16550000000000001</v>
      </c>
      <c r="AX29" s="2">
        <v>0.15490000000000001</v>
      </c>
      <c r="AY29" s="2">
        <v>8.9899999999999994E-2</v>
      </c>
      <c r="AZ29" s="2">
        <v>0.112</v>
      </c>
      <c r="BA29" s="2">
        <v>0.1464</v>
      </c>
      <c r="BB29" s="2">
        <v>0.13819999999999999</v>
      </c>
      <c r="BC29" s="2">
        <v>2.4E-2</v>
      </c>
      <c r="BD29" s="2">
        <v>8.4400000000000003E-2</v>
      </c>
      <c r="BE29" s="2">
        <v>4.8500000000000001E-2</v>
      </c>
      <c r="BF29" s="2">
        <v>0.1145</v>
      </c>
      <c r="BG29" s="2">
        <v>0.13730000000000001</v>
      </c>
      <c r="BH29" s="2">
        <v>4.0300000000000002E-2</v>
      </c>
      <c r="BI29" s="2">
        <v>0.14630000000000001</v>
      </c>
      <c r="BJ29" s="2">
        <v>4.19E-2</v>
      </c>
      <c r="BK29" s="2">
        <v>5.9200000000000003E-2</v>
      </c>
      <c r="BL29" s="2">
        <v>4.7699999999999999E-2</v>
      </c>
      <c r="BM29" s="2">
        <v>5.2900000000000003E-2</v>
      </c>
      <c r="BN29" s="2">
        <v>9.5299999999999996E-2</v>
      </c>
      <c r="BO29" s="2">
        <v>0.1169</v>
      </c>
      <c r="BP29" s="2">
        <v>4.4299999999999999E-2</v>
      </c>
      <c r="BQ29" s="2">
        <v>8.4599999999999995E-2</v>
      </c>
      <c r="BR29" s="2">
        <v>0.1018</v>
      </c>
      <c r="BS29" s="2">
        <v>3.2199999999999999E-2</v>
      </c>
      <c r="BT29" s="2">
        <v>0.14369999999999999</v>
      </c>
      <c r="BU29" s="2">
        <v>0.105</v>
      </c>
      <c r="BV29" s="2">
        <v>3.7999999999999999E-2</v>
      </c>
      <c r="BW29" s="2">
        <v>0.1113</v>
      </c>
      <c r="BX29" s="2">
        <v>9.5299999999999996E-2</v>
      </c>
      <c r="BY29" s="2">
        <v>9.8799999999999999E-2</v>
      </c>
      <c r="BZ29" s="2">
        <v>0.26640000000000003</v>
      </c>
      <c r="CA29" s="2">
        <v>5.1200000000000002E-2</v>
      </c>
      <c r="CB29" s="2">
        <v>0.1014</v>
      </c>
      <c r="CC29" s="2">
        <v>0.1106</v>
      </c>
      <c r="CD29" s="2">
        <v>0.15210000000000001</v>
      </c>
      <c r="CE29" s="2">
        <v>0.1157</v>
      </c>
      <c r="CF29" s="2">
        <v>2.8400000000000002E-2</v>
      </c>
      <c r="CG29" s="2">
        <v>9.7799999999999998E-2</v>
      </c>
      <c r="CH29" s="2">
        <v>0.14169999999999999</v>
      </c>
      <c r="CI29" s="2">
        <v>9.8100000000000007E-2</v>
      </c>
      <c r="CJ29" s="2">
        <v>2.87E-2</v>
      </c>
      <c r="CK29" s="2">
        <v>4.19E-2</v>
      </c>
      <c r="CL29" s="2">
        <v>4.0800000000000003E-2</v>
      </c>
      <c r="CM29" s="2">
        <v>3.2399999999999998E-2</v>
      </c>
      <c r="CN29" s="2">
        <v>0.2263</v>
      </c>
      <c r="CO29" s="2">
        <v>0.1641</v>
      </c>
      <c r="CP29" s="2">
        <v>0.14119999999999999</v>
      </c>
      <c r="CQ29" s="2">
        <v>0.13170000000000001</v>
      </c>
      <c r="CR29" s="2">
        <v>1.55E-2</v>
      </c>
      <c r="CS29" s="2">
        <v>0.13900000000000001</v>
      </c>
      <c r="CT29" s="2">
        <v>0.2722</v>
      </c>
      <c r="CU29" s="2">
        <v>0.12239999999999999</v>
      </c>
      <c r="CV29" s="2">
        <v>4.24E-2</v>
      </c>
      <c r="CW29" s="2">
        <v>0.1106</v>
      </c>
    </row>
    <row r="32" spans="1:101" ht="42.75" x14ac:dyDescent="0.45">
      <c r="A32" s="5" t="s">
        <v>502</v>
      </c>
      <c r="B32" s="6">
        <f>B26/B25</f>
        <v>5.2631578947368418E-2</v>
      </c>
      <c r="C32" s="6">
        <f t="shared" ref="C32:BM32" si="0">C26/C25</f>
        <v>0</v>
      </c>
      <c r="D32" s="6">
        <f t="shared" si="0"/>
        <v>0.375</v>
      </c>
      <c r="E32" s="6">
        <f t="shared" si="0"/>
        <v>0.23529411764705882</v>
      </c>
      <c r="F32" s="6">
        <f t="shared" si="0"/>
        <v>9.6774193548387094E-2</v>
      </c>
      <c r="G32" s="6">
        <f t="shared" si="0"/>
        <v>0</v>
      </c>
      <c r="H32" s="6">
        <f t="shared" si="0"/>
        <v>7.407407407407407E-2</v>
      </c>
      <c r="I32" s="6">
        <f t="shared" si="0"/>
        <v>0.15384615384615385</v>
      </c>
      <c r="J32" s="6">
        <f t="shared" si="0"/>
        <v>1.3698630136986301E-2</v>
      </c>
      <c r="K32" s="6">
        <f t="shared" si="0"/>
        <v>7.6923076923076927E-2</v>
      </c>
      <c r="L32" s="6">
        <f t="shared" si="0"/>
        <v>0</v>
      </c>
      <c r="M32" s="6">
        <f t="shared" si="0"/>
        <v>3.6363636363636362E-2</v>
      </c>
      <c r="N32" s="6">
        <f t="shared" si="0"/>
        <v>0.22727272727272727</v>
      </c>
      <c r="O32" s="6">
        <f t="shared" si="0"/>
        <v>5.128205128205128E-2</v>
      </c>
      <c r="P32" s="6">
        <f t="shared" si="0"/>
        <v>0</v>
      </c>
      <c r="Q32" s="6">
        <f t="shared" si="0"/>
        <v>7.6923076923076927E-2</v>
      </c>
      <c r="R32" s="6">
        <f t="shared" si="0"/>
        <v>0</v>
      </c>
      <c r="S32" s="6">
        <f t="shared" si="0"/>
        <v>0.11538461538461539</v>
      </c>
      <c r="T32" s="6">
        <f t="shared" si="0"/>
        <v>0</v>
      </c>
      <c r="U32" s="6">
        <f t="shared" si="0"/>
        <v>0</v>
      </c>
      <c r="V32" s="6">
        <f t="shared" si="0"/>
        <v>9.0909090909090912E-2</v>
      </c>
      <c r="W32" s="6">
        <f t="shared" si="0"/>
        <v>0</v>
      </c>
      <c r="X32" s="6">
        <f t="shared" si="0"/>
        <v>5.6603773584905662E-2</v>
      </c>
      <c r="Y32" s="6">
        <f t="shared" si="0"/>
        <v>0</v>
      </c>
      <c r="Z32" s="6">
        <f t="shared" si="0"/>
        <v>0.55882352941176472</v>
      </c>
      <c r="AA32" s="6">
        <f t="shared" si="0"/>
        <v>0</v>
      </c>
      <c r="AB32" s="6">
        <f t="shared" si="0"/>
        <v>0</v>
      </c>
      <c r="AC32" s="6">
        <f t="shared" si="0"/>
        <v>0.14285714285714285</v>
      </c>
      <c r="AD32" s="6">
        <f t="shared" si="0"/>
        <v>0</v>
      </c>
      <c r="AE32" s="6">
        <f t="shared" si="0"/>
        <v>5.2631578947368418E-2</v>
      </c>
      <c r="AF32" s="6">
        <f t="shared" si="0"/>
        <v>6.0606060606060608E-2</v>
      </c>
      <c r="AG32" s="6">
        <f t="shared" si="0"/>
        <v>0.20754716981132076</v>
      </c>
      <c r="AH32" s="6">
        <f t="shared" si="0"/>
        <v>0.1111111111111111</v>
      </c>
      <c r="AI32" s="6">
        <f t="shared" si="0"/>
        <v>0</v>
      </c>
      <c r="AJ32" s="6">
        <f t="shared" si="0"/>
        <v>0.2153846153846154</v>
      </c>
      <c r="AK32" s="6">
        <f t="shared" si="0"/>
        <v>0</v>
      </c>
      <c r="AL32" s="6">
        <f t="shared" si="0"/>
        <v>5.2631578947368418E-2</v>
      </c>
      <c r="AM32" s="6">
        <f t="shared" si="0"/>
        <v>0</v>
      </c>
      <c r="AN32" s="6">
        <f t="shared" si="0"/>
        <v>0</v>
      </c>
      <c r="AO32" s="6">
        <f t="shared" si="0"/>
        <v>0</v>
      </c>
      <c r="AP32" s="6">
        <f t="shared" si="0"/>
        <v>0</v>
      </c>
      <c r="AQ32" s="6">
        <f t="shared" si="0"/>
        <v>2.1276595744680851E-2</v>
      </c>
      <c r="AR32" s="6">
        <f t="shared" si="0"/>
        <v>0.20833333333333334</v>
      </c>
      <c r="AS32" s="6">
        <f t="shared" si="0"/>
        <v>7.407407407407407E-2</v>
      </c>
      <c r="AT32" s="6">
        <f t="shared" si="0"/>
        <v>0.29032258064516131</v>
      </c>
      <c r="AU32" s="6">
        <f t="shared" si="0"/>
        <v>4.7619047619047616E-2</v>
      </c>
      <c r="AV32" s="6">
        <f t="shared" si="0"/>
        <v>0</v>
      </c>
      <c r="AW32" s="6">
        <f t="shared" si="0"/>
        <v>0.1206896551724138</v>
      </c>
      <c r="AX32" s="6">
        <f t="shared" si="0"/>
        <v>0</v>
      </c>
      <c r="AY32" s="6">
        <f t="shared" si="0"/>
        <v>0.1</v>
      </c>
      <c r="AZ32" s="6">
        <f t="shared" si="0"/>
        <v>0</v>
      </c>
      <c r="BA32" s="6">
        <f t="shared" si="0"/>
        <v>0</v>
      </c>
      <c r="BB32" s="6">
        <f t="shared" si="0"/>
        <v>0.4</v>
      </c>
      <c r="BC32" s="6">
        <f t="shared" si="0"/>
        <v>0.2857142857142857</v>
      </c>
      <c r="BD32" s="6">
        <f t="shared" si="0"/>
        <v>0</v>
      </c>
      <c r="BE32" s="6">
        <f t="shared" si="0"/>
        <v>3.4482758620689655E-2</v>
      </c>
      <c r="BF32" s="6">
        <f t="shared" si="0"/>
        <v>4.5454545454545456E-2</v>
      </c>
      <c r="BG32" s="6">
        <f t="shared" si="0"/>
        <v>0</v>
      </c>
      <c r="BH32" s="6">
        <f t="shared" si="0"/>
        <v>0.39130434782608697</v>
      </c>
      <c r="BI32" s="6">
        <f t="shared" si="0"/>
        <v>0</v>
      </c>
      <c r="BJ32" s="6">
        <f t="shared" si="0"/>
        <v>0</v>
      </c>
      <c r="BK32" s="6">
        <f t="shared" si="0"/>
        <v>0.2857142857142857</v>
      </c>
      <c r="BL32" s="6">
        <f t="shared" si="0"/>
        <v>0</v>
      </c>
      <c r="BM32" s="6">
        <f t="shared" si="0"/>
        <v>6.4516129032258063E-2</v>
      </c>
      <c r="BN32" s="6">
        <f t="shared" ref="BN32:CV32" si="1">BN26/BN25</f>
        <v>0.26315789473684209</v>
      </c>
      <c r="BO32" s="6">
        <f t="shared" si="1"/>
        <v>3.2258064516129031E-2</v>
      </c>
      <c r="BP32" s="6">
        <f t="shared" si="1"/>
        <v>0.19230769230769232</v>
      </c>
      <c r="BQ32" s="6">
        <f t="shared" si="1"/>
        <v>0.22448979591836735</v>
      </c>
      <c r="BR32" s="6">
        <f t="shared" si="1"/>
        <v>0.05</v>
      </c>
      <c r="BS32" s="6">
        <f t="shared" si="1"/>
        <v>0</v>
      </c>
      <c r="BT32" s="6">
        <f t="shared" si="1"/>
        <v>0</v>
      </c>
      <c r="BU32" s="6">
        <f t="shared" si="1"/>
        <v>0.36363636363636365</v>
      </c>
      <c r="BV32" s="6">
        <f t="shared" si="1"/>
        <v>0.10526315789473684</v>
      </c>
      <c r="BW32" s="6">
        <f t="shared" si="1"/>
        <v>0.19047619047619047</v>
      </c>
      <c r="BX32" s="6">
        <f t="shared" si="1"/>
        <v>0.31578947368421051</v>
      </c>
      <c r="BY32" s="6">
        <f t="shared" si="1"/>
        <v>0</v>
      </c>
      <c r="BZ32" s="6">
        <f t="shared" si="1"/>
        <v>1.9736842105263157E-2</v>
      </c>
      <c r="CA32" s="6">
        <f t="shared" si="1"/>
        <v>0.58620689655172409</v>
      </c>
      <c r="CB32" s="6">
        <f t="shared" si="1"/>
        <v>0</v>
      </c>
      <c r="CC32" s="6">
        <f t="shared" si="1"/>
        <v>4.5454545454545456E-2</v>
      </c>
      <c r="CD32" s="6">
        <f t="shared" si="1"/>
        <v>2.0408163265306121E-2</v>
      </c>
      <c r="CE32" s="6">
        <f t="shared" si="1"/>
        <v>0</v>
      </c>
      <c r="CF32" s="6">
        <f t="shared" si="1"/>
        <v>0.9375</v>
      </c>
      <c r="CG32" s="6">
        <f t="shared" si="1"/>
        <v>9.4339622641509441E-2</v>
      </c>
      <c r="CH32" s="6">
        <f t="shared" si="1"/>
        <v>0.34042553191489361</v>
      </c>
      <c r="CI32" s="6">
        <f t="shared" si="1"/>
        <v>0</v>
      </c>
      <c r="CJ32" s="6">
        <f t="shared" si="1"/>
        <v>0</v>
      </c>
      <c r="CK32" s="6">
        <f t="shared" si="1"/>
        <v>8.3333333333333329E-2</v>
      </c>
      <c r="CL32" s="6">
        <f t="shared" si="1"/>
        <v>0.25</v>
      </c>
      <c r="CM32" s="6">
        <f t="shared" si="1"/>
        <v>0</v>
      </c>
      <c r="CN32" s="6">
        <f t="shared" si="1"/>
        <v>3.0769230769230771E-2</v>
      </c>
      <c r="CO32" s="6">
        <f t="shared" si="1"/>
        <v>3.3333333333333333E-2</v>
      </c>
      <c r="CP32" s="6">
        <f t="shared" si="1"/>
        <v>0.11904761904761904</v>
      </c>
      <c r="CQ32" s="6">
        <f t="shared" si="1"/>
        <v>3.7974683544303799E-2</v>
      </c>
      <c r="CR32" s="6">
        <f t="shared" si="1"/>
        <v>0</v>
      </c>
      <c r="CS32" s="6">
        <f t="shared" si="1"/>
        <v>0</v>
      </c>
      <c r="CT32" s="6">
        <f t="shared" si="1"/>
        <v>8.9743589743589744E-2</v>
      </c>
      <c r="CU32" s="6">
        <f t="shared" si="1"/>
        <v>0</v>
      </c>
      <c r="CV32" s="6">
        <f t="shared" si="1"/>
        <v>0</v>
      </c>
      <c r="CW32" s="6">
        <f t="shared" ref="CW32" si="2">CW26/CW25</f>
        <v>0</v>
      </c>
    </row>
    <row r="33" spans="1:101" ht="42.75" x14ac:dyDescent="0.45">
      <c r="A33" s="5" t="s">
        <v>503</v>
      </c>
      <c r="B33" s="6">
        <f>B27/B25</f>
        <v>0.12280701754385964</v>
      </c>
      <c r="C33" s="6">
        <f t="shared" ref="C33:BM33" si="3">C27/C25</f>
        <v>0.125</v>
      </c>
      <c r="D33" s="6">
        <f t="shared" si="3"/>
        <v>0.625</v>
      </c>
      <c r="E33" s="6">
        <f t="shared" si="3"/>
        <v>0.70588235294117652</v>
      </c>
      <c r="F33" s="6">
        <f t="shared" si="3"/>
        <v>0.22580645161290322</v>
      </c>
      <c r="G33" s="6">
        <f t="shared" si="3"/>
        <v>0.45454545454545453</v>
      </c>
      <c r="H33" s="6">
        <f t="shared" si="3"/>
        <v>0.18518518518518517</v>
      </c>
      <c r="I33" s="6">
        <f t="shared" si="3"/>
        <v>0.30769230769230771</v>
      </c>
      <c r="J33" s="6">
        <f t="shared" si="3"/>
        <v>6.8493150684931503E-2</v>
      </c>
      <c r="K33" s="6">
        <f t="shared" si="3"/>
        <v>0.64102564102564108</v>
      </c>
      <c r="L33" s="6">
        <f t="shared" si="3"/>
        <v>0</v>
      </c>
      <c r="M33" s="6">
        <f t="shared" si="3"/>
        <v>0.49090909090909091</v>
      </c>
      <c r="N33" s="6">
        <f t="shared" si="3"/>
        <v>0.40909090909090912</v>
      </c>
      <c r="O33" s="6">
        <f t="shared" si="3"/>
        <v>0.4358974358974359</v>
      </c>
      <c r="P33" s="6">
        <f t="shared" si="3"/>
        <v>0.65625</v>
      </c>
      <c r="Q33" s="6">
        <f t="shared" si="3"/>
        <v>0.34615384615384615</v>
      </c>
      <c r="R33" s="6">
        <f t="shared" si="3"/>
        <v>0.45945945945945948</v>
      </c>
      <c r="S33" s="6">
        <f t="shared" si="3"/>
        <v>0.15384615384615385</v>
      </c>
      <c r="T33" s="6">
        <f t="shared" si="3"/>
        <v>0.18181818181818182</v>
      </c>
      <c r="U33" s="6">
        <f t="shared" si="3"/>
        <v>0.36363636363636365</v>
      </c>
      <c r="V33" s="6">
        <f t="shared" si="3"/>
        <v>0.13636363636363635</v>
      </c>
      <c r="W33" s="6">
        <f t="shared" si="3"/>
        <v>0.11428571428571428</v>
      </c>
      <c r="X33" s="6">
        <f t="shared" si="3"/>
        <v>0.15094339622641509</v>
      </c>
      <c r="Y33" s="6">
        <f t="shared" si="3"/>
        <v>0.25396825396825395</v>
      </c>
      <c r="Z33" s="6">
        <f t="shared" si="3"/>
        <v>0.82352941176470584</v>
      </c>
      <c r="AA33" s="6">
        <f t="shared" si="3"/>
        <v>0.29411764705882354</v>
      </c>
      <c r="AB33" s="6">
        <f t="shared" si="3"/>
        <v>0.48648648648648651</v>
      </c>
      <c r="AC33" s="6">
        <f t="shared" si="3"/>
        <v>0.15873015873015872</v>
      </c>
      <c r="AD33" s="6">
        <f t="shared" si="3"/>
        <v>0.5</v>
      </c>
      <c r="AE33" s="6">
        <f t="shared" si="3"/>
        <v>0.52631578947368418</v>
      </c>
      <c r="AF33" s="6">
        <f t="shared" si="3"/>
        <v>0.43939393939393939</v>
      </c>
      <c r="AG33" s="6">
        <f t="shared" si="3"/>
        <v>0.45283018867924529</v>
      </c>
      <c r="AH33" s="6">
        <f t="shared" si="3"/>
        <v>0.44444444444444442</v>
      </c>
      <c r="AI33" s="6">
        <f t="shared" si="3"/>
        <v>0.52173913043478259</v>
      </c>
      <c r="AJ33" s="6">
        <f t="shared" si="3"/>
        <v>0.44615384615384618</v>
      </c>
      <c r="AK33" s="6">
        <f t="shared" si="3"/>
        <v>0.27272727272727271</v>
      </c>
      <c r="AL33" s="6">
        <f t="shared" si="3"/>
        <v>0.34210526315789475</v>
      </c>
      <c r="AM33" s="6">
        <f t="shared" si="3"/>
        <v>0.25714285714285712</v>
      </c>
      <c r="AN33" s="6">
        <f t="shared" si="3"/>
        <v>0.30303030303030304</v>
      </c>
      <c r="AO33" s="6">
        <f t="shared" si="3"/>
        <v>0.56756756756756754</v>
      </c>
      <c r="AP33" s="6">
        <f t="shared" si="3"/>
        <v>0.56000000000000005</v>
      </c>
      <c r="AQ33" s="6">
        <f t="shared" si="3"/>
        <v>0.23404255319148937</v>
      </c>
      <c r="AR33" s="6">
        <f t="shared" si="3"/>
        <v>0.66666666666666663</v>
      </c>
      <c r="AS33" s="6">
        <f t="shared" si="3"/>
        <v>0.31481481481481483</v>
      </c>
      <c r="AT33" s="6">
        <f t="shared" si="3"/>
        <v>0.4838709677419355</v>
      </c>
      <c r="AU33" s="6">
        <f t="shared" si="3"/>
        <v>0.15079365079365079</v>
      </c>
      <c r="AV33" s="6">
        <f t="shared" si="3"/>
        <v>0.5161290322580645</v>
      </c>
      <c r="AW33" s="6">
        <f t="shared" si="3"/>
        <v>0.43103448275862066</v>
      </c>
      <c r="AX33" s="6">
        <f t="shared" si="3"/>
        <v>0.25555555555555554</v>
      </c>
      <c r="AY33" s="6">
        <f t="shared" si="3"/>
        <v>0.22</v>
      </c>
      <c r="AZ33" s="6">
        <f t="shared" si="3"/>
        <v>0.35714285714285715</v>
      </c>
      <c r="BA33" s="6">
        <f t="shared" si="3"/>
        <v>0.25</v>
      </c>
      <c r="BB33" s="6">
        <f t="shared" si="3"/>
        <v>0.56000000000000005</v>
      </c>
      <c r="BC33" s="6">
        <f t="shared" si="3"/>
        <v>0.35714285714285715</v>
      </c>
      <c r="BD33" s="6">
        <f t="shared" si="3"/>
        <v>0.18367346938775511</v>
      </c>
      <c r="BE33" s="6">
        <f t="shared" si="3"/>
        <v>0.10344827586206896</v>
      </c>
      <c r="BF33" s="6">
        <f t="shared" si="3"/>
        <v>0.46969696969696972</v>
      </c>
      <c r="BG33" s="6">
        <f t="shared" si="3"/>
        <v>0.27906976744186046</v>
      </c>
      <c r="BH33" s="6">
        <f t="shared" si="3"/>
        <v>0.78260869565217395</v>
      </c>
      <c r="BI33" s="6">
        <f t="shared" si="3"/>
        <v>0.4</v>
      </c>
      <c r="BJ33" s="6">
        <f t="shared" si="3"/>
        <v>0.19047619047619047</v>
      </c>
      <c r="BK33" s="6">
        <f t="shared" si="3"/>
        <v>0.51428571428571423</v>
      </c>
      <c r="BL33" s="6">
        <f t="shared" si="3"/>
        <v>0.35714285714285715</v>
      </c>
      <c r="BM33" s="6">
        <f t="shared" si="3"/>
        <v>0.38709677419354838</v>
      </c>
      <c r="BN33" s="6">
        <f t="shared" ref="BN33:CV33" si="4">BN27/BN25</f>
        <v>0.31578947368421051</v>
      </c>
      <c r="BO33" s="6">
        <f t="shared" si="4"/>
        <v>0.25806451612903225</v>
      </c>
      <c r="BP33" s="6">
        <f t="shared" si="4"/>
        <v>0.42307692307692307</v>
      </c>
      <c r="BQ33" s="6">
        <f t="shared" si="4"/>
        <v>0.38775510204081631</v>
      </c>
      <c r="BR33" s="6">
        <f t="shared" si="4"/>
        <v>0.11666666666666667</v>
      </c>
      <c r="BS33" s="6">
        <f t="shared" si="4"/>
        <v>0.26315789473684209</v>
      </c>
      <c r="BT33" s="6">
        <f t="shared" si="4"/>
        <v>0.42857142857142855</v>
      </c>
      <c r="BU33" s="6">
        <f t="shared" si="4"/>
        <v>0.72727272727272729</v>
      </c>
      <c r="BV33" s="6">
        <f t="shared" si="4"/>
        <v>0.47368421052631576</v>
      </c>
      <c r="BW33" s="6">
        <f t="shared" si="4"/>
        <v>0.26984126984126983</v>
      </c>
      <c r="BX33" s="6">
        <f t="shared" si="4"/>
        <v>0.47368421052631576</v>
      </c>
      <c r="BY33" s="6">
        <f t="shared" si="4"/>
        <v>0.38095238095238093</v>
      </c>
      <c r="BZ33" s="6">
        <f t="shared" si="4"/>
        <v>7.8947368421052627E-2</v>
      </c>
      <c r="CA33" s="6">
        <f t="shared" si="4"/>
        <v>0.68965517241379315</v>
      </c>
      <c r="CB33" s="6">
        <f t="shared" si="4"/>
        <v>0.32727272727272727</v>
      </c>
      <c r="CC33" s="6">
        <f t="shared" si="4"/>
        <v>9.0909090909090912E-2</v>
      </c>
      <c r="CD33" s="6">
        <f t="shared" si="4"/>
        <v>0.34693877551020408</v>
      </c>
      <c r="CE33" s="6">
        <f t="shared" si="4"/>
        <v>0.43333333333333335</v>
      </c>
      <c r="CF33" s="6">
        <f t="shared" si="4"/>
        <v>0.9375</v>
      </c>
      <c r="CG33" s="6">
        <f t="shared" si="4"/>
        <v>0.26415094339622641</v>
      </c>
      <c r="CH33" s="6">
        <f t="shared" si="4"/>
        <v>0.40425531914893614</v>
      </c>
      <c r="CI33" s="6">
        <f t="shared" si="4"/>
        <v>0.44642857142857145</v>
      </c>
      <c r="CJ33" s="6">
        <f t="shared" si="4"/>
        <v>0.23529411764705882</v>
      </c>
      <c r="CK33" s="6">
        <f t="shared" si="4"/>
        <v>0.33333333333333331</v>
      </c>
      <c r="CL33" s="6">
        <f t="shared" si="4"/>
        <v>0.41666666666666669</v>
      </c>
      <c r="CM33" s="6">
        <f t="shared" si="4"/>
        <v>0.52631578947368418</v>
      </c>
      <c r="CN33" s="6">
        <f t="shared" si="4"/>
        <v>7.6923076923076927E-2</v>
      </c>
      <c r="CO33" s="6">
        <f t="shared" si="4"/>
        <v>0.45</v>
      </c>
      <c r="CP33" s="6">
        <f t="shared" si="4"/>
        <v>0.19047619047619047</v>
      </c>
      <c r="CQ33" s="6">
        <f t="shared" si="4"/>
        <v>0.13924050632911392</v>
      </c>
      <c r="CR33" s="6">
        <f t="shared" si="4"/>
        <v>0.88888888888888884</v>
      </c>
      <c r="CS33" s="6">
        <f t="shared" si="4"/>
        <v>0.17499999999999999</v>
      </c>
      <c r="CT33" s="6">
        <f t="shared" si="4"/>
        <v>0.30769230769230771</v>
      </c>
      <c r="CU33" s="6">
        <f t="shared" si="4"/>
        <v>0.35294117647058826</v>
      </c>
      <c r="CV33" s="6">
        <f t="shared" si="4"/>
        <v>0.44</v>
      </c>
      <c r="CW33" s="6">
        <f t="shared" ref="CW33" si="5">CW27/CW25</f>
        <v>3.0303030303030304E-2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25</v>
      </c>
    </row>
    <row r="38" spans="1:101" x14ac:dyDescent="0.45">
      <c r="A38" t="s">
        <v>500</v>
      </c>
      <c r="B38">
        <f>AVERAGE(25:25)</f>
        <v>42.66</v>
      </c>
    </row>
    <row r="39" spans="1:101" x14ac:dyDescent="0.45">
      <c r="A39" s="14" t="s">
        <v>505</v>
      </c>
      <c r="B39" s="13">
        <f>AVERAGE(32:32)</f>
        <v>9.9297272477460105E-2</v>
      </c>
    </row>
    <row r="40" spans="1:101" x14ac:dyDescent="0.45">
      <c r="A40" s="14" t="s">
        <v>506</v>
      </c>
      <c r="B40" s="2">
        <f>AVERAGE(28:28)</f>
        <v>7.8427999999999956E-2</v>
      </c>
    </row>
    <row r="41" spans="1:101" x14ac:dyDescent="0.45">
      <c r="A41" s="14" t="s">
        <v>519</v>
      </c>
      <c r="B41" s="13">
        <f>AVERAGE(33:33)</f>
        <v>0.36576049651401377</v>
      </c>
    </row>
    <row r="42" spans="1:101" x14ac:dyDescent="0.45">
      <c r="A42" s="14" t="s">
        <v>507</v>
      </c>
      <c r="B42" s="2">
        <f>AVERAGE(29:29)</f>
        <v>9.9758999999999987E-2</v>
      </c>
    </row>
  </sheetData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C0121-28B6-47FA-A781-5809EC5B48D2}">
  <dimension ref="A2:CW42"/>
  <sheetViews>
    <sheetView workbookViewId="0"/>
  </sheetViews>
  <sheetFormatPr defaultRowHeight="14.25" x14ac:dyDescent="0.45"/>
  <cols>
    <col min="1" max="1" width="21.265625" customWidth="1"/>
    <col min="2" max="2" width="11.53125" customWidth="1"/>
    <col min="6" max="6" width="10.19921875" bestFit="1" customWidth="1"/>
  </cols>
  <sheetData>
    <row r="2" spans="2:101" x14ac:dyDescent="0.45">
      <c r="B2" s="1">
        <v>44182</v>
      </c>
      <c r="C2" s="1">
        <v>43402</v>
      </c>
      <c r="D2" s="1">
        <v>43517</v>
      </c>
      <c r="E2" s="1">
        <v>43683</v>
      </c>
      <c r="F2" s="1">
        <v>43638</v>
      </c>
      <c r="G2" s="1">
        <v>43113</v>
      </c>
      <c r="H2" s="1">
        <v>43168</v>
      </c>
      <c r="I2" s="1">
        <v>44021</v>
      </c>
      <c r="J2" s="1">
        <v>44211</v>
      </c>
      <c r="K2" s="1">
        <v>43293</v>
      </c>
      <c r="L2" s="1">
        <v>43390</v>
      </c>
      <c r="M2" s="1">
        <v>43919</v>
      </c>
      <c r="N2" s="1">
        <v>43806</v>
      </c>
      <c r="O2" s="1">
        <v>44060</v>
      </c>
      <c r="P2" s="1">
        <v>43569</v>
      </c>
      <c r="Q2" s="1">
        <v>43291</v>
      </c>
      <c r="R2" s="1">
        <v>43728</v>
      </c>
      <c r="S2" s="1">
        <v>44218</v>
      </c>
      <c r="T2" s="1">
        <v>43408</v>
      </c>
      <c r="U2" s="1">
        <v>43940</v>
      </c>
      <c r="V2" s="1">
        <v>44046</v>
      </c>
      <c r="W2" s="1">
        <v>43415</v>
      </c>
      <c r="X2" s="1">
        <v>44238</v>
      </c>
      <c r="Y2" s="1">
        <v>44127</v>
      </c>
      <c r="Z2" s="1">
        <v>44173</v>
      </c>
      <c r="AA2" s="1">
        <v>43376</v>
      </c>
      <c r="AB2" s="1">
        <v>43842</v>
      </c>
      <c r="AC2" s="1">
        <v>43973</v>
      </c>
      <c r="AD2" s="1">
        <v>43218</v>
      </c>
      <c r="AE2" s="1">
        <v>43303</v>
      </c>
      <c r="AF2" s="1">
        <v>43747</v>
      </c>
      <c r="AG2" s="1">
        <v>44178</v>
      </c>
      <c r="AH2" s="1">
        <v>43696</v>
      </c>
      <c r="AI2" s="1">
        <v>43251</v>
      </c>
      <c r="AJ2" s="1">
        <v>43418</v>
      </c>
      <c r="AK2" s="1">
        <v>44278</v>
      </c>
      <c r="AL2" s="1">
        <v>43425</v>
      </c>
      <c r="AM2" s="1">
        <v>43683</v>
      </c>
      <c r="AN2" s="1">
        <v>43847</v>
      </c>
      <c r="AO2" s="1">
        <v>43402</v>
      </c>
      <c r="AP2" s="1">
        <v>43630</v>
      </c>
      <c r="AQ2" s="1">
        <v>43293</v>
      </c>
      <c r="AR2" s="1">
        <v>43110</v>
      </c>
      <c r="AS2" s="1">
        <v>44232</v>
      </c>
      <c r="AT2" s="1">
        <v>43857</v>
      </c>
      <c r="AU2" s="1">
        <v>44203</v>
      </c>
      <c r="AV2" s="1">
        <v>43609</v>
      </c>
      <c r="AW2" s="1">
        <v>44018</v>
      </c>
      <c r="AX2" s="1">
        <v>43148</v>
      </c>
      <c r="AY2" s="1">
        <v>43915</v>
      </c>
      <c r="AZ2" s="1">
        <v>43356</v>
      </c>
      <c r="BA2" s="1">
        <v>44252</v>
      </c>
      <c r="BB2" s="1">
        <v>43865</v>
      </c>
      <c r="BC2" s="1">
        <v>43117</v>
      </c>
      <c r="BD2" s="1">
        <v>44022</v>
      </c>
      <c r="BE2" s="1">
        <v>43441</v>
      </c>
      <c r="BF2" s="1">
        <v>43771</v>
      </c>
      <c r="BG2" s="1">
        <v>44190</v>
      </c>
      <c r="BH2" s="1">
        <v>43928</v>
      </c>
      <c r="BI2" s="1">
        <v>43472</v>
      </c>
      <c r="BJ2" s="1">
        <v>43750</v>
      </c>
      <c r="BK2" s="1">
        <v>44124</v>
      </c>
      <c r="BL2" s="1">
        <v>43332</v>
      </c>
      <c r="BM2" s="1">
        <v>43536</v>
      </c>
      <c r="BN2" s="1">
        <v>43267</v>
      </c>
      <c r="BO2" s="1">
        <v>43199</v>
      </c>
      <c r="BP2" s="1">
        <v>43443</v>
      </c>
      <c r="BQ2" s="1">
        <v>43323</v>
      </c>
      <c r="BR2" s="1">
        <v>43936</v>
      </c>
      <c r="BS2" s="1">
        <v>43972</v>
      </c>
      <c r="BT2" s="1">
        <v>43613</v>
      </c>
      <c r="BU2" s="1">
        <v>43996</v>
      </c>
      <c r="BV2" s="1">
        <v>43733</v>
      </c>
      <c r="BW2" s="1">
        <v>43485</v>
      </c>
      <c r="BX2" s="1">
        <v>44287</v>
      </c>
      <c r="BY2" s="1">
        <v>43148</v>
      </c>
      <c r="BZ2" s="1">
        <v>44073</v>
      </c>
      <c r="CA2" s="1">
        <v>43161</v>
      </c>
      <c r="CB2" s="1">
        <v>44192</v>
      </c>
      <c r="CC2" s="1">
        <v>43145</v>
      </c>
      <c r="CD2" s="1">
        <v>43791</v>
      </c>
      <c r="CE2" s="1">
        <v>43135</v>
      </c>
      <c r="CF2" s="1">
        <v>43915</v>
      </c>
      <c r="CG2" s="1">
        <v>43550</v>
      </c>
      <c r="CH2" s="1">
        <v>43536</v>
      </c>
      <c r="CI2" s="1">
        <v>43976</v>
      </c>
      <c r="CJ2" s="1">
        <v>44271</v>
      </c>
      <c r="CK2" s="1">
        <v>44105</v>
      </c>
      <c r="CL2" s="1">
        <v>44192</v>
      </c>
      <c r="CM2" s="1">
        <v>43782</v>
      </c>
      <c r="CN2" s="1">
        <v>43366</v>
      </c>
      <c r="CO2" s="1">
        <v>43328</v>
      </c>
      <c r="CP2" s="1">
        <v>43399</v>
      </c>
      <c r="CQ2" s="1">
        <v>43804</v>
      </c>
      <c r="CR2" s="1">
        <v>43926</v>
      </c>
      <c r="CS2" s="1">
        <v>43381</v>
      </c>
      <c r="CT2" s="1">
        <v>43214</v>
      </c>
      <c r="CU2" s="1">
        <v>43411</v>
      </c>
      <c r="CV2" s="1">
        <v>44137</v>
      </c>
      <c r="CW2" s="1">
        <v>43180</v>
      </c>
    </row>
    <row r="3" spans="2:101" x14ac:dyDescent="0.45">
      <c r="B3" s="1">
        <v>45277</v>
      </c>
      <c r="C3" s="1">
        <v>44498</v>
      </c>
      <c r="D3" s="1">
        <v>44613</v>
      </c>
      <c r="E3" s="1">
        <v>44779</v>
      </c>
      <c r="F3" s="1">
        <v>44734</v>
      </c>
      <c r="G3" s="1">
        <v>44209</v>
      </c>
      <c r="H3" s="1">
        <v>44264</v>
      </c>
      <c r="I3" s="1">
        <v>45116</v>
      </c>
      <c r="J3" s="1">
        <v>45306</v>
      </c>
      <c r="K3" s="1">
        <v>44389</v>
      </c>
      <c r="L3" s="1">
        <v>44486</v>
      </c>
      <c r="M3" s="1">
        <v>45014</v>
      </c>
      <c r="N3" s="1">
        <v>44902</v>
      </c>
      <c r="O3" s="1">
        <v>45155</v>
      </c>
      <c r="P3" s="1">
        <v>44665</v>
      </c>
      <c r="Q3" s="1">
        <v>44387</v>
      </c>
      <c r="R3" s="1">
        <v>44824</v>
      </c>
      <c r="S3" s="1">
        <v>45313</v>
      </c>
      <c r="T3" s="1">
        <v>44504</v>
      </c>
      <c r="U3" s="1">
        <v>45035</v>
      </c>
      <c r="V3" s="1">
        <v>45141</v>
      </c>
      <c r="W3" s="1">
        <v>44511</v>
      </c>
      <c r="X3" s="1">
        <v>45333</v>
      </c>
      <c r="Y3" s="1">
        <v>45222</v>
      </c>
      <c r="Z3" s="1">
        <v>45268</v>
      </c>
      <c r="AA3" s="1">
        <v>44472</v>
      </c>
      <c r="AB3" s="1">
        <v>44938</v>
      </c>
      <c r="AC3" s="1">
        <v>45068</v>
      </c>
      <c r="AD3" s="1">
        <v>44314</v>
      </c>
      <c r="AE3" s="1">
        <v>44399</v>
      </c>
      <c r="AF3" s="1">
        <v>44843</v>
      </c>
      <c r="AG3" s="1">
        <v>45273</v>
      </c>
      <c r="AH3" s="1">
        <v>44792</v>
      </c>
      <c r="AI3" s="1">
        <v>44347</v>
      </c>
      <c r="AJ3" s="1">
        <v>44514</v>
      </c>
      <c r="AK3" s="1">
        <v>45374</v>
      </c>
      <c r="AL3" s="1">
        <v>44521</v>
      </c>
      <c r="AM3" s="1">
        <v>44779</v>
      </c>
      <c r="AN3" s="1">
        <v>44943</v>
      </c>
      <c r="AO3" s="1">
        <v>44498</v>
      </c>
      <c r="AP3" s="1">
        <v>44726</v>
      </c>
      <c r="AQ3" s="1">
        <v>44389</v>
      </c>
      <c r="AR3" s="1">
        <v>44206</v>
      </c>
      <c r="AS3" s="1">
        <v>45327</v>
      </c>
      <c r="AT3" s="1">
        <v>44953</v>
      </c>
      <c r="AU3" s="1">
        <v>45298</v>
      </c>
      <c r="AV3" s="1">
        <v>44705</v>
      </c>
      <c r="AW3" s="1">
        <v>45113</v>
      </c>
      <c r="AX3" s="1">
        <v>44244</v>
      </c>
      <c r="AY3" s="1">
        <v>45010</v>
      </c>
      <c r="AZ3" s="1">
        <v>44452</v>
      </c>
      <c r="BA3" s="1">
        <v>45347</v>
      </c>
      <c r="BB3" s="1">
        <v>44961</v>
      </c>
      <c r="BC3" s="1">
        <v>44213</v>
      </c>
      <c r="BD3" s="1">
        <v>45117</v>
      </c>
      <c r="BE3" s="1">
        <v>44537</v>
      </c>
      <c r="BF3" s="1">
        <v>44867</v>
      </c>
      <c r="BG3" s="1">
        <v>45285</v>
      </c>
      <c r="BH3" s="1">
        <v>45023</v>
      </c>
      <c r="BI3" s="1">
        <v>44568</v>
      </c>
      <c r="BJ3" s="1">
        <v>44846</v>
      </c>
      <c r="BK3" s="1">
        <v>45219</v>
      </c>
      <c r="BL3" s="1">
        <v>44428</v>
      </c>
      <c r="BM3" s="1">
        <v>44632</v>
      </c>
      <c r="BN3" s="1">
        <v>44363</v>
      </c>
      <c r="BO3" s="1">
        <v>44295</v>
      </c>
      <c r="BP3" s="1">
        <v>44539</v>
      </c>
      <c r="BQ3" s="1">
        <v>44419</v>
      </c>
      <c r="BR3" s="1">
        <v>45031</v>
      </c>
      <c r="BS3" s="1">
        <v>45067</v>
      </c>
      <c r="BT3" s="1">
        <v>44709</v>
      </c>
      <c r="BU3" s="1">
        <v>45091</v>
      </c>
      <c r="BV3" s="1">
        <v>44829</v>
      </c>
      <c r="BW3" s="1">
        <v>44581</v>
      </c>
      <c r="BX3" s="1">
        <v>45383</v>
      </c>
      <c r="BY3" s="1">
        <v>44244</v>
      </c>
      <c r="BZ3" s="1">
        <v>45168</v>
      </c>
      <c r="CA3" s="1">
        <v>44257</v>
      </c>
      <c r="CB3" s="1">
        <v>45287</v>
      </c>
      <c r="CC3" s="1">
        <v>44241</v>
      </c>
      <c r="CD3" s="1">
        <v>44887</v>
      </c>
      <c r="CE3" s="1">
        <v>44231</v>
      </c>
      <c r="CF3" s="1">
        <v>45010</v>
      </c>
      <c r="CG3" s="1">
        <v>44646</v>
      </c>
      <c r="CH3" s="1">
        <v>44632</v>
      </c>
      <c r="CI3" s="1">
        <v>45071</v>
      </c>
      <c r="CJ3" s="1">
        <v>45367</v>
      </c>
      <c r="CK3" s="1">
        <v>45200</v>
      </c>
      <c r="CL3" s="1">
        <v>45287</v>
      </c>
      <c r="CM3" s="1">
        <v>44878</v>
      </c>
      <c r="CN3" s="1">
        <v>44462</v>
      </c>
      <c r="CO3" s="1">
        <v>44424</v>
      </c>
      <c r="CP3" s="1">
        <v>44495</v>
      </c>
      <c r="CQ3" s="1">
        <v>44900</v>
      </c>
      <c r="CR3" s="1">
        <v>45021</v>
      </c>
      <c r="CS3" s="1">
        <v>44477</v>
      </c>
      <c r="CT3" s="1">
        <v>44310</v>
      </c>
      <c r="CU3" s="1">
        <v>44507</v>
      </c>
      <c r="CV3" s="1">
        <v>45232</v>
      </c>
      <c r="CW3" s="1">
        <v>44276</v>
      </c>
    </row>
    <row r="4" spans="2:101" x14ac:dyDescent="0.45">
      <c r="B4" t="s">
        <v>270</v>
      </c>
      <c r="C4" t="s">
        <v>124</v>
      </c>
      <c r="D4" t="s">
        <v>325</v>
      </c>
      <c r="E4" t="s">
        <v>292</v>
      </c>
      <c r="F4" t="s">
        <v>158</v>
      </c>
      <c r="G4" t="s">
        <v>252</v>
      </c>
      <c r="H4" t="s">
        <v>221</v>
      </c>
      <c r="I4" t="s">
        <v>65</v>
      </c>
      <c r="J4" t="s">
        <v>79</v>
      </c>
      <c r="K4" t="s">
        <v>44</v>
      </c>
      <c r="L4" t="s">
        <v>116</v>
      </c>
      <c r="M4" t="s">
        <v>228</v>
      </c>
      <c r="N4" t="s">
        <v>348</v>
      </c>
      <c r="O4" t="s">
        <v>487</v>
      </c>
      <c r="P4" t="s">
        <v>473</v>
      </c>
      <c r="Q4" t="s">
        <v>460</v>
      </c>
      <c r="R4" t="s">
        <v>483</v>
      </c>
      <c r="S4" t="s">
        <v>47</v>
      </c>
      <c r="T4" t="s">
        <v>233</v>
      </c>
      <c r="U4" t="s">
        <v>73</v>
      </c>
      <c r="V4" t="s">
        <v>387</v>
      </c>
      <c r="W4" t="s">
        <v>73</v>
      </c>
      <c r="X4" t="s">
        <v>122</v>
      </c>
      <c r="Y4" t="s">
        <v>40</v>
      </c>
      <c r="Z4" t="s">
        <v>510</v>
      </c>
      <c r="AA4" t="s">
        <v>301</v>
      </c>
      <c r="AB4" t="s">
        <v>248</v>
      </c>
      <c r="AC4" t="s">
        <v>219</v>
      </c>
      <c r="AD4" t="s">
        <v>190</v>
      </c>
      <c r="AE4" t="s">
        <v>118</v>
      </c>
      <c r="AF4" t="s">
        <v>346</v>
      </c>
      <c r="AG4" t="s">
        <v>332</v>
      </c>
      <c r="AH4" t="s">
        <v>209</v>
      </c>
      <c r="AI4" t="s">
        <v>188</v>
      </c>
      <c r="AJ4" t="s">
        <v>45</v>
      </c>
      <c r="AK4" t="s">
        <v>323</v>
      </c>
      <c r="AL4" t="s">
        <v>252</v>
      </c>
      <c r="AM4" t="s">
        <v>403</v>
      </c>
      <c r="AN4" t="s">
        <v>78</v>
      </c>
      <c r="AO4" t="s">
        <v>443</v>
      </c>
      <c r="AP4" t="s">
        <v>213</v>
      </c>
      <c r="AQ4" t="s">
        <v>157</v>
      </c>
      <c r="AR4" t="s">
        <v>3</v>
      </c>
      <c r="AS4" t="s">
        <v>116</v>
      </c>
      <c r="AT4" t="s">
        <v>185</v>
      </c>
      <c r="AU4" t="s">
        <v>18</v>
      </c>
      <c r="AV4" t="s">
        <v>487</v>
      </c>
      <c r="AW4" t="s">
        <v>404</v>
      </c>
      <c r="AX4" t="s">
        <v>145</v>
      </c>
      <c r="AY4" t="s">
        <v>95</v>
      </c>
      <c r="AZ4" t="s">
        <v>516</v>
      </c>
      <c r="BA4" t="s">
        <v>51</v>
      </c>
      <c r="BB4" t="s">
        <v>469</v>
      </c>
      <c r="BC4" t="s">
        <v>249</v>
      </c>
      <c r="BD4" t="s">
        <v>42</v>
      </c>
      <c r="BE4" t="s">
        <v>185</v>
      </c>
      <c r="BF4" t="s">
        <v>274</v>
      </c>
      <c r="BG4" t="s">
        <v>392</v>
      </c>
      <c r="BH4" t="s">
        <v>73</v>
      </c>
      <c r="BI4" t="s">
        <v>6</v>
      </c>
      <c r="BJ4" t="s">
        <v>441</v>
      </c>
      <c r="BK4" t="s">
        <v>359</v>
      </c>
      <c r="BL4" t="s">
        <v>240</v>
      </c>
      <c r="BM4" t="s">
        <v>262</v>
      </c>
      <c r="BN4" t="s">
        <v>433</v>
      </c>
      <c r="BO4" t="s">
        <v>222</v>
      </c>
      <c r="BP4" t="s">
        <v>473</v>
      </c>
      <c r="BQ4" t="s">
        <v>35</v>
      </c>
      <c r="BR4" t="s">
        <v>368</v>
      </c>
      <c r="BS4" t="s">
        <v>351</v>
      </c>
      <c r="BT4" t="s">
        <v>480</v>
      </c>
      <c r="BU4" t="s">
        <v>199</v>
      </c>
      <c r="BV4" t="s">
        <v>34</v>
      </c>
      <c r="BW4" t="s">
        <v>350</v>
      </c>
      <c r="BX4" t="s">
        <v>97</v>
      </c>
      <c r="BY4" t="s">
        <v>147</v>
      </c>
      <c r="BZ4" t="s">
        <v>72</v>
      </c>
      <c r="CA4" t="s">
        <v>298</v>
      </c>
      <c r="CB4" t="s">
        <v>280</v>
      </c>
      <c r="CC4" t="s">
        <v>37</v>
      </c>
      <c r="CD4" t="s">
        <v>249</v>
      </c>
      <c r="CE4" t="s">
        <v>225</v>
      </c>
      <c r="CF4" t="s">
        <v>472</v>
      </c>
      <c r="CG4" t="s">
        <v>48</v>
      </c>
      <c r="CH4" t="s">
        <v>82</v>
      </c>
      <c r="CI4" t="s">
        <v>422</v>
      </c>
      <c r="CJ4" t="s">
        <v>50</v>
      </c>
      <c r="CK4" t="s">
        <v>141</v>
      </c>
      <c r="CL4" t="s">
        <v>471</v>
      </c>
      <c r="CM4" t="s">
        <v>291</v>
      </c>
      <c r="CN4" t="s">
        <v>49</v>
      </c>
      <c r="CO4" t="s">
        <v>98</v>
      </c>
      <c r="CP4" t="s">
        <v>76</v>
      </c>
      <c r="CQ4" t="s">
        <v>380</v>
      </c>
      <c r="CR4" t="s">
        <v>493</v>
      </c>
      <c r="CS4" t="s">
        <v>60</v>
      </c>
      <c r="CT4" t="s">
        <v>410</v>
      </c>
      <c r="CU4" t="s">
        <v>58</v>
      </c>
      <c r="CV4" t="s">
        <v>30</v>
      </c>
      <c r="CW4" t="s">
        <v>301</v>
      </c>
    </row>
    <row r="5" spans="2:101" x14ac:dyDescent="0.45">
      <c r="B5" t="s">
        <v>429</v>
      </c>
      <c r="C5" t="s">
        <v>115</v>
      </c>
      <c r="D5" t="s">
        <v>136</v>
      </c>
      <c r="E5" t="s">
        <v>211</v>
      </c>
      <c r="F5" t="s">
        <v>88</v>
      </c>
      <c r="G5" t="s">
        <v>34</v>
      </c>
      <c r="H5" t="s">
        <v>324</v>
      </c>
      <c r="I5" t="s">
        <v>200</v>
      </c>
      <c r="J5" t="s">
        <v>258</v>
      </c>
      <c r="K5" t="s">
        <v>30</v>
      </c>
      <c r="L5" t="s">
        <v>412</v>
      </c>
      <c r="M5" t="s">
        <v>440</v>
      </c>
      <c r="N5" t="s">
        <v>329</v>
      </c>
      <c r="O5" t="s">
        <v>116</v>
      </c>
      <c r="P5" t="s">
        <v>226</v>
      </c>
      <c r="Q5" t="s">
        <v>255</v>
      </c>
      <c r="R5" t="s">
        <v>203</v>
      </c>
      <c r="S5" t="s">
        <v>132</v>
      </c>
      <c r="T5" t="s">
        <v>346</v>
      </c>
      <c r="U5" t="s">
        <v>289</v>
      </c>
      <c r="V5" t="s">
        <v>17</v>
      </c>
      <c r="W5" t="s">
        <v>447</v>
      </c>
      <c r="X5" t="s">
        <v>90</v>
      </c>
      <c r="Y5" t="s">
        <v>379</v>
      </c>
      <c r="Z5" t="s">
        <v>186</v>
      </c>
      <c r="AA5" t="s">
        <v>30</v>
      </c>
      <c r="AB5" t="s">
        <v>229</v>
      </c>
      <c r="AC5" t="s">
        <v>210</v>
      </c>
      <c r="AD5" t="s">
        <v>481</v>
      </c>
      <c r="AE5" t="s">
        <v>54</v>
      </c>
      <c r="AF5" t="s">
        <v>399</v>
      </c>
      <c r="AG5" t="s">
        <v>193</v>
      </c>
      <c r="AH5" t="s">
        <v>50</v>
      </c>
      <c r="AI5" t="s">
        <v>277</v>
      </c>
      <c r="AJ5" t="s">
        <v>408</v>
      </c>
      <c r="AK5" t="s">
        <v>440</v>
      </c>
      <c r="AL5" t="s">
        <v>418</v>
      </c>
      <c r="AM5" t="s">
        <v>489</v>
      </c>
      <c r="AN5" t="s">
        <v>14</v>
      </c>
      <c r="AO5" t="s">
        <v>463</v>
      </c>
      <c r="AP5" t="s">
        <v>153</v>
      </c>
      <c r="AQ5" t="s">
        <v>76</v>
      </c>
      <c r="AR5" t="s">
        <v>382</v>
      </c>
      <c r="AS5" t="s">
        <v>315</v>
      </c>
      <c r="AT5" t="s">
        <v>295</v>
      </c>
      <c r="AU5" t="s">
        <v>474</v>
      </c>
      <c r="AV5" t="s">
        <v>320</v>
      </c>
      <c r="AW5" t="s">
        <v>56</v>
      </c>
      <c r="AX5" t="s">
        <v>386</v>
      </c>
      <c r="AY5" t="s">
        <v>49</v>
      </c>
      <c r="AZ5" t="s">
        <v>211</v>
      </c>
      <c r="BA5" t="s">
        <v>159</v>
      </c>
      <c r="BB5" t="s">
        <v>292</v>
      </c>
      <c r="BC5" t="s">
        <v>291</v>
      </c>
      <c r="BD5" t="s">
        <v>208</v>
      </c>
      <c r="BE5" t="s">
        <v>37</v>
      </c>
      <c r="BF5" t="s">
        <v>470</v>
      </c>
      <c r="BG5" t="s">
        <v>509</v>
      </c>
      <c r="BH5" t="s">
        <v>311</v>
      </c>
      <c r="BI5" t="s">
        <v>430</v>
      </c>
      <c r="BJ5" t="s">
        <v>393</v>
      </c>
      <c r="BK5" t="s">
        <v>360</v>
      </c>
      <c r="BL5" t="s">
        <v>14</v>
      </c>
      <c r="BM5" t="s">
        <v>241</v>
      </c>
      <c r="BN5" t="s">
        <v>4</v>
      </c>
      <c r="BO5" t="s">
        <v>382</v>
      </c>
      <c r="BP5" t="s">
        <v>436</v>
      </c>
      <c r="BQ5" t="s">
        <v>257</v>
      </c>
      <c r="BR5" t="s">
        <v>47</v>
      </c>
      <c r="BS5" t="s">
        <v>389</v>
      </c>
      <c r="BT5" t="s">
        <v>353</v>
      </c>
      <c r="BU5" t="s">
        <v>303</v>
      </c>
      <c r="BV5" t="s">
        <v>22</v>
      </c>
      <c r="BW5" t="s">
        <v>13</v>
      </c>
      <c r="BX5" t="s">
        <v>136</v>
      </c>
      <c r="BY5" t="s">
        <v>186</v>
      </c>
      <c r="BZ5" t="s">
        <v>489</v>
      </c>
      <c r="CA5" t="s">
        <v>301</v>
      </c>
      <c r="CB5" t="s">
        <v>97</v>
      </c>
      <c r="CC5" t="s">
        <v>186</v>
      </c>
      <c r="CD5" t="s">
        <v>218</v>
      </c>
      <c r="CE5" t="s">
        <v>29</v>
      </c>
      <c r="CF5" t="s">
        <v>186</v>
      </c>
      <c r="CG5" t="s">
        <v>336</v>
      </c>
      <c r="CH5" t="s">
        <v>496</v>
      </c>
      <c r="CI5" t="s">
        <v>290</v>
      </c>
      <c r="CJ5" t="s">
        <v>450</v>
      </c>
      <c r="CK5" t="s">
        <v>51</v>
      </c>
      <c r="CL5" t="s">
        <v>429</v>
      </c>
      <c r="CM5" t="s">
        <v>306</v>
      </c>
      <c r="CN5" t="s">
        <v>87</v>
      </c>
      <c r="CO5" t="s">
        <v>501</v>
      </c>
      <c r="CP5" t="s">
        <v>15</v>
      </c>
      <c r="CQ5" t="s">
        <v>146</v>
      </c>
      <c r="CR5" t="s">
        <v>227</v>
      </c>
      <c r="CS5" t="s">
        <v>274</v>
      </c>
      <c r="CT5" t="s">
        <v>57</v>
      </c>
      <c r="CU5" t="s">
        <v>405</v>
      </c>
      <c r="CV5" t="s">
        <v>40</v>
      </c>
      <c r="CW5" t="s">
        <v>294</v>
      </c>
    </row>
    <row r="6" spans="2:101" x14ac:dyDescent="0.45">
      <c r="B6" t="s">
        <v>155</v>
      </c>
      <c r="C6" t="s">
        <v>96</v>
      </c>
      <c r="D6" t="s">
        <v>21</v>
      </c>
      <c r="E6" t="s">
        <v>124</v>
      </c>
      <c r="F6" t="s">
        <v>448</v>
      </c>
      <c r="G6" t="s">
        <v>459</v>
      </c>
      <c r="H6" t="s">
        <v>481</v>
      </c>
      <c r="I6" t="s">
        <v>485</v>
      </c>
      <c r="J6" t="s">
        <v>44</v>
      </c>
      <c r="K6" t="s">
        <v>46</v>
      </c>
      <c r="L6" t="s">
        <v>232</v>
      </c>
      <c r="M6" t="s">
        <v>255</v>
      </c>
      <c r="N6" t="s">
        <v>192</v>
      </c>
      <c r="O6" t="s">
        <v>21</v>
      </c>
      <c r="P6" t="s">
        <v>354</v>
      </c>
      <c r="Q6" t="s">
        <v>48</v>
      </c>
      <c r="R6" t="s">
        <v>423</v>
      </c>
      <c r="S6" t="s">
        <v>321</v>
      </c>
      <c r="T6" t="s">
        <v>459</v>
      </c>
      <c r="U6" t="s">
        <v>110</v>
      </c>
      <c r="V6" t="s">
        <v>224</v>
      </c>
      <c r="W6" t="s">
        <v>42</v>
      </c>
      <c r="X6" t="s">
        <v>401</v>
      </c>
      <c r="Y6" t="s">
        <v>189</v>
      </c>
      <c r="Z6" t="s">
        <v>280</v>
      </c>
      <c r="AA6" t="s">
        <v>232</v>
      </c>
      <c r="AB6" t="s">
        <v>490</v>
      </c>
      <c r="AC6" t="s">
        <v>338</v>
      </c>
      <c r="AD6" t="s">
        <v>259</v>
      </c>
      <c r="AE6" t="s">
        <v>61</v>
      </c>
      <c r="AF6" t="s">
        <v>65</v>
      </c>
      <c r="AG6" t="s">
        <v>6</v>
      </c>
      <c r="AH6" t="s">
        <v>194</v>
      </c>
      <c r="AI6" t="s">
        <v>113</v>
      </c>
      <c r="AJ6" t="s">
        <v>217</v>
      </c>
      <c r="AK6" t="s">
        <v>289</v>
      </c>
      <c r="AL6" t="s">
        <v>147</v>
      </c>
      <c r="AM6" t="s">
        <v>124</v>
      </c>
      <c r="AN6" t="s">
        <v>107</v>
      </c>
      <c r="AO6" t="s">
        <v>132</v>
      </c>
      <c r="AP6" t="s">
        <v>146</v>
      </c>
      <c r="AQ6" t="s">
        <v>496</v>
      </c>
      <c r="AR6" t="s">
        <v>158</v>
      </c>
      <c r="AS6" t="s">
        <v>389</v>
      </c>
      <c r="AT6" t="s">
        <v>213</v>
      </c>
      <c r="AU6" t="s">
        <v>128</v>
      </c>
      <c r="AV6" t="s">
        <v>161</v>
      </c>
      <c r="AW6" t="s">
        <v>140</v>
      </c>
      <c r="AX6" t="s">
        <v>278</v>
      </c>
      <c r="AY6" t="s">
        <v>201</v>
      </c>
      <c r="AZ6" t="s">
        <v>70</v>
      </c>
      <c r="BA6" t="s">
        <v>161</v>
      </c>
      <c r="BB6" t="s">
        <v>48</v>
      </c>
      <c r="BC6" t="s">
        <v>144</v>
      </c>
      <c r="BD6" t="s">
        <v>421</v>
      </c>
      <c r="BE6" t="s">
        <v>218</v>
      </c>
      <c r="BF6" t="s">
        <v>277</v>
      </c>
      <c r="BG6" t="s">
        <v>320</v>
      </c>
      <c r="BH6" t="s">
        <v>46</v>
      </c>
      <c r="BI6" t="s">
        <v>353</v>
      </c>
      <c r="BJ6" t="s">
        <v>306</v>
      </c>
      <c r="BK6" t="s">
        <v>272</v>
      </c>
      <c r="BL6" t="s">
        <v>143</v>
      </c>
      <c r="BM6" t="s">
        <v>182</v>
      </c>
      <c r="BN6" t="s">
        <v>411</v>
      </c>
      <c r="BO6" t="s">
        <v>457</v>
      </c>
      <c r="BP6" t="s">
        <v>260</v>
      </c>
      <c r="BQ6" t="s">
        <v>516</v>
      </c>
      <c r="BR6" t="s">
        <v>14</v>
      </c>
      <c r="BS6" t="s">
        <v>86</v>
      </c>
      <c r="BT6" t="s">
        <v>2</v>
      </c>
      <c r="BU6" t="s">
        <v>126</v>
      </c>
      <c r="BV6" t="s">
        <v>104</v>
      </c>
      <c r="BW6" t="s">
        <v>479</v>
      </c>
      <c r="BX6" t="s">
        <v>74</v>
      </c>
      <c r="BY6" t="s">
        <v>483</v>
      </c>
      <c r="BZ6" t="s">
        <v>474</v>
      </c>
      <c r="CA6" t="s">
        <v>62</v>
      </c>
      <c r="CB6" t="s">
        <v>243</v>
      </c>
      <c r="CC6" t="s">
        <v>206</v>
      </c>
      <c r="CD6" t="s">
        <v>188</v>
      </c>
      <c r="CE6" t="s">
        <v>9</v>
      </c>
      <c r="CF6" t="s">
        <v>126</v>
      </c>
      <c r="CG6" t="s">
        <v>157</v>
      </c>
      <c r="CH6" t="s">
        <v>149</v>
      </c>
      <c r="CI6" t="s">
        <v>156</v>
      </c>
      <c r="CJ6" t="s">
        <v>75</v>
      </c>
      <c r="CK6" t="s">
        <v>290</v>
      </c>
      <c r="CL6" t="s">
        <v>385</v>
      </c>
      <c r="CM6" t="s">
        <v>147</v>
      </c>
      <c r="CN6" t="s">
        <v>339</v>
      </c>
      <c r="CO6" t="s">
        <v>404</v>
      </c>
      <c r="CP6" t="s">
        <v>137</v>
      </c>
      <c r="CQ6" t="s">
        <v>333</v>
      </c>
      <c r="CR6" t="s">
        <v>125</v>
      </c>
      <c r="CS6" t="s">
        <v>294</v>
      </c>
      <c r="CT6" t="s">
        <v>262</v>
      </c>
      <c r="CU6" t="s">
        <v>228</v>
      </c>
      <c r="CV6" t="s">
        <v>82</v>
      </c>
      <c r="CW6" t="s">
        <v>59</v>
      </c>
    </row>
    <row r="7" spans="2:101" x14ac:dyDescent="0.45">
      <c r="B7" t="s">
        <v>51</v>
      </c>
      <c r="C7" t="s">
        <v>285</v>
      </c>
      <c r="D7" t="s">
        <v>409</v>
      </c>
      <c r="E7" t="s">
        <v>112</v>
      </c>
      <c r="F7" t="s">
        <v>335</v>
      </c>
      <c r="G7" t="s">
        <v>86</v>
      </c>
      <c r="H7" t="s">
        <v>517</v>
      </c>
      <c r="I7" t="s">
        <v>23</v>
      </c>
      <c r="J7" t="s">
        <v>156</v>
      </c>
      <c r="K7" t="s">
        <v>197</v>
      </c>
      <c r="L7" t="s">
        <v>450</v>
      </c>
      <c r="M7" t="s">
        <v>208</v>
      </c>
      <c r="N7" t="s">
        <v>508</v>
      </c>
      <c r="O7" t="s">
        <v>478</v>
      </c>
      <c r="P7" t="s">
        <v>268</v>
      </c>
      <c r="Q7" t="s">
        <v>286</v>
      </c>
      <c r="R7" t="s">
        <v>121</v>
      </c>
      <c r="S7" t="s">
        <v>145</v>
      </c>
      <c r="T7" t="s">
        <v>66</v>
      </c>
      <c r="U7" t="s">
        <v>228</v>
      </c>
      <c r="V7" t="s">
        <v>253</v>
      </c>
      <c r="W7" t="s">
        <v>20</v>
      </c>
      <c r="X7" t="s">
        <v>433</v>
      </c>
      <c r="Y7" t="s">
        <v>454</v>
      </c>
      <c r="Z7" t="s">
        <v>477</v>
      </c>
      <c r="AA7" t="s">
        <v>35</v>
      </c>
      <c r="AB7" t="s">
        <v>186</v>
      </c>
      <c r="AC7" t="s">
        <v>221</v>
      </c>
      <c r="AD7" t="s">
        <v>384</v>
      </c>
      <c r="AE7" t="s">
        <v>233</v>
      </c>
      <c r="AF7" t="s">
        <v>514</v>
      </c>
      <c r="AG7" t="s">
        <v>440</v>
      </c>
      <c r="AH7" t="s">
        <v>257</v>
      </c>
      <c r="AI7" t="s">
        <v>308</v>
      </c>
      <c r="AJ7" t="s">
        <v>440</v>
      </c>
      <c r="AK7" t="s">
        <v>59</v>
      </c>
      <c r="AL7" t="s">
        <v>445</v>
      </c>
      <c r="AM7" t="s">
        <v>97</v>
      </c>
      <c r="AN7" t="s">
        <v>0</v>
      </c>
      <c r="AO7" t="s">
        <v>226</v>
      </c>
      <c r="AP7" t="s">
        <v>195</v>
      </c>
      <c r="AQ7" t="s">
        <v>313</v>
      </c>
      <c r="AR7" t="s">
        <v>45</v>
      </c>
      <c r="AS7" t="s">
        <v>412</v>
      </c>
      <c r="AT7" t="s">
        <v>439</v>
      </c>
      <c r="AU7" t="s">
        <v>333</v>
      </c>
      <c r="AV7" t="s">
        <v>22</v>
      </c>
      <c r="AW7" t="s">
        <v>58</v>
      </c>
      <c r="AX7" t="s">
        <v>322</v>
      </c>
      <c r="AY7" t="s">
        <v>304</v>
      </c>
      <c r="AZ7" t="s">
        <v>32</v>
      </c>
      <c r="BA7" t="s">
        <v>257</v>
      </c>
      <c r="BB7" t="s">
        <v>44</v>
      </c>
      <c r="BC7" t="s">
        <v>313</v>
      </c>
      <c r="BD7" t="s">
        <v>462</v>
      </c>
      <c r="BE7" t="s">
        <v>153</v>
      </c>
      <c r="BF7" t="s">
        <v>517</v>
      </c>
      <c r="BG7" t="s">
        <v>361</v>
      </c>
      <c r="BH7" t="s">
        <v>252</v>
      </c>
      <c r="BI7" t="s">
        <v>78</v>
      </c>
      <c r="BJ7" t="s">
        <v>150</v>
      </c>
      <c r="BK7" t="s">
        <v>88</v>
      </c>
      <c r="BL7" t="s">
        <v>381</v>
      </c>
      <c r="BM7" t="s">
        <v>98</v>
      </c>
      <c r="BN7" t="s">
        <v>8</v>
      </c>
      <c r="BO7" t="s">
        <v>424</v>
      </c>
      <c r="BP7" t="s">
        <v>365</v>
      </c>
      <c r="BQ7" t="s">
        <v>112</v>
      </c>
      <c r="BR7" t="s">
        <v>314</v>
      </c>
      <c r="BS7" t="s">
        <v>472</v>
      </c>
      <c r="BT7" t="s">
        <v>194</v>
      </c>
      <c r="BU7" t="s">
        <v>122</v>
      </c>
      <c r="BV7" t="s">
        <v>470</v>
      </c>
      <c r="BW7" t="s">
        <v>363</v>
      </c>
      <c r="BX7" t="s">
        <v>495</v>
      </c>
      <c r="BY7" t="s">
        <v>273</v>
      </c>
      <c r="BZ7" t="s">
        <v>483</v>
      </c>
      <c r="CA7" t="s">
        <v>478</v>
      </c>
      <c r="CB7" t="s">
        <v>45</v>
      </c>
      <c r="CC7" t="s">
        <v>414</v>
      </c>
      <c r="CD7" t="s">
        <v>130</v>
      </c>
      <c r="CE7" t="s">
        <v>54</v>
      </c>
      <c r="CF7" t="s">
        <v>54</v>
      </c>
      <c r="CG7" t="s">
        <v>349</v>
      </c>
      <c r="CH7" t="s">
        <v>248</v>
      </c>
      <c r="CI7" t="s">
        <v>380</v>
      </c>
      <c r="CJ7" t="s">
        <v>427</v>
      </c>
      <c r="CK7" t="s">
        <v>461</v>
      </c>
      <c r="CL7" t="s">
        <v>333</v>
      </c>
      <c r="CM7" t="s">
        <v>250</v>
      </c>
      <c r="CN7" t="s">
        <v>201</v>
      </c>
      <c r="CO7" t="s">
        <v>467</v>
      </c>
      <c r="CP7" t="s">
        <v>34</v>
      </c>
      <c r="CQ7" t="s">
        <v>460</v>
      </c>
      <c r="CR7" t="s">
        <v>303</v>
      </c>
      <c r="CS7" t="s">
        <v>298</v>
      </c>
      <c r="CT7" t="s">
        <v>348</v>
      </c>
      <c r="CU7" t="s">
        <v>397</v>
      </c>
      <c r="CV7" t="s">
        <v>187</v>
      </c>
      <c r="CW7" t="s">
        <v>409</v>
      </c>
    </row>
    <row r="8" spans="2:101" x14ac:dyDescent="0.45">
      <c r="B8" t="s">
        <v>260</v>
      </c>
      <c r="C8" t="s">
        <v>150</v>
      </c>
      <c r="D8" t="s">
        <v>121</v>
      </c>
      <c r="E8" t="s">
        <v>150</v>
      </c>
      <c r="F8" t="s">
        <v>321</v>
      </c>
      <c r="G8" t="s">
        <v>277</v>
      </c>
      <c r="H8" t="s">
        <v>128</v>
      </c>
      <c r="I8" t="s">
        <v>451</v>
      </c>
      <c r="J8" t="s">
        <v>32</v>
      </c>
      <c r="K8" t="s">
        <v>105</v>
      </c>
      <c r="L8" t="s">
        <v>447</v>
      </c>
      <c r="M8" t="s">
        <v>225</v>
      </c>
      <c r="N8" t="s">
        <v>160</v>
      </c>
      <c r="O8" t="s">
        <v>362</v>
      </c>
      <c r="P8" t="s">
        <v>393</v>
      </c>
      <c r="Q8" t="s">
        <v>53</v>
      </c>
      <c r="R8" t="s">
        <v>296</v>
      </c>
      <c r="S8" t="s">
        <v>43</v>
      </c>
      <c r="T8" t="s">
        <v>132</v>
      </c>
      <c r="U8" t="s">
        <v>105</v>
      </c>
      <c r="V8" t="s">
        <v>38</v>
      </c>
      <c r="W8" t="s">
        <v>67</v>
      </c>
      <c r="X8" t="s">
        <v>79</v>
      </c>
      <c r="Y8" t="s">
        <v>439</v>
      </c>
      <c r="Z8" t="s">
        <v>389</v>
      </c>
      <c r="AA8" t="s">
        <v>85</v>
      </c>
      <c r="AB8" t="s">
        <v>278</v>
      </c>
      <c r="AC8" t="s">
        <v>112</v>
      </c>
      <c r="AD8" t="s">
        <v>297</v>
      </c>
      <c r="AE8" t="s">
        <v>45</v>
      </c>
      <c r="AF8" t="s">
        <v>509</v>
      </c>
      <c r="AG8" t="s">
        <v>239</v>
      </c>
      <c r="AH8" t="s">
        <v>204</v>
      </c>
      <c r="AI8" t="s">
        <v>266</v>
      </c>
      <c r="AJ8" t="s">
        <v>496</v>
      </c>
      <c r="AK8" t="s">
        <v>422</v>
      </c>
      <c r="AL8" t="s">
        <v>129</v>
      </c>
      <c r="AM8" t="s">
        <v>458</v>
      </c>
      <c r="AN8" t="s">
        <v>243</v>
      </c>
      <c r="AO8" t="s">
        <v>434</v>
      </c>
      <c r="AP8" t="s">
        <v>352</v>
      </c>
      <c r="AQ8" t="s">
        <v>438</v>
      </c>
      <c r="AR8" t="s">
        <v>508</v>
      </c>
      <c r="AS8" t="s">
        <v>339</v>
      </c>
      <c r="AT8" t="s">
        <v>8</v>
      </c>
      <c r="AU8" t="s">
        <v>41</v>
      </c>
      <c r="AV8" t="s">
        <v>256</v>
      </c>
      <c r="AW8" t="s">
        <v>251</v>
      </c>
      <c r="AX8" t="s">
        <v>68</v>
      </c>
      <c r="AY8" t="s">
        <v>32</v>
      </c>
      <c r="AZ8" t="s">
        <v>77</v>
      </c>
      <c r="BA8" t="s">
        <v>373</v>
      </c>
      <c r="BB8" t="s">
        <v>43</v>
      </c>
      <c r="BC8" t="s">
        <v>155</v>
      </c>
      <c r="BD8" t="s">
        <v>269</v>
      </c>
      <c r="BE8" t="s">
        <v>189</v>
      </c>
      <c r="BF8" t="s">
        <v>153</v>
      </c>
      <c r="BG8" t="s">
        <v>199</v>
      </c>
      <c r="BH8" t="s">
        <v>412</v>
      </c>
      <c r="BI8" t="s">
        <v>329</v>
      </c>
      <c r="BJ8" t="s">
        <v>322</v>
      </c>
      <c r="BK8" t="s">
        <v>113</v>
      </c>
      <c r="BL8" t="s">
        <v>229</v>
      </c>
      <c r="BM8" t="s">
        <v>64</v>
      </c>
      <c r="BN8" t="s">
        <v>0</v>
      </c>
      <c r="BO8" t="s">
        <v>344</v>
      </c>
      <c r="BP8" t="s">
        <v>66</v>
      </c>
      <c r="BQ8" t="s">
        <v>201</v>
      </c>
      <c r="BR8" t="s">
        <v>157</v>
      </c>
      <c r="BS8" t="s">
        <v>77</v>
      </c>
      <c r="BT8" t="s">
        <v>405</v>
      </c>
      <c r="BU8" t="s">
        <v>429</v>
      </c>
      <c r="BV8" t="s">
        <v>143</v>
      </c>
      <c r="BW8" t="s">
        <v>323</v>
      </c>
      <c r="BX8" t="s">
        <v>457</v>
      </c>
      <c r="BY8" t="s">
        <v>513</v>
      </c>
      <c r="BZ8" t="s">
        <v>263</v>
      </c>
      <c r="CA8" t="s">
        <v>228</v>
      </c>
      <c r="CB8" t="s">
        <v>139</v>
      </c>
      <c r="CC8" t="s">
        <v>349</v>
      </c>
      <c r="CD8" t="s">
        <v>426</v>
      </c>
      <c r="CE8" t="s">
        <v>264</v>
      </c>
      <c r="CF8" t="s">
        <v>250</v>
      </c>
      <c r="CG8" t="s">
        <v>104</v>
      </c>
      <c r="CH8" t="s">
        <v>335</v>
      </c>
      <c r="CI8" t="s">
        <v>244</v>
      </c>
      <c r="CJ8" t="s">
        <v>368</v>
      </c>
      <c r="CK8" t="s">
        <v>383</v>
      </c>
      <c r="CL8" t="s">
        <v>372</v>
      </c>
      <c r="CM8" t="s">
        <v>359</v>
      </c>
      <c r="CN8" t="s">
        <v>235</v>
      </c>
      <c r="CO8" t="s">
        <v>354</v>
      </c>
      <c r="CP8" t="s">
        <v>60</v>
      </c>
      <c r="CQ8" t="s">
        <v>90</v>
      </c>
      <c r="CR8" t="s">
        <v>8</v>
      </c>
      <c r="CS8" t="s">
        <v>481</v>
      </c>
      <c r="CT8" t="s">
        <v>27</v>
      </c>
      <c r="CU8" t="s">
        <v>9</v>
      </c>
      <c r="CV8" t="s">
        <v>414</v>
      </c>
      <c r="CW8" t="s">
        <v>368</v>
      </c>
    </row>
    <row r="9" spans="2:101" x14ac:dyDescent="0.45">
      <c r="B9" t="s">
        <v>337</v>
      </c>
      <c r="C9" t="s">
        <v>253</v>
      </c>
      <c r="D9" t="s">
        <v>401</v>
      </c>
      <c r="E9" t="s">
        <v>378</v>
      </c>
      <c r="F9" t="s">
        <v>381</v>
      </c>
      <c r="G9" t="s">
        <v>35</v>
      </c>
      <c r="H9" t="s">
        <v>7</v>
      </c>
      <c r="I9" t="s">
        <v>58</v>
      </c>
      <c r="J9" t="s">
        <v>16</v>
      </c>
      <c r="K9" t="s">
        <v>352</v>
      </c>
      <c r="L9" t="s">
        <v>392</v>
      </c>
      <c r="M9" t="s">
        <v>291</v>
      </c>
      <c r="N9" t="s">
        <v>11</v>
      </c>
      <c r="O9" t="s">
        <v>355</v>
      </c>
      <c r="P9" t="s">
        <v>381</v>
      </c>
      <c r="Q9" t="s">
        <v>369</v>
      </c>
      <c r="R9" t="s">
        <v>147</v>
      </c>
      <c r="S9" t="s">
        <v>280</v>
      </c>
      <c r="T9" t="s">
        <v>448</v>
      </c>
      <c r="U9" t="s">
        <v>252</v>
      </c>
      <c r="V9" t="s">
        <v>244</v>
      </c>
      <c r="W9" t="s">
        <v>16</v>
      </c>
      <c r="X9" t="s">
        <v>476</v>
      </c>
      <c r="Y9" t="s">
        <v>242</v>
      </c>
      <c r="Z9" t="s">
        <v>298</v>
      </c>
      <c r="AA9" t="s">
        <v>148</v>
      </c>
      <c r="AB9" t="s">
        <v>476</v>
      </c>
      <c r="AC9" t="s">
        <v>257</v>
      </c>
      <c r="AD9" t="s">
        <v>23</v>
      </c>
      <c r="AE9" t="s">
        <v>227</v>
      </c>
      <c r="AF9" t="s">
        <v>482</v>
      </c>
      <c r="AG9" t="s">
        <v>492</v>
      </c>
      <c r="AH9" t="s">
        <v>397</v>
      </c>
      <c r="AI9" t="s">
        <v>352</v>
      </c>
      <c r="AJ9" t="s">
        <v>323</v>
      </c>
      <c r="AK9" t="s">
        <v>208</v>
      </c>
      <c r="AL9" t="s">
        <v>368</v>
      </c>
      <c r="AM9" t="s">
        <v>3</v>
      </c>
      <c r="AN9" t="s">
        <v>83</v>
      </c>
      <c r="AO9" t="s">
        <v>163</v>
      </c>
      <c r="AP9" t="s">
        <v>359</v>
      </c>
      <c r="AQ9" t="s">
        <v>134</v>
      </c>
      <c r="AR9" t="s">
        <v>30</v>
      </c>
      <c r="AS9" t="s">
        <v>445</v>
      </c>
      <c r="AT9" t="s">
        <v>72</v>
      </c>
      <c r="AU9" t="s">
        <v>254</v>
      </c>
      <c r="AV9" t="s">
        <v>217</v>
      </c>
      <c r="AW9" t="s">
        <v>408</v>
      </c>
      <c r="AX9" t="s">
        <v>18</v>
      </c>
      <c r="AY9" t="s">
        <v>124</v>
      </c>
      <c r="AZ9" t="s">
        <v>325</v>
      </c>
      <c r="BA9" t="s">
        <v>372</v>
      </c>
      <c r="BB9" t="s">
        <v>71</v>
      </c>
      <c r="BC9" t="s">
        <v>518</v>
      </c>
      <c r="BD9" t="s">
        <v>464</v>
      </c>
      <c r="BE9" t="s">
        <v>518</v>
      </c>
      <c r="BF9" t="s">
        <v>447</v>
      </c>
      <c r="BG9" t="s">
        <v>81</v>
      </c>
      <c r="BH9" t="s">
        <v>442</v>
      </c>
      <c r="BI9" t="s">
        <v>290</v>
      </c>
      <c r="BJ9" t="s">
        <v>290</v>
      </c>
      <c r="BK9" t="s">
        <v>490</v>
      </c>
      <c r="BL9" t="s">
        <v>158</v>
      </c>
      <c r="BM9" t="s">
        <v>279</v>
      </c>
      <c r="BN9" t="s">
        <v>359</v>
      </c>
      <c r="BO9" t="s">
        <v>517</v>
      </c>
      <c r="BP9" t="s">
        <v>414</v>
      </c>
      <c r="BQ9" t="s">
        <v>61</v>
      </c>
      <c r="BR9" t="s">
        <v>62</v>
      </c>
      <c r="BS9" t="s">
        <v>518</v>
      </c>
      <c r="BT9" t="s">
        <v>351</v>
      </c>
      <c r="BU9" t="s">
        <v>488</v>
      </c>
      <c r="BV9" t="s">
        <v>197</v>
      </c>
      <c r="BW9" t="s">
        <v>343</v>
      </c>
      <c r="BX9" t="s">
        <v>458</v>
      </c>
      <c r="BY9" t="s">
        <v>144</v>
      </c>
      <c r="BZ9" t="s">
        <v>404</v>
      </c>
      <c r="CA9" t="s">
        <v>397</v>
      </c>
      <c r="CB9" t="s">
        <v>421</v>
      </c>
      <c r="CC9" t="s">
        <v>143</v>
      </c>
      <c r="CD9" t="s">
        <v>327</v>
      </c>
      <c r="CE9" t="s">
        <v>495</v>
      </c>
      <c r="CF9" t="s">
        <v>205</v>
      </c>
      <c r="CG9" t="s">
        <v>105</v>
      </c>
      <c r="CH9" t="s">
        <v>193</v>
      </c>
      <c r="CI9" t="s">
        <v>364</v>
      </c>
      <c r="CJ9" t="s">
        <v>149</v>
      </c>
      <c r="CK9" t="s">
        <v>320</v>
      </c>
      <c r="CL9" t="s">
        <v>377</v>
      </c>
      <c r="CM9" t="s">
        <v>78</v>
      </c>
      <c r="CN9" t="s">
        <v>222</v>
      </c>
      <c r="CO9" t="s">
        <v>53</v>
      </c>
      <c r="CP9" t="s">
        <v>217</v>
      </c>
      <c r="CQ9" t="s">
        <v>348</v>
      </c>
      <c r="CR9" t="s">
        <v>404</v>
      </c>
      <c r="CS9" t="s">
        <v>464</v>
      </c>
      <c r="CT9" t="s">
        <v>66</v>
      </c>
      <c r="CU9" t="s">
        <v>195</v>
      </c>
      <c r="CV9" t="s">
        <v>223</v>
      </c>
      <c r="CW9" t="s">
        <v>440</v>
      </c>
    </row>
    <row r="10" spans="2:101" x14ac:dyDescent="0.45">
      <c r="B10" t="s">
        <v>309</v>
      </c>
      <c r="C10" t="s">
        <v>423</v>
      </c>
      <c r="D10" t="s">
        <v>12</v>
      </c>
      <c r="E10" t="s">
        <v>489</v>
      </c>
      <c r="F10" t="s">
        <v>251</v>
      </c>
      <c r="G10" t="s">
        <v>198</v>
      </c>
      <c r="H10" t="s">
        <v>6</v>
      </c>
      <c r="I10" t="s">
        <v>354</v>
      </c>
      <c r="J10" t="s">
        <v>295</v>
      </c>
      <c r="K10" t="s">
        <v>296</v>
      </c>
      <c r="L10" t="s">
        <v>28</v>
      </c>
      <c r="M10" t="s">
        <v>375</v>
      </c>
      <c r="N10" t="s">
        <v>130</v>
      </c>
      <c r="O10" t="s">
        <v>258</v>
      </c>
      <c r="P10" t="s">
        <v>250</v>
      </c>
      <c r="Q10" t="s">
        <v>223</v>
      </c>
      <c r="R10" t="s">
        <v>412</v>
      </c>
      <c r="S10" t="s">
        <v>106</v>
      </c>
      <c r="T10" t="s">
        <v>0</v>
      </c>
      <c r="U10" t="s">
        <v>129</v>
      </c>
      <c r="V10" t="s">
        <v>2</v>
      </c>
      <c r="W10" t="s">
        <v>352</v>
      </c>
      <c r="X10" t="s">
        <v>27</v>
      </c>
      <c r="Y10" t="s">
        <v>160</v>
      </c>
      <c r="Z10" t="s">
        <v>384</v>
      </c>
      <c r="AA10" t="s">
        <v>263</v>
      </c>
      <c r="AB10" t="s">
        <v>429</v>
      </c>
      <c r="AC10" t="s">
        <v>227</v>
      </c>
      <c r="AD10" t="s">
        <v>204</v>
      </c>
      <c r="AE10" t="s">
        <v>259</v>
      </c>
      <c r="AF10" t="s">
        <v>42</v>
      </c>
      <c r="AG10" t="s">
        <v>423</v>
      </c>
      <c r="AH10" t="s">
        <v>251</v>
      </c>
      <c r="AI10" t="s">
        <v>219</v>
      </c>
      <c r="AJ10" t="s">
        <v>164</v>
      </c>
      <c r="AK10" t="s">
        <v>151</v>
      </c>
      <c r="AL10" t="s">
        <v>331</v>
      </c>
      <c r="AM10" t="s">
        <v>424</v>
      </c>
      <c r="AN10" t="s">
        <v>486</v>
      </c>
      <c r="AO10" t="s">
        <v>51</v>
      </c>
      <c r="AP10" t="s">
        <v>165</v>
      </c>
      <c r="AQ10" t="s">
        <v>269</v>
      </c>
      <c r="AR10" t="s">
        <v>445</v>
      </c>
      <c r="AS10" t="s">
        <v>238</v>
      </c>
      <c r="AT10" t="s">
        <v>63</v>
      </c>
      <c r="AU10" t="s">
        <v>422</v>
      </c>
      <c r="AV10" t="s">
        <v>391</v>
      </c>
      <c r="AW10" t="s">
        <v>144</v>
      </c>
      <c r="AX10" t="s">
        <v>46</v>
      </c>
      <c r="AY10" t="s">
        <v>511</v>
      </c>
      <c r="AZ10" t="s">
        <v>199</v>
      </c>
      <c r="BA10" t="s">
        <v>222</v>
      </c>
      <c r="BB10" t="s">
        <v>97</v>
      </c>
      <c r="BC10" t="s">
        <v>512</v>
      </c>
      <c r="BD10" t="s">
        <v>11</v>
      </c>
      <c r="BE10" t="s">
        <v>511</v>
      </c>
      <c r="BF10" t="s">
        <v>256</v>
      </c>
      <c r="BG10" t="s">
        <v>129</v>
      </c>
      <c r="BH10" t="s">
        <v>471</v>
      </c>
      <c r="BI10" t="s">
        <v>268</v>
      </c>
      <c r="BJ10" t="s">
        <v>283</v>
      </c>
      <c r="BK10" t="s">
        <v>392</v>
      </c>
      <c r="BL10" t="s">
        <v>515</v>
      </c>
      <c r="BM10" t="s">
        <v>492</v>
      </c>
      <c r="BN10" t="s">
        <v>358</v>
      </c>
      <c r="BO10" t="s">
        <v>155</v>
      </c>
      <c r="BP10" t="s">
        <v>298</v>
      </c>
      <c r="BQ10" t="s">
        <v>320</v>
      </c>
      <c r="BR10" t="s">
        <v>17</v>
      </c>
      <c r="BS10" t="s">
        <v>400</v>
      </c>
      <c r="BT10" t="s">
        <v>206</v>
      </c>
      <c r="BU10" t="s">
        <v>69</v>
      </c>
      <c r="BV10" t="s">
        <v>243</v>
      </c>
      <c r="BW10" t="s">
        <v>329</v>
      </c>
      <c r="BX10" t="s">
        <v>157</v>
      </c>
      <c r="BY10" t="s">
        <v>321</v>
      </c>
      <c r="BZ10" t="s">
        <v>345</v>
      </c>
      <c r="CA10" t="s">
        <v>143</v>
      </c>
      <c r="CB10" t="s">
        <v>93</v>
      </c>
      <c r="CC10" t="s">
        <v>243</v>
      </c>
      <c r="CD10" t="s">
        <v>397</v>
      </c>
      <c r="CE10" t="s">
        <v>48</v>
      </c>
      <c r="CF10" t="s">
        <v>453</v>
      </c>
      <c r="CG10" t="s">
        <v>452</v>
      </c>
      <c r="CH10" t="s">
        <v>50</v>
      </c>
      <c r="CI10" t="s">
        <v>218</v>
      </c>
      <c r="CJ10" t="s">
        <v>298</v>
      </c>
      <c r="CK10" t="s">
        <v>262</v>
      </c>
      <c r="CL10" t="s">
        <v>118</v>
      </c>
      <c r="CM10" t="s">
        <v>144</v>
      </c>
      <c r="CN10" t="s">
        <v>308</v>
      </c>
      <c r="CO10" t="s">
        <v>442</v>
      </c>
      <c r="CP10" t="s">
        <v>411</v>
      </c>
      <c r="CQ10" t="s">
        <v>43</v>
      </c>
      <c r="CR10" t="s">
        <v>232</v>
      </c>
      <c r="CS10" t="s">
        <v>200</v>
      </c>
      <c r="CT10" t="s">
        <v>38</v>
      </c>
      <c r="CU10" t="s">
        <v>4</v>
      </c>
      <c r="CV10" t="s">
        <v>112</v>
      </c>
      <c r="CW10" t="s">
        <v>48</v>
      </c>
    </row>
    <row r="11" spans="2:101" x14ac:dyDescent="0.45">
      <c r="B11" t="s">
        <v>255</v>
      </c>
      <c r="C11" t="s">
        <v>398</v>
      </c>
      <c r="D11" t="s">
        <v>354</v>
      </c>
      <c r="E11" t="s">
        <v>419</v>
      </c>
      <c r="F11" t="s">
        <v>267</v>
      </c>
      <c r="G11" t="s">
        <v>363</v>
      </c>
      <c r="H11" t="s">
        <v>341</v>
      </c>
      <c r="I11" t="s">
        <v>130</v>
      </c>
      <c r="J11" t="s">
        <v>82</v>
      </c>
      <c r="K11" t="s">
        <v>220</v>
      </c>
      <c r="L11" t="s">
        <v>197</v>
      </c>
      <c r="M11" t="s">
        <v>418</v>
      </c>
      <c r="N11" t="s">
        <v>308</v>
      </c>
      <c r="O11" t="s">
        <v>15</v>
      </c>
      <c r="P11" t="s">
        <v>245</v>
      </c>
      <c r="Q11" t="s">
        <v>479</v>
      </c>
      <c r="R11" t="s">
        <v>81</v>
      </c>
      <c r="S11" t="s">
        <v>426</v>
      </c>
      <c r="T11" t="s">
        <v>33</v>
      </c>
      <c r="U11" t="s">
        <v>455</v>
      </c>
      <c r="V11" t="s">
        <v>440</v>
      </c>
      <c r="W11" t="s">
        <v>467</v>
      </c>
      <c r="X11" t="s">
        <v>440</v>
      </c>
      <c r="Y11" t="s">
        <v>10</v>
      </c>
      <c r="Z11" t="s">
        <v>62</v>
      </c>
      <c r="AA11" t="s">
        <v>144</v>
      </c>
      <c r="AB11" t="s">
        <v>96</v>
      </c>
      <c r="AC11" t="s">
        <v>423</v>
      </c>
      <c r="AD11" t="s">
        <v>445</v>
      </c>
      <c r="AE11" t="s">
        <v>222</v>
      </c>
      <c r="AF11" t="s">
        <v>105</v>
      </c>
      <c r="AG11" t="s">
        <v>205</v>
      </c>
      <c r="AH11" t="s">
        <v>396</v>
      </c>
      <c r="AI11" t="s">
        <v>236</v>
      </c>
      <c r="AJ11" t="s">
        <v>520</v>
      </c>
      <c r="AK11" t="s">
        <v>485</v>
      </c>
      <c r="AL11" t="s">
        <v>355</v>
      </c>
      <c r="AM11" t="s">
        <v>116</v>
      </c>
      <c r="AN11" t="s">
        <v>24</v>
      </c>
      <c r="AO11" t="s">
        <v>413</v>
      </c>
      <c r="AP11" t="s">
        <v>192</v>
      </c>
      <c r="AQ11" t="s">
        <v>27</v>
      </c>
      <c r="AR11" t="s">
        <v>218</v>
      </c>
      <c r="AS11" t="s">
        <v>437</v>
      </c>
      <c r="AT11" t="s">
        <v>183</v>
      </c>
      <c r="AU11" t="s">
        <v>352</v>
      </c>
      <c r="AV11" t="s">
        <v>427</v>
      </c>
      <c r="AW11" t="s">
        <v>219</v>
      </c>
      <c r="AX11" t="s">
        <v>451</v>
      </c>
      <c r="AY11" t="s">
        <v>453</v>
      </c>
      <c r="AZ11" t="s">
        <v>381</v>
      </c>
      <c r="BA11" t="s">
        <v>466</v>
      </c>
      <c r="BB11" t="s">
        <v>387</v>
      </c>
      <c r="BC11" t="s">
        <v>295</v>
      </c>
      <c r="BD11" t="s">
        <v>338</v>
      </c>
      <c r="BE11" t="s">
        <v>190</v>
      </c>
      <c r="BF11" t="s">
        <v>375</v>
      </c>
      <c r="BG11" t="s">
        <v>354</v>
      </c>
      <c r="BH11" t="s">
        <v>52</v>
      </c>
      <c r="BI11" t="s">
        <v>206</v>
      </c>
      <c r="BJ11" t="s">
        <v>51</v>
      </c>
      <c r="BK11" t="s">
        <v>268</v>
      </c>
      <c r="BL11" t="s">
        <v>303</v>
      </c>
      <c r="BM11" t="s">
        <v>357</v>
      </c>
      <c r="BN11" t="s">
        <v>462</v>
      </c>
      <c r="BO11" t="s">
        <v>58</v>
      </c>
      <c r="BP11" t="s">
        <v>385</v>
      </c>
      <c r="BQ11" t="s">
        <v>459</v>
      </c>
      <c r="BR11" t="s">
        <v>389</v>
      </c>
      <c r="BS11" t="s">
        <v>12</v>
      </c>
      <c r="BT11" t="s">
        <v>227</v>
      </c>
      <c r="BU11" t="s">
        <v>456</v>
      </c>
      <c r="BV11" t="s">
        <v>414</v>
      </c>
      <c r="BW11" t="s">
        <v>466</v>
      </c>
      <c r="BX11" t="s">
        <v>508</v>
      </c>
      <c r="BY11" t="s">
        <v>275</v>
      </c>
      <c r="BZ11" t="s">
        <v>203</v>
      </c>
      <c r="CA11" t="s">
        <v>255</v>
      </c>
      <c r="CB11" t="s">
        <v>81</v>
      </c>
      <c r="CC11" t="s">
        <v>319</v>
      </c>
      <c r="CD11" t="s">
        <v>319</v>
      </c>
      <c r="CE11" t="s">
        <v>457</v>
      </c>
      <c r="CF11" t="s">
        <v>257</v>
      </c>
      <c r="CG11" t="s">
        <v>210</v>
      </c>
      <c r="CH11" t="s">
        <v>81</v>
      </c>
      <c r="CI11" t="s">
        <v>463</v>
      </c>
      <c r="CJ11" t="s">
        <v>144</v>
      </c>
      <c r="CK11" t="s">
        <v>142</v>
      </c>
      <c r="CL11" t="s">
        <v>154</v>
      </c>
      <c r="CM11" t="s">
        <v>418</v>
      </c>
      <c r="CN11" t="s">
        <v>8</v>
      </c>
      <c r="CO11" t="s">
        <v>211</v>
      </c>
      <c r="CP11" t="s">
        <v>24</v>
      </c>
      <c r="CQ11" t="s">
        <v>488</v>
      </c>
      <c r="CR11" t="s">
        <v>126</v>
      </c>
      <c r="CS11" t="s">
        <v>245</v>
      </c>
      <c r="CT11" t="s">
        <v>199</v>
      </c>
      <c r="CU11" t="s">
        <v>190</v>
      </c>
      <c r="CV11" t="s">
        <v>464</v>
      </c>
      <c r="CW11" t="s">
        <v>165</v>
      </c>
    </row>
    <row r="12" spans="2:101" x14ac:dyDescent="0.45">
      <c r="B12" s="1" t="s">
        <v>68</v>
      </c>
      <c r="C12" s="1" t="s">
        <v>213</v>
      </c>
      <c r="D12" s="1" t="s">
        <v>198</v>
      </c>
      <c r="E12" s="1" t="s">
        <v>336</v>
      </c>
      <c r="F12" s="1" t="s">
        <v>295</v>
      </c>
      <c r="G12" s="1" t="s">
        <v>364</v>
      </c>
      <c r="H12" s="1" t="s">
        <v>24</v>
      </c>
      <c r="I12" s="1" t="s">
        <v>48</v>
      </c>
      <c r="J12" s="1" t="s">
        <v>466</v>
      </c>
      <c r="K12" s="1" t="s">
        <v>90</v>
      </c>
      <c r="L12" s="1" t="s">
        <v>1</v>
      </c>
      <c r="M12" s="1" t="s">
        <v>496</v>
      </c>
      <c r="N12" s="1" t="s">
        <v>409</v>
      </c>
      <c r="O12" s="1" t="s">
        <v>481</v>
      </c>
      <c r="P12" s="1" t="s">
        <v>198</v>
      </c>
      <c r="Q12" s="1" t="s">
        <v>512</v>
      </c>
      <c r="R12" s="1" t="s">
        <v>282</v>
      </c>
      <c r="S12" s="1" t="s">
        <v>7</v>
      </c>
      <c r="T12" s="1" t="s">
        <v>127</v>
      </c>
      <c r="U12" s="1" t="s">
        <v>427</v>
      </c>
      <c r="V12" s="1" t="s">
        <v>105</v>
      </c>
      <c r="W12" s="1" t="s">
        <v>405</v>
      </c>
      <c r="X12" s="1" t="s">
        <v>325</v>
      </c>
      <c r="Y12" s="1" t="s">
        <v>161</v>
      </c>
      <c r="Z12" s="1" t="s">
        <v>91</v>
      </c>
      <c r="AA12" s="1" t="s">
        <v>241</v>
      </c>
      <c r="AB12" s="1" t="s">
        <v>369</v>
      </c>
      <c r="AC12" s="1" t="s">
        <v>69</v>
      </c>
      <c r="AD12" s="1" t="s">
        <v>111</v>
      </c>
      <c r="AE12" s="1" t="s">
        <v>389</v>
      </c>
      <c r="AF12" s="1" t="s">
        <v>70</v>
      </c>
      <c r="AG12" s="1" t="s">
        <v>255</v>
      </c>
      <c r="AH12" s="1" t="s">
        <v>510</v>
      </c>
      <c r="AI12" s="1" t="s">
        <v>142</v>
      </c>
      <c r="AJ12" s="1" t="s">
        <v>88</v>
      </c>
      <c r="AK12" s="1" t="s">
        <v>324</v>
      </c>
      <c r="AL12" s="1" t="s">
        <v>517</v>
      </c>
      <c r="AM12" s="1" t="s">
        <v>189</v>
      </c>
      <c r="AN12" s="1" t="s">
        <v>488</v>
      </c>
      <c r="AO12" s="1" t="s">
        <v>5</v>
      </c>
      <c r="AP12" s="1" t="s">
        <v>345</v>
      </c>
      <c r="AQ12" s="1" t="s">
        <v>90</v>
      </c>
      <c r="AR12" s="1" t="s">
        <v>331</v>
      </c>
      <c r="AS12" s="1" t="s">
        <v>316</v>
      </c>
      <c r="AT12" s="1" t="s">
        <v>387</v>
      </c>
      <c r="AU12" s="1" t="s">
        <v>445</v>
      </c>
      <c r="AV12" s="1" t="s">
        <v>61</v>
      </c>
      <c r="AW12" s="1" t="s">
        <v>266</v>
      </c>
      <c r="AX12" s="1" t="s">
        <v>281</v>
      </c>
      <c r="AY12" s="1" t="s">
        <v>286</v>
      </c>
      <c r="AZ12" s="1" t="s">
        <v>430</v>
      </c>
      <c r="BA12" s="1" t="s">
        <v>68</v>
      </c>
      <c r="BB12" s="1" t="s">
        <v>67</v>
      </c>
      <c r="BC12" s="1" t="s">
        <v>483</v>
      </c>
      <c r="BD12" s="1" t="s">
        <v>470</v>
      </c>
      <c r="BE12" s="1" t="s">
        <v>318</v>
      </c>
      <c r="BF12" s="1" t="s">
        <v>83</v>
      </c>
      <c r="BG12" s="1" t="s">
        <v>142</v>
      </c>
      <c r="BH12" s="1" t="s">
        <v>185</v>
      </c>
      <c r="BI12" s="1" t="s">
        <v>219</v>
      </c>
      <c r="BJ12" s="1" t="s">
        <v>37</v>
      </c>
      <c r="BK12" s="1" t="s">
        <v>305</v>
      </c>
      <c r="BL12" s="1" t="s">
        <v>1</v>
      </c>
      <c r="BM12" s="1" t="s">
        <v>310</v>
      </c>
      <c r="BN12" s="1" t="s">
        <v>432</v>
      </c>
      <c r="BO12" s="1" t="s">
        <v>450</v>
      </c>
      <c r="BP12" s="1" t="s">
        <v>465</v>
      </c>
      <c r="BQ12" s="1" t="s">
        <v>493</v>
      </c>
      <c r="BR12" s="1" t="s">
        <v>92</v>
      </c>
      <c r="BS12" s="1" t="s">
        <v>435</v>
      </c>
      <c r="BT12" s="1" t="s">
        <v>485</v>
      </c>
      <c r="BU12" s="1" t="s">
        <v>1</v>
      </c>
      <c r="BV12" s="1" t="s">
        <v>476</v>
      </c>
      <c r="BW12" s="1" t="s">
        <v>484</v>
      </c>
      <c r="BX12" s="1" t="s">
        <v>222</v>
      </c>
      <c r="BY12" s="1" t="s">
        <v>341</v>
      </c>
      <c r="BZ12" s="1" t="s">
        <v>391</v>
      </c>
      <c r="CA12" s="1" t="s">
        <v>136</v>
      </c>
      <c r="CB12" s="1" t="s">
        <v>1</v>
      </c>
      <c r="CC12" s="1" t="s">
        <v>295</v>
      </c>
      <c r="CD12" s="1" t="s">
        <v>146</v>
      </c>
      <c r="CE12" s="1" t="s">
        <v>368</v>
      </c>
      <c r="CF12" s="1" t="s">
        <v>189</v>
      </c>
      <c r="CG12" s="1" t="s">
        <v>453</v>
      </c>
      <c r="CH12" s="1" t="s">
        <v>345</v>
      </c>
      <c r="CI12" s="1" t="s">
        <v>78</v>
      </c>
      <c r="CJ12" s="1" t="s">
        <v>482</v>
      </c>
      <c r="CK12" s="1" t="s">
        <v>441</v>
      </c>
      <c r="CL12" s="1" t="s">
        <v>342</v>
      </c>
      <c r="CM12" s="1" t="s">
        <v>97</v>
      </c>
      <c r="CN12" s="1" t="s">
        <v>234</v>
      </c>
      <c r="CO12" s="1" t="s">
        <v>248</v>
      </c>
      <c r="CP12" s="1" t="s">
        <v>245</v>
      </c>
      <c r="CQ12" s="1" t="s">
        <v>321</v>
      </c>
      <c r="CR12" s="1" t="s">
        <v>355</v>
      </c>
      <c r="CS12" s="1" t="s">
        <v>357</v>
      </c>
      <c r="CT12" s="1" t="s">
        <v>491</v>
      </c>
      <c r="CU12" s="1" t="s">
        <v>341</v>
      </c>
      <c r="CV12" t="s">
        <v>296</v>
      </c>
      <c r="CW12" t="s">
        <v>492</v>
      </c>
    </row>
    <row r="13" spans="2:101" x14ac:dyDescent="0.45">
      <c r="B13" s="1" t="s">
        <v>320</v>
      </c>
      <c r="C13" s="1" t="s">
        <v>472</v>
      </c>
      <c r="D13" s="1" t="s">
        <v>50</v>
      </c>
      <c r="E13" s="1" t="s">
        <v>146</v>
      </c>
      <c r="F13" s="1" t="s">
        <v>276</v>
      </c>
      <c r="G13" s="1" t="s">
        <v>332</v>
      </c>
      <c r="H13" s="1" t="s">
        <v>105</v>
      </c>
      <c r="I13" s="1" t="s">
        <v>318</v>
      </c>
      <c r="J13" s="1" t="s">
        <v>339</v>
      </c>
      <c r="K13" s="1" t="s">
        <v>211</v>
      </c>
      <c r="L13" s="1" t="s">
        <v>94</v>
      </c>
      <c r="M13" s="1" t="s">
        <v>474</v>
      </c>
      <c r="N13" s="1" t="s">
        <v>433</v>
      </c>
      <c r="O13" s="1" t="s">
        <v>496</v>
      </c>
      <c r="P13" s="1" t="s">
        <v>232</v>
      </c>
      <c r="Q13" s="1" t="s">
        <v>66</v>
      </c>
      <c r="R13" s="1" t="s">
        <v>398</v>
      </c>
      <c r="S13" s="1" t="s">
        <v>337</v>
      </c>
      <c r="T13" s="1" t="s">
        <v>213</v>
      </c>
      <c r="U13" s="1" t="s">
        <v>480</v>
      </c>
      <c r="V13" s="1" t="s">
        <v>134</v>
      </c>
      <c r="W13" s="1" t="s">
        <v>75</v>
      </c>
      <c r="X13" s="1" t="s">
        <v>201</v>
      </c>
      <c r="Y13" s="1" t="s">
        <v>321</v>
      </c>
      <c r="Z13" s="1" t="s">
        <v>164</v>
      </c>
      <c r="AA13" s="1" t="s">
        <v>472</v>
      </c>
      <c r="AB13" s="1" t="s">
        <v>256</v>
      </c>
      <c r="AC13" s="1" t="s">
        <v>196</v>
      </c>
      <c r="AD13" s="1" t="s">
        <v>160</v>
      </c>
      <c r="AE13" s="1" t="s">
        <v>109</v>
      </c>
      <c r="AF13" s="1" t="s">
        <v>496</v>
      </c>
      <c r="AG13" s="1" t="s">
        <v>138</v>
      </c>
      <c r="AH13" s="1" t="s">
        <v>221</v>
      </c>
      <c r="AI13" s="1" t="s">
        <v>284</v>
      </c>
      <c r="AJ13" s="1" t="s">
        <v>268</v>
      </c>
      <c r="AK13" s="1" t="s">
        <v>465</v>
      </c>
      <c r="AL13" s="1" t="s">
        <v>367</v>
      </c>
      <c r="AM13" s="1" t="s">
        <v>480</v>
      </c>
      <c r="AN13" s="1" t="s">
        <v>384</v>
      </c>
      <c r="AO13" s="1" t="s">
        <v>371</v>
      </c>
      <c r="AP13" s="1" t="s">
        <v>245</v>
      </c>
      <c r="AQ13" s="1" t="s">
        <v>419</v>
      </c>
      <c r="AR13" s="1" t="s">
        <v>379</v>
      </c>
      <c r="AS13" s="1" t="s">
        <v>413</v>
      </c>
      <c r="AT13" s="1" t="s">
        <v>33</v>
      </c>
      <c r="AU13" s="1" t="s">
        <v>27</v>
      </c>
      <c r="AV13" s="1" t="s">
        <v>117</v>
      </c>
      <c r="AW13" s="1" t="s">
        <v>276</v>
      </c>
      <c r="AX13" s="1" t="s">
        <v>195</v>
      </c>
      <c r="AY13" s="1" t="s">
        <v>288</v>
      </c>
      <c r="AZ13" s="1" t="s">
        <v>390</v>
      </c>
      <c r="BA13" s="1" t="s">
        <v>275</v>
      </c>
      <c r="BB13" s="1" t="s">
        <v>489</v>
      </c>
      <c r="BC13" s="1" t="s">
        <v>377</v>
      </c>
      <c r="BD13" s="1" t="s">
        <v>427</v>
      </c>
      <c r="BE13" s="1" t="s">
        <v>131</v>
      </c>
      <c r="BF13" s="1" t="s">
        <v>186</v>
      </c>
      <c r="BG13" s="1" t="s">
        <v>136</v>
      </c>
      <c r="BH13" s="1" t="s">
        <v>248</v>
      </c>
      <c r="BI13" s="1" t="s">
        <v>495</v>
      </c>
      <c r="BJ13" s="1" t="s">
        <v>70</v>
      </c>
      <c r="BK13" s="1" t="s">
        <v>317</v>
      </c>
      <c r="BL13" s="1" t="s">
        <v>362</v>
      </c>
      <c r="BM13" s="1" t="s">
        <v>38</v>
      </c>
      <c r="BN13" s="1" t="s">
        <v>471</v>
      </c>
      <c r="BO13" s="1" t="s">
        <v>30</v>
      </c>
      <c r="BP13" s="1" t="s">
        <v>207</v>
      </c>
      <c r="BQ13" s="1" t="s">
        <v>333</v>
      </c>
      <c r="BR13" s="1" t="s">
        <v>130</v>
      </c>
      <c r="BS13" s="1" t="s">
        <v>20</v>
      </c>
      <c r="BT13" s="1" t="s">
        <v>161</v>
      </c>
      <c r="BU13" s="1" t="s">
        <v>333</v>
      </c>
      <c r="BV13" s="1" t="s">
        <v>371</v>
      </c>
      <c r="BW13" s="1" t="s">
        <v>35</v>
      </c>
      <c r="BX13" s="1" t="s">
        <v>514</v>
      </c>
      <c r="BY13" s="1" t="s">
        <v>366</v>
      </c>
      <c r="BZ13" s="1" t="s">
        <v>214</v>
      </c>
      <c r="CA13" s="1" t="s">
        <v>459</v>
      </c>
      <c r="CB13" s="1" t="s">
        <v>75</v>
      </c>
      <c r="CC13" s="1" t="s">
        <v>30</v>
      </c>
      <c r="CD13" s="1" t="s">
        <v>54</v>
      </c>
      <c r="CE13" s="1" t="s">
        <v>226</v>
      </c>
      <c r="CF13" s="1" t="s">
        <v>298</v>
      </c>
      <c r="CG13" s="1" t="s">
        <v>309</v>
      </c>
      <c r="CH13" s="1" t="s">
        <v>366</v>
      </c>
      <c r="CI13" s="1" t="s">
        <v>165</v>
      </c>
      <c r="CJ13" s="1" t="s">
        <v>512</v>
      </c>
      <c r="CK13" s="1" t="s">
        <v>162</v>
      </c>
      <c r="CL13" s="1" t="s">
        <v>26</v>
      </c>
      <c r="CM13" s="1" t="s">
        <v>65</v>
      </c>
      <c r="CN13" s="1" t="s">
        <v>351</v>
      </c>
      <c r="CO13" s="1" t="s">
        <v>352</v>
      </c>
      <c r="CP13" s="1" t="s">
        <v>331</v>
      </c>
      <c r="CQ13" s="1" t="s">
        <v>368</v>
      </c>
      <c r="CR13" s="1" t="s">
        <v>234</v>
      </c>
      <c r="CS13" s="1" t="s">
        <v>75</v>
      </c>
      <c r="CT13" s="1" t="s">
        <v>131</v>
      </c>
      <c r="CU13" s="1" t="s">
        <v>128</v>
      </c>
      <c r="CV13" t="s">
        <v>182</v>
      </c>
      <c r="CW13" t="s">
        <v>55</v>
      </c>
    </row>
    <row r="14" spans="2:101" x14ac:dyDescent="0.45">
      <c r="B14" t="s">
        <v>164</v>
      </c>
      <c r="C14" t="s">
        <v>510</v>
      </c>
      <c r="D14" t="s">
        <v>26</v>
      </c>
      <c r="E14" t="s">
        <v>389</v>
      </c>
      <c r="F14" t="s">
        <v>400</v>
      </c>
      <c r="G14" t="s">
        <v>515</v>
      </c>
      <c r="H14" t="s">
        <v>330</v>
      </c>
      <c r="I14" t="s">
        <v>316</v>
      </c>
      <c r="J14" t="s">
        <v>388</v>
      </c>
      <c r="K14" t="s">
        <v>151</v>
      </c>
      <c r="L14" t="s">
        <v>14</v>
      </c>
      <c r="M14" t="s">
        <v>77</v>
      </c>
      <c r="N14" t="s">
        <v>85</v>
      </c>
      <c r="O14" t="s">
        <v>145</v>
      </c>
      <c r="P14" t="s">
        <v>136</v>
      </c>
      <c r="Q14" t="s">
        <v>241</v>
      </c>
      <c r="R14" t="s">
        <v>488</v>
      </c>
      <c r="S14" t="s">
        <v>76</v>
      </c>
      <c r="T14" t="s">
        <v>30</v>
      </c>
      <c r="U14" t="s">
        <v>329</v>
      </c>
      <c r="V14" t="s">
        <v>122</v>
      </c>
      <c r="W14" t="s">
        <v>225</v>
      </c>
      <c r="X14" t="s">
        <v>442</v>
      </c>
      <c r="Y14" t="s">
        <v>296</v>
      </c>
      <c r="Z14" t="s">
        <v>151</v>
      </c>
      <c r="AA14" t="s">
        <v>355</v>
      </c>
      <c r="AB14" t="s">
        <v>3</v>
      </c>
      <c r="AC14" t="s">
        <v>213</v>
      </c>
      <c r="AD14" t="s">
        <v>400</v>
      </c>
      <c r="AE14" t="s">
        <v>48</v>
      </c>
      <c r="AF14" t="s">
        <v>44</v>
      </c>
      <c r="AG14" t="s">
        <v>91</v>
      </c>
      <c r="AH14" t="s">
        <v>218</v>
      </c>
      <c r="AI14" t="s">
        <v>46</v>
      </c>
      <c r="AJ14" t="s">
        <v>235</v>
      </c>
      <c r="AK14" t="s">
        <v>137</v>
      </c>
      <c r="AL14" t="s">
        <v>249</v>
      </c>
      <c r="AM14" t="s">
        <v>368</v>
      </c>
      <c r="AN14" t="s">
        <v>424</v>
      </c>
      <c r="AO14" t="s">
        <v>20</v>
      </c>
      <c r="AP14" t="s">
        <v>141</v>
      </c>
      <c r="AQ14" t="s">
        <v>355</v>
      </c>
      <c r="AR14" t="s">
        <v>133</v>
      </c>
      <c r="AS14" t="s">
        <v>164</v>
      </c>
      <c r="AT14" t="s">
        <v>330</v>
      </c>
      <c r="AU14" t="s">
        <v>157</v>
      </c>
      <c r="AV14" t="s">
        <v>216</v>
      </c>
      <c r="AW14" t="s">
        <v>397</v>
      </c>
      <c r="AX14" t="s">
        <v>241</v>
      </c>
      <c r="AY14" t="s">
        <v>369</v>
      </c>
      <c r="AZ14" t="s">
        <v>160</v>
      </c>
      <c r="BA14" t="s">
        <v>412</v>
      </c>
      <c r="BB14" t="s">
        <v>112</v>
      </c>
      <c r="BC14" t="s">
        <v>26</v>
      </c>
      <c r="BD14" t="s">
        <v>263</v>
      </c>
      <c r="BE14" t="s">
        <v>468</v>
      </c>
      <c r="BF14" t="s">
        <v>373</v>
      </c>
      <c r="BG14" t="s">
        <v>323</v>
      </c>
      <c r="BH14" t="s">
        <v>30</v>
      </c>
      <c r="BI14" t="s">
        <v>445</v>
      </c>
      <c r="BJ14" t="s">
        <v>307</v>
      </c>
      <c r="BK14" t="s">
        <v>103</v>
      </c>
      <c r="BL14" t="s">
        <v>390</v>
      </c>
      <c r="BM14" t="s">
        <v>265</v>
      </c>
      <c r="BN14" t="s">
        <v>56</v>
      </c>
      <c r="BO14" t="s">
        <v>129</v>
      </c>
      <c r="BP14" t="s">
        <v>111</v>
      </c>
      <c r="BQ14" t="s">
        <v>458</v>
      </c>
      <c r="BR14" t="s">
        <v>84</v>
      </c>
      <c r="BS14" t="s">
        <v>142</v>
      </c>
      <c r="BT14" t="s">
        <v>320</v>
      </c>
      <c r="BU14" t="s">
        <v>359</v>
      </c>
      <c r="BV14" t="s">
        <v>190</v>
      </c>
      <c r="BW14" t="s">
        <v>256</v>
      </c>
      <c r="BX14" t="s">
        <v>444</v>
      </c>
      <c r="BY14" t="s">
        <v>88</v>
      </c>
      <c r="BZ14" t="s">
        <v>279</v>
      </c>
      <c r="CA14" t="s">
        <v>307</v>
      </c>
      <c r="CB14" t="s">
        <v>419</v>
      </c>
      <c r="CC14" t="s">
        <v>130</v>
      </c>
      <c r="CD14" t="s">
        <v>200</v>
      </c>
      <c r="CE14" t="s">
        <v>313</v>
      </c>
      <c r="CF14" t="s">
        <v>301</v>
      </c>
      <c r="CG14" t="s">
        <v>374</v>
      </c>
      <c r="CH14" t="s">
        <v>234</v>
      </c>
      <c r="CI14" t="s">
        <v>10</v>
      </c>
      <c r="CJ14" t="s">
        <v>308</v>
      </c>
      <c r="CK14" t="s">
        <v>434</v>
      </c>
      <c r="CL14" t="s">
        <v>160</v>
      </c>
      <c r="CM14" t="s">
        <v>75</v>
      </c>
      <c r="CN14" t="s">
        <v>477</v>
      </c>
      <c r="CO14" t="s">
        <v>267</v>
      </c>
      <c r="CP14" t="s">
        <v>2</v>
      </c>
      <c r="CQ14" t="s">
        <v>199</v>
      </c>
      <c r="CR14" t="s">
        <v>51</v>
      </c>
      <c r="CS14" t="s">
        <v>416</v>
      </c>
      <c r="CT14" t="s">
        <v>239</v>
      </c>
      <c r="CU14" t="s">
        <v>284</v>
      </c>
      <c r="CV14" t="s">
        <v>350</v>
      </c>
      <c r="CW14" t="s">
        <v>281</v>
      </c>
    </row>
    <row r="15" spans="2:101" x14ac:dyDescent="0.45">
      <c r="B15" t="s">
        <v>501</v>
      </c>
      <c r="C15" t="s">
        <v>343</v>
      </c>
      <c r="D15" t="s">
        <v>432</v>
      </c>
      <c r="E15" t="s">
        <v>161</v>
      </c>
      <c r="F15" t="s">
        <v>32</v>
      </c>
      <c r="G15" t="s">
        <v>322</v>
      </c>
      <c r="H15" t="s">
        <v>316</v>
      </c>
      <c r="I15" t="s">
        <v>248</v>
      </c>
      <c r="J15" t="s">
        <v>418</v>
      </c>
      <c r="K15" t="s">
        <v>476</v>
      </c>
      <c r="L15" t="s">
        <v>339</v>
      </c>
      <c r="M15" t="s">
        <v>409</v>
      </c>
      <c r="N15" t="s">
        <v>343</v>
      </c>
      <c r="O15" t="s">
        <v>252</v>
      </c>
      <c r="P15" t="s">
        <v>416</v>
      </c>
      <c r="Q15" t="s">
        <v>186</v>
      </c>
      <c r="R15" t="s">
        <v>219</v>
      </c>
      <c r="S15" t="s">
        <v>394</v>
      </c>
      <c r="T15" t="s">
        <v>387</v>
      </c>
      <c r="U15" t="s">
        <v>160</v>
      </c>
      <c r="V15" t="s">
        <v>513</v>
      </c>
      <c r="W15" t="s">
        <v>38</v>
      </c>
      <c r="X15" t="s">
        <v>404</v>
      </c>
      <c r="Y15" t="s">
        <v>307</v>
      </c>
      <c r="Z15" t="s">
        <v>96</v>
      </c>
      <c r="AA15" t="s">
        <v>153</v>
      </c>
      <c r="AB15" t="s">
        <v>13</v>
      </c>
      <c r="AC15" t="s">
        <v>30</v>
      </c>
      <c r="AD15" t="s">
        <v>2</v>
      </c>
      <c r="AE15" t="s">
        <v>509</v>
      </c>
      <c r="AF15" t="s">
        <v>41</v>
      </c>
      <c r="AG15" t="s">
        <v>159</v>
      </c>
      <c r="AH15" t="s">
        <v>192</v>
      </c>
      <c r="AI15" t="s">
        <v>419</v>
      </c>
      <c r="AJ15" t="s">
        <v>284</v>
      </c>
      <c r="AK15" t="s">
        <v>374</v>
      </c>
      <c r="AL15" t="s">
        <v>298</v>
      </c>
      <c r="AM15" t="s">
        <v>138</v>
      </c>
      <c r="AN15" t="s">
        <v>156</v>
      </c>
      <c r="AO15" t="s">
        <v>120</v>
      </c>
      <c r="AP15" t="s">
        <v>327</v>
      </c>
      <c r="AQ15" t="s">
        <v>381</v>
      </c>
      <c r="AR15" t="s">
        <v>252</v>
      </c>
      <c r="AS15" t="s">
        <v>518</v>
      </c>
      <c r="AT15" t="s">
        <v>334</v>
      </c>
      <c r="AU15" t="s">
        <v>91</v>
      </c>
      <c r="AV15" t="s">
        <v>362</v>
      </c>
      <c r="AW15" t="s">
        <v>68</v>
      </c>
      <c r="AX15" t="s">
        <v>188</v>
      </c>
      <c r="AY15" t="s">
        <v>96</v>
      </c>
      <c r="AZ15" t="s">
        <v>15</v>
      </c>
      <c r="BA15" t="s">
        <v>299</v>
      </c>
      <c r="BB15" t="s">
        <v>132</v>
      </c>
      <c r="BC15" t="s">
        <v>128</v>
      </c>
      <c r="BD15" t="s">
        <v>418</v>
      </c>
      <c r="BE15" t="s">
        <v>459</v>
      </c>
      <c r="BF15" t="s">
        <v>410</v>
      </c>
      <c r="BG15" t="s">
        <v>345</v>
      </c>
      <c r="BH15" t="s">
        <v>124</v>
      </c>
      <c r="BI15" t="s">
        <v>436</v>
      </c>
      <c r="BJ15" t="s">
        <v>287</v>
      </c>
      <c r="BK15" t="s">
        <v>23</v>
      </c>
      <c r="BL15" t="s">
        <v>441</v>
      </c>
      <c r="BM15" t="s">
        <v>510</v>
      </c>
      <c r="BN15" t="s">
        <v>76</v>
      </c>
      <c r="BO15" t="s">
        <v>85</v>
      </c>
      <c r="BP15" t="s">
        <v>151</v>
      </c>
      <c r="BQ15" t="s">
        <v>450</v>
      </c>
      <c r="BR15" t="s">
        <v>34</v>
      </c>
      <c r="BS15" t="s">
        <v>103</v>
      </c>
      <c r="BT15" t="s">
        <v>120</v>
      </c>
      <c r="BU15" t="s">
        <v>227</v>
      </c>
      <c r="BV15" t="s">
        <v>218</v>
      </c>
      <c r="BW15" t="s">
        <v>47</v>
      </c>
      <c r="BX15" t="s">
        <v>352</v>
      </c>
      <c r="BY15" t="s">
        <v>76</v>
      </c>
      <c r="BZ15" t="s">
        <v>87</v>
      </c>
      <c r="CA15" t="s">
        <v>483</v>
      </c>
      <c r="CB15" t="s">
        <v>125</v>
      </c>
      <c r="CC15" t="s">
        <v>385</v>
      </c>
      <c r="CD15" t="s">
        <v>273</v>
      </c>
      <c r="CE15" t="s">
        <v>354</v>
      </c>
      <c r="CF15" t="s">
        <v>346</v>
      </c>
      <c r="CG15" t="s">
        <v>184</v>
      </c>
      <c r="CH15" t="s">
        <v>413</v>
      </c>
      <c r="CI15" t="s">
        <v>403</v>
      </c>
      <c r="CJ15" t="s">
        <v>61</v>
      </c>
      <c r="CK15" t="s">
        <v>344</v>
      </c>
      <c r="CL15" t="s">
        <v>373</v>
      </c>
      <c r="CM15" t="s">
        <v>111</v>
      </c>
      <c r="CN15" t="s">
        <v>448</v>
      </c>
      <c r="CO15" t="s">
        <v>329</v>
      </c>
      <c r="CP15" t="s">
        <v>39</v>
      </c>
      <c r="CQ15" t="s">
        <v>337</v>
      </c>
      <c r="CR15" t="s">
        <v>156</v>
      </c>
      <c r="CS15" t="s">
        <v>410</v>
      </c>
      <c r="CT15" t="s">
        <v>448</v>
      </c>
      <c r="CU15" t="s">
        <v>447</v>
      </c>
      <c r="CV15" t="s">
        <v>346</v>
      </c>
      <c r="CW15" t="s">
        <v>200</v>
      </c>
    </row>
    <row r="16" spans="2:101" x14ac:dyDescent="0.45">
      <c r="B16" t="s">
        <v>217</v>
      </c>
      <c r="C16" t="s">
        <v>282</v>
      </c>
      <c r="D16" t="s">
        <v>208</v>
      </c>
      <c r="E16" t="s">
        <v>276</v>
      </c>
      <c r="F16" t="s">
        <v>463</v>
      </c>
      <c r="G16" t="s">
        <v>286</v>
      </c>
      <c r="H16" t="s">
        <v>35</v>
      </c>
      <c r="I16" t="s">
        <v>387</v>
      </c>
      <c r="J16" t="s">
        <v>334</v>
      </c>
      <c r="K16" t="s">
        <v>199</v>
      </c>
      <c r="L16" t="s">
        <v>297</v>
      </c>
      <c r="M16" t="s">
        <v>212</v>
      </c>
      <c r="N16" t="s">
        <v>215</v>
      </c>
      <c r="O16" t="s">
        <v>406</v>
      </c>
      <c r="P16" t="s">
        <v>263</v>
      </c>
      <c r="Q16" t="s">
        <v>0</v>
      </c>
      <c r="R16" t="s">
        <v>86</v>
      </c>
      <c r="S16" t="s">
        <v>72</v>
      </c>
      <c r="T16" t="s">
        <v>473</v>
      </c>
      <c r="U16" t="s">
        <v>302</v>
      </c>
      <c r="V16" t="s">
        <v>204</v>
      </c>
      <c r="W16" t="s">
        <v>451</v>
      </c>
      <c r="X16" t="s">
        <v>39</v>
      </c>
      <c r="Y16" t="s">
        <v>191</v>
      </c>
      <c r="Z16" t="s">
        <v>264</v>
      </c>
      <c r="AA16" t="s">
        <v>325</v>
      </c>
      <c r="AB16" t="s">
        <v>518</v>
      </c>
      <c r="AC16" t="s">
        <v>477</v>
      </c>
      <c r="AD16" t="s">
        <v>419</v>
      </c>
      <c r="AE16" t="s">
        <v>215</v>
      </c>
      <c r="AF16" t="s">
        <v>141</v>
      </c>
      <c r="AG16" t="s">
        <v>371</v>
      </c>
      <c r="AH16" t="s">
        <v>146</v>
      </c>
      <c r="AI16" t="s">
        <v>483</v>
      </c>
      <c r="AJ16" t="s">
        <v>124</v>
      </c>
      <c r="AK16" t="s">
        <v>40</v>
      </c>
      <c r="AL16" t="s">
        <v>37</v>
      </c>
      <c r="AM16" t="s">
        <v>43</v>
      </c>
      <c r="AN16" t="s">
        <v>147</v>
      </c>
      <c r="AO16" t="s">
        <v>401</v>
      </c>
      <c r="AP16" t="s">
        <v>488</v>
      </c>
      <c r="AQ16" t="s">
        <v>231</v>
      </c>
      <c r="AR16" t="s">
        <v>156</v>
      </c>
      <c r="AS16" t="s">
        <v>362</v>
      </c>
      <c r="AT16" t="s">
        <v>51</v>
      </c>
      <c r="AU16" t="s">
        <v>95</v>
      </c>
      <c r="AV16" t="s">
        <v>459</v>
      </c>
      <c r="AW16" t="s">
        <v>472</v>
      </c>
      <c r="AX16" t="s">
        <v>137</v>
      </c>
      <c r="AY16" t="s">
        <v>28</v>
      </c>
      <c r="AZ16" t="s">
        <v>428</v>
      </c>
      <c r="BA16" t="s">
        <v>263</v>
      </c>
      <c r="BB16" t="s">
        <v>461</v>
      </c>
      <c r="BC16" t="s">
        <v>430</v>
      </c>
      <c r="BD16" t="s">
        <v>393</v>
      </c>
      <c r="BE16" t="s">
        <v>135</v>
      </c>
      <c r="BF16" t="s">
        <v>494</v>
      </c>
      <c r="BG16" t="s">
        <v>312</v>
      </c>
      <c r="BH16" t="s">
        <v>282</v>
      </c>
      <c r="BI16" t="s">
        <v>318</v>
      </c>
      <c r="BJ16" t="s">
        <v>510</v>
      </c>
      <c r="BK16" t="s">
        <v>92</v>
      </c>
      <c r="BL16" t="s">
        <v>97</v>
      </c>
      <c r="BM16" t="s">
        <v>270</v>
      </c>
      <c r="BN16" t="s">
        <v>423</v>
      </c>
      <c r="BO16" t="s">
        <v>250</v>
      </c>
      <c r="BP16" t="s">
        <v>203</v>
      </c>
      <c r="BQ16" t="s">
        <v>495</v>
      </c>
      <c r="BR16" t="s">
        <v>365</v>
      </c>
      <c r="BS16" t="s">
        <v>474</v>
      </c>
      <c r="BT16" t="s">
        <v>4</v>
      </c>
      <c r="BU16" t="s">
        <v>329</v>
      </c>
      <c r="BV16" t="s">
        <v>329</v>
      </c>
      <c r="BW16" t="s">
        <v>129</v>
      </c>
      <c r="BX16" t="s">
        <v>409</v>
      </c>
      <c r="BY16" t="s">
        <v>514</v>
      </c>
      <c r="BZ16" t="s">
        <v>510</v>
      </c>
      <c r="CA16" t="s">
        <v>89</v>
      </c>
      <c r="CB16" t="s">
        <v>54</v>
      </c>
      <c r="CC16" t="s">
        <v>355</v>
      </c>
      <c r="CD16" t="s">
        <v>378</v>
      </c>
      <c r="CE16" t="s">
        <v>250</v>
      </c>
      <c r="CF16" t="s">
        <v>62</v>
      </c>
      <c r="CG16" t="s">
        <v>244</v>
      </c>
      <c r="CH16" t="s">
        <v>232</v>
      </c>
      <c r="CI16" t="s">
        <v>190</v>
      </c>
      <c r="CJ16" t="s">
        <v>339</v>
      </c>
      <c r="CK16" t="s">
        <v>234</v>
      </c>
      <c r="CL16" t="s">
        <v>237</v>
      </c>
      <c r="CM16" t="s">
        <v>326</v>
      </c>
      <c r="CN16" t="s">
        <v>345</v>
      </c>
      <c r="CO16" t="s">
        <v>387</v>
      </c>
      <c r="CP16" t="s">
        <v>343</v>
      </c>
      <c r="CQ16" t="s">
        <v>477</v>
      </c>
      <c r="CR16" t="s">
        <v>445</v>
      </c>
      <c r="CS16" t="s">
        <v>123</v>
      </c>
      <c r="CT16" t="s">
        <v>226</v>
      </c>
      <c r="CU16" t="s">
        <v>163</v>
      </c>
      <c r="CV16" t="s">
        <v>453</v>
      </c>
      <c r="CW16" t="s">
        <v>197</v>
      </c>
    </row>
    <row r="17" spans="1:101" x14ac:dyDescent="0.45">
      <c r="B17" t="s">
        <v>405</v>
      </c>
      <c r="C17" t="s">
        <v>79</v>
      </c>
      <c r="D17" t="s">
        <v>310</v>
      </c>
      <c r="E17" t="s">
        <v>215</v>
      </c>
      <c r="F17" t="s">
        <v>149</v>
      </c>
      <c r="G17" t="s">
        <v>122</v>
      </c>
      <c r="H17" t="s">
        <v>227</v>
      </c>
      <c r="I17" t="s">
        <v>305</v>
      </c>
      <c r="J17" t="s">
        <v>22</v>
      </c>
      <c r="K17" t="s">
        <v>62</v>
      </c>
      <c r="L17" t="s">
        <v>446</v>
      </c>
      <c r="M17" t="s">
        <v>508</v>
      </c>
      <c r="N17" t="s">
        <v>482</v>
      </c>
      <c r="O17" t="s">
        <v>212</v>
      </c>
      <c r="P17" t="s">
        <v>199</v>
      </c>
      <c r="Q17" t="s">
        <v>267</v>
      </c>
      <c r="R17" t="s">
        <v>307</v>
      </c>
      <c r="S17" t="s">
        <v>222</v>
      </c>
      <c r="T17" t="s">
        <v>510</v>
      </c>
      <c r="U17" t="s">
        <v>435</v>
      </c>
      <c r="V17" t="s">
        <v>470</v>
      </c>
      <c r="W17" t="s">
        <v>480</v>
      </c>
      <c r="X17" t="s">
        <v>121</v>
      </c>
      <c r="Y17" t="s">
        <v>71</v>
      </c>
      <c r="Z17" t="s">
        <v>87</v>
      </c>
      <c r="AA17" t="s">
        <v>105</v>
      </c>
      <c r="AB17" t="s">
        <v>1</v>
      </c>
      <c r="AC17" t="s">
        <v>415</v>
      </c>
      <c r="AD17" t="s">
        <v>31</v>
      </c>
      <c r="AE17" t="s">
        <v>55</v>
      </c>
      <c r="AF17" t="s">
        <v>304</v>
      </c>
      <c r="AG17" t="s">
        <v>514</v>
      </c>
      <c r="AH17" t="s">
        <v>469</v>
      </c>
      <c r="AI17" t="s">
        <v>235</v>
      </c>
      <c r="AJ17" t="s">
        <v>126</v>
      </c>
      <c r="AK17" t="s">
        <v>279</v>
      </c>
      <c r="AL17" t="s">
        <v>16</v>
      </c>
      <c r="AM17" t="s">
        <v>132</v>
      </c>
      <c r="AN17" t="s">
        <v>483</v>
      </c>
      <c r="AO17" t="s">
        <v>35</v>
      </c>
      <c r="AP17" t="s">
        <v>64</v>
      </c>
      <c r="AQ17" t="s">
        <v>73</v>
      </c>
      <c r="AR17" t="s">
        <v>91</v>
      </c>
      <c r="AS17" t="s">
        <v>127</v>
      </c>
      <c r="AT17" t="s">
        <v>114</v>
      </c>
      <c r="AU17" t="s">
        <v>515</v>
      </c>
      <c r="AV17" t="s">
        <v>157</v>
      </c>
      <c r="AW17" t="s">
        <v>427</v>
      </c>
      <c r="AX17" t="s">
        <v>384</v>
      </c>
      <c r="AY17" t="s">
        <v>471</v>
      </c>
      <c r="AZ17" t="s">
        <v>38</v>
      </c>
      <c r="BA17" t="s">
        <v>341</v>
      </c>
      <c r="BB17" t="s">
        <v>407</v>
      </c>
      <c r="BC17" t="s">
        <v>150</v>
      </c>
      <c r="BD17" t="s">
        <v>198</v>
      </c>
      <c r="BE17" t="s">
        <v>387</v>
      </c>
      <c r="BF17" t="s">
        <v>336</v>
      </c>
      <c r="BG17" t="s">
        <v>294</v>
      </c>
      <c r="BH17" t="s">
        <v>378</v>
      </c>
      <c r="BI17" t="s">
        <v>94</v>
      </c>
      <c r="BJ17" t="s">
        <v>304</v>
      </c>
      <c r="BK17" t="s">
        <v>49</v>
      </c>
      <c r="BL17" t="s">
        <v>204</v>
      </c>
      <c r="BM17" t="s">
        <v>376</v>
      </c>
      <c r="BN17" t="s">
        <v>442</v>
      </c>
      <c r="BO17" t="s">
        <v>218</v>
      </c>
      <c r="BP17" t="s">
        <v>142</v>
      </c>
      <c r="BQ17" t="s">
        <v>88</v>
      </c>
      <c r="BR17" t="s">
        <v>513</v>
      </c>
      <c r="BS17" t="s">
        <v>424</v>
      </c>
      <c r="BT17" t="s">
        <v>71</v>
      </c>
      <c r="BU17" t="s">
        <v>128</v>
      </c>
      <c r="BV17" t="s">
        <v>459</v>
      </c>
      <c r="BW17" t="s">
        <v>408</v>
      </c>
      <c r="BX17" t="s">
        <v>188</v>
      </c>
      <c r="BY17" t="s">
        <v>73</v>
      </c>
      <c r="BZ17" t="s">
        <v>429</v>
      </c>
      <c r="CA17" t="s">
        <v>104</v>
      </c>
      <c r="CB17" t="s">
        <v>462</v>
      </c>
      <c r="CC17" t="s">
        <v>473</v>
      </c>
      <c r="CD17" t="s">
        <v>403</v>
      </c>
      <c r="CE17" t="s">
        <v>243</v>
      </c>
      <c r="CF17" t="s">
        <v>51</v>
      </c>
      <c r="CG17" t="s">
        <v>489</v>
      </c>
      <c r="CH17" t="s">
        <v>371</v>
      </c>
      <c r="CI17" t="s">
        <v>89</v>
      </c>
      <c r="CJ17" t="s">
        <v>190</v>
      </c>
      <c r="CK17" t="s">
        <v>508</v>
      </c>
      <c r="CL17" t="s">
        <v>271</v>
      </c>
      <c r="CM17" t="s">
        <v>468</v>
      </c>
      <c r="CN17" t="s">
        <v>57</v>
      </c>
      <c r="CO17" t="s">
        <v>189</v>
      </c>
      <c r="CP17" t="s">
        <v>97</v>
      </c>
      <c r="CQ17" t="s">
        <v>66</v>
      </c>
      <c r="CR17" t="s">
        <v>476</v>
      </c>
      <c r="CS17" t="s">
        <v>424</v>
      </c>
      <c r="CT17" t="s">
        <v>332</v>
      </c>
      <c r="CU17" t="s">
        <v>268</v>
      </c>
      <c r="CV17" t="s">
        <v>299</v>
      </c>
      <c r="CW17" t="s">
        <v>367</v>
      </c>
    </row>
    <row r="18" spans="1:101" x14ac:dyDescent="0.45">
      <c r="B18" t="s">
        <v>398</v>
      </c>
      <c r="C18" t="s">
        <v>257</v>
      </c>
      <c r="D18" t="s">
        <v>266</v>
      </c>
      <c r="E18" t="s">
        <v>295</v>
      </c>
      <c r="F18" t="s">
        <v>515</v>
      </c>
      <c r="G18" t="s">
        <v>290</v>
      </c>
      <c r="H18" t="s">
        <v>129</v>
      </c>
      <c r="I18" t="s">
        <v>379</v>
      </c>
      <c r="J18" t="s">
        <v>274</v>
      </c>
      <c r="K18" t="s">
        <v>281</v>
      </c>
      <c r="L18" t="s">
        <v>460</v>
      </c>
      <c r="M18" t="s">
        <v>373</v>
      </c>
      <c r="N18" t="s">
        <v>303</v>
      </c>
      <c r="O18" t="s">
        <v>27</v>
      </c>
      <c r="P18" t="s">
        <v>127</v>
      </c>
      <c r="Q18" t="s">
        <v>92</v>
      </c>
      <c r="R18" t="s">
        <v>392</v>
      </c>
      <c r="S18" t="s">
        <v>143</v>
      </c>
      <c r="T18" t="s">
        <v>34</v>
      </c>
      <c r="U18" t="s">
        <v>330</v>
      </c>
      <c r="V18" t="s">
        <v>325</v>
      </c>
      <c r="W18" t="s">
        <v>472</v>
      </c>
      <c r="X18" t="s">
        <v>159</v>
      </c>
      <c r="Y18" t="s">
        <v>55</v>
      </c>
      <c r="Z18" t="s">
        <v>516</v>
      </c>
      <c r="AA18" t="s">
        <v>32</v>
      </c>
      <c r="AB18" t="s">
        <v>323</v>
      </c>
      <c r="AC18" t="s">
        <v>202</v>
      </c>
      <c r="AD18" t="s">
        <v>245</v>
      </c>
      <c r="AE18" t="s">
        <v>276</v>
      </c>
      <c r="AF18" t="s">
        <v>301</v>
      </c>
      <c r="AG18" t="s">
        <v>373</v>
      </c>
      <c r="AH18" t="s">
        <v>380</v>
      </c>
      <c r="AI18" t="s">
        <v>373</v>
      </c>
      <c r="AJ18" t="s">
        <v>349</v>
      </c>
      <c r="AK18" t="s">
        <v>252</v>
      </c>
      <c r="AL18" t="s">
        <v>78</v>
      </c>
      <c r="AM18" t="s">
        <v>382</v>
      </c>
      <c r="AN18" t="s">
        <v>75</v>
      </c>
      <c r="AO18" t="s">
        <v>353</v>
      </c>
      <c r="AP18" t="s">
        <v>109</v>
      </c>
      <c r="AQ18" t="s">
        <v>184</v>
      </c>
      <c r="AR18" t="s">
        <v>356</v>
      </c>
      <c r="AS18" t="s">
        <v>96</v>
      </c>
      <c r="AT18" t="s">
        <v>512</v>
      </c>
      <c r="AU18" t="s">
        <v>440</v>
      </c>
      <c r="AV18" t="s">
        <v>164</v>
      </c>
      <c r="AW18" t="s">
        <v>321</v>
      </c>
      <c r="AX18" t="s">
        <v>377</v>
      </c>
      <c r="AY18" t="s">
        <v>182</v>
      </c>
      <c r="AZ18" t="s">
        <v>13</v>
      </c>
      <c r="BA18" t="s">
        <v>148</v>
      </c>
      <c r="BB18" t="s">
        <v>191</v>
      </c>
      <c r="BC18" t="s">
        <v>31</v>
      </c>
      <c r="BD18" t="s">
        <v>277</v>
      </c>
      <c r="BE18" t="s">
        <v>118</v>
      </c>
      <c r="BF18" t="s">
        <v>299</v>
      </c>
      <c r="BG18" t="s">
        <v>481</v>
      </c>
      <c r="BH18" t="s">
        <v>286</v>
      </c>
      <c r="BI18" t="s">
        <v>58</v>
      </c>
      <c r="BJ18" t="s">
        <v>53</v>
      </c>
      <c r="BK18" t="s">
        <v>511</v>
      </c>
      <c r="BL18" t="s">
        <v>319</v>
      </c>
      <c r="BM18" t="s">
        <v>212</v>
      </c>
      <c r="BN18" t="s">
        <v>220</v>
      </c>
      <c r="BO18" t="s">
        <v>112</v>
      </c>
      <c r="BP18" t="s">
        <v>153</v>
      </c>
      <c r="BQ18" t="s">
        <v>237</v>
      </c>
      <c r="BR18" t="s">
        <v>327</v>
      </c>
      <c r="BS18" t="s">
        <v>159</v>
      </c>
      <c r="BT18" t="s">
        <v>377</v>
      </c>
      <c r="BU18" t="s">
        <v>323</v>
      </c>
      <c r="BV18" t="s">
        <v>380</v>
      </c>
      <c r="BW18" t="s">
        <v>295</v>
      </c>
      <c r="BX18" t="s">
        <v>92</v>
      </c>
      <c r="BY18" t="s">
        <v>15</v>
      </c>
      <c r="BZ18" t="s">
        <v>11</v>
      </c>
      <c r="CA18" t="s">
        <v>322</v>
      </c>
      <c r="CB18" t="s">
        <v>356</v>
      </c>
      <c r="CC18" t="s">
        <v>113</v>
      </c>
      <c r="CD18" t="s">
        <v>295</v>
      </c>
      <c r="CE18" t="s">
        <v>434</v>
      </c>
      <c r="CF18" t="s">
        <v>434</v>
      </c>
      <c r="CG18" t="s">
        <v>81</v>
      </c>
      <c r="CH18" t="s">
        <v>330</v>
      </c>
      <c r="CI18" t="s">
        <v>444</v>
      </c>
      <c r="CJ18" t="s">
        <v>224</v>
      </c>
      <c r="CK18" t="s">
        <v>188</v>
      </c>
      <c r="CL18" t="s">
        <v>301</v>
      </c>
      <c r="CM18" t="s">
        <v>244</v>
      </c>
      <c r="CN18" t="s">
        <v>464</v>
      </c>
      <c r="CO18" t="s">
        <v>199</v>
      </c>
      <c r="CP18" t="s">
        <v>255</v>
      </c>
      <c r="CQ18" t="s">
        <v>98</v>
      </c>
      <c r="CR18" t="s">
        <v>15</v>
      </c>
      <c r="CS18" t="s">
        <v>358</v>
      </c>
      <c r="CT18" t="s">
        <v>46</v>
      </c>
      <c r="CU18" t="s">
        <v>423</v>
      </c>
      <c r="CV18" t="s">
        <v>36</v>
      </c>
      <c r="CW18" t="s">
        <v>156</v>
      </c>
    </row>
    <row r="19" spans="1:101" x14ac:dyDescent="0.45">
      <c r="B19" t="s">
        <v>203</v>
      </c>
      <c r="C19" t="s">
        <v>184</v>
      </c>
      <c r="D19" t="s">
        <v>308</v>
      </c>
      <c r="E19" t="s">
        <v>104</v>
      </c>
      <c r="F19" t="s">
        <v>232</v>
      </c>
      <c r="G19" t="s">
        <v>423</v>
      </c>
      <c r="H19" t="s">
        <v>457</v>
      </c>
      <c r="I19" t="s">
        <v>464</v>
      </c>
      <c r="J19" t="s">
        <v>201</v>
      </c>
      <c r="K19" t="s">
        <v>234</v>
      </c>
      <c r="L19" t="s">
        <v>275</v>
      </c>
      <c r="M19" t="s">
        <v>495</v>
      </c>
      <c r="N19" t="s">
        <v>35</v>
      </c>
      <c r="O19" t="s">
        <v>475</v>
      </c>
      <c r="P19" t="s">
        <v>411</v>
      </c>
      <c r="Q19" t="s">
        <v>142</v>
      </c>
      <c r="R19" t="s">
        <v>336</v>
      </c>
      <c r="S19" t="s">
        <v>261</v>
      </c>
      <c r="T19" t="s">
        <v>250</v>
      </c>
      <c r="U19" t="s">
        <v>344</v>
      </c>
      <c r="V19" t="s">
        <v>369</v>
      </c>
      <c r="W19" t="s">
        <v>192</v>
      </c>
      <c r="X19" t="s">
        <v>273</v>
      </c>
      <c r="Y19" t="s">
        <v>151</v>
      </c>
      <c r="Z19" t="s">
        <v>0</v>
      </c>
      <c r="AA19" t="s">
        <v>187</v>
      </c>
      <c r="AB19" t="s">
        <v>361</v>
      </c>
      <c r="AC19" t="s">
        <v>240</v>
      </c>
      <c r="AD19" t="s">
        <v>152</v>
      </c>
      <c r="AE19" t="s">
        <v>128</v>
      </c>
      <c r="AF19" t="s">
        <v>406</v>
      </c>
      <c r="AG19" t="s">
        <v>465</v>
      </c>
      <c r="AH19" t="s">
        <v>6</v>
      </c>
      <c r="AI19" t="s">
        <v>488</v>
      </c>
      <c r="AJ19" t="s">
        <v>138</v>
      </c>
      <c r="AK19" t="s">
        <v>475</v>
      </c>
      <c r="AL19" t="s">
        <v>423</v>
      </c>
      <c r="AM19" t="s">
        <v>15</v>
      </c>
      <c r="AN19" t="s">
        <v>91</v>
      </c>
      <c r="AO19" t="s">
        <v>440</v>
      </c>
      <c r="AP19" t="s">
        <v>298</v>
      </c>
      <c r="AQ19" t="s">
        <v>256</v>
      </c>
      <c r="AR19" t="s">
        <v>408</v>
      </c>
      <c r="AS19" t="s">
        <v>49</v>
      </c>
      <c r="AT19" t="s">
        <v>141</v>
      </c>
      <c r="AU19" t="s">
        <v>294</v>
      </c>
      <c r="AV19" t="s">
        <v>450</v>
      </c>
      <c r="AW19" t="s">
        <v>511</v>
      </c>
      <c r="AX19" t="s">
        <v>470</v>
      </c>
      <c r="AY19" t="s">
        <v>119</v>
      </c>
      <c r="AZ19" t="s">
        <v>200</v>
      </c>
      <c r="BA19" t="s">
        <v>78</v>
      </c>
      <c r="BB19" t="s">
        <v>306</v>
      </c>
      <c r="BC19" t="s">
        <v>383</v>
      </c>
      <c r="BD19" t="s">
        <v>105</v>
      </c>
      <c r="BE19" t="s">
        <v>323</v>
      </c>
      <c r="BF19" t="s">
        <v>515</v>
      </c>
      <c r="BG19" t="s">
        <v>23</v>
      </c>
      <c r="BH19" t="s">
        <v>418</v>
      </c>
      <c r="BI19" t="s">
        <v>33</v>
      </c>
      <c r="BJ19" t="s">
        <v>112</v>
      </c>
      <c r="BK19" t="s">
        <v>71</v>
      </c>
      <c r="BL19" t="s">
        <v>267</v>
      </c>
      <c r="BM19" t="s">
        <v>211</v>
      </c>
      <c r="BN19" t="s">
        <v>20</v>
      </c>
      <c r="BO19" t="s">
        <v>463</v>
      </c>
      <c r="BP19" t="s">
        <v>9</v>
      </c>
      <c r="BQ19" t="s">
        <v>338</v>
      </c>
      <c r="BR19" t="s">
        <v>37</v>
      </c>
      <c r="BS19" t="s">
        <v>463</v>
      </c>
      <c r="BT19" t="s">
        <v>403</v>
      </c>
      <c r="BU19" t="s">
        <v>403</v>
      </c>
      <c r="BV19" t="s">
        <v>316</v>
      </c>
      <c r="BW19" t="s">
        <v>33</v>
      </c>
      <c r="BX19" t="s">
        <v>26</v>
      </c>
      <c r="BY19" t="s">
        <v>77</v>
      </c>
      <c r="BZ19" t="s">
        <v>408</v>
      </c>
      <c r="CA19" t="s">
        <v>327</v>
      </c>
      <c r="CB19" t="s">
        <v>341</v>
      </c>
      <c r="CC19" t="s">
        <v>200</v>
      </c>
      <c r="CD19" t="s">
        <v>202</v>
      </c>
      <c r="CE19" t="s">
        <v>18</v>
      </c>
      <c r="CF19" t="s">
        <v>251</v>
      </c>
      <c r="CG19" t="s">
        <v>119</v>
      </c>
      <c r="CH19" t="s">
        <v>333</v>
      </c>
      <c r="CI19" t="s">
        <v>509</v>
      </c>
      <c r="CJ19" t="s">
        <v>248</v>
      </c>
      <c r="CK19" t="s">
        <v>229</v>
      </c>
      <c r="CL19" t="s">
        <v>142</v>
      </c>
      <c r="CM19" t="s">
        <v>481</v>
      </c>
      <c r="CN19" t="s">
        <v>347</v>
      </c>
      <c r="CO19" t="s">
        <v>193</v>
      </c>
      <c r="CP19" t="s">
        <v>261</v>
      </c>
      <c r="CQ19" t="s">
        <v>59</v>
      </c>
      <c r="CR19" t="s">
        <v>302</v>
      </c>
      <c r="CS19" t="s">
        <v>339</v>
      </c>
      <c r="CT19" t="s">
        <v>112</v>
      </c>
      <c r="CU19" t="s">
        <v>155</v>
      </c>
      <c r="CV19" t="s">
        <v>131</v>
      </c>
      <c r="CW19" t="s">
        <v>151</v>
      </c>
    </row>
    <row r="20" spans="1:101" x14ac:dyDescent="0.45">
      <c r="B20" t="s">
        <v>259</v>
      </c>
      <c r="C20" t="s">
        <v>183</v>
      </c>
      <c r="D20" t="s">
        <v>23</v>
      </c>
      <c r="E20" t="s">
        <v>495</v>
      </c>
      <c r="F20" t="s">
        <v>97</v>
      </c>
      <c r="G20" t="s">
        <v>39</v>
      </c>
      <c r="H20" t="s">
        <v>149</v>
      </c>
      <c r="I20" t="s">
        <v>212</v>
      </c>
      <c r="J20" t="s">
        <v>439</v>
      </c>
      <c r="K20" t="s">
        <v>98</v>
      </c>
      <c r="L20" t="s">
        <v>361</v>
      </c>
      <c r="M20" t="s">
        <v>381</v>
      </c>
      <c r="N20" t="s">
        <v>258</v>
      </c>
      <c r="O20" t="s">
        <v>105</v>
      </c>
      <c r="P20" t="s">
        <v>194</v>
      </c>
      <c r="Q20" t="s">
        <v>336</v>
      </c>
      <c r="R20" t="s">
        <v>302</v>
      </c>
      <c r="S20" t="s">
        <v>267</v>
      </c>
      <c r="T20" t="s">
        <v>35</v>
      </c>
      <c r="U20" t="s">
        <v>62</v>
      </c>
      <c r="V20" t="s">
        <v>211</v>
      </c>
      <c r="W20" t="s">
        <v>69</v>
      </c>
      <c r="X20" t="s">
        <v>93</v>
      </c>
      <c r="Y20" t="s">
        <v>432</v>
      </c>
      <c r="Z20" t="s">
        <v>140</v>
      </c>
      <c r="AA20" t="s">
        <v>190</v>
      </c>
      <c r="AB20" t="s">
        <v>364</v>
      </c>
      <c r="AC20" t="s">
        <v>16</v>
      </c>
      <c r="AD20" t="s">
        <v>58</v>
      </c>
      <c r="AE20" t="s">
        <v>198</v>
      </c>
      <c r="AF20" t="s">
        <v>109</v>
      </c>
      <c r="AG20" t="s">
        <v>197</v>
      </c>
      <c r="AH20" t="s">
        <v>271</v>
      </c>
      <c r="AI20" t="s">
        <v>225</v>
      </c>
      <c r="AJ20" t="s">
        <v>316</v>
      </c>
      <c r="AK20" t="s">
        <v>401</v>
      </c>
      <c r="AL20" t="s">
        <v>27</v>
      </c>
      <c r="AM20" t="s">
        <v>93</v>
      </c>
      <c r="AN20" t="s">
        <v>419</v>
      </c>
      <c r="AO20" t="s">
        <v>26</v>
      </c>
      <c r="AP20" t="s">
        <v>6</v>
      </c>
      <c r="AQ20" t="s">
        <v>290</v>
      </c>
      <c r="AR20" t="s">
        <v>351</v>
      </c>
      <c r="AS20" t="s">
        <v>276</v>
      </c>
      <c r="AT20" t="s">
        <v>338</v>
      </c>
      <c r="AU20" t="s">
        <v>16</v>
      </c>
      <c r="AV20" t="s">
        <v>303</v>
      </c>
      <c r="AW20" t="s">
        <v>7</v>
      </c>
      <c r="AX20" t="s">
        <v>131</v>
      </c>
      <c r="AY20" t="s">
        <v>76</v>
      </c>
      <c r="AZ20" t="s">
        <v>478</v>
      </c>
      <c r="BA20" t="s">
        <v>126</v>
      </c>
      <c r="BB20" t="s">
        <v>282</v>
      </c>
      <c r="BC20" t="s">
        <v>112</v>
      </c>
      <c r="BD20" t="s">
        <v>97</v>
      </c>
      <c r="BE20" t="s">
        <v>90</v>
      </c>
      <c r="BF20" t="s">
        <v>464</v>
      </c>
      <c r="BG20" t="s">
        <v>159</v>
      </c>
      <c r="BH20" t="s">
        <v>310</v>
      </c>
      <c r="BI20" t="s">
        <v>490</v>
      </c>
      <c r="BJ20" t="s">
        <v>478</v>
      </c>
      <c r="BK20" t="s">
        <v>190</v>
      </c>
      <c r="BL20" t="s">
        <v>191</v>
      </c>
      <c r="BM20" t="s">
        <v>76</v>
      </c>
      <c r="BN20" t="s">
        <v>218</v>
      </c>
      <c r="BO20" t="s">
        <v>60</v>
      </c>
      <c r="BP20" t="s">
        <v>520</v>
      </c>
      <c r="BQ20" t="s">
        <v>470</v>
      </c>
      <c r="BR20" t="s">
        <v>239</v>
      </c>
      <c r="BS20" t="s">
        <v>433</v>
      </c>
      <c r="BT20" t="s">
        <v>16</v>
      </c>
      <c r="BU20" t="s">
        <v>192</v>
      </c>
      <c r="BV20" t="s">
        <v>491</v>
      </c>
      <c r="BW20" t="s">
        <v>4</v>
      </c>
      <c r="BX20" t="s">
        <v>59</v>
      </c>
      <c r="BY20" t="s">
        <v>250</v>
      </c>
      <c r="BZ20" t="s">
        <v>218</v>
      </c>
      <c r="CA20" t="s">
        <v>78</v>
      </c>
      <c r="CB20" t="s">
        <v>495</v>
      </c>
      <c r="CC20" t="s">
        <v>225</v>
      </c>
      <c r="CD20" t="s">
        <v>204</v>
      </c>
      <c r="CE20" t="s">
        <v>443</v>
      </c>
      <c r="CF20" t="s">
        <v>438</v>
      </c>
      <c r="CG20" t="s">
        <v>61</v>
      </c>
      <c r="CH20" t="s">
        <v>410</v>
      </c>
      <c r="CI20" t="s">
        <v>420</v>
      </c>
      <c r="CJ20" t="s">
        <v>465</v>
      </c>
      <c r="CK20" t="s">
        <v>392</v>
      </c>
      <c r="CL20" t="s">
        <v>231</v>
      </c>
      <c r="CM20" t="s">
        <v>284</v>
      </c>
      <c r="CN20" t="s">
        <v>462</v>
      </c>
      <c r="CO20" t="s">
        <v>32</v>
      </c>
      <c r="CP20" t="s">
        <v>389</v>
      </c>
      <c r="CQ20" t="s">
        <v>153</v>
      </c>
      <c r="CR20" t="s">
        <v>470</v>
      </c>
      <c r="CS20" t="s">
        <v>439</v>
      </c>
      <c r="CT20" t="s">
        <v>50</v>
      </c>
      <c r="CU20" t="s">
        <v>476</v>
      </c>
      <c r="CV20" t="s">
        <v>345</v>
      </c>
      <c r="CW20" t="s">
        <v>201</v>
      </c>
    </row>
    <row r="21" spans="1:101" x14ac:dyDescent="0.45">
      <c r="B21" t="s">
        <v>202</v>
      </c>
      <c r="C21" t="s">
        <v>429</v>
      </c>
      <c r="D21" t="s">
        <v>510</v>
      </c>
      <c r="E21" t="s">
        <v>238</v>
      </c>
      <c r="F21" t="s">
        <v>475</v>
      </c>
      <c r="G21" t="s">
        <v>406</v>
      </c>
      <c r="H21" t="s">
        <v>431</v>
      </c>
      <c r="I21" t="s">
        <v>356</v>
      </c>
      <c r="J21" t="s">
        <v>355</v>
      </c>
      <c r="K21" t="s">
        <v>464</v>
      </c>
      <c r="L21" t="s">
        <v>307</v>
      </c>
      <c r="M21" t="s">
        <v>310</v>
      </c>
      <c r="N21" t="s">
        <v>428</v>
      </c>
      <c r="O21" t="s">
        <v>436</v>
      </c>
      <c r="P21" t="s">
        <v>189</v>
      </c>
      <c r="Q21" t="s">
        <v>2</v>
      </c>
      <c r="R21" t="s">
        <v>458</v>
      </c>
      <c r="S21" t="s">
        <v>35</v>
      </c>
      <c r="T21" t="s">
        <v>374</v>
      </c>
      <c r="U21" t="s">
        <v>71</v>
      </c>
      <c r="V21" t="s">
        <v>248</v>
      </c>
      <c r="W21" t="s">
        <v>354</v>
      </c>
      <c r="X21" t="s">
        <v>434</v>
      </c>
      <c r="Y21" t="s">
        <v>381</v>
      </c>
      <c r="Z21" t="s">
        <v>451</v>
      </c>
      <c r="AA21" t="s">
        <v>103</v>
      </c>
      <c r="AB21" t="s">
        <v>17</v>
      </c>
      <c r="AC21" t="s">
        <v>263</v>
      </c>
      <c r="AD21" t="s">
        <v>115</v>
      </c>
      <c r="AE21" t="s">
        <v>261</v>
      </c>
      <c r="AF21" t="s">
        <v>510</v>
      </c>
      <c r="AG21" t="s">
        <v>303</v>
      </c>
      <c r="AH21" t="s">
        <v>250</v>
      </c>
      <c r="AI21" t="s">
        <v>461</v>
      </c>
      <c r="AJ21" t="s">
        <v>357</v>
      </c>
      <c r="AK21" t="s">
        <v>520</v>
      </c>
      <c r="AL21" t="s">
        <v>15</v>
      </c>
      <c r="AM21" t="s">
        <v>326</v>
      </c>
      <c r="AN21" t="s">
        <v>255</v>
      </c>
      <c r="AO21" t="s">
        <v>257</v>
      </c>
      <c r="AP21" t="s">
        <v>331</v>
      </c>
      <c r="AQ21" t="s">
        <v>443</v>
      </c>
      <c r="AR21" t="s">
        <v>514</v>
      </c>
      <c r="AS21" t="s">
        <v>97</v>
      </c>
      <c r="AT21" t="s">
        <v>260</v>
      </c>
      <c r="AU21" t="s">
        <v>62</v>
      </c>
      <c r="AV21" t="s">
        <v>37</v>
      </c>
      <c r="AW21" t="s">
        <v>449</v>
      </c>
      <c r="AX21" t="s">
        <v>207</v>
      </c>
      <c r="AY21" t="s">
        <v>326</v>
      </c>
      <c r="AZ21" t="s">
        <v>94</v>
      </c>
      <c r="BA21" t="s">
        <v>147</v>
      </c>
      <c r="BB21" t="s">
        <v>428</v>
      </c>
      <c r="BC21" t="s">
        <v>254</v>
      </c>
      <c r="BD21" t="s">
        <v>50</v>
      </c>
      <c r="BE21" t="s">
        <v>240</v>
      </c>
      <c r="BF21" t="s">
        <v>85</v>
      </c>
      <c r="BG21" t="s">
        <v>93</v>
      </c>
      <c r="BH21" t="s">
        <v>40</v>
      </c>
      <c r="BI21" t="s">
        <v>387</v>
      </c>
      <c r="BJ21" t="s">
        <v>311</v>
      </c>
      <c r="BK21" t="s">
        <v>378</v>
      </c>
      <c r="BL21" t="s">
        <v>495</v>
      </c>
      <c r="BM21" t="s">
        <v>9</v>
      </c>
      <c r="BN21" t="s">
        <v>158</v>
      </c>
      <c r="BO21" t="s">
        <v>3</v>
      </c>
      <c r="BP21" t="s">
        <v>29</v>
      </c>
      <c r="BQ21" t="s">
        <v>382</v>
      </c>
      <c r="BR21" t="s">
        <v>42</v>
      </c>
      <c r="BS21" t="s">
        <v>76</v>
      </c>
      <c r="BT21" t="s">
        <v>248</v>
      </c>
      <c r="BU21" t="s">
        <v>479</v>
      </c>
      <c r="BV21" t="s">
        <v>110</v>
      </c>
      <c r="BW21" t="s">
        <v>94</v>
      </c>
      <c r="BX21" t="s">
        <v>225</v>
      </c>
      <c r="BY21" t="s">
        <v>103</v>
      </c>
      <c r="BZ21" t="s">
        <v>97</v>
      </c>
      <c r="CA21" t="s">
        <v>465</v>
      </c>
      <c r="CB21" t="s">
        <v>394</v>
      </c>
      <c r="CC21" t="s">
        <v>337</v>
      </c>
      <c r="CD21" t="s">
        <v>418</v>
      </c>
      <c r="CE21" t="s">
        <v>285</v>
      </c>
      <c r="CF21" t="s">
        <v>316</v>
      </c>
      <c r="CG21" t="s">
        <v>323</v>
      </c>
      <c r="CH21" t="s">
        <v>301</v>
      </c>
      <c r="CI21" t="s">
        <v>51</v>
      </c>
      <c r="CJ21" t="s">
        <v>54</v>
      </c>
      <c r="CK21" t="s">
        <v>360</v>
      </c>
      <c r="CL21" t="s">
        <v>164</v>
      </c>
      <c r="CM21" t="s">
        <v>334</v>
      </c>
      <c r="CN21" t="s">
        <v>316</v>
      </c>
      <c r="CO21" t="s">
        <v>376</v>
      </c>
      <c r="CP21" t="s">
        <v>298</v>
      </c>
      <c r="CQ21" t="s">
        <v>437</v>
      </c>
      <c r="CR21" t="s">
        <v>244</v>
      </c>
      <c r="CS21" t="s">
        <v>239</v>
      </c>
      <c r="CT21" t="s">
        <v>520</v>
      </c>
      <c r="CU21" t="s">
        <v>492</v>
      </c>
      <c r="CV21" t="s">
        <v>144</v>
      </c>
      <c r="CW21" t="s">
        <v>238</v>
      </c>
    </row>
    <row r="22" spans="1:101" x14ac:dyDescent="0.45">
      <c r="B22" t="s">
        <v>24</v>
      </c>
      <c r="C22" t="s">
        <v>64</v>
      </c>
      <c r="D22" t="s">
        <v>242</v>
      </c>
      <c r="E22" t="s">
        <v>23</v>
      </c>
      <c r="F22" t="s">
        <v>242</v>
      </c>
      <c r="G22" t="s">
        <v>52</v>
      </c>
      <c r="H22" t="s">
        <v>235</v>
      </c>
      <c r="I22" t="s">
        <v>422</v>
      </c>
      <c r="J22" t="s">
        <v>327</v>
      </c>
      <c r="K22" t="s">
        <v>381</v>
      </c>
      <c r="L22" t="s">
        <v>490</v>
      </c>
      <c r="M22" t="s">
        <v>290</v>
      </c>
      <c r="N22" t="s">
        <v>478</v>
      </c>
      <c r="O22" t="s">
        <v>24</v>
      </c>
      <c r="P22" t="s">
        <v>128</v>
      </c>
      <c r="Q22" t="s">
        <v>147</v>
      </c>
      <c r="R22" t="s">
        <v>263</v>
      </c>
      <c r="S22" t="s">
        <v>328</v>
      </c>
      <c r="T22" t="s">
        <v>511</v>
      </c>
      <c r="U22" t="s">
        <v>301</v>
      </c>
      <c r="V22" t="s">
        <v>418</v>
      </c>
      <c r="W22" t="s">
        <v>459</v>
      </c>
      <c r="X22" t="s">
        <v>256</v>
      </c>
      <c r="Y22" t="s">
        <v>195</v>
      </c>
      <c r="Z22" t="s">
        <v>9</v>
      </c>
      <c r="AA22" t="s">
        <v>488</v>
      </c>
      <c r="AB22" t="s">
        <v>337</v>
      </c>
      <c r="AC22" t="s">
        <v>321</v>
      </c>
      <c r="AD22" t="s">
        <v>123</v>
      </c>
      <c r="AE22" t="s">
        <v>277</v>
      </c>
      <c r="AF22" t="s">
        <v>365</v>
      </c>
      <c r="AG22" t="s">
        <v>470</v>
      </c>
      <c r="AH22" t="s">
        <v>493</v>
      </c>
      <c r="AI22" t="s">
        <v>458</v>
      </c>
      <c r="AJ22" t="s">
        <v>120</v>
      </c>
      <c r="AK22" t="s">
        <v>182</v>
      </c>
      <c r="AL22" t="s">
        <v>248</v>
      </c>
      <c r="AM22" t="s">
        <v>270</v>
      </c>
      <c r="AN22" t="s">
        <v>351</v>
      </c>
      <c r="AO22" t="s">
        <v>355</v>
      </c>
      <c r="AP22" t="s">
        <v>437</v>
      </c>
      <c r="AQ22" t="s">
        <v>458</v>
      </c>
      <c r="AR22" t="s">
        <v>22</v>
      </c>
      <c r="AS22" t="s">
        <v>300</v>
      </c>
      <c r="AT22" t="s">
        <v>513</v>
      </c>
      <c r="AU22" t="s">
        <v>152</v>
      </c>
      <c r="AV22" t="s">
        <v>363</v>
      </c>
      <c r="AW22" t="s">
        <v>455</v>
      </c>
      <c r="AX22" t="s">
        <v>393</v>
      </c>
      <c r="AY22" t="s">
        <v>189</v>
      </c>
      <c r="AZ22" t="s">
        <v>338</v>
      </c>
      <c r="BA22" t="s">
        <v>261</v>
      </c>
      <c r="BB22" t="s">
        <v>454</v>
      </c>
      <c r="BC22" t="s">
        <v>366</v>
      </c>
      <c r="BD22" t="s">
        <v>352</v>
      </c>
      <c r="BE22" t="s">
        <v>451</v>
      </c>
      <c r="BF22" t="s">
        <v>13</v>
      </c>
      <c r="BG22" t="s">
        <v>269</v>
      </c>
      <c r="BH22" t="s">
        <v>345</v>
      </c>
      <c r="BI22" t="s">
        <v>255</v>
      </c>
      <c r="BJ22" t="s">
        <v>71</v>
      </c>
      <c r="BK22" t="s">
        <v>242</v>
      </c>
      <c r="BL22" t="s">
        <v>2</v>
      </c>
      <c r="BM22" t="s">
        <v>144</v>
      </c>
      <c r="BN22" t="s">
        <v>202</v>
      </c>
      <c r="BO22" t="s">
        <v>295</v>
      </c>
      <c r="BP22" t="s">
        <v>256</v>
      </c>
      <c r="BQ22" t="s">
        <v>402</v>
      </c>
      <c r="BR22" t="s">
        <v>274</v>
      </c>
      <c r="BS22" t="s">
        <v>279</v>
      </c>
      <c r="BT22" t="s">
        <v>27</v>
      </c>
      <c r="BU22" t="s">
        <v>127</v>
      </c>
      <c r="BV22" t="s">
        <v>462</v>
      </c>
      <c r="BW22" t="s">
        <v>447</v>
      </c>
      <c r="BX22" t="s">
        <v>298</v>
      </c>
      <c r="BY22" t="s">
        <v>64</v>
      </c>
      <c r="BZ22" t="s">
        <v>457</v>
      </c>
      <c r="CA22" t="s">
        <v>461</v>
      </c>
      <c r="CB22" t="s">
        <v>140</v>
      </c>
      <c r="CC22" t="s">
        <v>164</v>
      </c>
      <c r="CD22" t="s">
        <v>362</v>
      </c>
      <c r="CE22" t="s">
        <v>323</v>
      </c>
      <c r="CF22" t="s">
        <v>138</v>
      </c>
      <c r="CG22" t="s">
        <v>70</v>
      </c>
      <c r="CH22" t="s">
        <v>482</v>
      </c>
      <c r="CI22" t="s">
        <v>264</v>
      </c>
      <c r="CJ22" t="s">
        <v>150</v>
      </c>
      <c r="CK22" t="s">
        <v>469</v>
      </c>
      <c r="CL22" t="s">
        <v>280</v>
      </c>
      <c r="CM22" t="s">
        <v>360</v>
      </c>
      <c r="CN22" t="s">
        <v>367</v>
      </c>
      <c r="CO22" t="s">
        <v>201</v>
      </c>
      <c r="CP22" t="s">
        <v>94</v>
      </c>
      <c r="CQ22" t="s">
        <v>16</v>
      </c>
      <c r="CR22" t="s">
        <v>444</v>
      </c>
      <c r="CS22" t="s">
        <v>451</v>
      </c>
      <c r="CT22" t="s">
        <v>36</v>
      </c>
      <c r="CU22" t="s">
        <v>120</v>
      </c>
      <c r="CV22" t="s">
        <v>192</v>
      </c>
      <c r="CW22" t="s">
        <v>302</v>
      </c>
    </row>
    <row r="23" spans="1:101" x14ac:dyDescent="0.45">
      <c r="B23" t="s">
        <v>371</v>
      </c>
      <c r="C23" t="s">
        <v>295</v>
      </c>
      <c r="D23" t="s">
        <v>135</v>
      </c>
      <c r="E23" t="s">
        <v>223</v>
      </c>
      <c r="F23" t="s">
        <v>3</v>
      </c>
      <c r="G23" t="s">
        <v>458</v>
      </c>
      <c r="H23" t="s">
        <v>405</v>
      </c>
      <c r="I23" t="s">
        <v>71</v>
      </c>
      <c r="J23" t="s">
        <v>214</v>
      </c>
      <c r="K23" t="s">
        <v>386</v>
      </c>
      <c r="L23" t="s">
        <v>290</v>
      </c>
      <c r="M23" t="s">
        <v>485</v>
      </c>
      <c r="N23" t="s">
        <v>298</v>
      </c>
      <c r="O23" t="s">
        <v>85</v>
      </c>
      <c r="P23" t="s">
        <v>266</v>
      </c>
      <c r="Q23" t="s">
        <v>126</v>
      </c>
      <c r="R23" t="s">
        <v>80</v>
      </c>
      <c r="S23" t="s">
        <v>364</v>
      </c>
      <c r="T23" t="s">
        <v>214</v>
      </c>
      <c r="U23" t="s">
        <v>458</v>
      </c>
      <c r="V23" t="s">
        <v>213</v>
      </c>
      <c r="W23" t="s">
        <v>359</v>
      </c>
      <c r="X23" t="s">
        <v>105</v>
      </c>
      <c r="Y23" t="s">
        <v>206</v>
      </c>
      <c r="Z23" t="s">
        <v>324</v>
      </c>
      <c r="AA23" t="s">
        <v>139</v>
      </c>
      <c r="AB23" t="s">
        <v>126</v>
      </c>
      <c r="AC23" t="s">
        <v>388</v>
      </c>
      <c r="AD23" t="s">
        <v>261</v>
      </c>
      <c r="AE23" t="s">
        <v>27</v>
      </c>
      <c r="AF23" t="s">
        <v>384</v>
      </c>
      <c r="AG23" t="s">
        <v>285</v>
      </c>
      <c r="AH23" t="s">
        <v>151</v>
      </c>
      <c r="AI23" t="s">
        <v>158</v>
      </c>
      <c r="AJ23" t="s">
        <v>136</v>
      </c>
      <c r="AK23" t="s">
        <v>369</v>
      </c>
      <c r="AL23" t="s">
        <v>324</v>
      </c>
      <c r="AM23" t="s">
        <v>76</v>
      </c>
      <c r="AN23" t="s">
        <v>25</v>
      </c>
      <c r="AO23" t="s">
        <v>383</v>
      </c>
      <c r="AP23" t="s">
        <v>234</v>
      </c>
      <c r="AQ23" t="s">
        <v>316</v>
      </c>
      <c r="AR23" t="s">
        <v>159</v>
      </c>
      <c r="AS23" t="s">
        <v>277</v>
      </c>
      <c r="AT23" t="s">
        <v>112</v>
      </c>
      <c r="AU23" t="s">
        <v>311</v>
      </c>
      <c r="AV23" t="s">
        <v>36</v>
      </c>
      <c r="AW23" t="s">
        <v>263</v>
      </c>
      <c r="AX23" t="s">
        <v>487</v>
      </c>
      <c r="AY23" t="s">
        <v>69</v>
      </c>
      <c r="AZ23" t="s">
        <v>66</v>
      </c>
      <c r="BA23" t="s">
        <v>142</v>
      </c>
      <c r="BB23" t="s">
        <v>22</v>
      </c>
      <c r="BC23" t="s">
        <v>124</v>
      </c>
      <c r="BD23" t="s">
        <v>441</v>
      </c>
      <c r="BE23" t="s">
        <v>41</v>
      </c>
      <c r="BF23" t="s">
        <v>460</v>
      </c>
      <c r="BG23" t="s">
        <v>358</v>
      </c>
      <c r="BH23" t="s">
        <v>432</v>
      </c>
      <c r="BI23" t="s">
        <v>46</v>
      </c>
      <c r="BJ23" t="s">
        <v>89</v>
      </c>
      <c r="BK23" t="s">
        <v>446</v>
      </c>
      <c r="BL23" t="s">
        <v>235</v>
      </c>
      <c r="BM23" t="s">
        <v>216</v>
      </c>
      <c r="BN23" t="s">
        <v>130</v>
      </c>
      <c r="BO23" t="s">
        <v>388</v>
      </c>
      <c r="BP23" t="s">
        <v>231</v>
      </c>
      <c r="BQ23" t="s">
        <v>358</v>
      </c>
      <c r="BR23" t="s">
        <v>268</v>
      </c>
      <c r="BS23" t="s">
        <v>239</v>
      </c>
      <c r="BT23" t="s">
        <v>508</v>
      </c>
      <c r="BU23" t="s">
        <v>390</v>
      </c>
      <c r="BV23" t="s">
        <v>252</v>
      </c>
      <c r="BW23" t="s">
        <v>465</v>
      </c>
      <c r="BX23" t="s">
        <v>328</v>
      </c>
      <c r="BY23" t="s">
        <v>355</v>
      </c>
      <c r="BZ23" t="s">
        <v>360</v>
      </c>
      <c r="CA23" t="s">
        <v>466</v>
      </c>
      <c r="CB23" t="s">
        <v>366</v>
      </c>
      <c r="CC23" t="s">
        <v>410</v>
      </c>
      <c r="CD23" t="s">
        <v>271</v>
      </c>
      <c r="CE23" t="s">
        <v>359</v>
      </c>
      <c r="CF23" t="s">
        <v>439</v>
      </c>
      <c r="CG23" t="s">
        <v>315</v>
      </c>
      <c r="CH23" t="s">
        <v>153</v>
      </c>
      <c r="CI23" t="s">
        <v>139</v>
      </c>
      <c r="CJ23" t="s">
        <v>156</v>
      </c>
      <c r="CK23" t="s">
        <v>277</v>
      </c>
      <c r="CL23" t="s">
        <v>467</v>
      </c>
      <c r="CM23" t="s">
        <v>328</v>
      </c>
      <c r="CN23" t="s">
        <v>251</v>
      </c>
      <c r="CO23" t="s">
        <v>413</v>
      </c>
      <c r="CP23" t="s">
        <v>263</v>
      </c>
      <c r="CQ23" t="s">
        <v>221</v>
      </c>
      <c r="CR23" t="s">
        <v>11</v>
      </c>
      <c r="CS23" t="s">
        <v>427</v>
      </c>
      <c r="CT23" t="s">
        <v>479</v>
      </c>
      <c r="CU23" t="s">
        <v>468</v>
      </c>
      <c r="CV23" t="s">
        <v>447</v>
      </c>
      <c r="CW23" t="s">
        <v>191</v>
      </c>
    </row>
    <row r="24" spans="1:101" x14ac:dyDescent="0.45">
      <c r="A24" t="s">
        <v>99</v>
      </c>
      <c r="B24">
        <v>37</v>
      </c>
      <c r="C24">
        <v>37</v>
      </c>
      <c r="D24">
        <v>37</v>
      </c>
      <c r="E24">
        <v>37</v>
      </c>
      <c r="F24">
        <v>37</v>
      </c>
      <c r="G24">
        <v>37</v>
      </c>
      <c r="H24">
        <v>37</v>
      </c>
      <c r="I24">
        <v>37</v>
      </c>
      <c r="J24">
        <v>37</v>
      </c>
      <c r="K24">
        <v>37</v>
      </c>
      <c r="L24">
        <v>37</v>
      </c>
      <c r="M24">
        <v>37</v>
      </c>
      <c r="N24">
        <v>37</v>
      </c>
      <c r="O24">
        <v>37</v>
      </c>
      <c r="P24">
        <v>37</v>
      </c>
      <c r="Q24">
        <v>37</v>
      </c>
      <c r="R24">
        <v>37</v>
      </c>
      <c r="S24">
        <v>37</v>
      </c>
      <c r="T24">
        <v>37</v>
      </c>
      <c r="U24">
        <v>37</v>
      </c>
      <c r="V24">
        <v>37</v>
      </c>
      <c r="W24">
        <v>37</v>
      </c>
      <c r="X24">
        <v>37</v>
      </c>
      <c r="Y24">
        <v>37</v>
      </c>
      <c r="Z24">
        <v>37</v>
      </c>
      <c r="AA24">
        <v>37</v>
      </c>
      <c r="AB24">
        <v>37</v>
      </c>
      <c r="AC24">
        <v>37</v>
      </c>
      <c r="AD24">
        <v>37</v>
      </c>
      <c r="AE24">
        <v>37</v>
      </c>
      <c r="AF24">
        <v>37</v>
      </c>
      <c r="AG24">
        <v>37</v>
      </c>
      <c r="AH24">
        <v>37</v>
      </c>
      <c r="AI24">
        <v>37</v>
      </c>
      <c r="AJ24">
        <v>37</v>
      </c>
      <c r="AK24">
        <v>37</v>
      </c>
      <c r="AL24">
        <v>37</v>
      </c>
      <c r="AM24">
        <v>37</v>
      </c>
      <c r="AN24">
        <v>37</v>
      </c>
      <c r="AO24">
        <v>37</v>
      </c>
      <c r="AP24">
        <v>37</v>
      </c>
      <c r="AQ24">
        <v>37</v>
      </c>
      <c r="AR24">
        <v>37</v>
      </c>
      <c r="AS24">
        <v>37</v>
      </c>
      <c r="AT24">
        <v>37</v>
      </c>
      <c r="AU24">
        <v>37</v>
      </c>
      <c r="AV24">
        <v>37</v>
      </c>
      <c r="AW24">
        <v>37</v>
      </c>
      <c r="AX24">
        <v>37</v>
      </c>
      <c r="AY24">
        <v>37</v>
      </c>
      <c r="AZ24">
        <v>37</v>
      </c>
      <c r="BA24">
        <v>37</v>
      </c>
      <c r="BB24">
        <v>37</v>
      </c>
      <c r="BC24">
        <v>37</v>
      </c>
      <c r="BD24">
        <v>37</v>
      </c>
      <c r="BE24">
        <v>37</v>
      </c>
      <c r="BF24">
        <v>37</v>
      </c>
      <c r="BG24">
        <v>37</v>
      </c>
      <c r="BH24">
        <v>37</v>
      </c>
      <c r="BI24">
        <v>37</v>
      </c>
      <c r="BJ24">
        <v>37</v>
      </c>
      <c r="BK24">
        <v>37</v>
      </c>
      <c r="BL24">
        <v>37</v>
      </c>
      <c r="BM24">
        <v>37</v>
      </c>
      <c r="BN24">
        <v>37</v>
      </c>
      <c r="BO24">
        <v>37</v>
      </c>
      <c r="BP24">
        <v>37</v>
      </c>
      <c r="BQ24">
        <v>37</v>
      </c>
      <c r="BR24">
        <v>37</v>
      </c>
      <c r="BS24">
        <v>37</v>
      </c>
      <c r="BT24">
        <v>37</v>
      </c>
      <c r="BU24">
        <v>37</v>
      </c>
      <c r="BV24">
        <v>37</v>
      </c>
      <c r="BW24">
        <v>37</v>
      </c>
      <c r="BX24">
        <v>37</v>
      </c>
      <c r="BY24">
        <v>37</v>
      </c>
      <c r="BZ24">
        <v>37</v>
      </c>
      <c r="CA24">
        <v>37</v>
      </c>
      <c r="CB24">
        <v>37</v>
      </c>
      <c r="CC24">
        <v>37</v>
      </c>
      <c r="CD24">
        <v>37</v>
      </c>
      <c r="CE24">
        <v>37</v>
      </c>
      <c r="CF24">
        <v>37</v>
      </c>
      <c r="CG24">
        <v>37</v>
      </c>
      <c r="CH24">
        <v>37</v>
      </c>
      <c r="CI24">
        <v>37</v>
      </c>
      <c r="CJ24">
        <v>37</v>
      </c>
      <c r="CK24">
        <v>37</v>
      </c>
      <c r="CL24">
        <v>37</v>
      </c>
      <c r="CM24">
        <v>37</v>
      </c>
      <c r="CN24">
        <v>37</v>
      </c>
      <c r="CO24">
        <v>37</v>
      </c>
      <c r="CP24">
        <v>37</v>
      </c>
      <c r="CQ24">
        <v>37</v>
      </c>
      <c r="CR24">
        <v>37</v>
      </c>
      <c r="CS24">
        <v>37</v>
      </c>
      <c r="CT24">
        <v>37</v>
      </c>
      <c r="CU24">
        <v>37</v>
      </c>
      <c r="CV24">
        <v>37</v>
      </c>
      <c r="CW24">
        <v>37</v>
      </c>
    </row>
    <row r="25" spans="1:101" x14ac:dyDescent="0.45">
      <c r="A25" t="s">
        <v>100</v>
      </c>
      <c r="B25">
        <v>27</v>
      </c>
      <c r="C25">
        <v>22</v>
      </c>
      <c r="D25">
        <v>43</v>
      </c>
      <c r="E25">
        <v>18</v>
      </c>
      <c r="F25">
        <v>50</v>
      </c>
      <c r="G25">
        <v>85</v>
      </c>
      <c r="H25">
        <v>154</v>
      </c>
      <c r="I25">
        <v>34</v>
      </c>
      <c r="J25">
        <v>16</v>
      </c>
      <c r="K25">
        <v>32</v>
      </c>
      <c r="L25">
        <v>39</v>
      </c>
      <c r="M25">
        <v>92</v>
      </c>
      <c r="N25">
        <v>35</v>
      </c>
      <c r="O25">
        <v>25</v>
      </c>
      <c r="P25">
        <v>56</v>
      </c>
      <c r="Q25">
        <v>24</v>
      </c>
      <c r="R25">
        <v>34</v>
      </c>
      <c r="S25">
        <v>33</v>
      </c>
      <c r="T25">
        <v>38</v>
      </c>
      <c r="U25">
        <v>19</v>
      </c>
      <c r="V25">
        <v>53</v>
      </c>
      <c r="W25">
        <v>53</v>
      </c>
      <c r="X25">
        <v>31</v>
      </c>
      <c r="Y25">
        <v>67</v>
      </c>
      <c r="Z25">
        <v>29</v>
      </c>
      <c r="AA25">
        <v>38</v>
      </c>
      <c r="AB25">
        <v>28</v>
      </c>
      <c r="AC25">
        <v>18</v>
      </c>
      <c r="AD25">
        <v>23</v>
      </c>
      <c r="AE25">
        <v>36</v>
      </c>
      <c r="AF25">
        <v>71</v>
      </c>
      <c r="AG25">
        <v>48</v>
      </c>
      <c r="AH25">
        <v>38</v>
      </c>
      <c r="AI25">
        <v>55</v>
      </c>
      <c r="AJ25">
        <v>38</v>
      </c>
      <c r="AK25">
        <v>25</v>
      </c>
      <c r="AL25">
        <v>38</v>
      </c>
      <c r="AM25">
        <v>15</v>
      </c>
      <c r="AN25">
        <v>52</v>
      </c>
      <c r="AO25">
        <v>58</v>
      </c>
      <c r="AP25">
        <v>43</v>
      </c>
      <c r="AQ25">
        <v>37</v>
      </c>
      <c r="AR25">
        <v>52</v>
      </c>
      <c r="AS25">
        <v>25</v>
      </c>
      <c r="AT25">
        <v>24</v>
      </c>
      <c r="AU25">
        <v>14</v>
      </c>
      <c r="AV25">
        <v>20</v>
      </c>
      <c r="AW25">
        <v>55</v>
      </c>
      <c r="AX25">
        <v>77</v>
      </c>
      <c r="AY25">
        <v>50</v>
      </c>
      <c r="AZ25">
        <v>32</v>
      </c>
      <c r="BA25">
        <v>18</v>
      </c>
      <c r="BB25">
        <v>44</v>
      </c>
      <c r="BC25">
        <v>57</v>
      </c>
      <c r="BD25">
        <v>42</v>
      </c>
      <c r="BE25">
        <v>43</v>
      </c>
      <c r="BF25">
        <v>20</v>
      </c>
      <c r="BG25">
        <v>44</v>
      </c>
      <c r="BH25">
        <v>77</v>
      </c>
      <c r="BI25">
        <v>39</v>
      </c>
      <c r="BJ25">
        <v>62</v>
      </c>
      <c r="BK25">
        <v>61</v>
      </c>
      <c r="BL25">
        <v>25</v>
      </c>
      <c r="BM25">
        <v>49</v>
      </c>
      <c r="BN25">
        <v>17</v>
      </c>
      <c r="BO25">
        <v>80</v>
      </c>
      <c r="BP25">
        <v>31</v>
      </c>
      <c r="BQ25">
        <v>31</v>
      </c>
      <c r="BR25">
        <v>36</v>
      </c>
      <c r="BS25">
        <v>42</v>
      </c>
      <c r="BT25">
        <v>22</v>
      </c>
      <c r="BU25">
        <v>46</v>
      </c>
      <c r="BV25">
        <v>30</v>
      </c>
      <c r="BW25">
        <v>26</v>
      </c>
      <c r="BX25">
        <v>26</v>
      </c>
      <c r="BY25">
        <v>13</v>
      </c>
      <c r="BZ25">
        <v>17</v>
      </c>
      <c r="CA25">
        <v>46</v>
      </c>
      <c r="CB25">
        <v>21</v>
      </c>
      <c r="CC25">
        <v>17</v>
      </c>
      <c r="CD25">
        <v>41</v>
      </c>
      <c r="CE25">
        <v>50</v>
      </c>
      <c r="CF25">
        <v>51</v>
      </c>
      <c r="CG25">
        <v>29</v>
      </c>
      <c r="CH25">
        <v>38</v>
      </c>
      <c r="CI25">
        <v>59</v>
      </c>
      <c r="CJ25">
        <v>19</v>
      </c>
      <c r="CK25">
        <v>63</v>
      </c>
      <c r="CL25">
        <v>92</v>
      </c>
      <c r="CM25">
        <v>56</v>
      </c>
      <c r="CN25">
        <v>24</v>
      </c>
      <c r="CO25">
        <v>35</v>
      </c>
      <c r="CP25">
        <v>33</v>
      </c>
      <c r="CQ25">
        <v>13</v>
      </c>
      <c r="CR25">
        <v>29</v>
      </c>
      <c r="CS25">
        <v>51</v>
      </c>
      <c r="CT25">
        <v>35</v>
      </c>
      <c r="CU25">
        <v>29</v>
      </c>
      <c r="CV25">
        <v>48</v>
      </c>
      <c r="CW25">
        <v>23</v>
      </c>
    </row>
    <row r="26" spans="1:101" x14ac:dyDescent="0.45">
      <c r="A26" t="s">
        <v>101</v>
      </c>
      <c r="B26">
        <v>0</v>
      </c>
      <c r="C26">
        <v>0</v>
      </c>
      <c r="D26">
        <v>0</v>
      </c>
      <c r="E26">
        <v>0</v>
      </c>
      <c r="F26">
        <v>2</v>
      </c>
      <c r="G26">
        <v>11</v>
      </c>
      <c r="H26">
        <v>1</v>
      </c>
      <c r="I26">
        <v>3</v>
      </c>
      <c r="J26">
        <v>0</v>
      </c>
      <c r="K26">
        <v>0</v>
      </c>
      <c r="L26">
        <v>0</v>
      </c>
      <c r="M26">
        <v>8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3</v>
      </c>
      <c r="Y26">
        <v>1</v>
      </c>
      <c r="Z26">
        <v>5</v>
      </c>
      <c r="AA26">
        <v>1</v>
      </c>
      <c r="AB26">
        <v>0</v>
      </c>
      <c r="AC26">
        <v>4</v>
      </c>
      <c r="AD26">
        <v>1</v>
      </c>
      <c r="AE26">
        <v>0</v>
      </c>
      <c r="AF26">
        <v>1</v>
      </c>
      <c r="AG26">
        <v>26</v>
      </c>
      <c r="AH26">
        <v>0</v>
      </c>
      <c r="AI26">
        <v>1</v>
      </c>
      <c r="AJ26">
        <v>0</v>
      </c>
      <c r="AK26">
        <v>3</v>
      </c>
      <c r="AL26">
        <v>2</v>
      </c>
      <c r="AM26">
        <v>0</v>
      </c>
      <c r="AN26">
        <v>0</v>
      </c>
      <c r="AO26">
        <v>9</v>
      </c>
      <c r="AP26">
        <v>0</v>
      </c>
      <c r="AQ26">
        <v>0</v>
      </c>
      <c r="AR26">
        <v>2</v>
      </c>
      <c r="AS26">
        <v>1</v>
      </c>
      <c r="AT26">
        <v>0</v>
      </c>
      <c r="AU26">
        <v>3</v>
      </c>
      <c r="AV26">
        <v>1</v>
      </c>
      <c r="AW26">
        <v>3</v>
      </c>
      <c r="AX26">
        <v>0</v>
      </c>
      <c r="AY26">
        <v>6</v>
      </c>
      <c r="AZ26">
        <v>1</v>
      </c>
      <c r="BA26">
        <v>3</v>
      </c>
      <c r="BB26">
        <v>0</v>
      </c>
      <c r="BC26">
        <v>0</v>
      </c>
      <c r="BD26">
        <v>3</v>
      </c>
      <c r="BE26">
        <v>0</v>
      </c>
      <c r="BF26">
        <v>0</v>
      </c>
      <c r="BG26">
        <v>0</v>
      </c>
      <c r="BH26">
        <v>9</v>
      </c>
      <c r="BI26">
        <v>0</v>
      </c>
      <c r="BJ26">
        <v>0</v>
      </c>
      <c r="BK26">
        <v>0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3</v>
      </c>
      <c r="BS26">
        <v>10</v>
      </c>
      <c r="BT26">
        <v>2</v>
      </c>
      <c r="BU26">
        <v>4</v>
      </c>
      <c r="BV26">
        <v>0</v>
      </c>
      <c r="BW26">
        <v>4</v>
      </c>
      <c r="BX26">
        <v>0</v>
      </c>
      <c r="BY26">
        <v>0</v>
      </c>
      <c r="BZ26">
        <v>4</v>
      </c>
      <c r="CA26">
        <v>5</v>
      </c>
      <c r="CB26">
        <v>6</v>
      </c>
      <c r="CC26">
        <v>0</v>
      </c>
      <c r="CD26">
        <v>3</v>
      </c>
      <c r="CE26">
        <v>4</v>
      </c>
      <c r="CF26">
        <v>4</v>
      </c>
      <c r="CG26">
        <v>4</v>
      </c>
      <c r="CH26">
        <v>0</v>
      </c>
      <c r="CI26">
        <v>0</v>
      </c>
      <c r="CJ26">
        <v>1</v>
      </c>
      <c r="CK26">
        <v>0</v>
      </c>
      <c r="CL26">
        <v>15</v>
      </c>
      <c r="CM26">
        <v>0</v>
      </c>
      <c r="CN26">
        <v>3</v>
      </c>
      <c r="CO26">
        <v>0</v>
      </c>
      <c r="CP26">
        <v>1</v>
      </c>
      <c r="CQ26">
        <v>3</v>
      </c>
      <c r="CR26">
        <v>8</v>
      </c>
      <c r="CS26">
        <v>2</v>
      </c>
      <c r="CT26">
        <v>0</v>
      </c>
      <c r="CU26">
        <v>0</v>
      </c>
      <c r="CV26">
        <v>0</v>
      </c>
      <c r="CW26">
        <v>0</v>
      </c>
    </row>
    <row r="27" spans="1:101" x14ac:dyDescent="0.45">
      <c r="A27" t="s">
        <v>102</v>
      </c>
      <c r="B27">
        <v>20</v>
      </c>
      <c r="C27">
        <v>3</v>
      </c>
      <c r="D27">
        <v>22</v>
      </c>
      <c r="E27">
        <v>3</v>
      </c>
      <c r="F27">
        <v>4</v>
      </c>
      <c r="G27">
        <v>28</v>
      </c>
      <c r="H27">
        <v>19</v>
      </c>
      <c r="I27">
        <v>8</v>
      </c>
      <c r="J27">
        <v>7</v>
      </c>
      <c r="K27">
        <v>3</v>
      </c>
      <c r="L27">
        <v>16</v>
      </c>
      <c r="M27">
        <v>51</v>
      </c>
      <c r="N27">
        <v>11</v>
      </c>
      <c r="O27">
        <v>11</v>
      </c>
      <c r="P27">
        <v>2</v>
      </c>
      <c r="Q27">
        <v>2</v>
      </c>
      <c r="R27">
        <v>4</v>
      </c>
      <c r="S27">
        <v>14</v>
      </c>
      <c r="T27">
        <v>0</v>
      </c>
      <c r="U27">
        <v>9</v>
      </c>
      <c r="V27">
        <v>8</v>
      </c>
      <c r="W27">
        <v>17</v>
      </c>
      <c r="X27">
        <v>16</v>
      </c>
      <c r="Y27">
        <v>12</v>
      </c>
      <c r="Z27">
        <v>8</v>
      </c>
      <c r="AA27">
        <v>11</v>
      </c>
      <c r="AB27">
        <v>1</v>
      </c>
      <c r="AC27">
        <v>12</v>
      </c>
      <c r="AD27">
        <v>5</v>
      </c>
      <c r="AE27">
        <v>12</v>
      </c>
      <c r="AF27">
        <v>16</v>
      </c>
      <c r="AG27">
        <v>30</v>
      </c>
      <c r="AH27">
        <v>6</v>
      </c>
      <c r="AI27">
        <v>11</v>
      </c>
      <c r="AJ27">
        <v>13</v>
      </c>
      <c r="AK27">
        <v>5</v>
      </c>
      <c r="AL27">
        <v>10</v>
      </c>
      <c r="AM27">
        <v>4</v>
      </c>
      <c r="AN27">
        <v>6</v>
      </c>
      <c r="AO27">
        <v>13</v>
      </c>
      <c r="AP27">
        <v>7</v>
      </c>
      <c r="AQ27">
        <v>6</v>
      </c>
      <c r="AR27">
        <v>6</v>
      </c>
      <c r="AS27">
        <v>6</v>
      </c>
      <c r="AT27">
        <v>11</v>
      </c>
      <c r="AU27">
        <v>5</v>
      </c>
      <c r="AV27">
        <v>1</v>
      </c>
      <c r="AW27">
        <v>9</v>
      </c>
      <c r="AX27">
        <v>7</v>
      </c>
      <c r="AY27">
        <v>9</v>
      </c>
      <c r="AZ27">
        <v>11</v>
      </c>
      <c r="BA27">
        <v>7</v>
      </c>
      <c r="BB27">
        <v>1</v>
      </c>
      <c r="BC27">
        <v>2</v>
      </c>
      <c r="BD27">
        <v>9</v>
      </c>
      <c r="BE27">
        <v>4</v>
      </c>
      <c r="BF27">
        <v>4</v>
      </c>
      <c r="BG27">
        <v>3</v>
      </c>
      <c r="BH27">
        <v>26</v>
      </c>
      <c r="BI27">
        <v>5</v>
      </c>
      <c r="BJ27">
        <v>14</v>
      </c>
      <c r="BK27">
        <v>8</v>
      </c>
      <c r="BL27">
        <v>7</v>
      </c>
      <c r="BM27">
        <v>1</v>
      </c>
      <c r="BN27">
        <v>2</v>
      </c>
      <c r="BO27">
        <v>7</v>
      </c>
      <c r="BP27">
        <v>10</v>
      </c>
      <c r="BQ27">
        <v>6</v>
      </c>
      <c r="BR27">
        <v>4</v>
      </c>
      <c r="BS27">
        <v>14</v>
      </c>
      <c r="BT27">
        <v>19</v>
      </c>
      <c r="BU27">
        <v>13</v>
      </c>
      <c r="BV27">
        <v>13</v>
      </c>
      <c r="BW27">
        <v>13</v>
      </c>
      <c r="BX27">
        <v>3</v>
      </c>
      <c r="BY27">
        <v>6</v>
      </c>
      <c r="BZ27">
        <v>11</v>
      </c>
      <c r="CA27">
        <v>20</v>
      </c>
      <c r="CB27">
        <v>10</v>
      </c>
      <c r="CC27">
        <v>0</v>
      </c>
      <c r="CD27">
        <v>6</v>
      </c>
      <c r="CE27">
        <v>4</v>
      </c>
      <c r="CF27">
        <v>17</v>
      </c>
      <c r="CG27">
        <v>12</v>
      </c>
      <c r="CH27">
        <v>15</v>
      </c>
      <c r="CI27">
        <v>15</v>
      </c>
      <c r="CJ27">
        <v>4</v>
      </c>
      <c r="CK27">
        <v>15</v>
      </c>
      <c r="CL27">
        <v>34</v>
      </c>
      <c r="CM27">
        <v>1</v>
      </c>
      <c r="CN27">
        <v>9</v>
      </c>
      <c r="CO27">
        <v>18</v>
      </c>
      <c r="CP27">
        <v>6</v>
      </c>
      <c r="CQ27">
        <v>6</v>
      </c>
      <c r="CR27">
        <v>12</v>
      </c>
      <c r="CS27">
        <v>9</v>
      </c>
      <c r="CT27">
        <v>8</v>
      </c>
      <c r="CU27">
        <v>9</v>
      </c>
      <c r="CV27">
        <v>7</v>
      </c>
      <c r="CW27">
        <v>4</v>
      </c>
    </row>
    <row r="28" spans="1:101" s="2" customFormat="1" x14ac:dyDescent="0.45">
      <c r="A28" s="2" t="s">
        <v>246</v>
      </c>
      <c r="B28" s="2">
        <v>1.61E-2</v>
      </c>
      <c r="C28" s="2">
        <v>1.12E-2</v>
      </c>
      <c r="D28" s="2">
        <v>4.82E-2</v>
      </c>
      <c r="E28" s="2">
        <v>7.7999999999999996E-3</v>
      </c>
      <c r="F28" s="2">
        <v>6.0600000000000001E-2</v>
      </c>
      <c r="G28" s="2">
        <v>0.23910000000000001</v>
      </c>
      <c r="H28" s="2">
        <v>0.6694</v>
      </c>
      <c r="I28" s="2">
        <v>3.09E-2</v>
      </c>
      <c r="J28" s="2">
        <v>6.1999999999999998E-3</v>
      </c>
      <c r="K28" s="2">
        <v>2.1600000000000001E-2</v>
      </c>
      <c r="L28" s="2">
        <v>3.3000000000000002E-2</v>
      </c>
      <c r="M28" s="2">
        <v>0.25309999999999999</v>
      </c>
      <c r="N28" s="2">
        <v>2.69E-2</v>
      </c>
      <c r="O28" s="2">
        <v>1.4200000000000001E-2</v>
      </c>
      <c r="P28" s="2">
        <v>6.93E-2</v>
      </c>
      <c r="Q28" s="2">
        <v>1.26E-2</v>
      </c>
      <c r="R28" s="2">
        <v>3.5700000000000003E-2</v>
      </c>
      <c r="S28" s="2">
        <v>2.2800000000000001E-2</v>
      </c>
      <c r="T28" s="2">
        <v>3.0700000000000002E-2</v>
      </c>
      <c r="U28" s="2">
        <v>8.8000000000000005E-3</v>
      </c>
      <c r="V28" s="2">
        <v>6.3899999999999998E-2</v>
      </c>
      <c r="W28" s="2">
        <v>0.12859999999999999</v>
      </c>
      <c r="X28" s="2">
        <v>2.1399999999999999E-2</v>
      </c>
      <c r="Y28" s="2">
        <v>0.15759999999999999</v>
      </c>
      <c r="Z28" s="2">
        <v>1.8200000000000001E-2</v>
      </c>
      <c r="AA28" s="2">
        <v>3.1099999999999999E-2</v>
      </c>
      <c r="AB28" s="2">
        <v>1.7500000000000002E-2</v>
      </c>
      <c r="AC28" s="2">
        <v>8.0000000000000002E-3</v>
      </c>
      <c r="AD28" s="2">
        <v>1.18E-2</v>
      </c>
      <c r="AE28" s="2">
        <v>2.7799999999999998E-2</v>
      </c>
      <c r="AF28" s="2">
        <v>0.18529999999999999</v>
      </c>
      <c r="AG28" s="2">
        <v>6.3799999999999996E-2</v>
      </c>
      <c r="AH28" s="2">
        <v>3.0800000000000001E-2</v>
      </c>
      <c r="AI28" s="2">
        <v>6.8599999999999994E-2</v>
      </c>
      <c r="AJ28" s="2">
        <v>3.9399999999999998E-2</v>
      </c>
      <c r="AK28" s="2">
        <v>1.3899999999999999E-2</v>
      </c>
      <c r="AL28" s="2">
        <v>3.7699999999999997E-2</v>
      </c>
      <c r="AM28" s="2">
        <v>5.7999999999999996E-3</v>
      </c>
      <c r="AN28" s="2">
        <v>0.12790000000000001</v>
      </c>
      <c r="AO28" s="2">
        <v>0.13880000000000001</v>
      </c>
      <c r="AP28" s="2">
        <v>4.4499999999999998E-2</v>
      </c>
      <c r="AQ28" s="2">
        <v>2.93E-2</v>
      </c>
      <c r="AR28" s="2">
        <v>6.2700000000000006E-2</v>
      </c>
      <c r="AS28" s="2">
        <v>1.43E-2</v>
      </c>
      <c r="AT28" s="2">
        <v>1.3299999999999999E-2</v>
      </c>
      <c r="AU28" s="2">
        <v>5.3E-3</v>
      </c>
      <c r="AV28" s="2">
        <v>9.1999999999999998E-3</v>
      </c>
      <c r="AW28" s="2">
        <v>0.13320000000000001</v>
      </c>
      <c r="AX28" s="2">
        <v>0.19070000000000001</v>
      </c>
      <c r="AY28" s="2">
        <v>5.3100000000000001E-2</v>
      </c>
      <c r="AZ28" s="2">
        <v>2.2499999999999999E-2</v>
      </c>
      <c r="BA28" s="2">
        <v>7.7999999999999996E-3</v>
      </c>
      <c r="BB28" s="2">
        <v>4.5999999999999999E-2</v>
      </c>
      <c r="BC28" s="2">
        <v>0.2215</v>
      </c>
      <c r="BD28" s="2">
        <v>4.2099999999999999E-2</v>
      </c>
      <c r="BE28" s="2">
        <v>3.8100000000000002E-2</v>
      </c>
      <c r="BF28" s="2">
        <v>8.9999999999999993E-3</v>
      </c>
      <c r="BG28" s="2">
        <v>4.5100000000000001E-2</v>
      </c>
      <c r="BH28" s="2">
        <v>0.19400000000000001</v>
      </c>
      <c r="BI28" s="2">
        <v>3.7900000000000003E-2</v>
      </c>
      <c r="BJ28" s="2">
        <v>0.14729999999999999</v>
      </c>
      <c r="BK28" s="2">
        <v>0.1462</v>
      </c>
      <c r="BL28" s="2">
        <v>1.4500000000000001E-2</v>
      </c>
      <c r="BM28" s="2">
        <v>0.1139</v>
      </c>
      <c r="BN28" s="2">
        <v>1.32E-2</v>
      </c>
      <c r="BO28" s="2">
        <v>0.20599999999999999</v>
      </c>
      <c r="BP28" s="2">
        <v>2.06E-2</v>
      </c>
      <c r="BQ28" s="2">
        <v>2.1399999999999999E-2</v>
      </c>
      <c r="BR28" s="2">
        <v>2.76E-2</v>
      </c>
      <c r="BS28" s="2">
        <v>4.3999999999999997E-2</v>
      </c>
      <c r="BT28" s="2">
        <v>1.14E-2</v>
      </c>
      <c r="BU28" s="2">
        <v>4.36E-2</v>
      </c>
      <c r="BV28" s="2">
        <v>2.5499999999999998E-2</v>
      </c>
      <c r="BW28" s="2">
        <v>1.4800000000000001E-2</v>
      </c>
      <c r="BX28" s="2">
        <v>1.46E-2</v>
      </c>
      <c r="BY28" s="2">
        <v>4.3E-3</v>
      </c>
      <c r="BZ28" s="2">
        <v>7.4000000000000003E-3</v>
      </c>
      <c r="CA28" s="2">
        <v>4.4900000000000002E-2</v>
      </c>
      <c r="CB28" s="2">
        <v>1.14E-2</v>
      </c>
      <c r="CC28" s="2">
        <v>6.7999999999999996E-3</v>
      </c>
      <c r="CD28" s="2">
        <v>4.0500000000000001E-2</v>
      </c>
      <c r="CE28" s="2">
        <v>0.1157</v>
      </c>
      <c r="CF28" s="2">
        <v>5.8999999999999997E-2</v>
      </c>
      <c r="CG28" s="2">
        <v>1.8200000000000001E-2</v>
      </c>
      <c r="CH28" s="2">
        <v>3.5499999999999997E-2</v>
      </c>
      <c r="CI28" s="2">
        <v>7.6300000000000007E-2</v>
      </c>
      <c r="CJ28" s="2">
        <v>8.3000000000000001E-3</v>
      </c>
      <c r="CK28" s="2">
        <v>0.1651</v>
      </c>
      <c r="CL28" s="2">
        <v>0.26250000000000001</v>
      </c>
      <c r="CM28" s="2">
        <v>6.4799999999999996E-2</v>
      </c>
      <c r="CN28" s="2">
        <v>1.34E-2</v>
      </c>
      <c r="CO28" s="2">
        <v>2.6499999999999999E-2</v>
      </c>
      <c r="CP28" s="2">
        <v>2.2499999999999999E-2</v>
      </c>
      <c r="CQ28" s="2">
        <v>4.4999999999999997E-3</v>
      </c>
      <c r="CR28" s="2">
        <v>1.8599999999999998E-2</v>
      </c>
      <c r="CS28" s="2">
        <v>0.1212</v>
      </c>
      <c r="CT28" s="2">
        <v>2.5700000000000001E-2</v>
      </c>
      <c r="CU28" s="2">
        <v>2.3900000000000001E-2</v>
      </c>
      <c r="CV28" s="2">
        <v>4.6699999999999998E-2</v>
      </c>
      <c r="CW28" s="2">
        <v>1.1900000000000001E-2</v>
      </c>
    </row>
    <row r="29" spans="1:101" s="2" customFormat="1" x14ac:dyDescent="0.45">
      <c r="A29" s="2" t="s">
        <v>247</v>
      </c>
      <c r="B29" s="2">
        <v>6.0100000000000001E-2</v>
      </c>
      <c r="C29" s="2">
        <v>4.7399999999999998E-2</v>
      </c>
      <c r="D29" s="2">
        <v>9.6600000000000005E-2</v>
      </c>
      <c r="E29" s="2">
        <v>0.04</v>
      </c>
      <c r="F29" s="2">
        <v>0.17910000000000001</v>
      </c>
      <c r="G29" s="2">
        <v>0.19109999999999999</v>
      </c>
      <c r="H29" s="2">
        <v>0.32469999999999999</v>
      </c>
      <c r="I29" s="2">
        <v>0.1535</v>
      </c>
      <c r="J29" s="2">
        <v>3.4500000000000003E-2</v>
      </c>
      <c r="K29" s="2">
        <v>6.8199999999999997E-2</v>
      </c>
      <c r="L29" s="2">
        <v>0.15229999999999999</v>
      </c>
      <c r="M29" s="2">
        <v>0.20349999999999999</v>
      </c>
      <c r="N29" s="2">
        <v>7.7700000000000005E-2</v>
      </c>
      <c r="O29" s="2">
        <v>0.15049999999999999</v>
      </c>
      <c r="P29" s="2">
        <v>0.18820000000000001</v>
      </c>
      <c r="Q29" s="2">
        <v>0.1207</v>
      </c>
      <c r="R29" s="2">
        <v>0.13739999999999999</v>
      </c>
      <c r="S29" s="2">
        <v>7.2900000000000006E-2</v>
      </c>
      <c r="T29" s="2">
        <v>0.1462</v>
      </c>
      <c r="U29" s="2">
        <v>0.106</v>
      </c>
      <c r="V29" s="2">
        <v>0.18240000000000001</v>
      </c>
      <c r="W29" s="2">
        <v>0.1148</v>
      </c>
      <c r="X29" s="2">
        <v>7.3200000000000001E-2</v>
      </c>
      <c r="Y29" s="2">
        <v>0.15049999999999999</v>
      </c>
      <c r="Z29" s="2">
        <v>6.1400000000000003E-2</v>
      </c>
      <c r="AA29" s="2">
        <v>0.1507</v>
      </c>
      <c r="AB29" s="2">
        <v>0.127</v>
      </c>
      <c r="AC29" s="2">
        <v>0.1037</v>
      </c>
      <c r="AD29" s="2">
        <v>0.11269999999999999</v>
      </c>
      <c r="AE29" s="2">
        <v>0.14879999999999999</v>
      </c>
      <c r="AF29" s="2">
        <v>0.1615</v>
      </c>
      <c r="AG29" s="2">
        <v>0.17280000000000001</v>
      </c>
      <c r="AH29" s="2">
        <v>0.14599999999999999</v>
      </c>
      <c r="AI29" s="2">
        <v>0.19289999999999999</v>
      </c>
      <c r="AJ29" s="2">
        <v>0.1477</v>
      </c>
      <c r="AK29" s="2">
        <v>0.1193</v>
      </c>
      <c r="AL29" s="2">
        <v>0.1464</v>
      </c>
      <c r="AM29" s="2">
        <v>3.3000000000000002E-2</v>
      </c>
      <c r="AN29" s="2">
        <v>0.1198</v>
      </c>
      <c r="AO29" s="2">
        <v>0.12540000000000001</v>
      </c>
      <c r="AP29" s="2">
        <v>0.15809999999999999</v>
      </c>
      <c r="AQ29" s="2">
        <v>0.14680000000000001</v>
      </c>
      <c r="AR29" s="2">
        <v>0.17369999999999999</v>
      </c>
      <c r="AS29" s="2">
        <v>5.5199999999999999E-2</v>
      </c>
      <c r="AT29" s="2">
        <v>5.8200000000000002E-2</v>
      </c>
      <c r="AU29" s="2">
        <v>3.04E-2</v>
      </c>
      <c r="AV29" s="2">
        <v>0.1132</v>
      </c>
      <c r="AW29" s="2">
        <v>0.1239</v>
      </c>
      <c r="AX29" s="2">
        <v>0.17549999999999999</v>
      </c>
      <c r="AY29" s="2">
        <v>0.1158</v>
      </c>
      <c r="AZ29" s="2">
        <v>7.3599999999999999E-2</v>
      </c>
      <c r="BA29" s="2">
        <v>4.4900000000000002E-2</v>
      </c>
      <c r="BB29" s="2">
        <v>0.1651</v>
      </c>
      <c r="BC29" s="2">
        <v>0.1661</v>
      </c>
      <c r="BD29" s="2">
        <v>0.155</v>
      </c>
      <c r="BE29" s="2">
        <v>0.15629999999999999</v>
      </c>
      <c r="BF29" s="2">
        <v>0.10349999999999999</v>
      </c>
      <c r="BG29" s="2">
        <v>9.2899999999999996E-2</v>
      </c>
      <c r="BH29" s="2">
        <v>0.1731</v>
      </c>
      <c r="BI29" s="2">
        <v>0.1474</v>
      </c>
      <c r="BJ29" s="2">
        <v>0.13150000000000001</v>
      </c>
      <c r="BK29" s="2">
        <v>0.1381</v>
      </c>
      <c r="BL29" s="2">
        <v>5.4399999999999997E-2</v>
      </c>
      <c r="BM29" s="2">
        <v>0.1096</v>
      </c>
      <c r="BN29" s="2">
        <v>3.73E-2</v>
      </c>
      <c r="BO29" s="2">
        <v>0.17530000000000001</v>
      </c>
      <c r="BP29" s="2">
        <v>0.13320000000000001</v>
      </c>
      <c r="BQ29" s="2">
        <v>0.1399</v>
      </c>
      <c r="BR29" s="2">
        <v>0.14230000000000001</v>
      </c>
      <c r="BS29" s="2">
        <v>0.1565</v>
      </c>
      <c r="BT29" s="2">
        <v>0.11899999999999999</v>
      </c>
      <c r="BU29" s="2">
        <v>0.17</v>
      </c>
      <c r="BV29" s="2">
        <v>6.5500000000000003E-2</v>
      </c>
      <c r="BW29" s="2">
        <v>5.6800000000000003E-2</v>
      </c>
      <c r="BX29" s="2">
        <v>0.11749999999999999</v>
      </c>
      <c r="BY29" s="2">
        <v>2.75E-2</v>
      </c>
      <c r="BZ29" s="2">
        <v>3.78E-2</v>
      </c>
      <c r="CA29" s="2">
        <v>0.1668</v>
      </c>
      <c r="CB29" s="2">
        <v>0.1133</v>
      </c>
      <c r="CC29" s="2">
        <v>0.1333</v>
      </c>
      <c r="CD29" s="2">
        <v>0.1545</v>
      </c>
      <c r="CE29" s="2">
        <v>0.1114</v>
      </c>
      <c r="CF29" s="2">
        <v>0.1772</v>
      </c>
      <c r="CG29" s="2">
        <v>6.0600000000000001E-2</v>
      </c>
      <c r="CH29" s="2">
        <v>0.14660000000000001</v>
      </c>
      <c r="CI29" s="2">
        <v>0.19750000000000001</v>
      </c>
      <c r="CJ29" s="2">
        <v>4.7600000000000003E-2</v>
      </c>
      <c r="CK29" s="2">
        <v>0.13739999999999999</v>
      </c>
      <c r="CL29" s="2">
        <v>0.19600000000000001</v>
      </c>
      <c r="CM29" s="2">
        <v>0.18659999999999999</v>
      </c>
      <c r="CN29" s="2">
        <v>5.2400000000000002E-2</v>
      </c>
      <c r="CO29" s="2">
        <v>0.14899999999999999</v>
      </c>
      <c r="CP29" s="2">
        <v>0.13700000000000001</v>
      </c>
      <c r="CQ29" s="2">
        <v>2.7900000000000001E-2</v>
      </c>
      <c r="CR29" s="2">
        <v>6.3299999999999995E-2</v>
      </c>
      <c r="CS29" s="2">
        <v>0.10920000000000001</v>
      </c>
      <c r="CT29" s="2">
        <v>0.14580000000000001</v>
      </c>
      <c r="CU29" s="2">
        <v>0.13</v>
      </c>
      <c r="CV29" s="2">
        <v>0.17510000000000001</v>
      </c>
      <c r="CW29" s="2">
        <v>4.9399999999999999E-2</v>
      </c>
    </row>
    <row r="32" spans="1:101" ht="42.75" x14ac:dyDescent="0.45">
      <c r="A32" s="5" t="s">
        <v>502</v>
      </c>
      <c r="B32" s="6">
        <f>B26/B25</f>
        <v>0</v>
      </c>
      <c r="C32" s="6">
        <f t="shared" ref="C32:BM32" si="0">C26/C25</f>
        <v>0</v>
      </c>
      <c r="D32" s="6">
        <f t="shared" si="0"/>
        <v>0</v>
      </c>
      <c r="E32" s="6">
        <f t="shared" si="0"/>
        <v>0</v>
      </c>
      <c r="F32" s="6">
        <f t="shared" si="0"/>
        <v>0.04</v>
      </c>
      <c r="G32" s="6">
        <f t="shared" si="0"/>
        <v>0.12941176470588237</v>
      </c>
      <c r="H32" s="6">
        <f t="shared" si="0"/>
        <v>6.4935064935064939E-3</v>
      </c>
      <c r="I32" s="6">
        <f t="shared" si="0"/>
        <v>8.8235294117647065E-2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8.6956521739130432E-2</v>
      </c>
      <c r="N32" s="6">
        <f t="shared" si="0"/>
        <v>0</v>
      </c>
      <c r="O32" s="6">
        <f t="shared" si="0"/>
        <v>0.04</v>
      </c>
      <c r="P32" s="6">
        <f t="shared" si="0"/>
        <v>0</v>
      </c>
      <c r="Q32" s="6">
        <f t="shared" si="0"/>
        <v>0</v>
      </c>
      <c r="R32" s="6">
        <f t="shared" si="0"/>
        <v>0</v>
      </c>
      <c r="S32" s="6">
        <f t="shared" si="0"/>
        <v>0</v>
      </c>
      <c r="T32" s="6">
        <f t="shared" si="0"/>
        <v>0</v>
      </c>
      <c r="U32" s="6">
        <f t="shared" si="0"/>
        <v>0</v>
      </c>
      <c r="V32" s="6">
        <f t="shared" si="0"/>
        <v>0</v>
      </c>
      <c r="W32" s="6">
        <f t="shared" si="0"/>
        <v>1.8867924528301886E-2</v>
      </c>
      <c r="X32" s="6">
        <f t="shared" si="0"/>
        <v>9.6774193548387094E-2</v>
      </c>
      <c r="Y32" s="6">
        <f t="shared" si="0"/>
        <v>1.4925373134328358E-2</v>
      </c>
      <c r="Z32" s="6">
        <f t="shared" si="0"/>
        <v>0.17241379310344829</v>
      </c>
      <c r="AA32" s="6">
        <f t="shared" si="0"/>
        <v>2.6315789473684209E-2</v>
      </c>
      <c r="AB32" s="6">
        <f t="shared" si="0"/>
        <v>0</v>
      </c>
      <c r="AC32" s="6">
        <f t="shared" si="0"/>
        <v>0.22222222222222221</v>
      </c>
      <c r="AD32" s="6">
        <f t="shared" si="0"/>
        <v>4.3478260869565216E-2</v>
      </c>
      <c r="AE32" s="6">
        <f t="shared" si="0"/>
        <v>0</v>
      </c>
      <c r="AF32" s="6">
        <f t="shared" si="0"/>
        <v>1.4084507042253521E-2</v>
      </c>
      <c r="AG32" s="6">
        <f t="shared" si="0"/>
        <v>0.54166666666666663</v>
      </c>
      <c r="AH32" s="6">
        <f t="shared" si="0"/>
        <v>0</v>
      </c>
      <c r="AI32" s="6">
        <f t="shared" si="0"/>
        <v>1.8181818181818181E-2</v>
      </c>
      <c r="AJ32" s="6">
        <f t="shared" si="0"/>
        <v>0</v>
      </c>
      <c r="AK32" s="6">
        <f t="shared" si="0"/>
        <v>0.12</v>
      </c>
      <c r="AL32" s="6">
        <f t="shared" si="0"/>
        <v>5.2631578947368418E-2</v>
      </c>
      <c r="AM32" s="6">
        <f t="shared" si="0"/>
        <v>0</v>
      </c>
      <c r="AN32" s="6">
        <f t="shared" si="0"/>
        <v>0</v>
      </c>
      <c r="AO32" s="6">
        <f t="shared" si="0"/>
        <v>0.15517241379310345</v>
      </c>
      <c r="AP32" s="6">
        <f t="shared" si="0"/>
        <v>0</v>
      </c>
      <c r="AQ32" s="6">
        <f t="shared" si="0"/>
        <v>0</v>
      </c>
      <c r="AR32" s="6">
        <f t="shared" si="0"/>
        <v>3.8461538461538464E-2</v>
      </c>
      <c r="AS32" s="6">
        <f t="shared" si="0"/>
        <v>0.04</v>
      </c>
      <c r="AT32" s="6">
        <f t="shared" si="0"/>
        <v>0</v>
      </c>
      <c r="AU32" s="6">
        <f t="shared" si="0"/>
        <v>0.21428571428571427</v>
      </c>
      <c r="AV32" s="6">
        <f t="shared" si="0"/>
        <v>0.05</v>
      </c>
      <c r="AW32" s="6">
        <f t="shared" si="0"/>
        <v>5.4545454545454543E-2</v>
      </c>
      <c r="AX32" s="6">
        <f t="shared" si="0"/>
        <v>0</v>
      </c>
      <c r="AY32" s="6">
        <f t="shared" si="0"/>
        <v>0.12</v>
      </c>
      <c r="AZ32" s="6">
        <f t="shared" si="0"/>
        <v>3.125E-2</v>
      </c>
      <c r="BA32" s="6">
        <f t="shared" si="0"/>
        <v>0.16666666666666666</v>
      </c>
      <c r="BB32" s="6">
        <f t="shared" si="0"/>
        <v>0</v>
      </c>
      <c r="BC32" s="6">
        <f t="shared" si="0"/>
        <v>0</v>
      </c>
      <c r="BD32" s="6">
        <f t="shared" si="0"/>
        <v>7.1428571428571425E-2</v>
      </c>
      <c r="BE32" s="6">
        <f t="shared" si="0"/>
        <v>0</v>
      </c>
      <c r="BF32" s="6">
        <f t="shared" si="0"/>
        <v>0</v>
      </c>
      <c r="BG32" s="6">
        <f t="shared" si="0"/>
        <v>0</v>
      </c>
      <c r="BH32" s="6">
        <f t="shared" si="0"/>
        <v>0.11688311688311688</v>
      </c>
      <c r="BI32" s="6">
        <f t="shared" si="0"/>
        <v>0</v>
      </c>
      <c r="BJ32" s="6">
        <f t="shared" si="0"/>
        <v>0</v>
      </c>
      <c r="BK32" s="6">
        <f t="shared" si="0"/>
        <v>0</v>
      </c>
      <c r="BL32" s="6">
        <f t="shared" si="0"/>
        <v>0.08</v>
      </c>
      <c r="BM32" s="6">
        <f t="shared" si="0"/>
        <v>0</v>
      </c>
      <c r="BN32" s="6">
        <f t="shared" ref="BN32:CV32" si="1">BN26/BN25</f>
        <v>0</v>
      </c>
      <c r="BO32" s="6">
        <f t="shared" si="1"/>
        <v>0</v>
      </c>
      <c r="BP32" s="6">
        <f t="shared" si="1"/>
        <v>0</v>
      </c>
      <c r="BQ32" s="6">
        <f t="shared" si="1"/>
        <v>0</v>
      </c>
      <c r="BR32" s="6">
        <f t="shared" si="1"/>
        <v>8.3333333333333329E-2</v>
      </c>
      <c r="BS32" s="6">
        <f t="shared" si="1"/>
        <v>0.23809523809523808</v>
      </c>
      <c r="BT32" s="6">
        <f t="shared" si="1"/>
        <v>9.0909090909090912E-2</v>
      </c>
      <c r="BU32" s="6">
        <f t="shared" si="1"/>
        <v>8.6956521739130432E-2</v>
      </c>
      <c r="BV32" s="6">
        <f t="shared" si="1"/>
        <v>0</v>
      </c>
      <c r="BW32" s="6">
        <f t="shared" si="1"/>
        <v>0.15384615384615385</v>
      </c>
      <c r="BX32" s="6">
        <f t="shared" si="1"/>
        <v>0</v>
      </c>
      <c r="BY32" s="6">
        <f t="shared" si="1"/>
        <v>0</v>
      </c>
      <c r="BZ32" s="6">
        <f t="shared" si="1"/>
        <v>0.23529411764705882</v>
      </c>
      <c r="CA32" s="6">
        <f t="shared" si="1"/>
        <v>0.10869565217391304</v>
      </c>
      <c r="CB32" s="6">
        <f t="shared" si="1"/>
        <v>0.2857142857142857</v>
      </c>
      <c r="CC32" s="6">
        <f t="shared" si="1"/>
        <v>0</v>
      </c>
      <c r="CD32" s="6">
        <f t="shared" si="1"/>
        <v>7.3170731707317069E-2</v>
      </c>
      <c r="CE32" s="6">
        <f t="shared" si="1"/>
        <v>0.08</v>
      </c>
      <c r="CF32" s="6">
        <f t="shared" si="1"/>
        <v>7.8431372549019607E-2</v>
      </c>
      <c r="CG32" s="6">
        <f t="shared" si="1"/>
        <v>0.13793103448275862</v>
      </c>
      <c r="CH32" s="6">
        <f t="shared" si="1"/>
        <v>0</v>
      </c>
      <c r="CI32" s="6">
        <f t="shared" si="1"/>
        <v>0</v>
      </c>
      <c r="CJ32" s="6">
        <f t="shared" si="1"/>
        <v>5.2631578947368418E-2</v>
      </c>
      <c r="CK32" s="6">
        <f t="shared" si="1"/>
        <v>0</v>
      </c>
      <c r="CL32" s="6">
        <f t="shared" si="1"/>
        <v>0.16304347826086957</v>
      </c>
      <c r="CM32" s="6">
        <f t="shared" si="1"/>
        <v>0</v>
      </c>
      <c r="CN32" s="6">
        <f t="shared" si="1"/>
        <v>0.125</v>
      </c>
      <c r="CO32" s="6">
        <f t="shared" si="1"/>
        <v>0</v>
      </c>
      <c r="CP32" s="6">
        <f t="shared" si="1"/>
        <v>3.0303030303030304E-2</v>
      </c>
      <c r="CQ32" s="6">
        <f t="shared" si="1"/>
        <v>0.23076923076923078</v>
      </c>
      <c r="CR32" s="6">
        <f t="shared" si="1"/>
        <v>0.27586206896551724</v>
      </c>
      <c r="CS32" s="6">
        <f t="shared" si="1"/>
        <v>3.9215686274509803E-2</v>
      </c>
      <c r="CT32" s="6">
        <f t="shared" si="1"/>
        <v>0</v>
      </c>
      <c r="CU32" s="6">
        <f t="shared" si="1"/>
        <v>0</v>
      </c>
      <c r="CV32" s="6">
        <f t="shared" si="1"/>
        <v>0</v>
      </c>
      <c r="CW32" s="6">
        <f t="shared" ref="CW32" si="2">CW26/CW25</f>
        <v>0</v>
      </c>
    </row>
    <row r="33" spans="1:101" ht="42.75" x14ac:dyDescent="0.45">
      <c r="A33" s="5" t="s">
        <v>503</v>
      </c>
      <c r="B33" s="6">
        <f>B27/B25</f>
        <v>0.7407407407407407</v>
      </c>
      <c r="C33" s="6">
        <f t="shared" ref="C33:BM33" si="3">C27/C25</f>
        <v>0.13636363636363635</v>
      </c>
      <c r="D33" s="6">
        <f t="shared" si="3"/>
        <v>0.51162790697674421</v>
      </c>
      <c r="E33" s="6">
        <f t="shared" si="3"/>
        <v>0.16666666666666666</v>
      </c>
      <c r="F33" s="6">
        <f t="shared" si="3"/>
        <v>0.08</v>
      </c>
      <c r="G33" s="6">
        <f t="shared" si="3"/>
        <v>0.32941176470588235</v>
      </c>
      <c r="H33" s="6">
        <f t="shared" si="3"/>
        <v>0.12337662337662338</v>
      </c>
      <c r="I33" s="6">
        <f t="shared" si="3"/>
        <v>0.23529411764705882</v>
      </c>
      <c r="J33" s="6">
        <f t="shared" si="3"/>
        <v>0.4375</v>
      </c>
      <c r="K33" s="6">
        <f t="shared" si="3"/>
        <v>9.375E-2</v>
      </c>
      <c r="L33" s="6">
        <f t="shared" si="3"/>
        <v>0.41025641025641024</v>
      </c>
      <c r="M33" s="6">
        <f t="shared" si="3"/>
        <v>0.55434782608695654</v>
      </c>
      <c r="N33" s="6">
        <f t="shared" si="3"/>
        <v>0.31428571428571428</v>
      </c>
      <c r="O33" s="6">
        <f t="shared" si="3"/>
        <v>0.44</v>
      </c>
      <c r="P33" s="6">
        <f t="shared" si="3"/>
        <v>3.5714285714285712E-2</v>
      </c>
      <c r="Q33" s="6">
        <f t="shared" si="3"/>
        <v>8.3333333333333329E-2</v>
      </c>
      <c r="R33" s="6">
        <f t="shared" si="3"/>
        <v>0.11764705882352941</v>
      </c>
      <c r="S33" s="6">
        <f t="shared" si="3"/>
        <v>0.42424242424242425</v>
      </c>
      <c r="T33" s="6">
        <f t="shared" si="3"/>
        <v>0</v>
      </c>
      <c r="U33" s="6">
        <f t="shared" si="3"/>
        <v>0.47368421052631576</v>
      </c>
      <c r="V33" s="6">
        <f t="shared" si="3"/>
        <v>0.15094339622641509</v>
      </c>
      <c r="W33" s="6">
        <f t="shared" si="3"/>
        <v>0.32075471698113206</v>
      </c>
      <c r="X33" s="6">
        <f t="shared" si="3"/>
        <v>0.5161290322580645</v>
      </c>
      <c r="Y33" s="6">
        <f t="shared" si="3"/>
        <v>0.17910447761194029</v>
      </c>
      <c r="Z33" s="6">
        <f t="shared" si="3"/>
        <v>0.27586206896551724</v>
      </c>
      <c r="AA33" s="6">
        <f t="shared" si="3"/>
        <v>0.28947368421052633</v>
      </c>
      <c r="AB33" s="6">
        <f t="shared" si="3"/>
        <v>3.5714285714285712E-2</v>
      </c>
      <c r="AC33" s="6">
        <f t="shared" si="3"/>
        <v>0.66666666666666663</v>
      </c>
      <c r="AD33" s="6">
        <f t="shared" si="3"/>
        <v>0.21739130434782608</v>
      </c>
      <c r="AE33" s="6">
        <f t="shared" si="3"/>
        <v>0.33333333333333331</v>
      </c>
      <c r="AF33" s="6">
        <f t="shared" si="3"/>
        <v>0.22535211267605634</v>
      </c>
      <c r="AG33" s="6">
        <f t="shared" si="3"/>
        <v>0.625</v>
      </c>
      <c r="AH33" s="6">
        <f t="shared" si="3"/>
        <v>0.15789473684210525</v>
      </c>
      <c r="AI33" s="6">
        <f t="shared" si="3"/>
        <v>0.2</v>
      </c>
      <c r="AJ33" s="6">
        <f t="shared" si="3"/>
        <v>0.34210526315789475</v>
      </c>
      <c r="AK33" s="6">
        <f t="shared" si="3"/>
        <v>0.2</v>
      </c>
      <c r="AL33" s="6">
        <f t="shared" si="3"/>
        <v>0.26315789473684209</v>
      </c>
      <c r="AM33" s="6">
        <f t="shared" si="3"/>
        <v>0.26666666666666666</v>
      </c>
      <c r="AN33" s="6">
        <f t="shared" si="3"/>
        <v>0.11538461538461539</v>
      </c>
      <c r="AO33" s="6">
        <f t="shared" si="3"/>
        <v>0.22413793103448276</v>
      </c>
      <c r="AP33" s="6">
        <f t="shared" si="3"/>
        <v>0.16279069767441862</v>
      </c>
      <c r="AQ33" s="6">
        <f t="shared" si="3"/>
        <v>0.16216216216216217</v>
      </c>
      <c r="AR33" s="6">
        <f t="shared" si="3"/>
        <v>0.11538461538461539</v>
      </c>
      <c r="AS33" s="6">
        <f t="shared" si="3"/>
        <v>0.24</v>
      </c>
      <c r="AT33" s="6">
        <f t="shared" si="3"/>
        <v>0.45833333333333331</v>
      </c>
      <c r="AU33" s="6">
        <f t="shared" si="3"/>
        <v>0.35714285714285715</v>
      </c>
      <c r="AV33" s="6">
        <f t="shared" si="3"/>
        <v>0.05</v>
      </c>
      <c r="AW33" s="6">
        <f t="shared" si="3"/>
        <v>0.16363636363636364</v>
      </c>
      <c r="AX33" s="6">
        <f t="shared" si="3"/>
        <v>9.0909090909090912E-2</v>
      </c>
      <c r="AY33" s="6">
        <f t="shared" si="3"/>
        <v>0.18</v>
      </c>
      <c r="AZ33" s="6">
        <f t="shared" si="3"/>
        <v>0.34375</v>
      </c>
      <c r="BA33" s="6">
        <f t="shared" si="3"/>
        <v>0.3888888888888889</v>
      </c>
      <c r="BB33" s="6">
        <f t="shared" si="3"/>
        <v>2.2727272727272728E-2</v>
      </c>
      <c r="BC33" s="6">
        <f t="shared" si="3"/>
        <v>3.5087719298245612E-2</v>
      </c>
      <c r="BD33" s="6">
        <f t="shared" si="3"/>
        <v>0.21428571428571427</v>
      </c>
      <c r="BE33" s="6">
        <f t="shared" si="3"/>
        <v>9.3023255813953487E-2</v>
      </c>
      <c r="BF33" s="6">
        <f t="shared" si="3"/>
        <v>0.2</v>
      </c>
      <c r="BG33" s="6">
        <f t="shared" si="3"/>
        <v>6.8181818181818177E-2</v>
      </c>
      <c r="BH33" s="6">
        <f t="shared" si="3"/>
        <v>0.33766233766233766</v>
      </c>
      <c r="BI33" s="6">
        <f t="shared" si="3"/>
        <v>0.12820512820512819</v>
      </c>
      <c r="BJ33" s="6">
        <f t="shared" si="3"/>
        <v>0.22580645161290322</v>
      </c>
      <c r="BK33" s="6">
        <f t="shared" si="3"/>
        <v>0.13114754098360656</v>
      </c>
      <c r="BL33" s="6">
        <f t="shared" si="3"/>
        <v>0.28000000000000003</v>
      </c>
      <c r="BM33" s="6">
        <f t="shared" si="3"/>
        <v>2.0408163265306121E-2</v>
      </c>
      <c r="BN33" s="6">
        <f t="shared" ref="BN33:CV33" si="4">BN27/BN25</f>
        <v>0.11764705882352941</v>
      </c>
      <c r="BO33" s="6">
        <f t="shared" si="4"/>
        <v>8.7499999999999994E-2</v>
      </c>
      <c r="BP33" s="6">
        <f t="shared" si="4"/>
        <v>0.32258064516129031</v>
      </c>
      <c r="BQ33" s="6">
        <f t="shared" si="4"/>
        <v>0.19354838709677419</v>
      </c>
      <c r="BR33" s="6">
        <f t="shared" si="4"/>
        <v>0.1111111111111111</v>
      </c>
      <c r="BS33" s="6">
        <f t="shared" si="4"/>
        <v>0.33333333333333331</v>
      </c>
      <c r="BT33" s="6">
        <f t="shared" si="4"/>
        <v>0.86363636363636365</v>
      </c>
      <c r="BU33" s="6">
        <f t="shared" si="4"/>
        <v>0.28260869565217389</v>
      </c>
      <c r="BV33" s="6">
        <f t="shared" si="4"/>
        <v>0.43333333333333335</v>
      </c>
      <c r="BW33" s="6">
        <f t="shared" si="4"/>
        <v>0.5</v>
      </c>
      <c r="BX33" s="6">
        <f t="shared" si="4"/>
        <v>0.11538461538461539</v>
      </c>
      <c r="BY33" s="6">
        <f t="shared" si="4"/>
        <v>0.46153846153846156</v>
      </c>
      <c r="BZ33" s="6">
        <f t="shared" si="4"/>
        <v>0.6470588235294118</v>
      </c>
      <c r="CA33" s="6">
        <f t="shared" si="4"/>
        <v>0.43478260869565216</v>
      </c>
      <c r="CB33" s="6">
        <f t="shared" si="4"/>
        <v>0.47619047619047616</v>
      </c>
      <c r="CC33" s="6">
        <f t="shared" si="4"/>
        <v>0</v>
      </c>
      <c r="CD33" s="6">
        <f t="shared" si="4"/>
        <v>0.14634146341463414</v>
      </c>
      <c r="CE33" s="6">
        <f t="shared" si="4"/>
        <v>0.08</v>
      </c>
      <c r="CF33" s="6">
        <f t="shared" si="4"/>
        <v>0.33333333333333331</v>
      </c>
      <c r="CG33" s="6">
        <f t="shared" si="4"/>
        <v>0.41379310344827586</v>
      </c>
      <c r="CH33" s="6">
        <f t="shared" si="4"/>
        <v>0.39473684210526316</v>
      </c>
      <c r="CI33" s="6">
        <f t="shared" si="4"/>
        <v>0.25423728813559321</v>
      </c>
      <c r="CJ33" s="6">
        <f t="shared" si="4"/>
        <v>0.21052631578947367</v>
      </c>
      <c r="CK33" s="6">
        <f t="shared" si="4"/>
        <v>0.23809523809523808</v>
      </c>
      <c r="CL33" s="6">
        <f t="shared" si="4"/>
        <v>0.36956521739130432</v>
      </c>
      <c r="CM33" s="6">
        <f t="shared" si="4"/>
        <v>1.7857142857142856E-2</v>
      </c>
      <c r="CN33" s="6">
        <f t="shared" si="4"/>
        <v>0.375</v>
      </c>
      <c r="CO33" s="6">
        <f t="shared" si="4"/>
        <v>0.51428571428571423</v>
      </c>
      <c r="CP33" s="6">
        <f t="shared" si="4"/>
        <v>0.18181818181818182</v>
      </c>
      <c r="CQ33" s="6">
        <f t="shared" si="4"/>
        <v>0.46153846153846156</v>
      </c>
      <c r="CR33" s="6">
        <f t="shared" si="4"/>
        <v>0.41379310344827586</v>
      </c>
      <c r="CS33" s="6">
        <f t="shared" si="4"/>
        <v>0.17647058823529413</v>
      </c>
      <c r="CT33" s="6">
        <f t="shared" si="4"/>
        <v>0.22857142857142856</v>
      </c>
      <c r="CU33" s="6">
        <f t="shared" si="4"/>
        <v>0.31034482758620691</v>
      </c>
      <c r="CV33" s="6">
        <f t="shared" si="4"/>
        <v>0.14583333333333334</v>
      </c>
      <c r="CW33" s="6">
        <f t="shared" ref="CW33" si="5">CW27/CW25</f>
        <v>0.17391304347826086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37</v>
      </c>
    </row>
    <row r="38" spans="1:101" x14ac:dyDescent="0.45">
      <c r="A38" t="s">
        <v>500</v>
      </c>
      <c r="B38">
        <f>AVERAGE(25:25)</f>
        <v>40.19</v>
      </c>
    </row>
    <row r="39" spans="1:101" x14ac:dyDescent="0.45">
      <c r="A39" s="14" t="s">
        <v>505</v>
      </c>
      <c r="B39" s="13">
        <f>AVERAGE(32:32)</f>
        <v>5.4405552965562008E-2</v>
      </c>
    </row>
    <row r="40" spans="1:101" x14ac:dyDescent="0.45">
      <c r="A40" s="14" t="s">
        <v>506</v>
      </c>
      <c r="B40" s="2">
        <f>AVERAGE(28:28)</f>
        <v>6.1359000000000004E-2</v>
      </c>
    </row>
    <row r="41" spans="1:101" x14ac:dyDescent="0.45">
      <c r="A41" s="14" t="s">
        <v>519</v>
      </c>
      <c r="B41" s="13">
        <f>AVERAGE(33:33)</f>
        <v>0.26603156858080645</v>
      </c>
    </row>
    <row r="42" spans="1:101" x14ac:dyDescent="0.45">
      <c r="A42" s="14" t="s">
        <v>507</v>
      </c>
      <c r="B42" s="2">
        <f>AVERAGE(29:29)</f>
        <v>0.12249400000000003</v>
      </c>
    </row>
  </sheetData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FC98-B601-435E-B6BD-A0CBA0A11E4B}"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43682</v>
      </c>
      <c r="C2" s="1">
        <v>43444</v>
      </c>
      <c r="D2" s="1">
        <v>43371</v>
      </c>
      <c r="E2" s="1">
        <v>43158</v>
      </c>
      <c r="F2" s="1">
        <v>43875</v>
      </c>
      <c r="G2" s="1">
        <v>43102</v>
      </c>
      <c r="H2" s="1">
        <v>43814</v>
      </c>
      <c r="I2" s="1">
        <v>43567</v>
      </c>
      <c r="J2" s="1">
        <v>43141</v>
      </c>
      <c r="K2" s="1">
        <v>43169</v>
      </c>
      <c r="L2" s="1">
        <v>43208</v>
      </c>
      <c r="M2" s="1">
        <v>43144</v>
      </c>
      <c r="N2" s="1">
        <v>43417</v>
      </c>
      <c r="O2" s="1">
        <v>43297</v>
      </c>
      <c r="P2" s="1">
        <v>43254</v>
      </c>
      <c r="Q2" s="1">
        <v>43307</v>
      </c>
      <c r="R2" s="1">
        <v>43584</v>
      </c>
      <c r="S2" s="1">
        <v>43209</v>
      </c>
      <c r="T2" s="1">
        <v>43357</v>
      </c>
      <c r="U2" s="1">
        <v>43286</v>
      </c>
      <c r="V2" s="1">
        <v>43727</v>
      </c>
      <c r="W2" s="1">
        <v>43637</v>
      </c>
      <c r="X2" s="1">
        <v>43139</v>
      </c>
      <c r="Y2" s="1">
        <v>43543</v>
      </c>
      <c r="Z2" s="1">
        <v>43167</v>
      </c>
      <c r="AA2" s="1">
        <v>43656</v>
      </c>
      <c r="AB2" s="1">
        <v>43217</v>
      </c>
      <c r="AC2" s="1">
        <v>43856</v>
      </c>
      <c r="AD2" s="1">
        <v>43140</v>
      </c>
      <c r="AE2" s="1">
        <v>43281</v>
      </c>
      <c r="AF2" s="1">
        <v>43517</v>
      </c>
      <c r="AG2" s="1">
        <v>43289</v>
      </c>
      <c r="AH2" s="1">
        <v>43185</v>
      </c>
      <c r="AI2" s="1">
        <v>43399</v>
      </c>
      <c r="AJ2" s="1">
        <v>43340</v>
      </c>
      <c r="AK2" s="1">
        <v>43445</v>
      </c>
      <c r="AL2" s="1">
        <v>43859</v>
      </c>
      <c r="AM2" s="1">
        <v>43878</v>
      </c>
      <c r="AN2" s="1">
        <v>43106</v>
      </c>
      <c r="AO2" s="1">
        <v>43477</v>
      </c>
      <c r="AP2" s="1">
        <v>43404</v>
      </c>
      <c r="AQ2" s="1">
        <v>43273</v>
      </c>
      <c r="AR2" s="1">
        <v>43586</v>
      </c>
      <c r="AS2" s="1">
        <v>43284</v>
      </c>
      <c r="AT2" s="1">
        <v>43833</v>
      </c>
      <c r="AU2" s="1">
        <v>43571</v>
      </c>
      <c r="AV2" s="1">
        <v>43608</v>
      </c>
      <c r="AW2" s="1">
        <v>43681</v>
      </c>
      <c r="AX2" s="1">
        <v>43258</v>
      </c>
      <c r="AY2" s="1">
        <v>43875</v>
      </c>
      <c r="AZ2" s="1">
        <v>43333</v>
      </c>
      <c r="BA2" s="1">
        <v>43379</v>
      </c>
      <c r="BB2" s="1">
        <v>43727</v>
      </c>
      <c r="BC2" s="1">
        <v>43399</v>
      </c>
      <c r="BD2" s="1">
        <v>43437</v>
      </c>
      <c r="BE2" s="1">
        <v>43548</v>
      </c>
      <c r="BF2" s="1">
        <v>43814</v>
      </c>
      <c r="BG2" s="1">
        <v>43550</v>
      </c>
      <c r="BH2" s="1">
        <v>43523</v>
      </c>
      <c r="BI2" s="1">
        <v>43102</v>
      </c>
      <c r="BJ2" s="1">
        <v>43583</v>
      </c>
      <c r="BK2" s="1">
        <v>43614</v>
      </c>
      <c r="BL2" s="1">
        <v>43774</v>
      </c>
      <c r="BM2" s="1">
        <v>43145</v>
      </c>
      <c r="BN2" s="1">
        <v>43785</v>
      </c>
      <c r="BO2" s="1">
        <v>43851</v>
      </c>
      <c r="BP2" s="1">
        <v>43677</v>
      </c>
      <c r="BQ2" s="1">
        <v>43919</v>
      </c>
      <c r="BR2" s="1">
        <v>43712</v>
      </c>
      <c r="BS2" s="1">
        <v>43284</v>
      </c>
      <c r="BT2" s="1">
        <v>43507</v>
      </c>
      <c r="BU2" s="1">
        <v>43799</v>
      </c>
      <c r="BV2" s="1">
        <v>43269</v>
      </c>
      <c r="BW2" s="1">
        <v>43709</v>
      </c>
      <c r="BX2" s="1">
        <v>43627</v>
      </c>
      <c r="BY2" s="1">
        <v>43434</v>
      </c>
      <c r="BZ2" s="1">
        <v>43195</v>
      </c>
      <c r="CA2" s="1">
        <v>43188</v>
      </c>
      <c r="CB2" s="1">
        <v>43360</v>
      </c>
      <c r="CC2" s="1">
        <v>43257</v>
      </c>
      <c r="CD2" s="1">
        <v>43883</v>
      </c>
      <c r="CE2" s="1">
        <v>43831</v>
      </c>
      <c r="CF2" s="1">
        <v>43279</v>
      </c>
      <c r="CG2" s="1">
        <v>43825</v>
      </c>
      <c r="CH2" s="1">
        <v>43691</v>
      </c>
      <c r="CI2" s="1">
        <v>43157</v>
      </c>
      <c r="CJ2" s="1">
        <v>43387</v>
      </c>
      <c r="CK2" s="1">
        <v>43845</v>
      </c>
      <c r="CL2" s="1">
        <v>43850</v>
      </c>
      <c r="CM2" s="1">
        <v>43677</v>
      </c>
      <c r="CN2" s="1">
        <v>43895</v>
      </c>
      <c r="CO2" s="1">
        <v>43345</v>
      </c>
      <c r="CP2" s="1">
        <v>43781</v>
      </c>
      <c r="CQ2" s="1">
        <v>43540</v>
      </c>
      <c r="CR2" s="1">
        <v>43295</v>
      </c>
      <c r="CS2" s="1">
        <v>43807</v>
      </c>
      <c r="CT2" s="1">
        <v>43460</v>
      </c>
      <c r="CU2" s="1">
        <v>43183</v>
      </c>
      <c r="CV2" s="1">
        <v>43792</v>
      </c>
      <c r="CW2" s="1">
        <v>43612</v>
      </c>
    </row>
    <row r="3" spans="2:101" x14ac:dyDescent="0.45">
      <c r="B3" s="1">
        <v>45143</v>
      </c>
      <c r="C3" s="1">
        <v>44905</v>
      </c>
      <c r="D3" s="1">
        <v>44832</v>
      </c>
      <c r="E3" s="1">
        <v>44619</v>
      </c>
      <c r="F3" s="1">
        <v>45336</v>
      </c>
      <c r="G3" s="1">
        <v>44563</v>
      </c>
      <c r="H3" s="1">
        <v>45275</v>
      </c>
      <c r="I3" s="1">
        <v>45028</v>
      </c>
      <c r="J3" s="1">
        <v>44602</v>
      </c>
      <c r="K3" s="1">
        <v>44630</v>
      </c>
      <c r="L3" s="1">
        <v>44669</v>
      </c>
      <c r="M3" s="1">
        <v>44605</v>
      </c>
      <c r="N3" s="1">
        <v>44878</v>
      </c>
      <c r="O3" s="1">
        <v>44758</v>
      </c>
      <c r="P3" s="1">
        <v>44715</v>
      </c>
      <c r="Q3" s="1">
        <v>44768</v>
      </c>
      <c r="R3" s="1">
        <v>45045</v>
      </c>
      <c r="S3" s="1">
        <v>44670</v>
      </c>
      <c r="T3" s="1">
        <v>44818</v>
      </c>
      <c r="U3" s="1">
        <v>44747</v>
      </c>
      <c r="V3" s="1">
        <v>45188</v>
      </c>
      <c r="W3" s="1">
        <v>45098</v>
      </c>
      <c r="X3" s="1">
        <v>44600</v>
      </c>
      <c r="Y3" s="1">
        <v>45004</v>
      </c>
      <c r="Z3" s="1">
        <v>44628</v>
      </c>
      <c r="AA3" s="1">
        <v>45117</v>
      </c>
      <c r="AB3" s="1">
        <v>44678</v>
      </c>
      <c r="AC3" s="1">
        <v>45317</v>
      </c>
      <c r="AD3" s="1">
        <v>44601</v>
      </c>
      <c r="AE3" s="1">
        <v>44742</v>
      </c>
      <c r="AF3" s="1">
        <v>44978</v>
      </c>
      <c r="AG3" s="1">
        <v>44750</v>
      </c>
      <c r="AH3" s="1">
        <v>44646</v>
      </c>
      <c r="AI3" s="1">
        <v>44860</v>
      </c>
      <c r="AJ3" s="1">
        <v>44801</v>
      </c>
      <c r="AK3" s="1">
        <v>44906</v>
      </c>
      <c r="AL3" s="1">
        <v>45320</v>
      </c>
      <c r="AM3" s="1">
        <v>45339</v>
      </c>
      <c r="AN3" s="1">
        <v>44567</v>
      </c>
      <c r="AO3" s="1">
        <v>44938</v>
      </c>
      <c r="AP3" s="1">
        <v>44865</v>
      </c>
      <c r="AQ3" s="1">
        <v>44734</v>
      </c>
      <c r="AR3" s="1">
        <v>45047</v>
      </c>
      <c r="AS3" s="1">
        <v>44745</v>
      </c>
      <c r="AT3" s="1">
        <v>45294</v>
      </c>
      <c r="AU3" s="1">
        <v>45032</v>
      </c>
      <c r="AV3" s="1">
        <v>45069</v>
      </c>
      <c r="AW3" s="1">
        <v>45142</v>
      </c>
      <c r="AX3" s="1">
        <v>44719</v>
      </c>
      <c r="AY3" s="1">
        <v>45336</v>
      </c>
      <c r="AZ3" s="1">
        <v>44794</v>
      </c>
      <c r="BA3" s="1">
        <v>44840</v>
      </c>
      <c r="BB3" s="1">
        <v>45188</v>
      </c>
      <c r="BC3" s="1">
        <v>44860</v>
      </c>
      <c r="BD3" s="1">
        <v>44898</v>
      </c>
      <c r="BE3" s="1">
        <v>45009</v>
      </c>
      <c r="BF3" s="1">
        <v>45275</v>
      </c>
      <c r="BG3" s="1">
        <v>45011</v>
      </c>
      <c r="BH3" s="1">
        <v>44984</v>
      </c>
      <c r="BI3" s="1">
        <v>44563</v>
      </c>
      <c r="BJ3" s="1">
        <v>45044</v>
      </c>
      <c r="BK3" s="1">
        <v>45075</v>
      </c>
      <c r="BL3" s="1">
        <v>45235</v>
      </c>
      <c r="BM3" s="1">
        <v>44606</v>
      </c>
      <c r="BN3" s="1">
        <v>45246</v>
      </c>
      <c r="BO3" s="1">
        <v>45312</v>
      </c>
      <c r="BP3" s="1">
        <v>45138</v>
      </c>
      <c r="BQ3" s="1">
        <v>45380</v>
      </c>
      <c r="BR3" s="1">
        <v>45173</v>
      </c>
      <c r="BS3" s="1">
        <v>44745</v>
      </c>
      <c r="BT3" s="1">
        <v>44968</v>
      </c>
      <c r="BU3" s="1">
        <v>45260</v>
      </c>
      <c r="BV3" s="1">
        <v>44730</v>
      </c>
      <c r="BW3" s="1">
        <v>45170</v>
      </c>
      <c r="BX3" s="1">
        <v>45088</v>
      </c>
      <c r="BY3" s="1">
        <v>44895</v>
      </c>
      <c r="BZ3" s="1">
        <v>44656</v>
      </c>
      <c r="CA3" s="1">
        <v>44649</v>
      </c>
      <c r="CB3" s="1">
        <v>44821</v>
      </c>
      <c r="CC3" s="1">
        <v>44718</v>
      </c>
      <c r="CD3" s="1">
        <v>45344</v>
      </c>
      <c r="CE3" s="1">
        <v>45292</v>
      </c>
      <c r="CF3" s="1">
        <v>44740</v>
      </c>
      <c r="CG3" s="1">
        <v>45286</v>
      </c>
      <c r="CH3" s="1">
        <v>45152</v>
      </c>
      <c r="CI3" s="1">
        <v>44618</v>
      </c>
      <c r="CJ3" s="1">
        <v>44848</v>
      </c>
      <c r="CK3" s="1">
        <v>45306</v>
      </c>
      <c r="CL3" s="1">
        <v>45311</v>
      </c>
      <c r="CM3" s="1">
        <v>45138</v>
      </c>
      <c r="CN3" s="1">
        <v>45356</v>
      </c>
      <c r="CO3" s="1">
        <v>44806</v>
      </c>
      <c r="CP3" s="1">
        <v>45242</v>
      </c>
      <c r="CQ3" s="1">
        <v>45001</v>
      </c>
      <c r="CR3" s="1">
        <v>44756</v>
      </c>
      <c r="CS3" s="1">
        <v>45268</v>
      </c>
      <c r="CT3" s="1">
        <v>44921</v>
      </c>
      <c r="CU3" s="1">
        <v>44644</v>
      </c>
      <c r="CV3" s="1">
        <v>45253</v>
      </c>
      <c r="CW3" s="1">
        <v>45073</v>
      </c>
    </row>
    <row r="4" spans="2:101" x14ac:dyDescent="0.45">
      <c r="B4" t="s">
        <v>243</v>
      </c>
      <c r="C4" t="s">
        <v>495</v>
      </c>
      <c r="D4" t="s">
        <v>414</v>
      </c>
      <c r="E4" t="s">
        <v>182</v>
      </c>
      <c r="F4" t="s">
        <v>224</v>
      </c>
      <c r="G4" t="s">
        <v>465</v>
      </c>
      <c r="H4" t="s">
        <v>263</v>
      </c>
      <c r="I4" t="s">
        <v>355</v>
      </c>
      <c r="J4" t="s">
        <v>157</v>
      </c>
      <c r="K4" t="s">
        <v>333</v>
      </c>
      <c r="L4" t="s">
        <v>85</v>
      </c>
      <c r="M4" t="s">
        <v>473</v>
      </c>
      <c r="N4" t="s">
        <v>375</v>
      </c>
      <c r="O4" t="s">
        <v>116</v>
      </c>
      <c r="P4" t="s">
        <v>515</v>
      </c>
      <c r="Q4" t="s">
        <v>66</v>
      </c>
      <c r="R4" t="s">
        <v>145</v>
      </c>
      <c r="S4" t="s">
        <v>120</v>
      </c>
      <c r="T4" t="s">
        <v>489</v>
      </c>
      <c r="U4" t="s">
        <v>415</v>
      </c>
      <c r="V4" t="s">
        <v>143</v>
      </c>
      <c r="W4" t="s">
        <v>436</v>
      </c>
      <c r="X4" t="s">
        <v>484</v>
      </c>
      <c r="Y4" t="s">
        <v>203</v>
      </c>
      <c r="Z4" t="s">
        <v>420</v>
      </c>
      <c r="AA4" t="s">
        <v>396</v>
      </c>
      <c r="AB4" t="s">
        <v>250</v>
      </c>
      <c r="AC4" t="s">
        <v>325</v>
      </c>
      <c r="AD4" t="s">
        <v>265</v>
      </c>
      <c r="AE4" t="s">
        <v>453</v>
      </c>
      <c r="AF4" t="s">
        <v>29</v>
      </c>
      <c r="AG4" t="s">
        <v>68</v>
      </c>
      <c r="AH4" t="s">
        <v>202</v>
      </c>
      <c r="AI4" t="s">
        <v>138</v>
      </c>
      <c r="AJ4" t="s">
        <v>12</v>
      </c>
      <c r="AK4" t="s">
        <v>458</v>
      </c>
      <c r="AL4" t="s">
        <v>14</v>
      </c>
      <c r="AM4" t="s">
        <v>95</v>
      </c>
      <c r="AN4" t="s">
        <v>490</v>
      </c>
      <c r="AO4" t="s">
        <v>142</v>
      </c>
      <c r="AP4" t="s">
        <v>343</v>
      </c>
      <c r="AQ4" t="s">
        <v>56</v>
      </c>
      <c r="AR4" t="s">
        <v>221</v>
      </c>
      <c r="AS4" t="s">
        <v>164</v>
      </c>
      <c r="AT4" t="s">
        <v>339</v>
      </c>
      <c r="AU4" t="s">
        <v>428</v>
      </c>
      <c r="AV4" t="s">
        <v>265</v>
      </c>
      <c r="AW4" t="s">
        <v>295</v>
      </c>
      <c r="AX4" t="s">
        <v>490</v>
      </c>
      <c r="AY4" t="s">
        <v>114</v>
      </c>
      <c r="AZ4" t="s">
        <v>128</v>
      </c>
      <c r="BA4" t="s">
        <v>283</v>
      </c>
      <c r="BB4" t="s">
        <v>120</v>
      </c>
      <c r="BC4" t="s">
        <v>473</v>
      </c>
      <c r="BD4" t="s">
        <v>72</v>
      </c>
      <c r="BE4" t="s">
        <v>132</v>
      </c>
      <c r="BF4" t="s">
        <v>142</v>
      </c>
      <c r="BG4" t="s">
        <v>115</v>
      </c>
      <c r="BH4" t="s">
        <v>116</v>
      </c>
      <c r="BI4" t="s">
        <v>336</v>
      </c>
      <c r="BJ4" t="s">
        <v>409</v>
      </c>
      <c r="BK4" t="s">
        <v>228</v>
      </c>
      <c r="BL4" t="s">
        <v>308</v>
      </c>
      <c r="BM4" t="s">
        <v>93</v>
      </c>
      <c r="BN4" t="s">
        <v>243</v>
      </c>
      <c r="BO4" t="s">
        <v>79</v>
      </c>
      <c r="BP4" t="s">
        <v>321</v>
      </c>
      <c r="BQ4" t="s">
        <v>156</v>
      </c>
      <c r="BR4" t="s">
        <v>243</v>
      </c>
      <c r="BS4" t="s">
        <v>288</v>
      </c>
      <c r="BT4" t="s">
        <v>208</v>
      </c>
      <c r="BU4" t="s">
        <v>7</v>
      </c>
      <c r="BV4" t="s">
        <v>410</v>
      </c>
      <c r="BW4" t="s">
        <v>480</v>
      </c>
      <c r="BX4" t="s">
        <v>456</v>
      </c>
      <c r="BY4" t="s">
        <v>156</v>
      </c>
      <c r="BZ4" t="s">
        <v>108</v>
      </c>
      <c r="CA4" t="s">
        <v>308</v>
      </c>
      <c r="CB4" t="s">
        <v>370</v>
      </c>
      <c r="CC4" t="s">
        <v>201</v>
      </c>
      <c r="CD4" t="s">
        <v>410</v>
      </c>
      <c r="CE4" t="s">
        <v>419</v>
      </c>
      <c r="CF4" t="s">
        <v>291</v>
      </c>
      <c r="CG4" t="s">
        <v>10</v>
      </c>
      <c r="CH4" t="s">
        <v>92</v>
      </c>
      <c r="CI4" t="s">
        <v>513</v>
      </c>
      <c r="CJ4" t="s">
        <v>243</v>
      </c>
      <c r="CK4" t="s">
        <v>23</v>
      </c>
      <c r="CL4" t="s">
        <v>261</v>
      </c>
      <c r="CM4" t="s">
        <v>207</v>
      </c>
      <c r="CN4" t="s">
        <v>23</v>
      </c>
      <c r="CO4" t="s">
        <v>121</v>
      </c>
      <c r="CP4" t="s">
        <v>200</v>
      </c>
      <c r="CQ4" t="s">
        <v>137</v>
      </c>
      <c r="CR4" t="s">
        <v>5</v>
      </c>
      <c r="CS4" t="s">
        <v>210</v>
      </c>
      <c r="CT4" t="s">
        <v>254</v>
      </c>
      <c r="CU4" t="s">
        <v>45</v>
      </c>
      <c r="CV4" t="s">
        <v>35</v>
      </c>
      <c r="CW4" t="s">
        <v>36</v>
      </c>
    </row>
    <row r="5" spans="2:101" x14ac:dyDescent="0.45">
      <c r="B5" t="s">
        <v>24</v>
      </c>
      <c r="C5" t="s">
        <v>238</v>
      </c>
      <c r="D5" t="s">
        <v>371</v>
      </c>
      <c r="E5" t="s">
        <v>317</v>
      </c>
      <c r="F5" t="s">
        <v>364</v>
      </c>
      <c r="G5" t="s">
        <v>265</v>
      </c>
      <c r="H5" t="s">
        <v>227</v>
      </c>
      <c r="I5" t="s">
        <v>320</v>
      </c>
      <c r="J5" t="s">
        <v>111</v>
      </c>
      <c r="K5" t="s">
        <v>119</v>
      </c>
      <c r="L5" t="s">
        <v>475</v>
      </c>
      <c r="M5" t="s">
        <v>74</v>
      </c>
      <c r="N5" t="s">
        <v>242</v>
      </c>
      <c r="O5" t="s">
        <v>269</v>
      </c>
      <c r="P5" t="s">
        <v>463</v>
      </c>
      <c r="Q5" t="s">
        <v>201</v>
      </c>
      <c r="R5" t="s">
        <v>423</v>
      </c>
      <c r="S5" t="s">
        <v>165</v>
      </c>
      <c r="T5" t="s">
        <v>148</v>
      </c>
      <c r="U5" t="s">
        <v>86</v>
      </c>
      <c r="V5" t="s">
        <v>118</v>
      </c>
      <c r="W5" t="s">
        <v>478</v>
      </c>
      <c r="X5" t="s">
        <v>470</v>
      </c>
      <c r="Y5" t="s">
        <v>0</v>
      </c>
      <c r="Z5" t="s">
        <v>160</v>
      </c>
      <c r="AA5" t="s">
        <v>296</v>
      </c>
      <c r="AB5" t="s">
        <v>469</v>
      </c>
      <c r="AC5" t="s">
        <v>103</v>
      </c>
      <c r="AD5" t="s">
        <v>275</v>
      </c>
      <c r="AE5" t="s">
        <v>430</v>
      </c>
      <c r="AF5" t="s">
        <v>57</v>
      </c>
      <c r="AG5" t="s">
        <v>411</v>
      </c>
      <c r="AH5" t="s">
        <v>82</v>
      </c>
      <c r="AI5" t="s">
        <v>182</v>
      </c>
      <c r="AJ5" t="s">
        <v>495</v>
      </c>
      <c r="AK5" t="s">
        <v>443</v>
      </c>
      <c r="AL5" t="s">
        <v>116</v>
      </c>
      <c r="AM5" t="s">
        <v>445</v>
      </c>
      <c r="AN5" t="s">
        <v>25</v>
      </c>
      <c r="AO5" t="s">
        <v>395</v>
      </c>
      <c r="AP5" t="s">
        <v>411</v>
      </c>
      <c r="AQ5" t="s">
        <v>408</v>
      </c>
      <c r="AR5" t="s">
        <v>152</v>
      </c>
      <c r="AS5" t="s">
        <v>394</v>
      </c>
      <c r="AT5" t="s">
        <v>98</v>
      </c>
      <c r="AU5" t="s">
        <v>483</v>
      </c>
      <c r="AV5" t="s">
        <v>96</v>
      </c>
      <c r="AW5" t="s">
        <v>388</v>
      </c>
      <c r="AX5" t="s">
        <v>471</v>
      </c>
      <c r="AY5" t="s">
        <v>39</v>
      </c>
      <c r="AZ5" t="s">
        <v>292</v>
      </c>
      <c r="BA5" t="s">
        <v>27</v>
      </c>
      <c r="BB5" t="s">
        <v>28</v>
      </c>
      <c r="BC5" t="s">
        <v>66</v>
      </c>
      <c r="BD5" t="s">
        <v>204</v>
      </c>
      <c r="BE5" t="s">
        <v>395</v>
      </c>
      <c r="BF5" t="s">
        <v>105</v>
      </c>
      <c r="BG5" t="s">
        <v>112</v>
      </c>
      <c r="BH5" t="s">
        <v>377</v>
      </c>
      <c r="BI5" t="s">
        <v>157</v>
      </c>
      <c r="BJ5" t="s">
        <v>131</v>
      </c>
      <c r="BK5" t="s">
        <v>424</v>
      </c>
      <c r="BL5" t="s">
        <v>37</v>
      </c>
      <c r="BM5" t="s">
        <v>361</v>
      </c>
      <c r="BN5" t="s">
        <v>492</v>
      </c>
      <c r="BO5" t="s">
        <v>34</v>
      </c>
      <c r="BP5" t="s">
        <v>453</v>
      </c>
      <c r="BQ5" t="s">
        <v>227</v>
      </c>
      <c r="BR5" t="s">
        <v>408</v>
      </c>
      <c r="BS5" t="s">
        <v>90</v>
      </c>
      <c r="BT5" t="s">
        <v>81</v>
      </c>
      <c r="BU5" t="s">
        <v>21</v>
      </c>
      <c r="BV5" t="s">
        <v>359</v>
      </c>
      <c r="BW5" t="s">
        <v>11</v>
      </c>
      <c r="BX5" t="s">
        <v>362</v>
      </c>
      <c r="BY5" t="s">
        <v>342</v>
      </c>
      <c r="BZ5" t="s">
        <v>96</v>
      </c>
      <c r="CA5" t="s">
        <v>210</v>
      </c>
      <c r="CB5" t="s">
        <v>255</v>
      </c>
      <c r="CC5" t="s">
        <v>122</v>
      </c>
      <c r="CD5" t="s">
        <v>341</v>
      </c>
      <c r="CE5" t="s">
        <v>279</v>
      </c>
      <c r="CF5" t="s">
        <v>83</v>
      </c>
      <c r="CG5" t="s">
        <v>26</v>
      </c>
      <c r="CH5" t="s">
        <v>318</v>
      </c>
      <c r="CI5" t="s">
        <v>97</v>
      </c>
      <c r="CJ5" t="s">
        <v>35</v>
      </c>
      <c r="CK5" t="s">
        <v>259</v>
      </c>
      <c r="CL5" t="s">
        <v>45</v>
      </c>
      <c r="CM5" t="s">
        <v>446</v>
      </c>
      <c r="CN5" t="s">
        <v>162</v>
      </c>
      <c r="CO5" t="s">
        <v>88</v>
      </c>
      <c r="CP5" t="s">
        <v>239</v>
      </c>
      <c r="CQ5" t="s">
        <v>186</v>
      </c>
      <c r="CR5" t="s">
        <v>34</v>
      </c>
      <c r="CS5" t="s">
        <v>299</v>
      </c>
      <c r="CT5" t="s">
        <v>355</v>
      </c>
      <c r="CU5" t="s">
        <v>307</v>
      </c>
      <c r="CV5" t="s">
        <v>163</v>
      </c>
      <c r="CW5" t="s">
        <v>118</v>
      </c>
    </row>
    <row r="6" spans="2:101" x14ac:dyDescent="0.45">
      <c r="B6" t="s">
        <v>90</v>
      </c>
      <c r="C6" t="s">
        <v>140</v>
      </c>
      <c r="D6" t="s">
        <v>251</v>
      </c>
      <c r="E6" t="s">
        <v>149</v>
      </c>
      <c r="F6" t="s">
        <v>387</v>
      </c>
      <c r="G6" t="s">
        <v>317</v>
      </c>
      <c r="H6" t="s">
        <v>326</v>
      </c>
      <c r="I6" t="s">
        <v>29</v>
      </c>
      <c r="J6" t="s">
        <v>275</v>
      </c>
      <c r="K6" t="s">
        <v>302</v>
      </c>
      <c r="L6" t="s">
        <v>278</v>
      </c>
      <c r="M6" t="s">
        <v>485</v>
      </c>
      <c r="N6" t="s">
        <v>300</v>
      </c>
      <c r="O6" t="s">
        <v>354</v>
      </c>
      <c r="P6" t="s">
        <v>514</v>
      </c>
      <c r="Q6" t="s">
        <v>3</v>
      </c>
      <c r="R6" t="s">
        <v>479</v>
      </c>
      <c r="S6" t="s">
        <v>142</v>
      </c>
      <c r="T6" t="s">
        <v>343</v>
      </c>
      <c r="U6" t="s">
        <v>29</v>
      </c>
      <c r="V6" t="s">
        <v>6</v>
      </c>
      <c r="W6" t="s">
        <v>373</v>
      </c>
      <c r="X6" t="s">
        <v>152</v>
      </c>
      <c r="Y6" t="s">
        <v>481</v>
      </c>
      <c r="Z6" t="s">
        <v>161</v>
      </c>
      <c r="AA6" t="s">
        <v>123</v>
      </c>
      <c r="AB6" t="s">
        <v>42</v>
      </c>
      <c r="AC6" t="s">
        <v>421</v>
      </c>
      <c r="AD6" t="s">
        <v>286</v>
      </c>
      <c r="AE6" t="s">
        <v>396</v>
      </c>
      <c r="AF6" t="s">
        <v>297</v>
      </c>
      <c r="AG6" t="s">
        <v>120</v>
      </c>
      <c r="AH6" t="s">
        <v>135</v>
      </c>
      <c r="AI6" t="s">
        <v>211</v>
      </c>
      <c r="AJ6" t="s">
        <v>455</v>
      </c>
      <c r="AK6" t="s">
        <v>482</v>
      </c>
      <c r="AL6" t="s">
        <v>449</v>
      </c>
      <c r="AM6" t="s">
        <v>486</v>
      </c>
      <c r="AN6" t="s">
        <v>244</v>
      </c>
      <c r="AO6" t="s">
        <v>192</v>
      </c>
      <c r="AP6" t="s">
        <v>406</v>
      </c>
      <c r="AQ6" t="s">
        <v>294</v>
      </c>
      <c r="AR6" t="s">
        <v>482</v>
      </c>
      <c r="AS6" t="s">
        <v>39</v>
      </c>
      <c r="AT6" t="s">
        <v>217</v>
      </c>
      <c r="AU6" t="s">
        <v>357</v>
      </c>
      <c r="AV6" t="s">
        <v>217</v>
      </c>
      <c r="AW6" t="s">
        <v>322</v>
      </c>
      <c r="AX6" t="s">
        <v>43</v>
      </c>
      <c r="AY6" t="s">
        <v>354</v>
      </c>
      <c r="AZ6" t="s">
        <v>406</v>
      </c>
      <c r="BA6" t="s">
        <v>269</v>
      </c>
      <c r="BB6" t="s">
        <v>94</v>
      </c>
      <c r="BC6" t="s">
        <v>447</v>
      </c>
      <c r="BD6" t="s">
        <v>404</v>
      </c>
      <c r="BE6" t="s">
        <v>158</v>
      </c>
      <c r="BF6" t="s">
        <v>336</v>
      </c>
      <c r="BG6" t="s">
        <v>290</v>
      </c>
      <c r="BH6" t="s">
        <v>214</v>
      </c>
      <c r="BI6" t="s">
        <v>337</v>
      </c>
      <c r="BJ6" t="s">
        <v>510</v>
      </c>
      <c r="BK6" t="s">
        <v>351</v>
      </c>
      <c r="BL6" t="s">
        <v>137</v>
      </c>
      <c r="BM6" t="s">
        <v>274</v>
      </c>
      <c r="BN6" t="s">
        <v>208</v>
      </c>
      <c r="BO6" t="s">
        <v>299</v>
      </c>
      <c r="BP6" t="s">
        <v>493</v>
      </c>
      <c r="BQ6" t="s">
        <v>15</v>
      </c>
      <c r="BR6" t="s">
        <v>16</v>
      </c>
      <c r="BS6" t="s">
        <v>291</v>
      </c>
      <c r="BT6" t="s">
        <v>221</v>
      </c>
      <c r="BU6" t="s">
        <v>464</v>
      </c>
      <c r="BV6" t="s">
        <v>194</v>
      </c>
      <c r="BW6" t="s">
        <v>473</v>
      </c>
      <c r="BX6" t="s">
        <v>447</v>
      </c>
      <c r="BY6" t="s">
        <v>191</v>
      </c>
      <c r="BZ6" t="s">
        <v>249</v>
      </c>
      <c r="CA6" t="s">
        <v>198</v>
      </c>
      <c r="CB6" t="s">
        <v>63</v>
      </c>
      <c r="CC6" t="s">
        <v>426</v>
      </c>
      <c r="CD6" t="s">
        <v>437</v>
      </c>
      <c r="CE6" t="s">
        <v>317</v>
      </c>
      <c r="CF6" t="s">
        <v>74</v>
      </c>
      <c r="CG6" t="s">
        <v>7</v>
      </c>
      <c r="CH6" t="s">
        <v>296</v>
      </c>
      <c r="CI6" t="s">
        <v>337</v>
      </c>
      <c r="CJ6" t="s">
        <v>125</v>
      </c>
      <c r="CK6" t="s">
        <v>103</v>
      </c>
      <c r="CL6" t="s">
        <v>346</v>
      </c>
      <c r="CM6" t="s">
        <v>253</v>
      </c>
      <c r="CN6" t="s">
        <v>311</v>
      </c>
      <c r="CO6" t="s">
        <v>411</v>
      </c>
      <c r="CP6" t="s">
        <v>331</v>
      </c>
      <c r="CQ6" t="s">
        <v>80</v>
      </c>
      <c r="CR6" t="s">
        <v>317</v>
      </c>
      <c r="CS6" t="s">
        <v>516</v>
      </c>
      <c r="CT6" t="s">
        <v>97</v>
      </c>
      <c r="CU6" t="s">
        <v>323</v>
      </c>
      <c r="CV6" t="s">
        <v>215</v>
      </c>
      <c r="CW6" t="s">
        <v>127</v>
      </c>
    </row>
    <row r="7" spans="2:101" x14ac:dyDescent="0.45">
      <c r="B7" t="s">
        <v>420</v>
      </c>
      <c r="C7" t="s">
        <v>376</v>
      </c>
      <c r="D7" t="s">
        <v>51</v>
      </c>
      <c r="E7" t="s">
        <v>453</v>
      </c>
      <c r="F7" t="s">
        <v>391</v>
      </c>
      <c r="G7" t="s">
        <v>428</v>
      </c>
      <c r="H7" t="s">
        <v>442</v>
      </c>
      <c r="I7" t="s">
        <v>440</v>
      </c>
      <c r="J7" t="s">
        <v>249</v>
      </c>
      <c r="K7" t="s">
        <v>36</v>
      </c>
      <c r="L7" t="s">
        <v>334</v>
      </c>
      <c r="M7" t="s">
        <v>433</v>
      </c>
      <c r="N7" t="s">
        <v>154</v>
      </c>
      <c r="O7" t="s">
        <v>378</v>
      </c>
      <c r="P7" t="s">
        <v>370</v>
      </c>
      <c r="Q7" t="s">
        <v>340</v>
      </c>
      <c r="R7" t="s">
        <v>233</v>
      </c>
      <c r="S7" t="s">
        <v>432</v>
      </c>
      <c r="T7" t="s">
        <v>496</v>
      </c>
      <c r="U7" t="s">
        <v>109</v>
      </c>
      <c r="V7" t="s">
        <v>366</v>
      </c>
      <c r="W7" t="s">
        <v>141</v>
      </c>
      <c r="X7" t="s">
        <v>285</v>
      </c>
      <c r="Y7" t="s">
        <v>145</v>
      </c>
      <c r="Z7" t="s">
        <v>476</v>
      </c>
      <c r="AA7" t="s">
        <v>454</v>
      </c>
      <c r="AB7" t="s">
        <v>286</v>
      </c>
      <c r="AC7" t="s">
        <v>456</v>
      </c>
      <c r="AD7" t="s">
        <v>346</v>
      </c>
      <c r="AE7" t="s">
        <v>513</v>
      </c>
      <c r="AF7" t="s">
        <v>428</v>
      </c>
      <c r="AG7" t="s">
        <v>283</v>
      </c>
      <c r="AH7" t="s">
        <v>234</v>
      </c>
      <c r="AI7" t="s">
        <v>39</v>
      </c>
      <c r="AJ7" t="s">
        <v>281</v>
      </c>
      <c r="AK7" t="s">
        <v>481</v>
      </c>
      <c r="AL7" t="s">
        <v>295</v>
      </c>
      <c r="AM7" t="s">
        <v>123</v>
      </c>
      <c r="AN7" t="s">
        <v>78</v>
      </c>
      <c r="AO7" t="s">
        <v>406</v>
      </c>
      <c r="AP7" t="s">
        <v>450</v>
      </c>
      <c r="AQ7" t="s">
        <v>389</v>
      </c>
      <c r="AR7" t="s">
        <v>371</v>
      </c>
      <c r="AS7" t="s">
        <v>307</v>
      </c>
      <c r="AT7" t="s">
        <v>120</v>
      </c>
      <c r="AU7" t="s">
        <v>209</v>
      </c>
      <c r="AV7" t="s">
        <v>466</v>
      </c>
      <c r="AW7" t="s">
        <v>317</v>
      </c>
      <c r="AX7" t="s">
        <v>150</v>
      </c>
      <c r="AY7" t="s">
        <v>208</v>
      </c>
      <c r="AZ7" t="s">
        <v>438</v>
      </c>
      <c r="BA7" t="s">
        <v>118</v>
      </c>
      <c r="BB7" t="s">
        <v>455</v>
      </c>
      <c r="BC7" t="s">
        <v>277</v>
      </c>
      <c r="BD7" t="s">
        <v>116</v>
      </c>
      <c r="BE7" t="s">
        <v>285</v>
      </c>
      <c r="BF7" t="s">
        <v>337</v>
      </c>
      <c r="BG7" t="s">
        <v>404</v>
      </c>
      <c r="BH7" t="s">
        <v>124</v>
      </c>
      <c r="BI7" t="s">
        <v>74</v>
      </c>
      <c r="BJ7" t="s">
        <v>316</v>
      </c>
      <c r="BK7" t="s">
        <v>223</v>
      </c>
      <c r="BL7" t="s">
        <v>389</v>
      </c>
      <c r="BM7" t="s">
        <v>440</v>
      </c>
      <c r="BN7" t="s">
        <v>164</v>
      </c>
      <c r="BO7" t="s">
        <v>457</v>
      </c>
      <c r="BP7" t="s">
        <v>113</v>
      </c>
      <c r="BQ7" t="s">
        <v>34</v>
      </c>
      <c r="BR7" t="s">
        <v>17</v>
      </c>
      <c r="BS7" t="s">
        <v>75</v>
      </c>
      <c r="BT7" t="s">
        <v>379</v>
      </c>
      <c r="BU7" t="s">
        <v>476</v>
      </c>
      <c r="BV7" t="s">
        <v>264</v>
      </c>
      <c r="BW7" t="s">
        <v>356</v>
      </c>
      <c r="BX7" t="s">
        <v>207</v>
      </c>
      <c r="BY7" t="s">
        <v>29</v>
      </c>
      <c r="BZ7" t="s">
        <v>282</v>
      </c>
      <c r="CA7" t="s">
        <v>445</v>
      </c>
      <c r="CB7" t="s">
        <v>414</v>
      </c>
      <c r="CC7" t="s">
        <v>35</v>
      </c>
      <c r="CD7" t="s">
        <v>370</v>
      </c>
      <c r="CE7" t="s">
        <v>403</v>
      </c>
      <c r="CF7" t="s">
        <v>306</v>
      </c>
      <c r="CG7" t="s">
        <v>419</v>
      </c>
      <c r="CH7" t="s">
        <v>270</v>
      </c>
      <c r="CI7" t="s">
        <v>418</v>
      </c>
      <c r="CJ7" t="s">
        <v>360</v>
      </c>
      <c r="CK7" t="s">
        <v>25</v>
      </c>
      <c r="CL7" t="s">
        <v>228</v>
      </c>
      <c r="CM7" t="s">
        <v>38</v>
      </c>
      <c r="CN7" t="s">
        <v>105</v>
      </c>
      <c r="CO7" t="s">
        <v>319</v>
      </c>
      <c r="CP7" t="s">
        <v>344</v>
      </c>
      <c r="CQ7" t="s">
        <v>501</v>
      </c>
      <c r="CR7" t="s">
        <v>52</v>
      </c>
      <c r="CS7" t="s">
        <v>301</v>
      </c>
      <c r="CT7" t="s">
        <v>336</v>
      </c>
      <c r="CU7" t="s">
        <v>365</v>
      </c>
      <c r="CV7" t="s">
        <v>295</v>
      </c>
      <c r="CW7" t="s">
        <v>116</v>
      </c>
    </row>
    <row r="8" spans="2:101" x14ac:dyDescent="0.45">
      <c r="B8" t="s">
        <v>356</v>
      </c>
      <c r="C8" t="s">
        <v>282</v>
      </c>
      <c r="D8" t="s">
        <v>85</v>
      </c>
      <c r="E8" t="s">
        <v>353</v>
      </c>
      <c r="F8" t="s">
        <v>57</v>
      </c>
      <c r="G8" t="s">
        <v>399</v>
      </c>
      <c r="H8" t="s">
        <v>482</v>
      </c>
      <c r="I8" t="s">
        <v>119</v>
      </c>
      <c r="J8" t="s">
        <v>378</v>
      </c>
      <c r="K8" t="s">
        <v>2</v>
      </c>
      <c r="L8" t="s">
        <v>450</v>
      </c>
      <c r="M8" t="s">
        <v>415</v>
      </c>
      <c r="N8" t="s">
        <v>47</v>
      </c>
      <c r="O8" t="s">
        <v>160</v>
      </c>
      <c r="P8" t="s">
        <v>156</v>
      </c>
      <c r="Q8" t="s">
        <v>146</v>
      </c>
      <c r="R8" t="s">
        <v>276</v>
      </c>
      <c r="S8" t="s">
        <v>193</v>
      </c>
      <c r="T8" t="s">
        <v>160</v>
      </c>
      <c r="U8" t="s">
        <v>325</v>
      </c>
      <c r="V8" t="s">
        <v>95</v>
      </c>
      <c r="W8" t="s">
        <v>193</v>
      </c>
      <c r="X8" t="s">
        <v>390</v>
      </c>
      <c r="Y8" t="s">
        <v>283</v>
      </c>
      <c r="Z8" t="s">
        <v>341</v>
      </c>
      <c r="AA8" t="s">
        <v>146</v>
      </c>
      <c r="AB8" t="s">
        <v>466</v>
      </c>
      <c r="AC8" t="s">
        <v>143</v>
      </c>
      <c r="AD8" t="s">
        <v>160</v>
      </c>
      <c r="AE8" t="s">
        <v>49</v>
      </c>
      <c r="AF8" t="s">
        <v>357</v>
      </c>
      <c r="AG8" t="s">
        <v>275</v>
      </c>
      <c r="AH8" t="s">
        <v>259</v>
      </c>
      <c r="AI8" t="s">
        <v>220</v>
      </c>
      <c r="AJ8" t="s">
        <v>142</v>
      </c>
      <c r="AK8" t="s">
        <v>344</v>
      </c>
      <c r="AL8" t="s">
        <v>511</v>
      </c>
      <c r="AM8" t="s">
        <v>430</v>
      </c>
      <c r="AN8" t="s">
        <v>439</v>
      </c>
      <c r="AO8" t="s">
        <v>186</v>
      </c>
      <c r="AP8" t="s">
        <v>223</v>
      </c>
      <c r="AQ8" t="s">
        <v>375</v>
      </c>
      <c r="AR8" t="s">
        <v>80</v>
      </c>
      <c r="AS8" t="s">
        <v>301</v>
      </c>
      <c r="AT8" t="s">
        <v>412</v>
      </c>
      <c r="AU8" t="s">
        <v>401</v>
      </c>
      <c r="AV8" t="s">
        <v>262</v>
      </c>
      <c r="AW8" t="s">
        <v>334</v>
      </c>
      <c r="AX8" t="s">
        <v>477</v>
      </c>
      <c r="AY8" t="s">
        <v>473</v>
      </c>
      <c r="AZ8" t="s">
        <v>237</v>
      </c>
      <c r="BA8" t="s">
        <v>463</v>
      </c>
      <c r="BB8" t="s">
        <v>433</v>
      </c>
      <c r="BC8" t="s">
        <v>236</v>
      </c>
      <c r="BD8" t="s">
        <v>121</v>
      </c>
      <c r="BE8" t="s">
        <v>238</v>
      </c>
      <c r="BF8" t="s">
        <v>354</v>
      </c>
      <c r="BG8" t="s">
        <v>79</v>
      </c>
      <c r="BH8" t="s">
        <v>338</v>
      </c>
      <c r="BI8" t="s">
        <v>201</v>
      </c>
      <c r="BJ8" t="s">
        <v>434</v>
      </c>
      <c r="BK8" t="s">
        <v>95</v>
      </c>
      <c r="BL8" t="s">
        <v>65</v>
      </c>
      <c r="BM8" t="s">
        <v>471</v>
      </c>
      <c r="BN8" t="s">
        <v>351</v>
      </c>
      <c r="BO8" t="s">
        <v>234</v>
      </c>
      <c r="BP8" t="s">
        <v>516</v>
      </c>
      <c r="BQ8" t="s">
        <v>205</v>
      </c>
      <c r="BR8" t="s">
        <v>141</v>
      </c>
      <c r="BS8" t="s">
        <v>56</v>
      </c>
      <c r="BT8" t="s">
        <v>79</v>
      </c>
      <c r="BU8" t="s">
        <v>352</v>
      </c>
      <c r="BV8" t="s">
        <v>329</v>
      </c>
      <c r="BW8" t="s">
        <v>323</v>
      </c>
      <c r="BX8" t="s">
        <v>94</v>
      </c>
      <c r="BY8" t="s">
        <v>147</v>
      </c>
      <c r="BZ8" t="s">
        <v>307</v>
      </c>
      <c r="CA8" t="s">
        <v>410</v>
      </c>
      <c r="CB8" t="s">
        <v>465</v>
      </c>
      <c r="CC8" t="s">
        <v>395</v>
      </c>
      <c r="CD8" t="s">
        <v>517</v>
      </c>
      <c r="CE8" t="s">
        <v>24</v>
      </c>
      <c r="CF8" t="s">
        <v>152</v>
      </c>
      <c r="CG8" t="s">
        <v>103</v>
      </c>
      <c r="CH8" t="s">
        <v>149</v>
      </c>
      <c r="CI8" t="s">
        <v>114</v>
      </c>
      <c r="CJ8" t="s">
        <v>28</v>
      </c>
      <c r="CK8" t="s">
        <v>227</v>
      </c>
      <c r="CL8" t="s">
        <v>317</v>
      </c>
      <c r="CM8" t="s">
        <v>277</v>
      </c>
      <c r="CN8" t="s">
        <v>104</v>
      </c>
      <c r="CO8" t="s">
        <v>301</v>
      </c>
      <c r="CP8" t="s">
        <v>211</v>
      </c>
      <c r="CQ8" t="s">
        <v>201</v>
      </c>
      <c r="CR8" t="s">
        <v>483</v>
      </c>
      <c r="CS8" t="s">
        <v>243</v>
      </c>
      <c r="CT8" t="s">
        <v>250</v>
      </c>
      <c r="CU8" t="s">
        <v>380</v>
      </c>
      <c r="CV8" t="s">
        <v>212</v>
      </c>
      <c r="CW8" t="s">
        <v>330</v>
      </c>
    </row>
    <row r="9" spans="2:101" x14ac:dyDescent="0.45">
      <c r="B9" t="s">
        <v>404</v>
      </c>
      <c r="C9" t="s">
        <v>158</v>
      </c>
      <c r="D9" t="s">
        <v>198</v>
      </c>
      <c r="E9" t="s">
        <v>381</v>
      </c>
      <c r="F9" t="s">
        <v>255</v>
      </c>
      <c r="G9" t="s">
        <v>340</v>
      </c>
      <c r="H9" t="s">
        <v>274</v>
      </c>
      <c r="I9" t="s">
        <v>243</v>
      </c>
      <c r="J9" t="s">
        <v>433</v>
      </c>
      <c r="K9" t="s">
        <v>431</v>
      </c>
      <c r="L9" t="s">
        <v>95</v>
      </c>
      <c r="M9" t="s">
        <v>469</v>
      </c>
      <c r="N9" t="s">
        <v>265</v>
      </c>
      <c r="O9" t="s">
        <v>311</v>
      </c>
      <c r="P9" t="s">
        <v>105</v>
      </c>
      <c r="Q9" t="s">
        <v>472</v>
      </c>
      <c r="R9" t="s">
        <v>250</v>
      </c>
      <c r="S9" t="s">
        <v>12</v>
      </c>
      <c r="T9" t="s">
        <v>386</v>
      </c>
      <c r="U9" t="s">
        <v>148</v>
      </c>
      <c r="V9" t="s">
        <v>127</v>
      </c>
      <c r="W9" t="s">
        <v>118</v>
      </c>
      <c r="X9" t="s">
        <v>397</v>
      </c>
      <c r="Y9" t="s">
        <v>55</v>
      </c>
      <c r="Z9" t="s">
        <v>216</v>
      </c>
      <c r="AA9" t="s">
        <v>55</v>
      </c>
      <c r="AB9" t="s">
        <v>97</v>
      </c>
      <c r="AC9" t="s">
        <v>385</v>
      </c>
      <c r="AD9" t="s">
        <v>47</v>
      </c>
      <c r="AE9" t="s">
        <v>1</v>
      </c>
      <c r="AF9" t="s">
        <v>420</v>
      </c>
      <c r="AG9" t="s">
        <v>298</v>
      </c>
      <c r="AH9" t="s">
        <v>481</v>
      </c>
      <c r="AI9" t="s">
        <v>191</v>
      </c>
      <c r="AJ9" t="s">
        <v>259</v>
      </c>
      <c r="AK9" t="s">
        <v>66</v>
      </c>
      <c r="AL9" t="s">
        <v>32</v>
      </c>
      <c r="AM9" t="s">
        <v>188</v>
      </c>
      <c r="AN9" t="s">
        <v>412</v>
      </c>
      <c r="AO9" t="s">
        <v>206</v>
      </c>
      <c r="AP9" t="s">
        <v>155</v>
      </c>
      <c r="AQ9" t="s">
        <v>385</v>
      </c>
      <c r="AR9" t="s">
        <v>259</v>
      </c>
      <c r="AS9" t="s">
        <v>50</v>
      </c>
      <c r="AT9" t="s">
        <v>208</v>
      </c>
      <c r="AU9" t="s">
        <v>240</v>
      </c>
      <c r="AV9" t="s">
        <v>314</v>
      </c>
      <c r="AW9" t="s">
        <v>68</v>
      </c>
      <c r="AX9" t="s">
        <v>52</v>
      </c>
      <c r="AY9" t="s">
        <v>194</v>
      </c>
      <c r="AZ9" t="s">
        <v>306</v>
      </c>
      <c r="BA9" t="s">
        <v>36</v>
      </c>
      <c r="BB9" t="s">
        <v>319</v>
      </c>
      <c r="BC9" t="s">
        <v>418</v>
      </c>
      <c r="BD9" t="s">
        <v>486</v>
      </c>
      <c r="BE9" t="s">
        <v>374</v>
      </c>
      <c r="BF9" t="s">
        <v>378</v>
      </c>
      <c r="BG9" t="s">
        <v>300</v>
      </c>
      <c r="BH9" t="s">
        <v>129</v>
      </c>
      <c r="BI9" t="s">
        <v>215</v>
      </c>
      <c r="BJ9" t="s">
        <v>513</v>
      </c>
      <c r="BK9" t="s">
        <v>146</v>
      </c>
      <c r="BL9" t="s">
        <v>191</v>
      </c>
      <c r="BM9" t="s">
        <v>424</v>
      </c>
      <c r="BN9" t="s">
        <v>269</v>
      </c>
      <c r="BO9" t="s">
        <v>196</v>
      </c>
      <c r="BP9" t="s">
        <v>309</v>
      </c>
      <c r="BQ9" t="s">
        <v>199</v>
      </c>
      <c r="BR9" t="s">
        <v>70</v>
      </c>
      <c r="BS9" t="s">
        <v>390</v>
      </c>
      <c r="BT9" t="s">
        <v>83</v>
      </c>
      <c r="BU9" t="s">
        <v>493</v>
      </c>
      <c r="BV9" t="s">
        <v>195</v>
      </c>
      <c r="BW9" t="s">
        <v>333</v>
      </c>
      <c r="BX9" t="s">
        <v>30</v>
      </c>
      <c r="BY9" t="s">
        <v>45</v>
      </c>
      <c r="BZ9" t="s">
        <v>135</v>
      </c>
      <c r="CA9" t="s">
        <v>76</v>
      </c>
      <c r="CB9" t="s">
        <v>19</v>
      </c>
      <c r="CC9" t="s">
        <v>278</v>
      </c>
      <c r="CD9" t="s">
        <v>112</v>
      </c>
      <c r="CE9" t="s">
        <v>456</v>
      </c>
      <c r="CF9" t="s">
        <v>222</v>
      </c>
      <c r="CG9" t="s">
        <v>29</v>
      </c>
      <c r="CH9" t="s">
        <v>298</v>
      </c>
      <c r="CI9" t="s">
        <v>51</v>
      </c>
      <c r="CJ9" t="s">
        <v>121</v>
      </c>
      <c r="CK9" t="s">
        <v>128</v>
      </c>
      <c r="CL9" t="s">
        <v>59</v>
      </c>
      <c r="CM9" t="s">
        <v>33</v>
      </c>
      <c r="CN9" t="s">
        <v>219</v>
      </c>
      <c r="CO9" t="s">
        <v>11</v>
      </c>
      <c r="CP9" t="s">
        <v>157</v>
      </c>
      <c r="CQ9" t="s">
        <v>284</v>
      </c>
      <c r="CR9" t="s">
        <v>45</v>
      </c>
      <c r="CS9" t="s">
        <v>327</v>
      </c>
      <c r="CT9" t="s">
        <v>30</v>
      </c>
      <c r="CU9" t="s">
        <v>148</v>
      </c>
      <c r="CV9" t="s">
        <v>146</v>
      </c>
      <c r="CW9" t="s">
        <v>332</v>
      </c>
    </row>
    <row r="10" spans="2:101" x14ac:dyDescent="0.45">
      <c r="B10" t="s">
        <v>400</v>
      </c>
      <c r="C10" t="s">
        <v>92</v>
      </c>
      <c r="D10" t="s">
        <v>260</v>
      </c>
      <c r="E10" t="s">
        <v>448</v>
      </c>
      <c r="F10" t="s">
        <v>136</v>
      </c>
      <c r="G10" t="s">
        <v>512</v>
      </c>
      <c r="H10" t="s">
        <v>142</v>
      </c>
      <c r="I10" t="s">
        <v>245</v>
      </c>
      <c r="J10" t="s">
        <v>484</v>
      </c>
      <c r="K10" t="s">
        <v>165</v>
      </c>
      <c r="L10" t="s">
        <v>386</v>
      </c>
      <c r="M10" t="s">
        <v>148</v>
      </c>
      <c r="N10" t="s">
        <v>514</v>
      </c>
      <c r="O10" t="s">
        <v>196</v>
      </c>
      <c r="P10" t="s">
        <v>200</v>
      </c>
      <c r="Q10" t="s">
        <v>21</v>
      </c>
      <c r="R10" t="s">
        <v>429</v>
      </c>
      <c r="S10" t="s">
        <v>223</v>
      </c>
      <c r="T10" t="s">
        <v>385</v>
      </c>
      <c r="U10" t="s">
        <v>421</v>
      </c>
      <c r="V10" t="s">
        <v>392</v>
      </c>
      <c r="W10" t="s">
        <v>354</v>
      </c>
      <c r="X10" t="s">
        <v>427</v>
      </c>
      <c r="Y10" t="s">
        <v>137</v>
      </c>
      <c r="Z10" t="s">
        <v>367</v>
      </c>
      <c r="AA10" t="s">
        <v>326</v>
      </c>
      <c r="AB10" t="s">
        <v>48</v>
      </c>
      <c r="AC10" t="s">
        <v>263</v>
      </c>
      <c r="AD10" t="s">
        <v>128</v>
      </c>
      <c r="AE10" t="s">
        <v>74</v>
      </c>
      <c r="AF10" t="s">
        <v>21</v>
      </c>
      <c r="AG10" t="s">
        <v>345</v>
      </c>
      <c r="AH10" t="s">
        <v>161</v>
      </c>
      <c r="AI10" t="s">
        <v>56</v>
      </c>
      <c r="AJ10" t="s">
        <v>439</v>
      </c>
      <c r="AK10" t="s">
        <v>328</v>
      </c>
      <c r="AL10" t="s">
        <v>294</v>
      </c>
      <c r="AM10" t="s">
        <v>483</v>
      </c>
      <c r="AN10" t="s">
        <v>186</v>
      </c>
      <c r="AO10" t="s">
        <v>126</v>
      </c>
      <c r="AP10" t="s">
        <v>403</v>
      </c>
      <c r="AQ10" t="s">
        <v>182</v>
      </c>
      <c r="AR10" t="s">
        <v>237</v>
      </c>
      <c r="AS10" t="s">
        <v>98</v>
      </c>
      <c r="AT10" t="s">
        <v>444</v>
      </c>
      <c r="AU10" t="s">
        <v>269</v>
      </c>
      <c r="AV10" t="s">
        <v>370</v>
      </c>
      <c r="AW10" t="s">
        <v>440</v>
      </c>
      <c r="AX10" t="s">
        <v>8</v>
      </c>
      <c r="AY10" t="s">
        <v>321</v>
      </c>
      <c r="AZ10" t="s">
        <v>511</v>
      </c>
      <c r="BA10" t="s">
        <v>8</v>
      </c>
      <c r="BB10" t="s">
        <v>80</v>
      </c>
      <c r="BC10" t="s">
        <v>439</v>
      </c>
      <c r="BD10" t="s">
        <v>258</v>
      </c>
      <c r="BE10" t="s">
        <v>267</v>
      </c>
      <c r="BF10" t="s">
        <v>1</v>
      </c>
      <c r="BG10" t="s">
        <v>512</v>
      </c>
      <c r="BH10" t="s">
        <v>359</v>
      </c>
      <c r="BI10" t="s">
        <v>42</v>
      </c>
      <c r="BJ10" t="s">
        <v>265</v>
      </c>
      <c r="BK10" t="s">
        <v>233</v>
      </c>
      <c r="BL10" t="s">
        <v>337</v>
      </c>
      <c r="BM10" t="s">
        <v>75</v>
      </c>
      <c r="BN10" t="s">
        <v>338</v>
      </c>
      <c r="BO10" t="s">
        <v>199</v>
      </c>
      <c r="BP10" t="s">
        <v>231</v>
      </c>
      <c r="BQ10" t="s">
        <v>407</v>
      </c>
      <c r="BR10" t="s">
        <v>159</v>
      </c>
      <c r="BS10" t="s">
        <v>124</v>
      </c>
      <c r="BT10" t="s">
        <v>370</v>
      </c>
      <c r="BU10" t="s">
        <v>378</v>
      </c>
      <c r="BV10" t="s">
        <v>472</v>
      </c>
      <c r="BW10" t="s">
        <v>515</v>
      </c>
      <c r="BX10" t="s">
        <v>264</v>
      </c>
      <c r="BY10" t="s">
        <v>214</v>
      </c>
      <c r="BZ10" t="s">
        <v>207</v>
      </c>
      <c r="CA10" t="s">
        <v>32</v>
      </c>
      <c r="CB10" t="s">
        <v>409</v>
      </c>
      <c r="CC10" t="s">
        <v>223</v>
      </c>
      <c r="CD10" t="s">
        <v>495</v>
      </c>
      <c r="CE10" t="s">
        <v>405</v>
      </c>
      <c r="CF10" t="s">
        <v>366</v>
      </c>
      <c r="CG10" t="s">
        <v>429</v>
      </c>
      <c r="CH10" t="s">
        <v>157</v>
      </c>
      <c r="CI10" t="s">
        <v>486</v>
      </c>
      <c r="CJ10" t="s">
        <v>369</v>
      </c>
      <c r="CK10" t="s">
        <v>469</v>
      </c>
      <c r="CL10" t="s">
        <v>68</v>
      </c>
      <c r="CM10" t="s">
        <v>476</v>
      </c>
      <c r="CN10" t="s">
        <v>352</v>
      </c>
      <c r="CO10" t="s">
        <v>214</v>
      </c>
      <c r="CP10" t="s">
        <v>54</v>
      </c>
      <c r="CQ10" t="s">
        <v>461</v>
      </c>
      <c r="CR10" t="s">
        <v>28</v>
      </c>
      <c r="CS10" t="s">
        <v>217</v>
      </c>
      <c r="CT10" t="s">
        <v>302</v>
      </c>
      <c r="CU10" t="s">
        <v>300</v>
      </c>
      <c r="CV10" t="s">
        <v>364</v>
      </c>
      <c r="CW10" t="s">
        <v>317</v>
      </c>
    </row>
    <row r="11" spans="2:101" x14ac:dyDescent="0.45">
      <c r="B11" t="s">
        <v>67</v>
      </c>
      <c r="C11" t="s">
        <v>384</v>
      </c>
      <c r="D11" t="s">
        <v>366</v>
      </c>
      <c r="E11" t="s">
        <v>414</v>
      </c>
      <c r="F11" t="s">
        <v>95</v>
      </c>
      <c r="G11" t="s">
        <v>485</v>
      </c>
      <c r="H11" t="s">
        <v>494</v>
      </c>
      <c r="I11" t="s">
        <v>380</v>
      </c>
      <c r="J11" t="s">
        <v>70</v>
      </c>
      <c r="K11" t="s">
        <v>393</v>
      </c>
      <c r="L11" t="s">
        <v>374</v>
      </c>
      <c r="M11" t="s">
        <v>290</v>
      </c>
      <c r="N11" t="s">
        <v>436</v>
      </c>
      <c r="O11" t="s">
        <v>50</v>
      </c>
      <c r="P11" t="s">
        <v>95</v>
      </c>
      <c r="Q11" t="s">
        <v>113</v>
      </c>
      <c r="R11" t="s">
        <v>182</v>
      </c>
      <c r="S11" t="s">
        <v>259</v>
      </c>
      <c r="T11" t="s">
        <v>216</v>
      </c>
      <c r="U11" t="s">
        <v>270</v>
      </c>
      <c r="V11" t="s">
        <v>314</v>
      </c>
      <c r="W11" t="s">
        <v>345</v>
      </c>
      <c r="X11" t="s">
        <v>270</v>
      </c>
      <c r="Y11" t="s">
        <v>155</v>
      </c>
      <c r="Z11" t="s">
        <v>28</v>
      </c>
      <c r="AA11" t="s">
        <v>491</v>
      </c>
      <c r="AB11" t="s">
        <v>288</v>
      </c>
      <c r="AC11" t="s">
        <v>408</v>
      </c>
      <c r="AD11" t="s">
        <v>260</v>
      </c>
      <c r="AE11" t="s">
        <v>359</v>
      </c>
      <c r="AF11" t="s">
        <v>90</v>
      </c>
      <c r="AG11" t="s">
        <v>257</v>
      </c>
      <c r="AH11" t="s">
        <v>417</v>
      </c>
      <c r="AI11" t="s">
        <v>3</v>
      </c>
      <c r="AJ11" t="s">
        <v>386</v>
      </c>
      <c r="AK11" t="s">
        <v>421</v>
      </c>
      <c r="AL11" t="s">
        <v>59</v>
      </c>
      <c r="AM11" t="s">
        <v>212</v>
      </c>
      <c r="AN11" t="s">
        <v>90</v>
      </c>
      <c r="AO11" t="s">
        <v>22</v>
      </c>
      <c r="AP11" t="s">
        <v>481</v>
      </c>
      <c r="AQ11" t="s">
        <v>412</v>
      </c>
      <c r="AR11" t="s">
        <v>398</v>
      </c>
      <c r="AS11" t="s">
        <v>406</v>
      </c>
      <c r="AT11" t="s">
        <v>480</v>
      </c>
      <c r="AU11" t="s">
        <v>94</v>
      </c>
      <c r="AV11" t="s">
        <v>187</v>
      </c>
      <c r="AW11" t="s">
        <v>7</v>
      </c>
      <c r="AX11" t="s">
        <v>303</v>
      </c>
      <c r="AY11" t="s">
        <v>259</v>
      </c>
      <c r="AZ11" t="s">
        <v>161</v>
      </c>
      <c r="BA11" t="s">
        <v>104</v>
      </c>
      <c r="BB11" t="s">
        <v>422</v>
      </c>
      <c r="BC11" t="s">
        <v>388</v>
      </c>
      <c r="BD11" t="s">
        <v>17</v>
      </c>
      <c r="BE11" t="s">
        <v>520</v>
      </c>
      <c r="BF11" t="s">
        <v>314</v>
      </c>
      <c r="BG11" t="s">
        <v>85</v>
      </c>
      <c r="BH11" t="s">
        <v>287</v>
      </c>
      <c r="BI11" t="s">
        <v>517</v>
      </c>
      <c r="BJ11" t="s">
        <v>401</v>
      </c>
      <c r="BK11" t="s">
        <v>128</v>
      </c>
      <c r="BL11" t="s">
        <v>459</v>
      </c>
      <c r="BM11" t="s">
        <v>88</v>
      </c>
      <c r="BN11" t="s">
        <v>49</v>
      </c>
      <c r="BO11" t="s">
        <v>466</v>
      </c>
      <c r="BP11" t="s">
        <v>382</v>
      </c>
      <c r="BQ11" t="s">
        <v>299</v>
      </c>
      <c r="BR11" t="s">
        <v>217</v>
      </c>
      <c r="BS11" t="s">
        <v>115</v>
      </c>
      <c r="BT11" t="s">
        <v>285</v>
      </c>
      <c r="BU11" t="s">
        <v>332</v>
      </c>
      <c r="BV11" t="s">
        <v>210</v>
      </c>
      <c r="BW11" t="s">
        <v>76</v>
      </c>
      <c r="BX11" t="s">
        <v>489</v>
      </c>
      <c r="BY11" t="s">
        <v>295</v>
      </c>
      <c r="BZ11" t="s">
        <v>31</v>
      </c>
      <c r="CA11" t="s">
        <v>78</v>
      </c>
      <c r="CB11" t="s">
        <v>437</v>
      </c>
      <c r="CC11" t="s">
        <v>304</v>
      </c>
      <c r="CD11" t="s">
        <v>302</v>
      </c>
      <c r="CE11" t="s">
        <v>465</v>
      </c>
      <c r="CF11" t="s">
        <v>269</v>
      </c>
      <c r="CG11" t="s">
        <v>445</v>
      </c>
      <c r="CH11" t="s">
        <v>462</v>
      </c>
      <c r="CI11" t="s">
        <v>261</v>
      </c>
      <c r="CJ11" t="s">
        <v>55</v>
      </c>
      <c r="CK11" t="s">
        <v>53</v>
      </c>
      <c r="CL11" t="s">
        <v>222</v>
      </c>
      <c r="CM11" t="s">
        <v>201</v>
      </c>
      <c r="CN11" t="s">
        <v>12</v>
      </c>
      <c r="CO11" t="s">
        <v>362</v>
      </c>
      <c r="CP11" t="s">
        <v>221</v>
      </c>
      <c r="CQ11" t="s">
        <v>184</v>
      </c>
      <c r="CR11" t="s">
        <v>478</v>
      </c>
      <c r="CS11" t="s">
        <v>221</v>
      </c>
      <c r="CT11" t="s">
        <v>218</v>
      </c>
      <c r="CU11" t="s">
        <v>164</v>
      </c>
      <c r="CV11" t="s">
        <v>463</v>
      </c>
      <c r="CW11" t="s">
        <v>153</v>
      </c>
    </row>
    <row r="12" spans="2:101" x14ac:dyDescent="0.45">
      <c r="B12" s="1" t="s">
        <v>9</v>
      </c>
      <c r="C12" s="1" t="s">
        <v>40</v>
      </c>
      <c r="D12" s="1" t="s">
        <v>121</v>
      </c>
      <c r="E12" s="1" t="s">
        <v>266</v>
      </c>
      <c r="F12" s="1" t="s">
        <v>112</v>
      </c>
      <c r="G12" s="1" t="s">
        <v>150</v>
      </c>
      <c r="H12" s="1" t="s">
        <v>490</v>
      </c>
      <c r="I12" s="1" t="s">
        <v>232</v>
      </c>
      <c r="J12" s="1" t="s">
        <v>243</v>
      </c>
      <c r="K12" s="1" t="s">
        <v>361</v>
      </c>
      <c r="L12" s="1" t="s">
        <v>108</v>
      </c>
      <c r="M12" s="1" t="s">
        <v>409</v>
      </c>
      <c r="N12" s="1" t="s">
        <v>123</v>
      </c>
      <c r="O12" s="1" t="s">
        <v>211</v>
      </c>
      <c r="P12" s="1" t="s">
        <v>460</v>
      </c>
      <c r="Q12" s="1" t="s">
        <v>471</v>
      </c>
      <c r="R12" s="1" t="s">
        <v>269</v>
      </c>
      <c r="S12" s="1" t="s">
        <v>383</v>
      </c>
      <c r="T12" s="1" t="s">
        <v>184</v>
      </c>
      <c r="U12" s="1" t="s">
        <v>197</v>
      </c>
      <c r="V12" s="1" t="s">
        <v>57</v>
      </c>
      <c r="W12" s="1" t="s">
        <v>195</v>
      </c>
      <c r="X12" s="1" t="s">
        <v>352</v>
      </c>
      <c r="Y12" s="1" t="s">
        <v>244</v>
      </c>
      <c r="Z12" s="1" t="s">
        <v>407</v>
      </c>
      <c r="AA12" s="1" t="s">
        <v>45</v>
      </c>
      <c r="AB12" s="1" t="s">
        <v>185</v>
      </c>
      <c r="AC12" s="1" t="s">
        <v>438</v>
      </c>
      <c r="AD12" s="1" t="s">
        <v>283</v>
      </c>
      <c r="AE12" s="1" t="s">
        <v>275</v>
      </c>
      <c r="AF12" s="1" t="s">
        <v>108</v>
      </c>
      <c r="AG12" s="1" t="s">
        <v>490</v>
      </c>
      <c r="AH12" s="1" t="s">
        <v>117</v>
      </c>
      <c r="AI12" s="1" t="s">
        <v>471</v>
      </c>
      <c r="AJ12" s="1" t="s">
        <v>14</v>
      </c>
      <c r="AK12" s="1" t="s">
        <v>263</v>
      </c>
      <c r="AL12" s="1" t="s">
        <v>127</v>
      </c>
      <c r="AM12" s="1" t="s">
        <v>465</v>
      </c>
      <c r="AN12" s="1" t="s">
        <v>308</v>
      </c>
      <c r="AO12" s="1" t="s">
        <v>76</v>
      </c>
      <c r="AP12" s="1" t="s">
        <v>47</v>
      </c>
      <c r="AQ12" s="1" t="s">
        <v>358</v>
      </c>
      <c r="AR12" s="1" t="s">
        <v>473</v>
      </c>
      <c r="AS12" s="1" t="s">
        <v>454</v>
      </c>
      <c r="AT12" s="1" t="s">
        <v>452</v>
      </c>
      <c r="AU12" s="1" t="s">
        <v>207</v>
      </c>
      <c r="AV12" s="1" t="s">
        <v>454</v>
      </c>
      <c r="AW12" s="1" t="s">
        <v>65</v>
      </c>
      <c r="AX12" s="1" t="s">
        <v>476</v>
      </c>
      <c r="AY12" s="1" t="s">
        <v>416</v>
      </c>
      <c r="AZ12" s="1" t="s">
        <v>149</v>
      </c>
      <c r="BA12" s="1" t="s">
        <v>205</v>
      </c>
      <c r="BB12" s="1" t="s">
        <v>364</v>
      </c>
      <c r="BC12" s="1" t="s">
        <v>476</v>
      </c>
      <c r="BD12" s="1" t="s">
        <v>363</v>
      </c>
      <c r="BE12" s="1" t="s">
        <v>367</v>
      </c>
      <c r="BF12" s="1" t="s">
        <v>514</v>
      </c>
      <c r="BG12" s="1" t="s">
        <v>365</v>
      </c>
      <c r="BH12" s="1" t="s">
        <v>26</v>
      </c>
      <c r="BI12" s="1" t="s">
        <v>228</v>
      </c>
      <c r="BJ12" s="1" t="s">
        <v>263</v>
      </c>
      <c r="BK12" s="1" t="s">
        <v>75</v>
      </c>
      <c r="BL12" s="1" t="s">
        <v>323</v>
      </c>
      <c r="BM12" s="1" t="s">
        <v>105</v>
      </c>
      <c r="BN12" s="1" t="s">
        <v>72</v>
      </c>
      <c r="BO12" s="1" t="s">
        <v>9</v>
      </c>
      <c r="BP12" s="1" t="s">
        <v>384</v>
      </c>
      <c r="BQ12" s="1" t="s">
        <v>339</v>
      </c>
      <c r="BR12" s="1" t="s">
        <v>131</v>
      </c>
      <c r="BS12" s="1" t="s">
        <v>4</v>
      </c>
      <c r="BT12" s="1" t="s">
        <v>94</v>
      </c>
      <c r="BU12" s="1" t="s">
        <v>147</v>
      </c>
      <c r="BV12" s="1" t="s">
        <v>310</v>
      </c>
      <c r="BW12" s="1" t="s">
        <v>431</v>
      </c>
      <c r="BX12" s="1" t="s">
        <v>440</v>
      </c>
      <c r="BY12" s="1" t="s">
        <v>189</v>
      </c>
      <c r="BZ12" s="1" t="s">
        <v>385</v>
      </c>
      <c r="CA12" s="1" t="s">
        <v>488</v>
      </c>
      <c r="CB12" s="1" t="s">
        <v>270</v>
      </c>
      <c r="CC12" s="1" t="s">
        <v>398</v>
      </c>
      <c r="CD12" s="1" t="s">
        <v>431</v>
      </c>
      <c r="CE12" s="1" t="s">
        <v>277</v>
      </c>
      <c r="CF12" s="1" t="s">
        <v>112</v>
      </c>
      <c r="CG12" s="1" t="s">
        <v>423</v>
      </c>
      <c r="CH12" s="1" t="s">
        <v>87</v>
      </c>
      <c r="CI12" s="1" t="s">
        <v>107</v>
      </c>
      <c r="CJ12" s="1" t="s">
        <v>326</v>
      </c>
      <c r="CK12" s="1" t="s">
        <v>64</v>
      </c>
      <c r="CL12" s="1" t="s">
        <v>501</v>
      </c>
      <c r="CM12" s="1" t="s">
        <v>360</v>
      </c>
      <c r="CN12" s="1" t="s">
        <v>68</v>
      </c>
      <c r="CO12" s="1" t="s">
        <v>288</v>
      </c>
      <c r="CP12" s="1" t="s">
        <v>514</v>
      </c>
      <c r="CQ12" s="1" t="s">
        <v>12</v>
      </c>
      <c r="CR12" s="1" t="s">
        <v>232</v>
      </c>
      <c r="CS12" s="1" t="s">
        <v>386</v>
      </c>
      <c r="CT12" s="1" t="s">
        <v>378</v>
      </c>
      <c r="CU12" s="1" t="s">
        <v>397</v>
      </c>
      <c r="CV12" t="s">
        <v>120</v>
      </c>
      <c r="CW12" t="s">
        <v>9</v>
      </c>
    </row>
    <row r="13" spans="2:101" x14ac:dyDescent="0.45">
      <c r="B13" s="1" t="s">
        <v>201</v>
      </c>
      <c r="C13" s="1" t="s">
        <v>49</v>
      </c>
      <c r="D13" s="1" t="s">
        <v>74</v>
      </c>
      <c r="E13" s="1" t="s">
        <v>487</v>
      </c>
      <c r="F13" s="1" t="s">
        <v>55</v>
      </c>
      <c r="G13" s="1" t="s">
        <v>286</v>
      </c>
      <c r="H13" s="1" t="s">
        <v>374</v>
      </c>
      <c r="I13" s="1" t="s">
        <v>511</v>
      </c>
      <c r="J13" s="1" t="s">
        <v>318</v>
      </c>
      <c r="K13" s="1" t="s">
        <v>124</v>
      </c>
      <c r="L13" s="1" t="s">
        <v>452</v>
      </c>
      <c r="M13" s="1" t="s">
        <v>110</v>
      </c>
      <c r="N13" s="1" t="s">
        <v>91</v>
      </c>
      <c r="O13" s="1" t="s">
        <v>203</v>
      </c>
      <c r="P13" s="1" t="s">
        <v>389</v>
      </c>
      <c r="Q13" s="1" t="s">
        <v>399</v>
      </c>
      <c r="R13" s="1" t="s">
        <v>127</v>
      </c>
      <c r="S13" s="1" t="s">
        <v>302</v>
      </c>
      <c r="T13" s="1" t="s">
        <v>24</v>
      </c>
      <c r="U13" s="1" t="s">
        <v>103</v>
      </c>
      <c r="V13" s="1" t="s">
        <v>241</v>
      </c>
      <c r="W13" s="1" t="s">
        <v>97</v>
      </c>
      <c r="X13" s="1" t="s">
        <v>381</v>
      </c>
      <c r="Y13" s="1" t="s">
        <v>474</v>
      </c>
      <c r="Z13" s="1" t="s">
        <v>360</v>
      </c>
      <c r="AA13" s="1" t="s">
        <v>313</v>
      </c>
      <c r="AB13" s="1" t="s">
        <v>447</v>
      </c>
      <c r="AC13" s="1" t="s">
        <v>184</v>
      </c>
      <c r="AD13" s="1" t="s">
        <v>316</v>
      </c>
      <c r="AE13" s="1" t="s">
        <v>349</v>
      </c>
      <c r="AF13" s="1" t="s">
        <v>9</v>
      </c>
      <c r="AG13" s="1" t="s">
        <v>189</v>
      </c>
      <c r="AH13" s="1" t="s">
        <v>106</v>
      </c>
      <c r="AI13" s="1" t="s">
        <v>408</v>
      </c>
      <c r="AJ13" s="1" t="s">
        <v>300</v>
      </c>
      <c r="AK13" s="1" t="s">
        <v>343</v>
      </c>
      <c r="AL13" s="1" t="s">
        <v>189</v>
      </c>
      <c r="AM13" s="1" t="s">
        <v>261</v>
      </c>
      <c r="AN13" s="1" t="s">
        <v>491</v>
      </c>
      <c r="AO13" s="1" t="s">
        <v>403</v>
      </c>
      <c r="AP13" s="1" t="s">
        <v>85</v>
      </c>
      <c r="AQ13" s="1" t="s">
        <v>134</v>
      </c>
      <c r="AR13" s="1" t="s">
        <v>198</v>
      </c>
      <c r="AS13" s="1" t="s">
        <v>428</v>
      </c>
      <c r="AT13" s="1" t="s">
        <v>147</v>
      </c>
      <c r="AU13" s="1" t="s">
        <v>142</v>
      </c>
      <c r="AV13" s="1" t="s">
        <v>428</v>
      </c>
      <c r="AW13" s="1" t="s">
        <v>466</v>
      </c>
      <c r="AX13" s="1" t="s">
        <v>112</v>
      </c>
      <c r="AY13" s="1" t="s">
        <v>232</v>
      </c>
      <c r="AZ13" s="1" t="s">
        <v>124</v>
      </c>
      <c r="BA13" s="1" t="s">
        <v>153</v>
      </c>
      <c r="BB13" s="1" t="s">
        <v>515</v>
      </c>
      <c r="BC13" s="1" t="s">
        <v>305</v>
      </c>
      <c r="BD13" s="1" t="s">
        <v>154</v>
      </c>
      <c r="BE13" s="1" t="s">
        <v>39</v>
      </c>
      <c r="BF13" s="1" t="s">
        <v>461</v>
      </c>
      <c r="BG13" s="1" t="s">
        <v>35</v>
      </c>
      <c r="BH13" s="1" t="s">
        <v>446</v>
      </c>
      <c r="BI13" s="1" t="s">
        <v>467</v>
      </c>
      <c r="BJ13" s="1" t="s">
        <v>381</v>
      </c>
      <c r="BK13" s="1" t="s">
        <v>339</v>
      </c>
      <c r="BL13" s="1" t="s">
        <v>396</v>
      </c>
      <c r="BM13" s="1" t="s">
        <v>72</v>
      </c>
      <c r="BN13" s="1" t="s">
        <v>116</v>
      </c>
      <c r="BO13" s="1" t="s">
        <v>105</v>
      </c>
      <c r="BP13" s="1" t="s">
        <v>430</v>
      </c>
      <c r="BQ13" s="1" t="s">
        <v>435</v>
      </c>
      <c r="BR13" s="1" t="s">
        <v>284</v>
      </c>
      <c r="BS13" s="1" t="s">
        <v>105</v>
      </c>
      <c r="BT13" s="1" t="s">
        <v>381</v>
      </c>
      <c r="BU13" s="1" t="s">
        <v>450</v>
      </c>
      <c r="BV13" s="1" t="s">
        <v>197</v>
      </c>
      <c r="BW13" s="1" t="s">
        <v>253</v>
      </c>
      <c r="BX13" s="1" t="s">
        <v>403</v>
      </c>
      <c r="BY13" s="1" t="s">
        <v>234</v>
      </c>
      <c r="BZ13" s="1" t="s">
        <v>465</v>
      </c>
      <c r="CA13" s="1" t="s">
        <v>344</v>
      </c>
      <c r="CB13" s="1" t="s">
        <v>333</v>
      </c>
      <c r="CC13" s="1" t="s">
        <v>183</v>
      </c>
      <c r="CD13" s="1" t="s">
        <v>139</v>
      </c>
      <c r="CE13" s="1" t="s">
        <v>153</v>
      </c>
      <c r="CF13" s="1" t="s">
        <v>400</v>
      </c>
      <c r="CG13" s="1" t="s">
        <v>45</v>
      </c>
      <c r="CH13" s="1" t="s">
        <v>195</v>
      </c>
      <c r="CI13" s="1" t="s">
        <v>229</v>
      </c>
      <c r="CJ13" s="1" t="s">
        <v>367</v>
      </c>
      <c r="CK13" s="1" t="s">
        <v>61</v>
      </c>
      <c r="CL13" s="1" t="s">
        <v>36</v>
      </c>
      <c r="CM13" s="1" t="s">
        <v>261</v>
      </c>
      <c r="CN13" s="1" t="s">
        <v>197</v>
      </c>
      <c r="CO13" s="1" t="s">
        <v>277</v>
      </c>
      <c r="CP13" s="1" t="s">
        <v>307</v>
      </c>
      <c r="CQ13" s="1" t="s">
        <v>156</v>
      </c>
      <c r="CR13" s="1" t="s">
        <v>329</v>
      </c>
      <c r="CS13" s="1" t="s">
        <v>332</v>
      </c>
      <c r="CT13" s="1" t="s">
        <v>34</v>
      </c>
      <c r="CU13" s="1" t="s">
        <v>93</v>
      </c>
      <c r="CV13" t="s">
        <v>72</v>
      </c>
      <c r="CW13" t="s">
        <v>399</v>
      </c>
    </row>
    <row r="14" spans="2:101" x14ac:dyDescent="0.45">
      <c r="B14" t="s">
        <v>119</v>
      </c>
      <c r="C14" t="s">
        <v>346</v>
      </c>
      <c r="D14" t="s">
        <v>54</v>
      </c>
      <c r="E14" t="s">
        <v>494</v>
      </c>
      <c r="F14" t="s">
        <v>495</v>
      </c>
      <c r="G14" t="s">
        <v>370</v>
      </c>
      <c r="H14" t="s">
        <v>70</v>
      </c>
      <c r="I14" t="s">
        <v>326</v>
      </c>
      <c r="J14" t="s">
        <v>310</v>
      </c>
      <c r="K14" t="s">
        <v>468</v>
      </c>
      <c r="L14" t="s">
        <v>325</v>
      </c>
      <c r="M14" t="s">
        <v>164</v>
      </c>
      <c r="N14" t="s">
        <v>492</v>
      </c>
      <c r="O14" t="s">
        <v>147</v>
      </c>
      <c r="P14" t="s">
        <v>73</v>
      </c>
      <c r="Q14" t="s">
        <v>202</v>
      </c>
      <c r="R14" t="s">
        <v>19</v>
      </c>
      <c r="S14" t="s">
        <v>325</v>
      </c>
      <c r="T14" t="s">
        <v>111</v>
      </c>
      <c r="U14" t="s">
        <v>248</v>
      </c>
      <c r="V14" t="s">
        <v>206</v>
      </c>
      <c r="W14" t="s">
        <v>351</v>
      </c>
      <c r="X14" t="s">
        <v>395</v>
      </c>
      <c r="Y14" t="s">
        <v>69</v>
      </c>
      <c r="Z14" t="s">
        <v>146</v>
      </c>
      <c r="AA14" t="s">
        <v>161</v>
      </c>
      <c r="AB14" t="s">
        <v>439</v>
      </c>
      <c r="AC14" t="s">
        <v>127</v>
      </c>
      <c r="AD14" t="s">
        <v>489</v>
      </c>
      <c r="AE14" t="s">
        <v>243</v>
      </c>
      <c r="AF14" t="s">
        <v>151</v>
      </c>
      <c r="AG14" t="s">
        <v>184</v>
      </c>
      <c r="AH14" t="s">
        <v>454</v>
      </c>
      <c r="AI14" t="s">
        <v>341</v>
      </c>
      <c r="AJ14" t="s">
        <v>337</v>
      </c>
      <c r="AK14" t="s">
        <v>240</v>
      </c>
      <c r="AL14" t="s">
        <v>412</v>
      </c>
      <c r="AM14" t="s">
        <v>165</v>
      </c>
      <c r="AN14" t="s">
        <v>16</v>
      </c>
      <c r="AO14" t="s">
        <v>5</v>
      </c>
      <c r="AP14" t="s">
        <v>227</v>
      </c>
      <c r="AQ14" t="s">
        <v>80</v>
      </c>
      <c r="AR14" t="s">
        <v>199</v>
      </c>
      <c r="AS14" t="s">
        <v>333</v>
      </c>
      <c r="AT14" t="s">
        <v>429</v>
      </c>
      <c r="AU14" t="s">
        <v>460</v>
      </c>
      <c r="AV14" t="s">
        <v>157</v>
      </c>
      <c r="AW14" t="s">
        <v>455</v>
      </c>
      <c r="AX14" t="s">
        <v>464</v>
      </c>
      <c r="AY14" t="s">
        <v>83</v>
      </c>
      <c r="AZ14" t="s">
        <v>251</v>
      </c>
      <c r="BA14" t="s">
        <v>272</v>
      </c>
      <c r="BB14" t="s">
        <v>39</v>
      </c>
      <c r="BC14" t="s">
        <v>493</v>
      </c>
      <c r="BD14" t="s">
        <v>405</v>
      </c>
      <c r="BE14" t="s">
        <v>50</v>
      </c>
      <c r="BF14" t="s">
        <v>255</v>
      </c>
      <c r="BG14" t="s">
        <v>398</v>
      </c>
      <c r="BH14" t="s">
        <v>432</v>
      </c>
      <c r="BI14" t="s">
        <v>188</v>
      </c>
      <c r="BJ14" t="s">
        <v>342</v>
      </c>
      <c r="BK14" t="s">
        <v>288</v>
      </c>
      <c r="BL14" t="s">
        <v>252</v>
      </c>
      <c r="BM14" t="s">
        <v>56</v>
      </c>
      <c r="BN14" t="s">
        <v>20</v>
      </c>
      <c r="BO14" t="s">
        <v>438</v>
      </c>
      <c r="BP14" t="s">
        <v>510</v>
      </c>
      <c r="BQ14" t="s">
        <v>315</v>
      </c>
      <c r="BR14" t="s">
        <v>126</v>
      </c>
      <c r="BS14" t="s">
        <v>5</v>
      </c>
      <c r="BT14" t="s">
        <v>429</v>
      </c>
      <c r="BU14" t="s">
        <v>224</v>
      </c>
      <c r="BV14" t="s">
        <v>221</v>
      </c>
      <c r="BW14" t="s">
        <v>218</v>
      </c>
      <c r="BX14" t="s">
        <v>301</v>
      </c>
      <c r="BY14" t="s">
        <v>89</v>
      </c>
      <c r="BZ14" t="s">
        <v>268</v>
      </c>
      <c r="CA14" t="s">
        <v>434</v>
      </c>
      <c r="CB14" t="s">
        <v>22</v>
      </c>
      <c r="CC14" t="s">
        <v>213</v>
      </c>
      <c r="CD14" t="s">
        <v>235</v>
      </c>
      <c r="CE14" t="s">
        <v>88</v>
      </c>
      <c r="CF14" t="s">
        <v>82</v>
      </c>
      <c r="CG14" t="s">
        <v>352</v>
      </c>
      <c r="CH14" t="s">
        <v>482</v>
      </c>
      <c r="CI14" t="s">
        <v>50</v>
      </c>
      <c r="CJ14" t="s">
        <v>491</v>
      </c>
      <c r="CK14" t="s">
        <v>44</v>
      </c>
      <c r="CL14" t="s">
        <v>398</v>
      </c>
      <c r="CM14" t="s">
        <v>257</v>
      </c>
      <c r="CN14" t="s">
        <v>160</v>
      </c>
      <c r="CO14" t="s">
        <v>2</v>
      </c>
      <c r="CP14" t="s">
        <v>446</v>
      </c>
      <c r="CQ14" t="s">
        <v>270</v>
      </c>
      <c r="CR14" t="s">
        <v>477</v>
      </c>
      <c r="CS14" t="s">
        <v>226</v>
      </c>
      <c r="CT14" t="s">
        <v>20</v>
      </c>
      <c r="CU14" t="s">
        <v>409</v>
      </c>
      <c r="CV14" t="s">
        <v>491</v>
      </c>
      <c r="CW14" t="s">
        <v>24</v>
      </c>
    </row>
    <row r="15" spans="2:101" x14ac:dyDescent="0.45">
      <c r="B15" t="s">
        <v>512</v>
      </c>
      <c r="C15" t="s">
        <v>485</v>
      </c>
      <c r="D15" t="s">
        <v>253</v>
      </c>
      <c r="E15" t="s">
        <v>406</v>
      </c>
      <c r="F15" t="s">
        <v>256</v>
      </c>
      <c r="G15" t="s">
        <v>152</v>
      </c>
      <c r="H15" t="s">
        <v>363</v>
      </c>
      <c r="I15" t="s">
        <v>71</v>
      </c>
      <c r="J15" t="s">
        <v>452</v>
      </c>
      <c r="K15" t="s">
        <v>19</v>
      </c>
      <c r="L15" t="s">
        <v>363</v>
      </c>
      <c r="M15" t="s">
        <v>277</v>
      </c>
      <c r="N15" t="s">
        <v>54</v>
      </c>
      <c r="O15" t="s">
        <v>216</v>
      </c>
      <c r="P15" t="s">
        <v>132</v>
      </c>
      <c r="Q15" t="s">
        <v>63</v>
      </c>
      <c r="R15" t="s">
        <v>379</v>
      </c>
      <c r="S15" t="s">
        <v>23</v>
      </c>
      <c r="T15" t="s">
        <v>391</v>
      </c>
      <c r="U15" t="s">
        <v>410</v>
      </c>
      <c r="V15" t="s">
        <v>394</v>
      </c>
      <c r="W15" t="s">
        <v>232</v>
      </c>
      <c r="X15" t="s">
        <v>437</v>
      </c>
      <c r="Y15" t="s">
        <v>6</v>
      </c>
      <c r="Z15" t="s">
        <v>152</v>
      </c>
      <c r="AA15" t="s">
        <v>314</v>
      </c>
      <c r="AB15" t="s">
        <v>5</v>
      </c>
      <c r="AC15" t="s">
        <v>400</v>
      </c>
      <c r="AD15" t="s">
        <v>291</v>
      </c>
      <c r="AE15" t="s">
        <v>442</v>
      </c>
      <c r="AF15" t="s">
        <v>239</v>
      </c>
      <c r="AG15" t="s">
        <v>489</v>
      </c>
      <c r="AH15" t="s">
        <v>29</v>
      </c>
      <c r="AI15" t="s">
        <v>209</v>
      </c>
      <c r="AJ15" t="s">
        <v>435</v>
      </c>
      <c r="AK15" t="s">
        <v>276</v>
      </c>
      <c r="AL15" t="s">
        <v>17</v>
      </c>
      <c r="AM15" t="s">
        <v>263</v>
      </c>
      <c r="AN15" t="s">
        <v>385</v>
      </c>
      <c r="AO15" t="s">
        <v>407</v>
      </c>
      <c r="AP15" t="s">
        <v>82</v>
      </c>
      <c r="AQ15" t="s">
        <v>318</v>
      </c>
      <c r="AR15" t="s">
        <v>74</v>
      </c>
      <c r="AS15" t="s">
        <v>230</v>
      </c>
      <c r="AT15" t="s">
        <v>221</v>
      </c>
      <c r="AU15" t="s">
        <v>491</v>
      </c>
      <c r="AV15" t="s">
        <v>81</v>
      </c>
      <c r="AW15" t="s">
        <v>332</v>
      </c>
      <c r="AX15" t="s">
        <v>53</v>
      </c>
      <c r="AY15" t="s">
        <v>147</v>
      </c>
      <c r="AZ15" t="s">
        <v>514</v>
      </c>
      <c r="BA15" t="s">
        <v>61</v>
      </c>
      <c r="BB15" t="s">
        <v>228</v>
      </c>
      <c r="BC15" t="s">
        <v>393</v>
      </c>
      <c r="BD15" t="s">
        <v>288</v>
      </c>
      <c r="BE15" t="s">
        <v>234</v>
      </c>
      <c r="BF15" t="s">
        <v>403</v>
      </c>
      <c r="BG15" t="s">
        <v>36</v>
      </c>
      <c r="BH15" t="s">
        <v>245</v>
      </c>
      <c r="BI15" t="s">
        <v>405</v>
      </c>
      <c r="BJ15" t="s">
        <v>254</v>
      </c>
      <c r="BK15" t="s">
        <v>109</v>
      </c>
      <c r="BL15" t="s">
        <v>321</v>
      </c>
      <c r="BM15" t="s">
        <v>508</v>
      </c>
      <c r="BN15" t="s">
        <v>231</v>
      </c>
      <c r="BO15" t="s">
        <v>261</v>
      </c>
      <c r="BP15" t="s">
        <v>349</v>
      </c>
      <c r="BQ15" t="s">
        <v>410</v>
      </c>
      <c r="BR15" t="s">
        <v>117</v>
      </c>
      <c r="BS15" t="s">
        <v>133</v>
      </c>
      <c r="BT15" t="s">
        <v>318</v>
      </c>
      <c r="BU15" t="s">
        <v>201</v>
      </c>
      <c r="BV15" t="s">
        <v>390</v>
      </c>
      <c r="BW15" t="s">
        <v>106</v>
      </c>
      <c r="BX15" t="s">
        <v>241</v>
      </c>
      <c r="BY15" t="s">
        <v>286</v>
      </c>
      <c r="BZ15" t="s">
        <v>381</v>
      </c>
      <c r="CA15" t="s">
        <v>278</v>
      </c>
      <c r="CB15" t="s">
        <v>115</v>
      </c>
      <c r="CC15" t="s">
        <v>43</v>
      </c>
      <c r="CD15" t="s">
        <v>388</v>
      </c>
      <c r="CE15" t="s">
        <v>252</v>
      </c>
      <c r="CF15" t="s">
        <v>440</v>
      </c>
      <c r="CG15" t="s">
        <v>368</v>
      </c>
      <c r="CH15" t="s">
        <v>233</v>
      </c>
      <c r="CI15" t="s">
        <v>195</v>
      </c>
      <c r="CJ15" t="s">
        <v>401</v>
      </c>
      <c r="CK15" t="s">
        <v>55</v>
      </c>
      <c r="CL15" t="s">
        <v>313</v>
      </c>
      <c r="CM15" t="s">
        <v>243</v>
      </c>
      <c r="CN15" t="s">
        <v>450</v>
      </c>
      <c r="CO15" t="s">
        <v>514</v>
      </c>
      <c r="CP15" t="s">
        <v>320</v>
      </c>
      <c r="CQ15" t="s">
        <v>380</v>
      </c>
      <c r="CR15" t="s">
        <v>82</v>
      </c>
      <c r="CS15" t="s">
        <v>255</v>
      </c>
      <c r="CT15" t="s">
        <v>112</v>
      </c>
      <c r="CU15" t="s">
        <v>125</v>
      </c>
      <c r="CV15" t="s">
        <v>511</v>
      </c>
      <c r="CW15" t="s">
        <v>183</v>
      </c>
    </row>
    <row r="16" spans="2:101" x14ac:dyDescent="0.45">
      <c r="B16" t="s">
        <v>316</v>
      </c>
      <c r="C16" t="s">
        <v>131</v>
      </c>
      <c r="D16" t="s">
        <v>68</v>
      </c>
      <c r="E16" t="s">
        <v>386</v>
      </c>
      <c r="F16" t="s">
        <v>440</v>
      </c>
      <c r="G16" t="s">
        <v>355</v>
      </c>
      <c r="H16" t="s">
        <v>418</v>
      </c>
      <c r="I16" t="s">
        <v>411</v>
      </c>
      <c r="J16" t="s">
        <v>467</v>
      </c>
      <c r="K16" t="s">
        <v>354</v>
      </c>
      <c r="L16" t="s">
        <v>446</v>
      </c>
      <c r="M16" t="s">
        <v>60</v>
      </c>
      <c r="N16" t="s">
        <v>368</v>
      </c>
      <c r="O16" t="s">
        <v>82</v>
      </c>
      <c r="P16" t="s">
        <v>377</v>
      </c>
      <c r="Q16" t="s">
        <v>467</v>
      </c>
      <c r="R16" t="s">
        <v>192</v>
      </c>
      <c r="S16" t="s">
        <v>342</v>
      </c>
      <c r="T16" t="s">
        <v>377</v>
      </c>
      <c r="U16" t="s">
        <v>1</v>
      </c>
      <c r="V16" t="s">
        <v>454</v>
      </c>
      <c r="W16" t="s">
        <v>472</v>
      </c>
      <c r="X16" t="s">
        <v>338</v>
      </c>
      <c r="Y16" t="s">
        <v>159</v>
      </c>
      <c r="Z16" t="s">
        <v>89</v>
      </c>
      <c r="AA16" t="s">
        <v>253</v>
      </c>
      <c r="AB16" t="s">
        <v>314</v>
      </c>
      <c r="AC16" t="s">
        <v>95</v>
      </c>
      <c r="AD16" t="s">
        <v>264</v>
      </c>
      <c r="AE16" t="s">
        <v>377</v>
      </c>
      <c r="AF16" t="s">
        <v>429</v>
      </c>
      <c r="AG16" t="s">
        <v>444</v>
      </c>
      <c r="AH16" t="s">
        <v>98</v>
      </c>
      <c r="AI16" t="s">
        <v>485</v>
      </c>
      <c r="AJ16" t="s">
        <v>131</v>
      </c>
      <c r="AK16" t="s">
        <v>279</v>
      </c>
      <c r="AL16" t="s">
        <v>187</v>
      </c>
      <c r="AM16" t="s">
        <v>413</v>
      </c>
      <c r="AN16" t="s">
        <v>420</v>
      </c>
      <c r="AO16" t="s">
        <v>514</v>
      </c>
      <c r="AP16" t="s">
        <v>49</v>
      </c>
      <c r="AQ16" t="s">
        <v>2</v>
      </c>
      <c r="AR16" t="s">
        <v>365</v>
      </c>
      <c r="AS16" t="s">
        <v>461</v>
      </c>
      <c r="AT16" t="s">
        <v>117</v>
      </c>
      <c r="AU16" t="s">
        <v>508</v>
      </c>
      <c r="AV16" t="s">
        <v>241</v>
      </c>
      <c r="AW16" t="s">
        <v>248</v>
      </c>
      <c r="AX16" t="s">
        <v>104</v>
      </c>
      <c r="AY16" t="s">
        <v>493</v>
      </c>
      <c r="AZ16" t="s">
        <v>127</v>
      </c>
      <c r="BA16" t="s">
        <v>6</v>
      </c>
      <c r="BB16" t="s">
        <v>164</v>
      </c>
      <c r="BC16" t="s">
        <v>292</v>
      </c>
      <c r="BD16" t="s">
        <v>13</v>
      </c>
      <c r="BE16" t="s">
        <v>13</v>
      </c>
      <c r="BF16" t="s">
        <v>76</v>
      </c>
      <c r="BG16" t="s">
        <v>399</v>
      </c>
      <c r="BH16" t="s">
        <v>263</v>
      </c>
      <c r="BI16" t="s">
        <v>416</v>
      </c>
      <c r="BJ16" t="s">
        <v>71</v>
      </c>
      <c r="BK16" t="s">
        <v>48</v>
      </c>
      <c r="BL16" t="s">
        <v>435</v>
      </c>
      <c r="BM16" t="s">
        <v>434</v>
      </c>
      <c r="BN16" t="s">
        <v>307</v>
      </c>
      <c r="BO16" t="s">
        <v>484</v>
      </c>
      <c r="BP16" t="s">
        <v>291</v>
      </c>
      <c r="BQ16" t="s">
        <v>311</v>
      </c>
      <c r="BR16" t="s">
        <v>295</v>
      </c>
      <c r="BS16" t="s">
        <v>8</v>
      </c>
      <c r="BT16" t="s">
        <v>149</v>
      </c>
      <c r="BU16" t="s">
        <v>66</v>
      </c>
      <c r="BV16" t="s">
        <v>301</v>
      </c>
      <c r="BW16" t="s">
        <v>384</v>
      </c>
      <c r="BX16" t="s">
        <v>263</v>
      </c>
      <c r="BY16" t="s">
        <v>390</v>
      </c>
      <c r="BZ16" t="s">
        <v>356</v>
      </c>
      <c r="CA16" t="s">
        <v>150</v>
      </c>
      <c r="CB16" t="s">
        <v>232</v>
      </c>
      <c r="CC16" t="s">
        <v>105</v>
      </c>
      <c r="CD16" t="s">
        <v>216</v>
      </c>
      <c r="CE16" t="s">
        <v>415</v>
      </c>
      <c r="CF16" t="s">
        <v>283</v>
      </c>
      <c r="CG16" t="s">
        <v>322</v>
      </c>
      <c r="CH16" t="s">
        <v>75</v>
      </c>
      <c r="CI16" t="s">
        <v>290</v>
      </c>
      <c r="CJ16" t="s">
        <v>349</v>
      </c>
      <c r="CK16" t="s">
        <v>253</v>
      </c>
      <c r="CL16" t="s">
        <v>18</v>
      </c>
      <c r="CM16" t="s">
        <v>47</v>
      </c>
      <c r="CN16" t="s">
        <v>359</v>
      </c>
      <c r="CO16" t="s">
        <v>90</v>
      </c>
      <c r="CP16" t="s">
        <v>269</v>
      </c>
      <c r="CQ16" t="s">
        <v>469</v>
      </c>
      <c r="CR16" t="s">
        <v>388</v>
      </c>
      <c r="CS16" t="s">
        <v>61</v>
      </c>
      <c r="CT16" t="s">
        <v>56</v>
      </c>
      <c r="CU16" t="s">
        <v>64</v>
      </c>
      <c r="CV16" t="s">
        <v>413</v>
      </c>
      <c r="CW16" t="s">
        <v>195</v>
      </c>
    </row>
    <row r="17" spans="1:101" x14ac:dyDescent="0.45">
      <c r="B17" t="s">
        <v>106</v>
      </c>
      <c r="C17" t="s">
        <v>236</v>
      </c>
      <c r="D17" t="s">
        <v>485</v>
      </c>
      <c r="E17" t="s">
        <v>255</v>
      </c>
      <c r="F17" t="s">
        <v>260</v>
      </c>
      <c r="G17" t="s">
        <v>462</v>
      </c>
      <c r="H17" t="s">
        <v>89</v>
      </c>
      <c r="I17" t="s">
        <v>348</v>
      </c>
      <c r="J17" t="s">
        <v>194</v>
      </c>
      <c r="K17" t="s">
        <v>399</v>
      </c>
      <c r="L17" t="s">
        <v>317</v>
      </c>
      <c r="M17" t="s">
        <v>137</v>
      </c>
      <c r="N17" t="s">
        <v>384</v>
      </c>
      <c r="O17" t="s">
        <v>125</v>
      </c>
      <c r="P17" t="s">
        <v>461</v>
      </c>
      <c r="Q17" t="s">
        <v>204</v>
      </c>
      <c r="R17" t="s">
        <v>374</v>
      </c>
      <c r="S17" t="s">
        <v>404</v>
      </c>
      <c r="T17" t="s">
        <v>459</v>
      </c>
      <c r="U17" t="s">
        <v>263</v>
      </c>
      <c r="V17" t="s">
        <v>248</v>
      </c>
      <c r="W17" t="s">
        <v>24</v>
      </c>
      <c r="X17" t="s">
        <v>3</v>
      </c>
      <c r="Y17" t="s">
        <v>412</v>
      </c>
      <c r="Z17" t="s">
        <v>300</v>
      </c>
      <c r="AA17" t="s">
        <v>485</v>
      </c>
      <c r="AB17" t="s">
        <v>520</v>
      </c>
      <c r="AC17" t="s">
        <v>14</v>
      </c>
      <c r="AD17" t="s">
        <v>410</v>
      </c>
      <c r="AE17" t="s">
        <v>127</v>
      </c>
      <c r="AF17" t="s">
        <v>447</v>
      </c>
      <c r="AG17" t="s">
        <v>381</v>
      </c>
      <c r="AH17" t="s">
        <v>123</v>
      </c>
      <c r="AI17" t="s">
        <v>91</v>
      </c>
      <c r="AJ17" t="s">
        <v>237</v>
      </c>
      <c r="AK17" t="s">
        <v>383</v>
      </c>
      <c r="AL17" t="s">
        <v>280</v>
      </c>
      <c r="AM17" t="s">
        <v>319</v>
      </c>
      <c r="AN17" t="s">
        <v>306</v>
      </c>
      <c r="AO17" t="s">
        <v>77</v>
      </c>
      <c r="AP17" t="s">
        <v>25</v>
      </c>
      <c r="AQ17" t="s">
        <v>292</v>
      </c>
      <c r="AR17" t="s">
        <v>197</v>
      </c>
      <c r="AS17" t="s">
        <v>7</v>
      </c>
      <c r="AT17" t="s">
        <v>234</v>
      </c>
      <c r="AU17" t="s">
        <v>365</v>
      </c>
      <c r="AV17" t="s">
        <v>204</v>
      </c>
      <c r="AW17" t="s">
        <v>367</v>
      </c>
      <c r="AX17" t="s">
        <v>489</v>
      </c>
      <c r="AY17" t="s">
        <v>297</v>
      </c>
      <c r="AZ17" t="s">
        <v>385</v>
      </c>
      <c r="BA17" t="s">
        <v>456</v>
      </c>
      <c r="BB17" t="s">
        <v>484</v>
      </c>
      <c r="BC17" t="s">
        <v>295</v>
      </c>
      <c r="BD17" t="s">
        <v>111</v>
      </c>
      <c r="BE17" t="s">
        <v>291</v>
      </c>
      <c r="BF17" t="s">
        <v>298</v>
      </c>
      <c r="BG17" t="s">
        <v>371</v>
      </c>
      <c r="BH17" t="s">
        <v>354</v>
      </c>
      <c r="BI17" t="s">
        <v>192</v>
      </c>
      <c r="BJ17" t="s">
        <v>54</v>
      </c>
      <c r="BK17" t="s">
        <v>53</v>
      </c>
      <c r="BL17" t="s">
        <v>145</v>
      </c>
      <c r="BM17" t="s">
        <v>0</v>
      </c>
      <c r="BN17" t="s">
        <v>383</v>
      </c>
      <c r="BO17" t="s">
        <v>112</v>
      </c>
      <c r="BP17" t="s">
        <v>305</v>
      </c>
      <c r="BQ17" t="s">
        <v>44</v>
      </c>
      <c r="BR17" t="s">
        <v>127</v>
      </c>
      <c r="BS17" t="s">
        <v>64</v>
      </c>
      <c r="BT17" t="s">
        <v>139</v>
      </c>
      <c r="BU17" t="s">
        <v>241</v>
      </c>
      <c r="BV17" t="s">
        <v>395</v>
      </c>
      <c r="BW17" t="s">
        <v>469</v>
      </c>
      <c r="BX17" t="s">
        <v>492</v>
      </c>
      <c r="BY17" t="s">
        <v>67</v>
      </c>
      <c r="BZ17" t="s">
        <v>106</v>
      </c>
      <c r="CA17" t="s">
        <v>255</v>
      </c>
      <c r="CB17" t="s">
        <v>321</v>
      </c>
      <c r="CC17" t="s">
        <v>58</v>
      </c>
      <c r="CD17" t="s">
        <v>285</v>
      </c>
      <c r="CE17" t="s">
        <v>76</v>
      </c>
      <c r="CF17" t="s">
        <v>228</v>
      </c>
      <c r="CG17" t="s">
        <v>317</v>
      </c>
      <c r="CH17" t="s">
        <v>312</v>
      </c>
      <c r="CI17" t="s">
        <v>454</v>
      </c>
      <c r="CJ17" t="s">
        <v>190</v>
      </c>
      <c r="CK17" t="s">
        <v>94</v>
      </c>
      <c r="CL17" t="s">
        <v>407</v>
      </c>
      <c r="CM17" t="s">
        <v>377</v>
      </c>
      <c r="CN17" t="s">
        <v>75</v>
      </c>
      <c r="CO17" t="s">
        <v>305</v>
      </c>
      <c r="CP17" t="s">
        <v>370</v>
      </c>
      <c r="CQ17" t="s">
        <v>401</v>
      </c>
      <c r="CR17" t="s">
        <v>244</v>
      </c>
      <c r="CS17" t="s">
        <v>474</v>
      </c>
      <c r="CT17" t="s">
        <v>15</v>
      </c>
      <c r="CU17" t="s">
        <v>373</v>
      </c>
      <c r="CV17" t="s">
        <v>358</v>
      </c>
      <c r="CW17" t="s">
        <v>456</v>
      </c>
    </row>
    <row r="18" spans="1:101" x14ac:dyDescent="0.45">
      <c r="B18" t="s">
        <v>3</v>
      </c>
      <c r="C18" t="s">
        <v>309</v>
      </c>
      <c r="D18" t="s">
        <v>131</v>
      </c>
      <c r="E18" t="s">
        <v>85</v>
      </c>
      <c r="F18" t="s">
        <v>494</v>
      </c>
      <c r="G18" t="s">
        <v>233</v>
      </c>
      <c r="H18" t="s">
        <v>126</v>
      </c>
      <c r="I18" t="s">
        <v>133</v>
      </c>
      <c r="J18" t="s">
        <v>261</v>
      </c>
      <c r="K18" t="s">
        <v>48</v>
      </c>
      <c r="L18" t="s">
        <v>284</v>
      </c>
      <c r="M18" t="s">
        <v>131</v>
      </c>
      <c r="N18" t="s">
        <v>267</v>
      </c>
      <c r="O18" t="s">
        <v>511</v>
      </c>
      <c r="P18" t="s">
        <v>259</v>
      </c>
      <c r="Q18" t="s">
        <v>25</v>
      </c>
      <c r="R18" t="s">
        <v>305</v>
      </c>
      <c r="S18" t="s">
        <v>256</v>
      </c>
      <c r="T18" t="s">
        <v>419</v>
      </c>
      <c r="U18" t="s">
        <v>144</v>
      </c>
      <c r="V18" t="s">
        <v>395</v>
      </c>
      <c r="W18" t="s">
        <v>279</v>
      </c>
      <c r="X18" t="s">
        <v>284</v>
      </c>
      <c r="Y18" t="s">
        <v>312</v>
      </c>
      <c r="Z18" t="s">
        <v>75</v>
      </c>
      <c r="AA18" t="s">
        <v>275</v>
      </c>
      <c r="AB18" t="s">
        <v>357</v>
      </c>
      <c r="AC18" t="s">
        <v>217</v>
      </c>
      <c r="AD18" t="s">
        <v>343</v>
      </c>
      <c r="AE18" t="s">
        <v>272</v>
      </c>
      <c r="AF18" t="s">
        <v>462</v>
      </c>
      <c r="AG18" t="s">
        <v>107</v>
      </c>
      <c r="AH18" t="s">
        <v>33</v>
      </c>
      <c r="AI18" t="s">
        <v>208</v>
      </c>
      <c r="AJ18" t="s">
        <v>477</v>
      </c>
      <c r="AK18" t="s">
        <v>239</v>
      </c>
      <c r="AL18" t="s">
        <v>224</v>
      </c>
      <c r="AM18" t="s">
        <v>360</v>
      </c>
      <c r="AN18" t="s">
        <v>311</v>
      </c>
      <c r="AO18" t="s">
        <v>288</v>
      </c>
      <c r="AP18" t="s">
        <v>342</v>
      </c>
      <c r="AQ18" t="s">
        <v>218</v>
      </c>
      <c r="AR18" t="s">
        <v>286</v>
      </c>
      <c r="AS18" t="s">
        <v>36</v>
      </c>
      <c r="AT18" t="s">
        <v>56</v>
      </c>
      <c r="AU18" t="s">
        <v>441</v>
      </c>
      <c r="AV18" t="s">
        <v>331</v>
      </c>
      <c r="AW18" t="s">
        <v>346</v>
      </c>
      <c r="AX18" t="s">
        <v>428</v>
      </c>
      <c r="AY18" t="s">
        <v>408</v>
      </c>
      <c r="AZ18" t="s">
        <v>57</v>
      </c>
      <c r="BA18" t="s">
        <v>310</v>
      </c>
      <c r="BB18" t="s">
        <v>79</v>
      </c>
      <c r="BC18" t="s">
        <v>248</v>
      </c>
      <c r="BD18" t="s">
        <v>94</v>
      </c>
      <c r="BE18" t="s">
        <v>94</v>
      </c>
      <c r="BF18" t="s">
        <v>426</v>
      </c>
      <c r="BG18" t="s">
        <v>182</v>
      </c>
      <c r="BH18" t="s">
        <v>37</v>
      </c>
      <c r="BI18" t="s">
        <v>515</v>
      </c>
      <c r="BJ18" t="s">
        <v>493</v>
      </c>
      <c r="BK18" t="s">
        <v>202</v>
      </c>
      <c r="BL18" t="s">
        <v>251</v>
      </c>
      <c r="BM18" t="s">
        <v>298</v>
      </c>
      <c r="BN18" t="s">
        <v>460</v>
      </c>
      <c r="BO18" t="s">
        <v>12</v>
      </c>
      <c r="BP18" t="s">
        <v>187</v>
      </c>
      <c r="BQ18" t="s">
        <v>218</v>
      </c>
      <c r="BR18" t="s">
        <v>219</v>
      </c>
      <c r="BS18" t="s">
        <v>31</v>
      </c>
      <c r="BT18" t="s">
        <v>345</v>
      </c>
      <c r="BU18" t="s">
        <v>469</v>
      </c>
      <c r="BV18" t="s">
        <v>104</v>
      </c>
      <c r="BW18" t="s">
        <v>124</v>
      </c>
      <c r="BX18" t="s">
        <v>334</v>
      </c>
      <c r="BY18" t="s">
        <v>141</v>
      </c>
      <c r="BZ18" t="s">
        <v>14</v>
      </c>
      <c r="CA18" t="s">
        <v>346</v>
      </c>
      <c r="CB18" t="s">
        <v>508</v>
      </c>
      <c r="CC18" t="s">
        <v>296</v>
      </c>
      <c r="CD18" t="s">
        <v>478</v>
      </c>
      <c r="CE18" t="s">
        <v>292</v>
      </c>
      <c r="CF18" t="s">
        <v>129</v>
      </c>
      <c r="CG18" t="s">
        <v>364</v>
      </c>
      <c r="CH18" t="s">
        <v>322</v>
      </c>
      <c r="CI18" t="s">
        <v>491</v>
      </c>
      <c r="CJ18" t="s">
        <v>385</v>
      </c>
      <c r="CK18" t="s">
        <v>332</v>
      </c>
      <c r="CL18" t="s">
        <v>348</v>
      </c>
      <c r="CM18" t="s">
        <v>464</v>
      </c>
      <c r="CN18" t="s">
        <v>118</v>
      </c>
      <c r="CO18" t="s">
        <v>485</v>
      </c>
      <c r="CP18" t="s">
        <v>288</v>
      </c>
      <c r="CQ18" t="s">
        <v>435</v>
      </c>
      <c r="CR18" t="s">
        <v>216</v>
      </c>
      <c r="CS18" t="s">
        <v>419</v>
      </c>
      <c r="CT18" t="s">
        <v>280</v>
      </c>
      <c r="CU18" t="s">
        <v>154</v>
      </c>
      <c r="CV18" t="s">
        <v>318</v>
      </c>
      <c r="CW18" t="s">
        <v>483</v>
      </c>
    </row>
    <row r="19" spans="1:101" x14ac:dyDescent="0.45">
      <c r="B19" t="s">
        <v>142</v>
      </c>
      <c r="C19" t="s">
        <v>11</v>
      </c>
      <c r="D19" t="s">
        <v>315</v>
      </c>
      <c r="E19" t="s">
        <v>309</v>
      </c>
      <c r="F19" t="s">
        <v>42</v>
      </c>
      <c r="G19" t="s">
        <v>207</v>
      </c>
      <c r="H19" t="s">
        <v>518</v>
      </c>
      <c r="I19" t="s">
        <v>278</v>
      </c>
      <c r="J19" t="s">
        <v>61</v>
      </c>
      <c r="K19" t="s">
        <v>380</v>
      </c>
      <c r="L19" t="s">
        <v>157</v>
      </c>
      <c r="M19" t="s">
        <v>466</v>
      </c>
      <c r="N19" t="s">
        <v>442</v>
      </c>
      <c r="O19" t="s">
        <v>205</v>
      </c>
      <c r="P19" t="s">
        <v>223</v>
      </c>
      <c r="Q19" t="s">
        <v>367</v>
      </c>
      <c r="R19" t="s">
        <v>228</v>
      </c>
      <c r="S19" t="s">
        <v>104</v>
      </c>
      <c r="T19" t="s">
        <v>486</v>
      </c>
      <c r="U19" t="s">
        <v>221</v>
      </c>
      <c r="V19" t="s">
        <v>224</v>
      </c>
      <c r="W19" t="s">
        <v>442</v>
      </c>
      <c r="X19" t="s">
        <v>215</v>
      </c>
      <c r="Y19" t="s">
        <v>117</v>
      </c>
      <c r="Z19" t="s">
        <v>350</v>
      </c>
      <c r="AA19" t="s">
        <v>232</v>
      </c>
      <c r="AB19" t="s">
        <v>91</v>
      </c>
      <c r="AC19" t="s">
        <v>318</v>
      </c>
      <c r="AD19" t="s">
        <v>223</v>
      </c>
      <c r="AE19" t="s">
        <v>48</v>
      </c>
      <c r="AF19" t="s">
        <v>198</v>
      </c>
      <c r="AG19" t="s">
        <v>56</v>
      </c>
      <c r="AH19" t="s">
        <v>214</v>
      </c>
      <c r="AI19" t="s">
        <v>342</v>
      </c>
      <c r="AJ19" t="s">
        <v>36</v>
      </c>
      <c r="AK19" t="s">
        <v>321</v>
      </c>
      <c r="AL19" t="s">
        <v>400</v>
      </c>
      <c r="AM19" t="s">
        <v>74</v>
      </c>
      <c r="AN19" t="s">
        <v>156</v>
      </c>
      <c r="AO19" t="s">
        <v>371</v>
      </c>
      <c r="AP19" t="s">
        <v>413</v>
      </c>
      <c r="AQ19" t="s">
        <v>119</v>
      </c>
      <c r="AR19" t="s">
        <v>383</v>
      </c>
      <c r="AS19" t="s">
        <v>86</v>
      </c>
      <c r="AT19" t="s">
        <v>399</v>
      </c>
      <c r="AU19" t="s">
        <v>286</v>
      </c>
      <c r="AV19" t="s">
        <v>301</v>
      </c>
      <c r="AW19" t="s">
        <v>341</v>
      </c>
      <c r="AX19" t="s">
        <v>315</v>
      </c>
      <c r="AY19" t="s">
        <v>129</v>
      </c>
      <c r="AZ19" t="s">
        <v>133</v>
      </c>
      <c r="BA19" t="s">
        <v>154</v>
      </c>
      <c r="BB19" t="s">
        <v>334</v>
      </c>
      <c r="BC19" t="s">
        <v>308</v>
      </c>
      <c r="BD19" t="s">
        <v>408</v>
      </c>
      <c r="BE19" t="s">
        <v>495</v>
      </c>
      <c r="BF19" t="s">
        <v>493</v>
      </c>
      <c r="BG19" t="s">
        <v>131</v>
      </c>
      <c r="BH19" t="s">
        <v>27</v>
      </c>
      <c r="BI19" t="s">
        <v>516</v>
      </c>
      <c r="BJ19" t="s">
        <v>66</v>
      </c>
      <c r="BK19" t="s">
        <v>30</v>
      </c>
      <c r="BL19" t="s">
        <v>214</v>
      </c>
      <c r="BM19" t="s">
        <v>294</v>
      </c>
      <c r="BN19" t="s">
        <v>10</v>
      </c>
      <c r="BO19" t="s">
        <v>427</v>
      </c>
      <c r="BP19" t="s">
        <v>374</v>
      </c>
      <c r="BQ19" t="s">
        <v>109</v>
      </c>
      <c r="BR19" t="s">
        <v>150</v>
      </c>
      <c r="BS19" t="s">
        <v>413</v>
      </c>
      <c r="BT19" t="s">
        <v>291</v>
      </c>
      <c r="BU19" t="s">
        <v>223</v>
      </c>
      <c r="BV19" t="s">
        <v>333</v>
      </c>
      <c r="BW19" t="s">
        <v>73</v>
      </c>
      <c r="BX19" t="s">
        <v>371</v>
      </c>
      <c r="BY19" t="s">
        <v>340</v>
      </c>
      <c r="BZ19" t="s">
        <v>418</v>
      </c>
      <c r="CA19" t="s">
        <v>403</v>
      </c>
      <c r="CB19" t="s">
        <v>302</v>
      </c>
      <c r="CC19" t="s">
        <v>250</v>
      </c>
      <c r="CD19" t="s">
        <v>300</v>
      </c>
      <c r="CE19" t="s">
        <v>127</v>
      </c>
      <c r="CF19" t="s">
        <v>345</v>
      </c>
      <c r="CG19" t="s">
        <v>290</v>
      </c>
      <c r="CH19" t="s">
        <v>90</v>
      </c>
      <c r="CI19" t="s">
        <v>423</v>
      </c>
      <c r="CJ19" t="s">
        <v>362</v>
      </c>
      <c r="CK19" t="s">
        <v>235</v>
      </c>
      <c r="CL19" t="s">
        <v>8</v>
      </c>
      <c r="CM19" t="s">
        <v>298</v>
      </c>
      <c r="CN19" t="s">
        <v>426</v>
      </c>
      <c r="CO19" t="s">
        <v>414</v>
      </c>
      <c r="CP19" t="s">
        <v>235</v>
      </c>
      <c r="CQ19" t="s">
        <v>88</v>
      </c>
      <c r="CR19" t="s">
        <v>65</v>
      </c>
      <c r="CS19" t="s">
        <v>444</v>
      </c>
      <c r="CT19" t="s">
        <v>321</v>
      </c>
      <c r="CU19" t="s">
        <v>46</v>
      </c>
      <c r="CV19" t="s">
        <v>515</v>
      </c>
      <c r="CW19" t="s">
        <v>225</v>
      </c>
    </row>
    <row r="20" spans="1:101" x14ac:dyDescent="0.45">
      <c r="B20" t="s">
        <v>439</v>
      </c>
      <c r="C20" t="s">
        <v>255</v>
      </c>
      <c r="D20" t="s">
        <v>187</v>
      </c>
      <c r="E20" t="s">
        <v>450</v>
      </c>
      <c r="F20" t="s">
        <v>151</v>
      </c>
      <c r="G20" t="s">
        <v>491</v>
      </c>
      <c r="H20" t="s">
        <v>51</v>
      </c>
      <c r="I20" t="s">
        <v>226</v>
      </c>
      <c r="J20" t="s">
        <v>386</v>
      </c>
      <c r="K20" t="s">
        <v>453</v>
      </c>
      <c r="L20" t="s">
        <v>13</v>
      </c>
      <c r="M20" t="s">
        <v>150</v>
      </c>
      <c r="N20" t="s">
        <v>97</v>
      </c>
      <c r="O20" t="s">
        <v>367</v>
      </c>
      <c r="P20" t="s">
        <v>351</v>
      </c>
      <c r="Q20" t="s">
        <v>105</v>
      </c>
      <c r="R20" t="s">
        <v>443</v>
      </c>
      <c r="S20" t="s">
        <v>472</v>
      </c>
      <c r="T20" t="s">
        <v>230</v>
      </c>
      <c r="U20" t="s">
        <v>356</v>
      </c>
      <c r="V20" t="s">
        <v>235</v>
      </c>
      <c r="W20" t="s">
        <v>397</v>
      </c>
      <c r="X20" t="s">
        <v>119</v>
      </c>
      <c r="Y20" t="s">
        <v>269</v>
      </c>
      <c r="Z20" t="s">
        <v>339</v>
      </c>
      <c r="AA20" t="s">
        <v>512</v>
      </c>
      <c r="AB20" t="s">
        <v>455</v>
      </c>
      <c r="AC20" t="s">
        <v>392</v>
      </c>
      <c r="AD20" t="s">
        <v>79</v>
      </c>
      <c r="AE20" t="s">
        <v>302</v>
      </c>
      <c r="AF20" t="s">
        <v>144</v>
      </c>
      <c r="AG20" t="s">
        <v>13</v>
      </c>
      <c r="AH20" t="s">
        <v>382</v>
      </c>
      <c r="AI20" t="s">
        <v>434</v>
      </c>
      <c r="AJ20" t="s">
        <v>461</v>
      </c>
      <c r="AK20" t="s">
        <v>56</v>
      </c>
      <c r="AL20" t="s">
        <v>200</v>
      </c>
      <c r="AM20" t="s">
        <v>390</v>
      </c>
      <c r="AN20" t="s">
        <v>367</v>
      </c>
      <c r="AO20" t="s">
        <v>458</v>
      </c>
      <c r="AP20" t="s">
        <v>446</v>
      </c>
      <c r="AQ20" t="s">
        <v>24</v>
      </c>
      <c r="AR20" t="s">
        <v>349</v>
      </c>
      <c r="AS20" t="s">
        <v>9</v>
      </c>
      <c r="AT20" t="s">
        <v>387</v>
      </c>
      <c r="AU20" t="s">
        <v>399</v>
      </c>
      <c r="AV20" t="s">
        <v>120</v>
      </c>
      <c r="AW20" t="s">
        <v>420</v>
      </c>
      <c r="AX20" t="s">
        <v>239</v>
      </c>
      <c r="AY20" t="s">
        <v>402</v>
      </c>
      <c r="AZ20" t="s">
        <v>305</v>
      </c>
      <c r="BA20" t="s">
        <v>110</v>
      </c>
      <c r="BB20" t="s">
        <v>149</v>
      </c>
      <c r="BC20" t="s">
        <v>396</v>
      </c>
      <c r="BD20" t="s">
        <v>325</v>
      </c>
      <c r="BE20" t="s">
        <v>286</v>
      </c>
      <c r="BF20" t="s">
        <v>477</v>
      </c>
      <c r="BG20" t="s">
        <v>114</v>
      </c>
      <c r="BH20" t="s">
        <v>511</v>
      </c>
      <c r="BI20" t="s">
        <v>428</v>
      </c>
      <c r="BJ20" t="s">
        <v>69</v>
      </c>
      <c r="BK20" t="s">
        <v>413</v>
      </c>
      <c r="BL20" t="s">
        <v>509</v>
      </c>
      <c r="BM20" t="s">
        <v>226</v>
      </c>
      <c r="BN20" t="s">
        <v>297</v>
      </c>
      <c r="BO20" t="s">
        <v>89</v>
      </c>
      <c r="BP20" t="s">
        <v>240</v>
      </c>
      <c r="BQ20" t="s">
        <v>491</v>
      </c>
      <c r="BR20" t="s">
        <v>302</v>
      </c>
      <c r="BS20" t="s">
        <v>104</v>
      </c>
      <c r="BT20" t="s">
        <v>242</v>
      </c>
      <c r="BU20" t="s">
        <v>322</v>
      </c>
      <c r="BV20" t="s">
        <v>467</v>
      </c>
      <c r="BW20" t="s">
        <v>153</v>
      </c>
      <c r="BX20" t="s">
        <v>261</v>
      </c>
      <c r="BY20" t="s">
        <v>80</v>
      </c>
      <c r="BZ20" t="s">
        <v>61</v>
      </c>
      <c r="CA20" t="s">
        <v>329</v>
      </c>
      <c r="CB20" t="s">
        <v>216</v>
      </c>
      <c r="CC20" t="s">
        <v>283</v>
      </c>
      <c r="CD20" t="s">
        <v>297</v>
      </c>
      <c r="CE20" t="s">
        <v>187</v>
      </c>
      <c r="CF20" t="s">
        <v>198</v>
      </c>
      <c r="CG20" t="s">
        <v>51</v>
      </c>
      <c r="CH20" t="s">
        <v>461</v>
      </c>
      <c r="CI20" t="s">
        <v>465</v>
      </c>
      <c r="CJ20" t="s">
        <v>235</v>
      </c>
      <c r="CK20" t="s">
        <v>401</v>
      </c>
      <c r="CL20" t="s">
        <v>221</v>
      </c>
      <c r="CM20" t="s">
        <v>481</v>
      </c>
      <c r="CN20" t="s">
        <v>402</v>
      </c>
      <c r="CO20" t="s">
        <v>147</v>
      </c>
      <c r="CP20" t="s">
        <v>50</v>
      </c>
      <c r="CQ20" t="s">
        <v>340</v>
      </c>
      <c r="CR20" t="s">
        <v>419</v>
      </c>
      <c r="CS20" t="s">
        <v>412</v>
      </c>
      <c r="CT20" t="s">
        <v>288</v>
      </c>
      <c r="CU20" t="s">
        <v>362</v>
      </c>
      <c r="CV20" t="s">
        <v>492</v>
      </c>
      <c r="CW20" t="s">
        <v>492</v>
      </c>
    </row>
    <row r="21" spans="1:101" x14ac:dyDescent="0.45">
      <c r="B21" t="s">
        <v>501</v>
      </c>
      <c r="C21" t="s">
        <v>52</v>
      </c>
      <c r="D21" t="s">
        <v>312</v>
      </c>
      <c r="E21" t="s">
        <v>430</v>
      </c>
      <c r="F21" t="s">
        <v>33</v>
      </c>
      <c r="G21" t="s">
        <v>322</v>
      </c>
      <c r="H21" t="s">
        <v>316</v>
      </c>
      <c r="I21" t="s">
        <v>46</v>
      </c>
      <c r="J21" t="s">
        <v>239</v>
      </c>
      <c r="K21" t="s">
        <v>199</v>
      </c>
      <c r="L21" t="s">
        <v>19</v>
      </c>
      <c r="M21" t="s">
        <v>139</v>
      </c>
      <c r="N21" t="s">
        <v>344</v>
      </c>
      <c r="O21" t="s">
        <v>439</v>
      </c>
      <c r="P21" t="s">
        <v>196</v>
      </c>
      <c r="Q21" t="s">
        <v>128</v>
      </c>
      <c r="R21" t="s">
        <v>465</v>
      </c>
      <c r="S21" t="s">
        <v>441</v>
      </c>
      <c r="T21" t="s">
        <v>390</v>
      </c>
      <c r="U21" t="s">
        <v>330</v>
      </c>
      <c r="V21" t="s">
        <v>336</v>
      </c>
      <c r="W21" t="s">
        <v>346</v>
      </c>
      <c r="X21" t="s">
        <v>275</v>
      </c>
      <c r="Y21" t="s">
        <v>85</v>
      </c>
      <c r="Z21" t="s">
        <v>131</v>
      </c>
      <c r="AA21" t="s">
        <v>15</v>
      </c>
      <c r="AB21" t="s">
        <v>220</v>
      </c>
      <c r="AC21" t="s">
        <v>428</v>
      </c>
      <c r="AD21" t="s">
        <v>96</v>
      </c>
      <c r="AE21" t="s">
        <v>288</v>
      </c>
      <c r="AF21" t="s">
        <v>213</v>
      </c>
      <c r="AG21" t="s">
        <v>496</v>
      </c>
      <c r="AH21" t="s">
        <v>314</v>
      </c>
      <c r="AI21" t="s">
        <v>142</v>
      </c>
      <c r="AJ21" t="s">
        <v>352</v>
      </c>
      <c r="AK21" t="s">
        <v>212</v>
      </c>
      <c r="AL21" t="s">
        <v>300</v>
      </c>
      <c r="AM21" t="s">
        <v>13</v>
      </c>
      <c r="AN21" t="s">
        <v>426</v>
      </c>
      <c r="AO21" t="s">
        <v>302</v>
      </c>
      <c r="AP21" t="s">
        <v>19</v>
      </c>
      <c r="AQ21" t="s">
        <v>346</v>
      </c>
      <c r="AR21" t="s">
        <v>54</v>
      </c>
      <c r="AS21" t="s">
        <v>354</v>
      </c>
      <c r="AT21" t="s">
        <v>59</v>
      </c>
      <c r="AU21" t="s">
        <v>320</v>
      </c>
      <c r="AV21" t="s">
        <v>462</v>
      </c>
      <c r="AW21" t="s">
        <v>314</v>
      </c>
      <c r="AX21" t="s">
        <v>475</v>
      </c>
      <c r="AY21" t="s">
        <v>223</v>
      </c>
      <c r="AZ21" t="s">
        <v>274</v>
      </c>
      <c r="BA21" t="s">
        <v>344</v>
      </c>
      <c r="BB21" t="s">
        <v>144</v>
      </c>
      <c r="BC21" t="s">
        <v>287</v>
      </c>
      <c r="BD21" t="s">
        <v>123</v>
      </c>
      <c r="BE21" t="s">
        <v>251</v>
      </c>
      <c r="BF21" t="s">
        <v>265</v>
      </c>
      <c r="BG21" t="s">
        <v>457</v>
      </c>
      <c r="BH21" t="s">
        <v>473</v>
      </c>
      <c r="BI21" t="s">
        <v>476</v>
      </c>
      <c r="BJ21" t="s">
        <v>315</v>
      </c>
      <c r="BK21" t="s">
        <v>32</v>
      </c>
      <c r="BL21" t="s">
        <v>131</v>
      </c>
      <c r="BM21" t="s">
        <v>266</v>
      </c>
      <c r="BN21" t="s">
        <v>387</v>
      </c>
      <c r="BO21" t="s">
        <v>403</v>
      </c>
      <c r="BP21" t="s">
        <v>163</v>
      </c>
      <c r="BQ21" t="s">
        <v>155</v>
      </c>
      <c r="BR21" t="s">
        <v>10</v>
      </c>
      <c r="BS21" t="s">
        <v>450</v>
      </c>
      <c r="BT21" t="s">
        <v>407</v>
      </c>
      <c r="BU21" t="s">
        <v>119</v>
      </c>
      <c r="BV21" t="s">
        <v>47</v>
      </c>
      <c r="BW21" t="s">
        <v>326</v>
      </c>
      <c r="BX21" t="s">
        <v>16</v>
      </c>
      <c r="BY21" t="s">
        <v>306</v>
      </c>
      <c r="BZ21" t="s">
        <v>34</v>
      </c>
      <c r="CA21" t="s">
        <v>401</v>
      </c>
      <c r="CB21" t="s">
        <v>284</v>
      </c>
      <c r="CC21" t="s">
        <v>305</v>
      </c>
      <c r="CD21" t="s">
        <v>309</v>
      </c>
      <c r="CE21" t="s">
        <v>92</v>
      </c>
      <c r="CF21" t="s">
        <v>61</v>
      </c>
      <c r="CG21" t="s">
        <v>464</v>
      </c>
      <c r="CH21" t="s">
        <v>245</v>
      </c>
      <c r="CI21" t="s">
        <v>241</v>
      </c>
      <c r="CJ21" t="s">
        <v>75</v>
      </c>
      <c r="CK21" t="s">
        <v>308</v>
      </c>
      <c r="CL21" t="s">
        <v>336</v>
      </c>
      <c r="CM21" t="s">
        <v>23</v>
      </c>
      <c r="CN21" t="s">
        <v>16</v>
      </c>
      <c r="CO21" t="s">
        <v>29</v>
      </c>
      <c r="CP21" t="s">
        <v>262</v>
      </c>
      <c r="CQ21" t="s">
        <v>120</v>
      </c>
      <c r="CR21" t="s">
        <v>143</v>
      </c>
      <c r="CS21" t="s">
        <v>422</v>
      </c>
      <c r="CT21" t="s">
        <v>371</v>
      </c>
      <c r="CU21" t="s">
        <v>471</v>
      </c>
      <c r="CV21" t="s">
        <v>368</v>
      </c>
      <c r="CW21" t="s">
        <v>315</v>
      </c>
    </row>
    <row r="22" spans="1:101" x14ac:dyDescent="0.45">
      <c r="B22" t="s">
        <v>111</v>
      </c>
      <c r="C22" t="s">
        <v>391</v>
      </c>
      <c r="D22" t="s">
        <v>411</v>
      </c>
      <c r="E22" t="s">
        <v>245</v>
      </c>
      <c r="F22" t="s">
        <v>268</v>
      </c>
      <c r="G22" t="s">
        <v>287</v>
      </c>
      <c r="H22" t="s">
        <v>146</v>
      </c>
      <c r="I22" t="s">
        <v>445</v>
      </c>
      <c r="J22" t="s">
        <v>257</v>
      </c>
      <c r="K22" t="s">
        <v>385</v>
      </c>
      <c r="L22" t="s">
        <v>233</v>
      </c>
      <c r="M22" t="s">
        <v>513</v>
      </c>
      <c r="N22" t="s">
        <v>111</v>
      </c>
      <c r="O22" t="s">
        <v>477</v>
      </c>
      <c r="P22" t="s">
        <v>474</v>
      </c>
      <c r="Q22" t="s">
        <v>294</v>
      </c>
      <c r="R22" t="s">
        <v>40</v>
      </c>
      <c r="S22" t="s">
        <v>158</v>
      </c>
      <c r="T22" t="s">
        <v>243</v>
      </c>
      <c r="U22" t="s">
        <v>46</v>
      </c>
      <c r="V22" t="s">
        <v>410</v>
      </c>
      <c r="W22" t="s">
        <v>64</v>
      </c>
      <c r="X22" t="s">
        <v>23</v>
      </c>
      <c r="Y22" t="s">
        <v>448</v>
      </c>
      <c r="Z22" t="s">
        <v>446</v>
      </c>
      <c r="AA22" t="s">
        <v>354</v>
      </c>
      <c r="AB22" t="s">
        <v>381</v>
      </c>
      <c r="AC22" t="s">
        <v>105</v>
      </c>
      <c r="AD22" t="s">
        <v>511</v>
      </c>
      <c r="AE22" t="s">
        <v>285</v>
      </c>
      <c r="AF22" t="s">
        <v>15</v>
      </c>
      <c r="AG22" t="s">
        <v>357</v>
      </c>
      <c r="AH22" t="s">
        <v>91</v>
      </c>
      <c r="AI22" t="s">
        <v>206</v>
      </c>
      <c r="AJ22" t="s">
        <v>444</v>
      </c>
      <c r="AK22" t="s">
        <v>396</v>
      </c>
      <c r="AL22" t="s">
        <v>91</v>
      </c>
      <c r="AM22" t="s">
        <v>310</v>
      </c>
      <c r="AN22" t="s">
        <v>341</v>
      </c>
      <c r="AO22" t="s">
        <v>114</v>
      </c>
      <c r="AP22" t="s">
        <v>466</v>
      </c>
      <c r="AQ22" t="s">
        <v>146</v>
      </c>
      <c r="AR22" t="s">
        <v>387</v>
      </c>
      <c r="AS22" t="s">
        <v>510</v>
      </c>
      <c r="AT22" t="s">
        <v>239</v>
      </c>
      <c r="AU22" t="s">
        <v>470</v>
      </c>
      <c r="AV22" t="s">
        <v>413</v>
      </c>
      <c r="AW22" t="s">
        <v>492</v>
      </c>
      <c r="AX22" t="s">
        <v>9</v>
      </c>
      <c r="AY22" t="s">
        <v>251</v>
      </c>
      <c r="AZ22" t="s">
        <v>474</v>
      </c>
      <c r="BA22" t="s">
        <v>372</v>
      </c>
      <c r="BB22" t="s">
        <v>335</v>
      </c>
      <c r="BC22" t="s">
        <v>141</v>
      </c>
      <c r="BD22" t="s">
        <v>19</v>
      </c>
      <c r="BE22" t="s">
        <v>460</v>
      </c>
      <c r="BF22" t="s">
        <v>226</v>
      </c>
      <c r="BG22" t="s">
        <v>302</v>
      </c>
      <c r="BH22" t="s">
        <v>452</v>
      </c>
      <c r="BI22" t="s">
        <v>284</v>
      </c>
      <c r="BJ22" t="s">
        <v>294</v>
      </c>
      <c r="BK22" t="s">
        <v>271</v>
      </c>
      <c r="BL22" t="s">
        <v>271</v>
      </c>
      <c r="BM22" t="s">
        <v>367</v>
      </c>
      <c r="BN22" t="s">
        <v>490</v>
      </c>
      <c r="BO22" t="s">
        <v>264</v>
      </c>
      <c r="BP22" t="s">
        <v>61</v>
      </c>
      <c r="BQ22" t="s">
        <v>240</v>
      </c>
      <c r="BR22" t="s">
        <v>254</v>
      </c>
      <c r="BS22" t="s">
        <v>408</v>
      </c>
      <c r="BT22" t="s">
        <v>33</v>
      </c>
      <c r="BU22" t="s">
        <v>291</v>
      </c>
      <c r="BV22" t="s">
        <v>86</v>
      </c>
      <c r="BW22" t="s">
        <v>319</v>
      </c>
      <c r="BX22" t="s">
        <v>330</v>
      </c>
      <c r="BY22" t="s">
        <v>312</v>
      </c>
      <c r="BZ22" t="s">
        <v>189</v>
      </c>
      <c r="CA22" t="s">
        <v>340</v>
      </c>
      <c r="CB22" t="s">
        <v>82</v>
      </c>
      <c r="CC22" t="s">
        <v>77</v>
      </c>
      <c r="CD22" t="s">
        <v>127</v>
      </c>
      <c r="CE22" t="s">
        <v>448</v>
      </c>
      <c r="CF22" t="s">
        <v>233</v>
      </c>
      <c r="CG22" t="s">
        <v>301</v>
      </c>
      <c r="CH22" t="s">
        <v>226</v>
      </c>
      <c r="CI22" t="s">
        <v>158</v>
      </c>
      <c r="CJ22" t="s">
        <v>276</v>
      </c>
      <c r="CK22" t="s">
        <v>230</v>
      </c>
      <c r="CL22" t="s">
        <v>455</v>
      </c>
      <c r="CM22" t="s">
        <v>6</v>
      </c>
      <c r="CN22" t="s">
        <v>125</v>
      </c>
      <c r="CO22" t="s">
        <v>215</v>
      </c>
      <c r="CP22" t="s">
        <v>401</v>
      </c>
      <c r="CQ22" t="s">
        <v>85</v>
      </c>
      <c r="CR22" t="s">
        <v>302</v>
      </c>
      <c r="CS22" t="s">
        <v>286</v>
      </c>
      <c r="CT22" t="s">
        <v>441</v>
      </c>
      <c r="CU22" t="s">
        <v>352</v>
      </c>
      <c r="CV22" t="s">
        <v>302</v>
      </c>
      <c r="CW22" t="s">
        <v>182</v>
      </c>
    </row>
    <row r="23" spans="1:101" x14ac:dyDescent="0.45">
      <c r="B23" t="s">
        <v>516</v>
      </c>
      <c r="C23" t="s">
        <v>28</v>
      </c>
      <c r="D23" t="s">
        <v>422</v>
      </c>
      <c r="E23" t="s">
        <v>29</v>
      </c>
      <c r="F23" t="s">
        <v>492</v>
      </c>
      <c r="G23" t="s">
        <v>299</v>
      </c>
      <c r="H23" t="s">
        <v>234</v>
      </c>
      <c r="I23" t="s">
        <v>370</v>
      </c>
      <c r="J23" t="s">
        <v>385</v>
      </c>
      <c r="K23" t="s">
        <v>311</v>
      </c>
      <c r="L23" t="s">
        <v>86</v>
      </c>
      <c r="M23" t="s">
        <v>315</v>
      </c>
      <c r="N23" t="s">
        <v>304</v>
      </c>
      <c r="O23" t="s">
        <v>103</v>
      </c>
      <c r="P23" t="s">
        <v>45</v>
      </c>
      <c r="Q23" t="s">
        <v>260</v>
      </c>
      <c r="R23" t="s">
        <v>161</v>
      </c>
      <c r="S23" t="s">
        <v>230</v>
      </c>
      <c r="T23" t="s">
        <v>443</v>
      </c>
      <c r="U23" t="s">
        <v>74</v>
      </c>
      <c r="V23" t="s">
        <v>63</v>
      </c>
      <c r="W23" t="s">
        <v>489</v>
      </c>
      <c r="X23" t="s">
        <v>219</v>
      </c>
      <c r="Y23" t="s">
        <v>144</v>
      </c>
      <c r="Z23" t="s">
        <v>1</v>
      </c>
      <c r="AA23" t="s">
        <v>208</v>
      </c>
      <c r="AB23" t="s">
        <v>204</v>
      </c>
      <c r="AC23" t="s">
        <v>57</v>
      </c>
      <c r="AD23" t="s">
        <v>191</v>
      </c>
      <c r="AE23" t="s">
        <v>263</v>
      </c>
      <c r="AF23" t="s">
        <v>71</v>
      </c>
      <c r="AG23" t="s">
        <v>322</v>
      </c>
      <c r="AH23" t="s">
        <v>418</v>
      </c>
      <c r="AI23" t="s">
        <v>431</v>
      </c>
      <c r="AJ23" t="s">
        <v>339</v>
      </c>
      <c r="AK23" t="s">
        <v>54</v>
      </c>
      <c r="AL23" t="s">
        <v>444</v>
      </c>
      <c r="AM23" t="s">
        <v>399</v>
      </c>
      <c r="AN23" t="s">
        <v>336</v>
      </c>
      <c r="AO23" t="s">
        <v>38</v>
      </c>
      <c r="AP23" t="s">
        <v>429</v>
      </c>
      <c r="AQ23" t="s">
        <v>393</v>
      </c>
      <c r="AR23" t="s">
        <v>148</v>
      </c>
      <c r="AS23" t="s">
        <v>447</v>
      </c>
      <c r="AT23" t="s">
        <v>508</v>
      </c>
      <c r="AU23" t="s">
        <v>198</v>
      </c>
      <c r="AV23" t="s">
        <v>236</v>
      </c>
      <c r="AW23" t="s">
        <v>489</v>
      </c>
      <c r="AX23" t="s">
        <v>446</v>
      </c>
      <c r="AY23" t="s">
        <v>49</v>
      </c>
      <c r="AZ23" t="s">
        <v>324</v>
      </c>
      <c r="BA23" t="s">
        <v>197</v>
      </c>
      <c r="BB23" t="s">
        <v>59</v>
      </c>
      <c r="BC23" t="s">
        <v>265</v>
      </c>
      <c r="BD23" t="s">
        <v>429</v>
      </c>
      <c r="BE23" t="s">
        <v>31</v>
      </c>
      <c r="BF23" t="s">
        <v>439</v>
      </c>
      <c r="BG23" t="s">
        <v>344</v>
      </c>
      <c r="BH23" t="s">
        <v>182</v>
      </c>
      <c r="BI23" t="s">
        <v>18</v>
      </c>
      <c r="BJ23" t="s">
        <v>42</v>
      </c>
      <c r="BK23" t="s">
        <v>138</v>
      </c>
      <c r="BL23" t="s">
        <v>415</v>
      </c>
      <c r="BM23" t="s">
        <v>4</v>
      </c>
      <c r="BN23" t="s">
        <v>312</v>
      </c>
      <c r="BO23" t="s">
        <v>190</v>
      </c>
      <c r="BP23" t="s">
        <v>334</v>
      </c>
      <c r="BQ23" t="s">
        <v>63</v>
      </c>
      <c r="BR23" t="s">
        <v>479</v>
      </c>
      <c r="BS23" t="s">
        <v>182</v>
      </c>
      <c r="BT23" t="s">
        <v>75</v>
      </c>
      <c r="BU23" t="s">
        <v>83</v>
      </c>
      <c r="BV23" t="s">
        <v>462</v>
      </c>
      <c r="BW23" t="s">
        <v>455</v>
      </c>
      <c r="BX23" t="s">
        <v>345</v>
      </c>
      <c r="BY23" t="s">
        <v>182</v>
      </c>
      <c r="BZ23" t="s">
        <v>186</v>
      </c>
      <c r="CA23" t="s">
        <v>10</v>
      </c>
      <c r="CB23" t="s">
        <v>52</v>
      </c>
      <c r="CC23" t="s">
        <v>6</v>
      </c>
      <c r="CD23" t="s">
        <v>225</v>
      </c>
      <c r="CE23" t="s">
        <v>363</v>
      </c>
      <c r="CF23" t="s">
        <v>279</v>
      </c>
      <c r="CG23" t="s">
        <v>9</v>
      </c>
      <c r="CH23" t="s">
        <v>514</v>
      </c>
      <c r="CI23" t="s">
        <v>73</v>
      </c>
      <c r="CJ23" t="s">
        <v>394</v>
      </c>
      <c r="CK23" t="s">
        <v>387</v>
      </c>
      <c r="CL23" t="s">
        <v>449</v>
      </c>
      <c r="CM23" t="s">
        <v>492</v>
      </c>
      <c r="CN23" t="s">
        <v>3</v>
      </c>
      <c r="CO23" t="s">
        <v>219</v>
      </c>
      <c r="CP23" t="s">
        <v>397</v>
      </c>
      <c r="CQ23" t="s">
        <v>449</v>
      </c>
      <c r="CR23" t="s">
        <v>148</v>
      </c>
      <c r="CS23" t="s">
        <v>295</v>
      </c>
      <c r="CT23" t="s">
        <v>450</v>
      </c>
      <c r="CU23" t="s">
        <v>294</v>
      </c>
      <c r="CV23" t="s">
        <v>161</v>
      </c>
      <c r="CW23" t="s">
        <v>260</v>
      </c>
    </row>
    <row r="24" spans="1:101" x14ac:dyDescent="0.45">
      <c r="A24" t="s">
        <v>99</v>
      </c>
      <c r="B24">
        <v>50</v>
      </c>
      <c r="C24">
        <v>50</v>
      </c>
      <c r="D24">
        <v>50</v>
      </c>
      <c r="E24">
        <v>50</v>
      </c>
      <c r="F24">
        <v>50</v>
      </c>
      <c r="G24">
        <v>50</v>
      </c>
      <c r="H24">
        <v>50</v>
      </c>
      <c r="I24">
        <v>50</v>
      </c>
      <c r="J24">
        <v>50</v>
      </c>
      <c r="K24">
        <v>50</v>
      </c>
      <c r="L24">
        <v>50</v>
      </c>
      <c r="M24">
        <v>50</v>
      </c>
      <c r="N24">
        <v>50</v>
      </c>
      <c r="O24">
        <v>50</v>
      </c>
      <c r="P24">
        <v>50</v>
      </c>
      <c r="Q24">
        <v>50</v>
      </c>
      <c r="R24">
        <v>50</v>
      </c>
      <c r="S24">
        <v>50</v>
      </c>
      <c r="T24">
        <v>50</v>
      </c>
      <c r="U24">
        <v>50</v>
      </c>
      <c r="V24">
        <v>50</v>
      </c>
      <c r="W24">
        <v>50</v>
      </c>
      <c r="X24">
        <v>50</v>
      </c>
      <c r="Y24">
        <v>50</v>
      </c>
      <c r="Z24">
        <v>50</v>
      </c>
      <c r="AA24">
        <v>50</v>
      </c>
      <c r="AB24">
        <v>50</v>
      </c>
      <c r="AC24">
        <v>50</v>
      </c>
      <c r="AD24">
        <v>50</v>
      </c>
      <c r="AE24">
        <v>50</v>
      </c>
      <c r="AF24">
        <v>50</v>
      </c>
      <c r="AG24">
        <v>50</v>
      </c>
      <c r="AH24">
        <v>50</v>
      </c>
      <c r="AI24">
        <v>50</v>
      </c>
      <c r="AJ24">
        <v>50</v>
      </c>
      <c r="AK24">
        <v>50</v>
      </c>
      <c r="AL24">
        <v>50</v>
      </c>
      <c r="AM24">
        <v>50</v>
      </c>
      <c r="AN24">
        <v>50</v>
      </c>
      <c r="AO24">
        <v>50</v>
      </c>
      <c r="AP24">
        <v>50</v>
      </c>
      <c r="AQ24">
        <v>50</v>
      </c>
      <c r="AR24">
        <v>50</v>
      </c>
      <c r="AS24">
        <v>50</v>
      </c>
      <c r="AT24">
        <v>50</v>
      </c>
      <c r="AU24">
        <v>50</v>
      </c>
      <c r="AV24">
        <v>50</v>
      </c>
      <c r="AW24">
        <v>50</v>
      </c>
      <c r="AX24">
        <v>50</v>
      </c>
      <c r="AY24">
        <v>50</v>
      </c>
      <c r="AZ24">
        <v>50</v>
      </c>
      <c r="BA24">
        <v>50</v>
      </c>
      <c r="BB24">
        <v>50</v>
      </c>
      <c r="BC24">
        <v>50</v>
      </c>
      <c r="BD24">
        <v>50</v>
      </c>
      <c r="BE24">
        <v>50</v>
      </c>
      <c r="BF24">
        <v>50</v>
      </c>
      <c r="BG24">
        <v>50</v>
      </c>
      <c r="BH24">
        <v>50</v>
      </c>
      <c r="BI24">
        <v>50</v>
      </c>
      <c r="BJ24">
        <v>50</v>
      </c>
      <c r="BK24">
        <v>50</v>
      </c>
      <c r="BL24">
        <v>50</v>
      </c>
      <c r="BM24">
        <v>50</v>
      </c>
      <c r="BN24">
        <v>50</v>
      </c>
      <c r="BO24">
        <v>50</v>
      </c>
      <c r="BP24">
        <v>50</v>
      </c>
      <c r="BQ24">
        <v>50</v>
      </c>
      <c r="BR24">
        <v>50</v>
      </c>
      <c r="BS24">
        <v>50</v>
      </c>
      <c r="BT24">
        <v>50</v>
      </c>
      <c r="BU24">
        <v>50</v>
      </c>
      <c r="BV24">
        <v>50</v>
      </c>
      <c r="BW24">
        <v>50</v>
      </c>
      <c r="BX24">
        <v>50</v>
      </c>
      <c r="BY24">
        <v>50</v>
      </c>
      <c r="BZ24">
        <v>50</v>
      </c>
      <c r="CA24">
        <v>50</v>
      </c>
      <c r="CB24">
        <v>50</v>
      </c>
      <c r="CC24">
        <v>50</v>
      </c>
      <c r="CD24">
        <v>50</v>
      </c>
      <c r="CE24">
        <v>50</v>
      </c>
      <c r="CF24">
        <v>50</v>
      </c>
      <c r="CG24">
        <v>50</v>
      </c>
      <c r="CH24">
        <v>50</v>
      </c>
      <c r="CI24">
        <v>50</v>
      </c>
      <c r="CJ24">
        <v>50</v>
      </c>
      <c r="CK24">
        <v>50</v>
      </c>
      <c r="CL24">
        <v>50</v>
      </c>
      <c r="CM24">
        <v>50</v>
      </c>
      <c r="CN24">
        <v>50</v>
      </c>
      <c r="CO24">
        <v>50</v>
      </c>
      <c r="CP24">
        <v>50</v>
      </c>
      <c r="CQ24">
        <v>50</v>
      </c>
      <c r="CR24">
        <v>50</v>
      </c>
      <c r="CS24">
        <v>50</v>
      </c>
      <c r="CT24">
        <v>50</v>
      </c>
      <c r="CU24">
        <v>50</v>
      </c>
      <c r="CV24">
        <v>50</v>
      </c>
      <c r="CW24">
        <v>50</v>
      </c>
    </row>
    <row r="25" spans="1:101" x14ac:dyDescent="0.45">
      <c r="A25" t="s">
        <v>100</v>
      </c>
      <c r="B25">
        <v>31</v>
      </c>
      <c r="C25">
        <v>65</v>
      </c>
      <c r="D25">
        <v>21</v>
      </c>
      <c r="E25">
        <v>41</v>
      </c>
      <c r="F25">
        <v>17</v>
      </c>
      <c r="G25">
        <v>35</v>
      </c>
      <c r="H25">
        <v>25</v>
      </c>
      <c r="I25">
        <v>18</v>
      </c>
      <c r="J25">
        <v>21</v>
      </c>
      <c r="K25">
        <v>13</v>
      </c>
      <c r="L25">
        <v>36</v>
      </c>
      <c r="M25">
        <v>9</v>
      </c>
      <c r="N25">
        <v>35</v>
      </c>
      <c r="O25">
        <v>11</v>
      </c>
      <c r="P25">
        <v>15</v>
      </c>
      <c r="Q25">
        <v>15</v>
      </c>
      <c r="R25">
        <v>25</v>
      </c>
      <c r="S25">
        <v>27</v>
      </c>
      <c r="T25">
        <v>39</v>
      </c>
      <c r="U25">
        <v>15</v>
      </c>
      <c r="V25">
        <v>31</v>
      </c>
      <c r="W25">
        <v>25</v>
      </c>
      <c r="X25">
        <v>31</v>
      </c>
      <c r="Y25">
        <v>26</v>
      </c>
      <c r="Z25">
        <v>27</v>
      </c>
      <c r="AA25">
        <v>34</v>
      </c>
      <c r="AB25">
        <v>29</v>
      </c>
      <c r="AC25">
        <v>67</v>
      </c>
      <c r="AD25">
        <v>26</v>
      </c>
      <c r="AE25">
        <v>16</v>
      </c>
      <c r="AF25">
        <v>22</v>
      </c>
      <c r="AG25">
        <v>30</v>
      </c>
      <c r="AH25">
        <v>34</v>
      </c>
      <c r="AI25">
        <v>13</v>
      </c>
      <c r="AJ25">
        <v>28</v>
      </c>
      <c r="AK25">
        <v>15</v>
      </c>
      <c r="AL25">
        <v>18</v>
      </c>
      <c r="AM25">
        <v>37</v>
      </c>
      <c r="AN25">
        <v>18</v>
      </c>
      <c r="AO25">
        <v>23</v>
      </c>
      <c r="AP25">
        <v>21</v>
      </c>
      <c r="AQ25">
        <v>30</v>
      </c>
      <c r="AR25">
        <v>18</v>
      </c>
      <c r="AS25">
        <v>113</v>
      </c>
      <c r="AT25">
        <v>25</v>
      </c>
      <c r="AU25">
        <v>16</v>
      </c>
      <c r="AV25">
        <v>35</v>
      </c>
      <c r="AW25">
        <v>73</v>
      </c>
      <c r="AX25">
        <v>74</v>
      </c>
      <c r="AY25">
        <v>32</v>
      </c>
      <c r="AZ25">
        <v>37</v>
      </c>
      <c r="BA25">
        <v>22</v>
      </c>
      <c r="BB25">
        <v>25</v>
      </c>
      <c r="BC25">
        <v>40</v>
      </c>
      <c r="BD25">
        <v>32</v>
      </c>
      <c r="BE25">
        <v>30</v>
      </c>
      <c r="BF25">
        <v>26</v>
      </c>
      <c r="BG25">
        <v>28</v>
      </c>
      <c r="BH25">
        <v>24</v>
      </c>
      <c r="BI25">
        <v>65</v>
      </c>
      <c r="BJ25">
        <v>35</v>
      </c>
      <c r="BK25">
        <v>26</v>
      </c>
      <c r="BL25">
        <v>25</v>
      </c>
      <c r="BM25">
        <v>45</v>
      </c>
      <c r="BN25">
        <v>38</v>
      </c>
      <c r="BO25">
        <v>19</v>
      </c>
      <c r="BP25">
        <v>28</v>
      </c>
      <c r="BQ25">
        <v>25</v>
      </c>
      <c r="BR25">
        <v>35</v>
      </c>
      <c r="BS25">
        <v>15</v>
      </c>
      <c r="BT25">
        <v>45</v>
      </c>
      <c r="BU25">
        <v>69</v>
      </c>
      <c r="BV25">
        <v>22</v>
      </c>
      <c r="BW25">
        <v>24</v>
      </c>
      <c r="BX25">
        <v>30</v>
      </c>
      <c r="BY25">
        <v>25</v>
      </c>
      <c r="BZ25">
        <v>36</v>
      </c>
      <c r="CA25">
        <v>13</v>
      </c>
      <c r="CB25">
        <v>87</v>
      </c>
      <c r="CC25">
        <v>29</v>
      </c>
      <c r="CD25">
        <v>41</v>
      </c>
      <c r="CE25">
        <v>34</v>
      </c>
      <c r="CF25">
        <v>21</v>
      </c>
      <c r="CG25">
        <v>65</v>
      </c>
      <c r="CH25">
        <v>41</v>
      </c>
      <c r="CI25">
        <v>31</v>
      </c>
      <c r="CJ25">
        <v>44</v>
      </c>
      <c r="CK25">
        <v>22</v>
      </c>
      <c r="CL25">
        <v>46</v>
      </c>
      <c r="CM25">
        <v>39</v>
      </c>
      <c r="CN25">
        <v>40</v>
      </c>
      <c r="CO25">
        <v>23</v>
      </c>
      <c r="CP25">
        <v>37</v>
      </c>
      <c r="CQ25">
        <v>27</v>
      </c>
      <c r="CR25">
        <v>84</v>
      </c>
      <c r="CS25">
        <v>39</v>
      </c>
      <c r="CT25">
        <v>28</v>
      </c>
      <c r="CU25">
        <v>14</v>
      </c>
      <c r="CV25">
        <v>51</v>
      </c>
      <c r="CW25">
        <v>40</v>
      </c>
    </row>
    <row r="26" spans="1:101" x14ac:dyDescent="0.45">
      <c r="A26" t="s">
        <v>101</v>
      </c>
      <c r="B26">
        <v>3</v>
      </c>
      <c r="C26">
        <v>1</v>
      </c>
      <c r="D26">
        <v>2</v>
      </c>
      <c r="E26">
        <v>0</v>
      </c>
      <c r="F26">
        <v>0</v>
      </c>
      <c r="G26">
        <v>7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5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3</v>
      </c>
      <c r="BQ26">
        <v>8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2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0</v>
      </c>
      <c r="CE26">
        <v>0</v>
      </c>
      <c r="CF26">
        <v>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6</v>
      </c>
      <c r="CS26">
        <v>0</v>
      </c>
      <c r="CT26">
        <v>1</v>
      </c>
      <c r="CU26">
        <v>0</v>
      </c>
      <c r="CV26">
        <v>0</v>
      </c>
      <c r="CW26">
        <v>0</v>
      </c>
    </row>
    <row r="27" spans="1:101" x14ac:dyDescent="0.45">
      <c r="A27" t="s">
        <v>102</v>
      </c>
      <c r="B27">
        <v>18</v>
      </c>
      <c r="C27">
        <v>13</v>
      </c>
      <c r="D27">
        <v>5</v>
      </c>
      <c r="E27">
        <v>12</v>
      </c>
      <c r="F27">
        <v>0</v>
      </c>
      <c r="G27">
        <v>11</v>
      </c>
      <c r="H27">
        <v>2</v>
      </c>
      <c r="I27">
        <v>9</v>
      </c>
      <c r="J27">
        <v>3</v>
      </c>
      <c r="K27">
        <v>2</v>
      </c>
      <c r="L27">
        <v>12</v>
      </c>
      <c r="M27">
        <v>3</v>
      </c>
      <c r="N27">
        <v>15</v>
      </c>
      <c r="O27">
        <v>3</v>
      </c>
      <c r="P27">
        <v>4</v>
      </c>
      <c r="Q27">
        <v>2</v>
      </c>
      <c r="R27">
        <v>5</v>
      </c>
      <c r="S27">
        <v>7</v>
      </c>
      <c r="T27">
        <v>10</v>
      </c>
      <c r="U27">
        <v>2</v>
      </c>
      <c r="V27">
        <v>3</v>
      </c>
      <c r="W27">
        <v>2</v>
      </c>
      <c r="X27">
        <v>1</v>
      </c>
      <c r="Y27">
        <v>12</v>
      </c>
      <c r="Z27">
        <v>7</v>
      </c>
      <c r="AA27">
        <v>9</v>
      </c>
      <c r="AB27">
        <v>8</v>
      </c>
      <c r="AC27">
        <v>8</v>
      </c>
      <c r="AD27">
        <v>3</v>
      </c>
      <c r="AE27">
        <v>2</v>
      </c>
      <c r="AF27">
        <v>2</v>
      </c>
      <c r="AG27">
        <v>3</v>
      </c>
      <c r="AH27">
        <v>7</v>
      </c>
      <c r="AI27">
        <v>3</v>
      </c>
      <c r="AJ27">
        <v>6</v>
      </c>
      <c r="AK27">
        <v>4</v>
      </c>
      <c r="AL27">
        <v>3</v>
      </c>
      <c r="AM27">
        <v>3</v>
      </c>
      <c r="AN27">
        <v>4</v>
      </c>
      <c r="AO27">
        <v>5</v>
      </c>
      <c r="AP27">
        <v>1</v>
      </c>
      <c r="AQ27">
        <v>3</v>
      </c>
      <c r="AR27">
        <v>0</v>
      </c>
      <c r="AS27">
        <v>3</v>
      </c>
      <c r="AT27">
        <v>6</v>
      </c>
      <c r="AU27">
        <v>3</v>
      </c>
      <c r="AV27">
        <v>5</v>
      </c>
      <c r="AW27">
        <v>22</v>
      </c>
      <c r="AX27">
        <v>0</v>
      </c>
      <c r="AY27">
        <v>6</v>
      </c>
      <c r="AZ27">
        <v>9</v>
      </c>
      <c r="BA27">
        <v>0</v>
      </c>
      <c r="BB27">
        <v>5</v>
      </c>
      <c r="BC27">
        <v>10</v>
      </c>
      <c r="BD27">
        <v>2</v>
      </c>
      <c r="BE27">
        <v>6</v>
      </c>
      <c r="BF27">
        <v>2</v>
      </c>
      <c r="BG27">
        <v>16</v>
      </c>
      <c r="BH27">
        <v>1</v>
      </c>
      <c r="BI27">
        <v>20</v>
      </c>
      <c r="BJ27">
        <v>0</v>
      </c>
      <c r="BK27">
        <v>1</v>
      </c>
      <c r="BL27">
        <v>6</v>
      </c>
      <c r="BM27">
        <v>4</v>
      </c>
      <c r="BN27">
        <v>4</v>
      </c>
      <c r="BO27">
        <v>0</v>
      </c>
      <c r="BP27">
        <v>16</v>
      </c>
      <c r="BQ27">
        <v>11</v>
      </c>
      <c r="BR27">
        <v>14</v>
      </c>
      <c r="BS27">
        <v>2</v>
      </c>
      <c r="BT27">
        <v>0</v>
      </c>
      <c r="BU27">
        <v>19</v>
      </c>
      <c r="BV27">
        <v>3</v>
      </c>
      <c r="BW27">
        <v>13</v>
      </c>
      <c r="BX27">
        <v>10</v>
      </c>
      <c r="BY27">
        <v>0</v>
      </c>
      <c r="BZ27">
        <v>1</v>
      </c>
      <c r="CA27">
        <v>3</v>
      </c>
      <c r="CB27">
        <v>21</v>
      </c>
      <c r="CC27">
        <v>15</v>
      </c>
      <c r="CD27">
        <v>26</v>
      </c>
      <c r="CE27">
        <v>4</v>
      </c>
      <c r="CF27">
        <v>4</v>
      </c>
      <c r="CG27">
        <v>9</v>
      </c>
      <c r="CH27">
        <v>16</v>
      </c>
      <c r="CI27">
        <v>11</v>
      </c>
      <c r="CJ27">
        <v>7</v>
      </c>
      <c r="CK27">
        <v>4</v>
      </c>
      <c r="CL27">
        <v>2</v>
      </c>
      <c r="CM27">
        <v>12</v>
      </c>
      <c r="CN27">
        <v>13</v>
      </c>
      <c r="CO27">
        <v>3</v>
      </c>
      <c r="CP27">
        <v>5</v>
      </c>
      <c r="CQ27">
        <v>5</v>
      </c>
      <c r="CR27">
        <v>10</v>
      </c>
      <c r="CS27">
        <v>9</v>
      </c>
      <c r="CT27">
        <v>6</v>
      </c>
      <c r="CU27">
        <v>5</v>
      </c>
      <c r="CV27">
        <v>14</v>
      </c>
      <c r="CW27">
        <v>2</v>
      </c>
    </row>
    <row r="28" spans="1:101" s="2" customFormat="1" x14ac:dyDescent="0.45">
      <c r="A28" s="2" t="s">
        <v>246</v>
      </c>
      <c r="B28" s="2">
        <v>2.75E-2</v>
      </c>
      <c r="C28" s="2">
        <v>0.15679999999999999</v>
      </c>
      <c r="D28" s="2">
        <v>1.0500000000000001E-2</v>
      </c>
      <c r="E28" s="2">
        <v>3.5299999999999998E-2</v>
      </c>
      <c r="F28" s="2">
        <v>6.7999999999999996E-3</v>
      </c>
      <c r="G28" s="2">
        <v>2.75E-2</v>
      </c>
      <c r="H28" s="2">
        <v>1.3899999999999999E-2</v>
      </c>
      <c r="I28" s="2">
        <v>7.6E-3</v>
      </c>
      <c r="J28" s="2">
        <v>1.01E-2</v>
      </c>
      <c r="K28" s="2">
        <v>4.5999999999999999E-3</v>
      </c>
      <c r="L28" s="2">
        <v>2.7400000000000001E-2</v>
      </c>
      <c r="M28" s="2">
        <v>2.5999999999999999E-3</v>
      </c>
      <c r="N28" s="2">
        <v>3.3000000000000002E-2</v>
      </c>
      <c r="O28" s="2">
        <v>3.5000000000000001E-3</v>
      </c>
      <c r="P28" s="2">
        <v>5.4000000000000003E-3</v>
      </c>
      <c r="Q28" s="2">
        <v>5.4999999999999997E-3</v>
      </c>
      <c r="R28" s="2">
        <v>1.35E-2</v>
      </c>
      <c r="S28" s="2">
        <v>2.1000000000000001E-2</v>
      </c>
      <c r="T28" s="2">
        <v>3.15E-2</v>
      </c>
      <c r="U28" s="2">
        <v>5.7000000000000002E-3</v>
      </c>
      <c r="V28" s="2">
        <v>2.0199999999999999E-2</v>
      </c>
      <c r="W28" s="2">
        <v>1.37E-2</v>
      </c>
      <c r="X28" s="2">
        <v>2.1100000000000001E-2</v>
      </c>
      <c r="Y28" s="2">
        <v>1.5699999999999999E-2</v>
      </c>
      <c r="Z28" s="2">
        <v>1.67E-2</v>
      </c>
      <c r="AA28" s="2">
        <v>2.53E-2</v>
      </c>
      <c r="AB28" s="2">
        <v>1.8200000000000001E-2</v>
      </c>
      <c r="AC28" s="2">
        <v>0.16439999999999999</v>
      </c>
      <c r="AD28" s="2">
        <v>1.5100000000000001E-2</v>
      </c>
      <c r="AE28" s="2">
        <v>6.1000000000000004E-3</v>
      </c>
      <c r="AF28" s="2">
        <v>1.11E-2</v>
      </c>
      <c r="AG28" s="2">
        <v>1.9800000000000002E-2</v>
      </c>
      <c r="AH28" s="2">
        <v>2.4899999999999999E-2</v>
      </c>
      <c r="AI28" s="2">
        <v>4.4999999999999997E-3</v>
      </c>
      <c r="AJ28" s="2">
        <v>1.72E-2</v>
      </c>
      <c r="AK28" s="2">
        <v>5.4999999999999997E-3</v>
      </c>
      <c r="AL28" s="2">
        <v>7.7000000000000002E-3</v>
      </c>
      <c r="AM28" s="2">
        <v>2.93E-2</v>
      </c>
      <c r="AN28" s="2">
        <v>7.4999999999999997E-3</v>
      </c>
      <c r="AO28" s="2">
        <v>1.1900000000000001E-2</v>
      </c>
      <c r="AP28" s="2">
        <v>1.03E-2</v>
      </c>
      <c r="AQ28" s="2">
        <v>1.95E-2</v>
      </c>
      <c r="AR28" s="2">
        <v>7.4000000000000003E-3</v>
      </c>
      <c r="AS28" s="2">
        <v>0.3382</v>
      </c>
      <c r="AT28" s="2">
        <v>1.34E-2</v>
      </c>
      <c r="AU28" s="2">
        <v>6.1999999999999998E-3</v>
      </c>
      <c r="AV28" s="2">
        <v>2.5499999999999998E-2</v>
      </c>
      <c r="AW28" s="2">
        <v>0.17780000000000001</v>
      </c>
      <c r="AX28" s="2">
        <v>0.186</v>
      </c>
      <c r="AY28" s="2">
        <v>2.7799999999999998E-2</v>
      </c>
      <c r="AZ28" s="2">
        <v>3.5099999999999999E-2</v>
      </c>
      <c r="BA28" s="2">
        <v>1.0699999999999999E-2</v>
      </c>
      <c r="BB28" s="2">
        <v>1.43E-2</v>
      </c>
      <c r="BC28" s="2">
        <v>3.4099999999999998E-2</v>
      </c>
      <c r="BD28" s="2">
        <v>2.1700000000000001E-2</v>
      </c>
      <c r="BE28" s="2">
        <v>1.9800000000000002E-2</v>
      </c>
      <c r="BF28" s="2">
        <v>1.46E-2</v>
      </c>
      <c r="BG28" s="2">
        <v>1.7000000000000001E-2</v>
      </c>
      <c r="BH28" s="2">
        <v>1.2800000000000001E-2</v>
      </c>
      <c r="BI28" s="2">
        <v>0.15970000000000001</v>
      </c>
      <c r="BJ28" s="2">
        <v>2.58E-2</v>
      </c>
      <c r="BK28" s="2">
        <v>1.5100000000000001E-2</v>
      </c>
      <c r="BL28" s="2">
        <v>1.4E-2</v>
      </c>
      <c r="BM28" s="2">
        <v>4.2599999999999999E-2</v>
      </c>
      <c r="BN28" s="2">
        <v>3.1099999999999999E-2</v>
      </c>
      <c r="BO28" s="2">
        <v>8.6999999999999994E-3</v>
      </c>
      <c r="BP28" s="2">
        <v>1.8499999999999999E-2</v>
      </c>
      <c r="BQ28" s="2">
        <v>1.5900000000000001E-2</v>
      </c>
      <c r="BR28" s="2">
        <v>2.5600000000000001E-2</v>
      </c>
      <c r="BS28" s="2">
        <v>5.4999999999999997E-3</v>
      </c>
      <c r="BT28" s="2">
        <v>4.8000000000000001E-2</v>
      </c>
      <c r="BU28" s="2">
        <v>0.1661</v>
      </c>
      <c r="BV28" s="2">
        <v>1.06E-2</v>
      </c>
      <c r="BW28" s="2">
        <v>1.2699999999999999E-2</v>
      </c>
      <c r="BX28" s="2">
        <v>1.95E-2</v>
      </c>
      <c r="BY28" s="2">
        <v>1.44E-2</v>
      </c>
      <c r="BZ28" s="2">
        <v>2.8199999999999999E-2</v>
      </c>
      <c r="CA28" s="2">
        <v>4.4000000000000003E-3</v>
      </c>
      <c r="CB28" s="2">
        <v>0.2326</v>
      </c>
      <c r="CC28" s="2">
        <v>1.8100000000000002E-2</v>
      </c>
      <c r="CD28" s="2">
        <v>3.4500000000000003E-2</v>
      </c>
      <c r="CE28" s="2">
        <v>2.4E-2</v>
      </c>
      <c r="CF28" s="2">
        <v>0.01</v>
      </c>
      <c r="CG28" s="2">
        <v>9.0200000000000002E-2</v>
      </c>
      <c r="CH28" s="2">
        <v>4.1799999999999997E-2</v>
      </c>
      <c r="CI28" s="2">
        <v>2.06E-2</v>
      </c>
      <c r="CJ28" s="2">
        <v>4.6800000000000001E-2</v>
      </c>
      <c r="CK28" s="2">
        <v>1.0699999999999999E-2</v>
      </c>
      <c r="CL28" s="2">
        <v>4.3900000000000002E-2</v>
      </c>
      <c r="CM28" s="2">
        <v>3.7900000000000003E-2</v>
      </c>
      <c r="CN28" s="2">
        <v>3.44E-2</v>
      </c>
      <c r="CO28" s="2">
        <v>1.17E-2</v>
      </c>
      <c r="CP28" s="2">
        <v>2.8199999999999999E-2</v>
      </c>
      <c r="CQ28" s="2">
        <v>1.55E-2</v>
      </c>
      <c r="CR28" s="2">
        <v>0.21640000000000001</v>
      </c>
      <c r="CS28" s="2">
        <v>0.04</v>
      </c>
      <c r="CT28" s="2">
        <v>2.2700000000000001E-2</v>
      </c>
      <c r="CU28" s="2">
        <v>5.0000000000000001E-3</v>
      </c>
      <c r="CV28" s="2">
        <v>5.96E-2</v>
      </c>
      <c r="CW28" s="2">
        <v>3.9300000000000002E-2</v>
      </c>
    </row>
    <row r="29" spans="1:101" s="2" customFormat="1" x14ac:dyDescent="0.45">
      <c r="A29" s="2" t="s">
        <v>247</v>
      </c>
      <c r="B29" s="2">
        <v>0.153</v>
      </c>
      <c r="C29" s="2">
        <v>0.18609999999999999</v>
      </c>
      <c r="D29" s="2">
        <v>0.12640000000000001</v>
      </c>
      <c r="E29" s="2">
        <v>0.18790000000000001</v>
      </c>
      <c r="F29" s="2">
        <v>5.1900000000000002E-2</v>
      </c>
      <c r="G29" s="2">
        <v>0.16930000000000001</v>
      </c>
      <c r="H29" s="2">
        <v>0.1381</v>
      </c>
      <c r="I29" s="2">
        <v>0.11890000000000001</v>
      </c>
      <c r="J29" s="2">
        <v>0.1308</v>
      </c>
      <c r="K29" s="2">
        <v>4.3400000000000001E-2</v>
      </c>
      <c r="L29" s="2">
        <v>0.17269999999999999</v>
      </c>
      <c r="M29" s="2">
        <v>3.0800000000000001E-2</v>
      </c>
      <c r="N29" s="2">
        <v>0.16339999999999999</v>
      </c>
      <c r="O29" s="2">
        <v>3.6499999999999998E-2</v>
      </c>
      <c r="P29" s="2">
        <v>4.1300000000000003E-2</v>
      </c>
      <c r="Q29" s="2">
        <v>4.19E-2</v>
      </c>
      <c r="R29" s="2">
        <v>6.8000000000000005E-2</v>
      </c>
      <c r="S29" s="2">
        <v>7.9799999999999996E-2</v>
      </c>
      <c r="T29" s="2">
        <v>0.1827</v>
      </c>
      <c r="U29" s="2">
        <v>4.1000000000000002E-2</v>
      </c>
      <c r="V29" s="2">
        <v>9.5699999999999993E-2</v>
      </c>
      <c r="W29" s="2">
        <v>0.1305</v>
      </c>
      <c r="X29" s="2">
        <v>0.15290000000000001</v>
      </c>
      <c r="Y29" s="2">
        <v>0.1406</v>
      </c>
      <c r="Z29" s="2">
        <v>0.14610000000000001</v>
      </c>
      <c r="AA29" s="2">
        <v>0.16370000000000001</v>
      </c>
      <c r="AB29" s="2">
        <v>0.15</v>
      </c>
      <c r="AC29" s="2">
        <v>0.19989999999999999</v>
      </c>
      <c r="AD29" s="2">
        <v>0.14080000000000001</v>
      </c>
      <c r="AE29" s="2">
        <v>4.5199999999999997E-2</v>
      </c>
      <c r="AF29" s="2">
        <v>6.6299999999999998E-2</v>
      </c>
      <c r="AG29" s="2">
        <v>0.154</v>
      </c>
      <c r="AH29" s="2">
        <v>0.1022</v>
      </c>
      <c r="AI29" s="2">
        <v>0.1036</v>
      </c>
      <c r="AJ29" s="2">
        <v>0.1459</v>
      </c>
      <c r="AK29" s="2">
        <v>4.8500000000000001E-2</v>
      </c>
      <c r="AL29" s="2">
        <v>0.12039999999999999</v>
      </c>
      <c r="AM29" s="2">
        <v>0.17949999999999999</v>
      </c>
      <c r="AN29" s="2">
        <v>5.04E-2</v>
      </c>
      <c r="AO29" s="2">
        <v>0.2185</v>
      </c>
      <c r="AP29" s="2">
        <v>0.12820000000000001</v>
      </c>
      <c r="AQ29" s="2">
        <v>0.155</v>
      </c>
      <c r="AR29" s="2">
        <v>4.87E-2</v>
      </c>
      <c r="AS29" s="2">
        <v>0.31290000000000001</v>
      </c>
      <c r="AT29" s="2">
        <v>6.7500000000000004E-2</v>
      </c>
      <c r="AU29" s="2">
        <v>4.9399999999999999E-2</v>
      </c>
      <c r="AV29" s="2">
        <v>0.16919999999999999</v>
      </c>
      <c r="AW29" s="2">
        <v>0.20979999999999999</v>
      </c>
      <c r="AX29" s="2">
        <v>0.20519999999999999</v>
      </c>
      <c r="AY29" s="2">
        <v>0.15060000000000001</v>
      </c>
      <c r="AZ29" s="2">
        <v>0.17349999999999999</v>
      </c>
      <c r="BA29" s="2">
        <v>5.8999999999999997E-2</v>
      </c>
      <c r="BB29" s="2">
        <v>7.4099999999999999E-2</v>
      </c>
      <c r="BC29" s="2">
        <v>0.1903</v>
      </c>
      <c r="BD29" s="2">
        <v>9.8199999999999996E-2</v>
      </c>
      <c r="BE29" s="2">
        <v>0.15809999999999999</v>
      </c>
      <c r="BF29" s="2">
        <v>0.14349999999999999</v>
      </c>
      <c r="BG29" s="2">
        <v>0.14899999999999999</v>
      </c>
      <c r="BH29" s="2">
        <v>7.0300000000000001E-2</v>
      </c>
      <c r="BI29" s="2">
        <v>0.18540000000000001</v>
      </c>
      <c r="BJ29" s="2">
        <v>0.16389999999999999</v>
      </c>
      <c r="BK29" s="2">
        <v>0.1426</v>
      </c>
      <c r="BL29" s="2">
        <v>0.14019999999999999</v>
      </c>
      <c r="BM29" s="2">
        <v>0.20180000000000001</v>
      </c>
      <c r="BN29" s="2">
        <v>0.1847</v>
      </c>
      <c r="BO29" s="2">
        <v>6.1800000000000001E-2</v>
      </c>
      <c r="BP29" s="2">
        <v>0.1457</v>
      </c>
      <c r="BQ29" s="2">
        <v>0.1389</v>
      </c>
      <c r="BR29" s="2">
        <v>0.1678</v>
      </c>
      <c r="BS29" s="2">
        <v>4.3299999999999998E-2</v>
      </c>
      <c r="BT29" s="2">
        <v>0.1951</v>
      </c>
      <c r="BU29" s="2">
        <v>0.1996</v>
      </c>
      <c r="BV29" s="2">
        <v>0.12230000000000001</v>
      </c>
      <c r="BW29" s="2">
        <v>0.1368</v>
      </c>
      <c r="BX29" s="2">
        <v>0.1666</v>
      </c>
      <c r="BY29" s="2">
        <v>7.1400000000000005E-2</v>
      </c>
      <c r="BZ29" s="2">
        <v>0.1701</v>
      </c>
      <c r="CA29" s="2">
        <v>3.6400000000000002E-2</v>
      </c>
      <c r="CB29" s="2">
        <v>0.24679999999999999</v>
      </c>
      <c r="CC29" s="2">
        <v>0.1522</v>
      </c>
      <c r="CD29" s="2">
        <v>0.19059999999999999</v>
      </c>
      <c r="CE29" s="2">
        <v>0.1638</v>
      </c>
      <c r="CF29" s="2">
        <v>6.2300000000000001E-2</v>
      </c>
      <c r="CG29" s="2">
        <v>0.25769999999999998</v>
      </c>
      <c r="CH29" s="2">
        <v>0.1855</v>
      </c>
      <c r="CI29" s="2">
        <v>0.15</v>
      </c>
      <c r="CJ29" s="2">
        <v>0.193</v>
      </c>
      <c r="CK29" s="2">
        <v>0.13289999999999999</v>
      </c>
      <c r="CL29" s="2">
        <v>0.19570000000000001</v>
      </c>
      <c r="CM29" s="2">
        <v>0.17699999999999999</v>
      </c>
      <c r="CN29" s="2">
        <v>0.2666</v>
      </c>
      <c r="CO29" s="2">
        <v>0.13200000000000001</v>
      </c>
      <c r="CP29" s="2">
        <v>0.1704</v>
      </c>
      <c r="CQ29" s="2">
        <v>0.13800000000000001</v>
      </c>
      <c r="CR29" s="2">
        <v>0.23419999999999999</v>
      </c>
      <c r="CS29" s="2">
        <v>0.18609999999999999</v>
      </c>
      <c r="CT29" s="2">
        <v>0.1429</v>
      </c>
      <c r="CU29" s="2">
        <v>0.1061</v>
      </c>
      <c r="CV29" s="2">
        <v>0.21579999999999999</v>
      </c>
      <c r="CW29" s="2">
        <v>0.18360000000000001</v>
      </c>
    </row>
    <row r="32" spans="1:101" ht="42.75" x14ac:dyDescent="0.45">
      <c r="A32" s="5" t="s">
        <v>502</v>
      </c>
      <c r="B32" s="6">
        <f>B26/B25</f>
        <v>9.6774193548387094E-2</v>
      </c>
      <c r="C32" s="6">
        <f t="shared" ref="C32:BM32" si="0">C26/C25</f>
        <v>1.5384615384615385E-2</v>
      </c>
      <c r="D32" s="6">
        <f t="shared" si="0"/>
        <v>9.5238095238095233E-2</v>
      </c>
      <c r="E32" s="6">
        <f t="shared" si="0"/>
        <v>0</v>
      </c>
      <c r="F32" s="6">
        <f t="shared" si="0"/>
        <v>0</v>
      </c>
      <c r="G32" s="6">
        <f t="shared" si="0"/>
        <v>0.2</v>
      </c>
      <c r="H32" s="6">
        <f t="shared" si="0"/>
        <v>0</v>
      </c>
      <c r="I32" s="6">
        <f t="shared" si="0"/>
        <v>5.5555555555555552E-2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0</v>
      </c>
      <c r="N32" s="6">
        <f t="shared" si="0"/>
        <v>0.14285714285714285</v>
      </c>
      <c r="O32" s="6">
        <f t="shared" si="0"/>
        <v>0</v>
      </c>
      <c r="P32" s="6">
        <f t="shared" si="0"/>
        <v>0</v>
      </c>
      <c r="Q32" s="6">
        <f t="shared" si="0"/>
        <v>0</v>
      </c>
      <c r="R32" s="6">
        <f t="shared" si="0"/>
        <v>0</v>
      </c>
      <c r="S32" s="6">
        <f t="shared" si="0"/>
        <v>0</v>
      </c>
      <c r="T32" s="6">
        <f t="shared" si="0"/>
        <v>0</v>
      </c>
      <c r="U32" s="6">
        <f t="shared" si="0"/>
        <v>0</v>
      </c>
      <c r="V32" s="6">
        <f t="shared" si="0"/>
        <v>0</v>
      </c>
      <c r="W32" s="6">
        <f t="shared" si="0"/>
        <v>0.04</v>
      </c>
      <c r="X32" s="6">
        <f t="shared" si="0"/>
        <v>0</v>
      </c>
      <c r="Y32" s="6">
        <f t="shared" si="0"/>
        <v>3.8461538461538464E-2</v>
      </c>
      <c r="Z32" s="6">
        <f t="shared" si="0"/>
        <v>0</v>
      </c>
      <c r="AA32" s="6">
        <f t="shared" si="0"/>
        <v>0</v>
      </c>
      <c r="AB32" s="6">
        <f t="shared" si="0"/>
        <v>0</v>
      </c>
      <c r="AC32" s="6">
        <f t="shared" si="0"/>
        <v>7.4626865671641784E-2</v>
      </c>
      <c r="AD32" s="6">
        <f t="shared" si="0"/>
        <v>0</v>
      </c>
      <c r="AE32" s="6">
        <f t="shared" si="0"/>
        <v>0</v>
      </c>
      <c r="AF32" s="6">
        <f t="shared" si="0"/>
        <v>4.5454545454545456E-2</v>
      </c>
      <c r="AG32" s="6">
        <f t="shared" si="0"/>
        <v>0</v>
      </c>
      <c r="AH32" s="6">
        <f t="shared" si="0"/>
        <v>0</v>
      </c>
      <c r="AI32" s="6">
        <f t="shared" si="0"/>
        <v>7.6923076923076927E-2</v>
      </c>
      <c r="AJ32" s="6">
        <f t="shared" si="0"/>
        <v>3.5714285714285712E-2</v>
      </c>
      <c r="AK32" s="6">
        <f t="shared" si="0"/>
        <v>0</v>
      </c>
      <c r="AL32" s="6">
        <f t="shared" si="0"/>
        <v>0</v>
      </c>
      <c r="AM32" s="6">
        <f t="shared" si="0"/>
        <v>0</v>
      </c>
      <c r="AN32" s="6">
        <f t="shared" si="0"/>
        <v>0</v>
      </c>
      <c r="AO32" s="6">
        <f t="shared" si="0"/>
        <v>0</v>
      </c>
      <c r="AP32" s="6">
        <f t="shared" si="0"/>
        <v>0</v>
      </c>
      <c r="AQ32" s="6">
        <f t="shared" si="0"/>
        <v>0</v>
      </c>
      <c r="AR32" s="6">
        <f t="shared" si="0"/>
        <v>0</v>
      </c>
      <c r="AS32" s="6">
        <f t="shared" si="0"/>
        <v>0</v>
      </c>
      <c r="AT32" s="6">
        <f t="shared" si="0"/>
        <v>0</v>
      </c>
      <c r="AU32" s="6">
        <f t="shared" si="0"/>
        <v>6.25E-2</v>
      </c>
      <c r="AV32" s="6">
        <f t="shared" si="0"/>
        <v>0</v>
      </c>
      <c r="AW32" s="6">
        <f t="shared" si="0"/>
        <v>0</v>
      </c>
      <c r="AX32" s="6">
        <f t="shared" si="0"/>
        <v>0</v>
      </c>
      <c r="AY32" s="6">
        <f t="shared" si="0"/>
        <v>0</v>
      </c>
      <c r="AZ32" s="6">
        <f t="shared" si="0"/>
        <v>0</v>
      </c>
      <c r="BA32" s="6">
        <f t="shared" si="0"/>
        <v>0</v>
      </c>
      <c r="BB32" s="6">
        <f t="shared" si="0"/>
        <v>0</v>
      </c>
      <c r="BC32" s="6">
        <f t="shared" si="0"/>
        <v>0</v>
      </c>
      <c r="BD32" s="6">
        <f t="shared" si="0"/>
        <v>0</v>
      </c>
      <c r="BE32" s="6">
        <f t="shared" si="0"/>
        <v>0</v>
      </c>
      <c r="BF32" s="6">
        <f t="shared" si="0"/>
        <v>0</v>
      </c>
      <c r="BG32" s="6">
        <f t="shared" si="0"/>
        <v>0</v>
      </c>
      <c r="BH32" s="6">
        <f t="shared" si="0"/>
        <v>0</v>
      </c>
      <c r="BI32" s="6">
        <f t="shared" si="0"/>
        <v>1.5384615384615385E-2</v>
      </c>
      <c r="BJ32" s="6">
        <f t="shared" si="0"/>
        <v>0</v>
      </c>
      <c r="BK32" s="6">
        <f t="shared" si="0"/>
        <v>0</v>
      </c>
      <c r="BL32" s="6">
        <f t="shared" si="0"/>
        <v>0</v>
      </c>
      <c r="BM32" s="6">
        <f t="shared" si="0"/>
        <v>0</v>
      </c>
      <c r="BN32" s="6">
        <f t="shared" ref="BN32:CV32" si="1">BN26/BN25</f>
        <v>0</v>
      </c>
      <c r="BO32" s="6">
        <f t="shared" si="1"/>
        <v>0</v>
      </c>
      <c r="BP32" s="6">
        <f t="shared" si="1"/>
        <v>0.10714285714285714</v>
      </c>
      <c r="BQ32" s="6">
        <f t="shared" si="1"/>
        <v>0.32</v>
      </c>
      <c r="BR32" s="6">
        <f t="shared" si="1"/>
        <v>0</v>
      </c>
      <c r="BS32" s="6">
        <f t="shared" si="1"/>
        <v>6.6666666666666666E-2</v>
      </c>
      <c r="BT32" s="6">
        <f t="shared" si="1"/>
        <v>0</v>
      </c>
      <c r="BU32" s="6">
        <f t="shared" si="1"/>
        <v>0</v>
      </c>
      <c r="BV32" s="6">
        <f t="shared" si="1"/>
        <v>0</v>
      </c>
      <c r="BW32" s="6">
        <f t="shared" si="1"/>
        <v>0</v>
      </c>
      <c r="BX32" s="6">
        <f t="shared" si="1"/>
        <v>6.6666666666666666E-2</v>
      </c>
      <c r="BY32" s="6">
        <f t="shared" si="1"/>
        <v>0</v>
      </c>
      <c r="BZ32" s="6">
        <f t="shared" si="1"/>
        <v>0</v>
      </c>
      <c r="CA32" s="6">
        <f t="shared" si="1"/>
        <v>0</v>
      </c>
      <c r="CB32" s="6">
        <f t="shared" si="1"/>
        <v>0</v>
      </c>
      <c r="CC32" s="6">
        <f t="shared" si="1"/>
        <v>6.8965517241379309E-2</v>
      </c>
      <c r="CD32" s="6">
        <f t="shared" si="1"/>
        <v>0</v>
      </c>
      <c r="CE32" s="6">
        <f t="shared" si="1"/>
        <v>0</v>
      </c>
      <c r="CF32" s="6">
        <f t="shared" si="1"/>
        <v>9.5238095238095233E-2</v>
      </c>
      <c r="CG32" s="6">
        <f t="shared" si="1"/>
        <v>0</v>
      </c>
      <c r="CH32" s="6">
        <f t="shared" si="1"/>
        <v>0</v>
      </c>
      <c r="CI32" s="6">
        <f t="shared" si="1"/>
        <v>0</v>
      </c>
      <c r="CJ32" s="6">
        <f t="shared" si="1"/>
        <v>0</v>
      </c>
      <c r="CK32" s="6">
        <f t="shared" si="1"/>
        <v>0</v>
      </c>
      <c r="CL32" s="6">
        <f t="shared" si="1"/>
        <v>0</v>
      </c>
      <c r="CM32" s="6">
        <f t="shared" si="1"/>
        <v>0</v>
      </c>
      <c r="CN32" s="6">
        <f t="shared" si="1"/>
        <v>0</v>
      </c>
      <c r="CO32" s="6">
        <f t="shared" si="1"/>
        <v>0</v>
      </c>
      <c r="CP32" s="6">
        <f t="shared" si="1"/>
        <v>0</v>
      </c>
      <c r="CQ32" s="6">
        <f t="shared" si="1"/>
        <v>0</v>
      </c>
      <c r="CR32" s="6">
        <f t="shared" si="1"/>
        <v>7.1428571428571425E-2</v>
      </c>
      <c r="CS32" s="6">
        <f t="shared" si="1"/>
        <v>0</v>
      </c>
      <c r="CT32" s="6">
        <f t="shared" si="1"/>
        <v>3.5714285714285712E-2</v>
      </c>
      <c r="CU32" s="6">
        <f t="shared" si="1"/>
        <v>0</v>
      </c>
      <c r="CV32" s="6">
        <f t="shared" si="1"/>
        <v>0</v>
      </c>
    </row>
    <row r="33" spans="1:100" ht="42.75" x14ac:dyDescent="0.45">
      <c r="A33" s="5" t="s">
        <v>503</v>
      </c>
      <c r="B33" s="6">
        <f>B27/B25</f>
        <v>0.58064516129032262</v>
      </c>
      <c r="C33" s="6">
        <f t="shared" ref="C33:BM33" si="2">C27/C25</f>
        <v>0.2</v>
      </c>
      <c r="D33" s="6">
        <f t="shared" si="2"/>
        <v>0.23809523809523808</v>
      </c>
      <c r="E33" s="6">
        <f t="shared" si="2"/>
        <v>0.29268292682926828</v>
      </c>
      <c r="F33" s="6">
        <f t="shared" si="2"/>
        <v>0</v>
      </c>
      <c r="G33" s="6">
        <f t="shared" si="2"/>
        <v>0.31428571428571428</v>
      </c>
      <c r="H33" s="6">
        <f t="shared" si="2"/>
        <v>0.08</v>
      </c>
      <c r="I33" s="6">
        <f t="shared" si="2"/>
        <v>0.5</v>
      </c>
      <c r="J33" s="6">
        <f t="shared" si="2"/>
        <v>0.14285714285714285</v>
      </c>
      <c r="K33" s="6">
        <f t="shared" si="2"/>
        <v>0.15384615384615385</v>
      </c>
      <c r="L33" s="6">
        <f t="shared" si="2"/>
        <v>0.33333333333333331</v>
      </c>
      <c r="M33" s="6">
        <f t="shared" si="2"/>
        <v>0.33333333333333331</v>
      </c>
      <c r="N33" s="6">
        <f t="shared" si="2"/>
        <v>0.42857142857142855</v>
      </c>
      <c r="O33" s="6">
        <f t="shared" si="2"/>
        <v>0.27272727272727271</v>
      </c>
      <c r="P33" s="6">
        <f t="shared" si="2"/>
        <v>0.26666666666666666</v>
      </c>
      <c r="Q33" s="6">
        <f t="shared" si="2"/>
        <v>0.13333333333333333</v>
      </c>
      <c r="R33" s="6">
        <f t="shared" si="2"/>
        <v>0.2</v>
      </c>
      <c r="S33" s="6">
        <f t="shared" si="2"/>
        <v>0.25925925925925924</v>
      </c>
      <c r="T33" s="6">
        <f t="shared" si="2"/>
        <v>0.25641025641025639</v>
      </c>
      <c r="U33" s="6">
        <f t="shared" si="2"/>
        <v>0.13333333333333333</v>
      </c>
      <c r="V33" s="6">
        <f t="shared" si="2"/>
        <v>9.6774193548387094E-2</v>
      </c>
      <c r="W33" s="6">
        <f t="shared" si="2"/>
        <v>0.08</v>
      </c>
      <c r="X33" s="6">
        <f t="shared" si="2"/>
        <v>3.2258064516129031E-2</v>
      </c>
      <c r="Y33" s="6">
        <f t="shared" si="2"/>
        <v>0.46153846153846156</v>
      </c>
      <c r="Z33" s="6">
        <f t="shared" si="2"/>
        <v>0.25925925925925924</v>
      </c>
      <c r="AA33" s="6">
        <f t="shared" si="2"/>
        <v>0.26470588235294118</v>
      </c>
      <c r="AB33" s="6">
        <f t="shared" si="2"/>
        <v>0.27586206896551724</v>
      </c>
      <c r="AC33" s="6">
        <f t="shared" si="2"/>
        <v>0.11940298507462686</v>
      </c>
      <c r="AD33" s="6">
        <f t="shared" si="2"/>
        <v>0.11538461538461539</v>
      </c>
      <c r="AE33" s="6">
        <f t="shared" si="2"/>
        <v>0.125</v>
      </c>
      <c r="AF33" s="6">
        <f t="shared" si="2"/>
        <v>9.0909090909090912E-2</v>
      </c>
      <c r="AG33" s="6">
        <f t="shared" si="2"/>
        <v>0.1</v>
      </c>
      <c r="AH33" s="6">
        <f t="shared" si="2"/>
        <v>0.20588235294117646</v>
      </c>
      <c r="AI33" s="6">
        <f t="shared" si="2"/>
        <v>0.23076923076923078</v>
      </c>
      <c r="AJ33" s="6">
        <f t="shared" si="2"/>
        <v>0.21428571428571427</v>
      </c>
      <c r="AK33" s="6">
        <f t="shared" si="2"/>
        <v>0.26666666666666666</v>
      </c>
      <c r="AL33" s="6">
        <f t="shared" si="2"/>
        <v>0.16666666666666666</v>
      </c>
      <c r="AM33" s="6">
        <f t="shared" si="2"/>
        <v>8.1081081081081086E-2</v>
      </c>
      <c r="AN33" s="6">
        <f t="shared" si="2"/>
        <v>0.22222222222222221</v>
      </c>
      <c r="AO33" s="6">
        <f t="shared" si="2"/>
        <v>0.21739130434782608</v>
      </c>
      <c r="AP33" s="6">
        <f t="shared" si="2"/>
        <v>4.7619047619047616E-2</v>
      </c>
      <c r="AQ33" s="6">
        <f t="shared" si="2"/>
        <v>0.1</v>
      </c>
      <c r="AR33" s="6">
        <f t="shared" si="2"/>
        <v>0</v>
      </c>
      <c r="AS33" s="6">
        <f t="shared" si="2"/>
        <v>2.6548672566371681E-2</v>
      </c>
      <c r="AT33" s="6">
        <f t="shared" si="2"/>
        <v>0.24</v>
      </c>
      <c r="AU33" s="6">
        <f t="shared" si="2"/>
        <v>0.1875</v>
      </c>
      <c r="AV33" s="6">
        <f t="shared" si="2"/>
        <v>0.14285714285714285</v>
      </c>
      <c r="AW33" s="6">
        <f t="shared" si="2"/>
        <v>0.30136986301369861</v>
      </c>
      <c r="AX33" s="6">
        <f t="shared" si="2"/>
        <v>0</v>
      </c>
      <c r="AY33" s="6">
        <f t="shared" si="2"/>
        <v>0.1875</v>
      </c>
      <c r="AZ33" s="6">
        <f t="shared" si="2"/>
        <v>0.24324324324324326</v>
      </c>
      <c r="BA33" s="6">
        <f t="shared" si="2"/>
        <v>0</v>
      </c>
      <c r="BB33" s="6">
        <f t="shared" si="2"/>
        <v>0.2</v>
      </c>
      <c r="BC33" s="6">
        <f t="shared" si="2"/>
        <v>0.25</v>
      </c>
      <c r="BD33" s="6">
        <f t="shared" si="2"/>
        <v>6.25E-2</v>
      </c>
      <c r="BE33" s="6">
        <f t="shared" si="2"/>
        <v>0.2</v>
      </c>
      <c r="BF33" s="6">
        <f t="shared" si="2"/>
        <v>7.6923076923076927E-2</v>
      </c>
      <c r="BG33" s="6">
        <f t="shared" si="2"/>
        <v>0.5714285714285714</v>
      </c>
      <c r="BH33" s="6">
        <f t="shared" si="2"/>
        <v>4.1666666666666664E-2</v>
      </c>
      <c r="BI33" s="6">
        <f t="shared" si="2"/>
        <v>0.30769230769230771</v>
      </c>
      <c r="BJ33" s="6">
        <f t="shared" si="2"/>
        <v>0</v>
      </c>
      <c r="BK33" s="6">
        <f t="shared" si="2"/>
        <v>3.8461538461538464E-2</v>
      </c>
      <c r="BL33" s="6">
        <f t="shared" si="2"/>
        <v>0.24</v>
      </c>
      <c r="BM33" s="6">
        <f t="shared" si="2"/>
        <v>8.8888888888888892E-2</v>
      </c>
      <c r="BN33" s="6">
        <f t="shared" ref="BN33:CV33" si="3">BN27/BN25</f>
        <v>0.10526315789473684</v>
      </c>
      <c r="BO33" s="6">
        <f t="shared" si="3"/>
        <v>0</v>
      </c>
      <c r="BP33" s="6">
        <f t="shared" si="3"/>
        <v>0.5714285714285714</v>
      </c>
      <c r="BQ33" s="6">
        <f t="shared" si="3"/>
        <v>0.44</v>
      </c>
      <c r="BR33" s="6">
        <f t="shared" si="3"/>
        <v>0.4</v>
      </c>
      <c r="BS33" s="6">
        <f t="shared" si="3"/>
        <v>0.13333333333333333</v>
      </c>
      <c r="BT33" s="6">
        <f t="shared" si="3"/>
        <v>0</v>
      </c>
      <c r="BU33" s="6">
        <f t="shared" si="3"/>
        <v>0.27536231884057971</v>
      </c>
      <c r="BV33" s="6">
        <f t="shared" si="3"/>
        <v>0.13636363636363635</v>
      </c>
      <c r="BW33" s="6">
        <f t="shared" si="3"/>
        <v>0.54166666666666663</v>
      </c>
      <c r="BX33" s="6">
        <f t="shared" si="3"/>
        <v>0.33333333333333331</v>
      </c>
      <c r="BY33" s="6">
        <f t="shared" si="3"/>
        <v>0</v>
      </c>
      <c r="BZ33" s="6">
        <f t="shared" si="3"/>
        <v>2.7777777777777776E-2</v>
      </c>
      <c r="CA33" s="6">
        <f t="shared" si="3"/>
        <v>0.23076923076923078</v>
      </c>
      <c r="CB33" s="6">
        <f t="shared" si="3"/>
        <v>0.2413793103448276</v>
      </c>
      <c r="CC33" s="6">
        <f t="shared" si="3"/>
        <v>0.51724137931034486</v>
      </c>
      <c r="CD33" s="6">
        <f t="shared" si="3"/>
        <v>0.63414634146341464</v>
      </c>
      <c r="CE33" s="6">
        <f t="shared" si="3"/>
        <v>0.11764705882352941</v>
      </c>
      <c r="CF33" s="6">
        <f t="shared" si="3"/>
        <v>0.19047619047619047</v>
      </c>
      <c r="CG33" s="6">
        <f t="shared" si="3"/>
        <v>0.13846153846153847</v>
      </c>
      <c r="CH33" s="6">
        <f t="shared" si="3"/>
        <v>0.3902439024390244</v>
      </c>
      <c r="CI33" s="6">
        <f t="shared" si="3"/>
        <v>0.35483870967741937</v>
      </c>
      <c r="CJ33" s="6">
        <f t="shared" si="3"/>
        <v>0.15909090909090909</v>
      </c>
      <c r="CK33" s="6">
        <f t="shared" si="3"/>
        <v>0.18181818181818182</v>
      </c>
      <c r="CL33" s="6">
        <f t="shared" si="3"/>
        <v>4.3478260869565216E-2</v>
      </c>
      <c r="CM33" s="6">
        <f t="shared" si="3"/>
        <v>0.30769230769230771</v>
      </c>
      <c r="CN33" s="6">
        <f t="shared" si="3"/>
        <v>0.32500000000000001</v>
      </c>
      <c r="CO33" s="6">
        <f t="shared" si="3"/>
        <v>0.13043478260869565</v>
      </c>
      <c r="CP33" s="6">
        <f t="shared" si="3"/>
        <v>0.13513513513513514</v>
      </c>
      <c r="CQ33" s="6">
        <f t="shared" si="3"/>
        <v>0.18518518518518517</v>
      </c>
      <c r="CR33" s="6">
        <f t="shared" si="3"/>
        <v>0.11904761904761904</v>
      </c>
      <c r="CS33" s="6">
        <f t="shared" si="3"/>
        <v>0.23076923076923078</v>
      </c>
      <c r="CT33" s="6">
        <f t="shared" si="3"/>
        <v>0.21428571428571427</v>
      </c>
      <c r="CU33" s="6">
        <f t="shared" si="3"/>
        <v>0.35714285714285715</v>
      </c>
      <c r="CV33" s="6">
        <f t="shared" si="3"/>
        <v>0.27450980392156865</v>
      </c>
    </row>
    <row r="36" spans="1:100" x14ac:dyDescent="0.45">
      <c r="A36" t="s">
        <v>498</v>
      </c>
      <c r="B36">
        <f>COUNT(2:2)</f>
        <v>100</v>
      </c>
    </row>
    <row r="37" spans="1:100" x14ac:dyDescent="0.45">
      <c r="A37" t="s">
        <v>499</v>
      </c>
      <c r="B37">
        <f>AVERAGE(24:24)</f>
        <v>50</v>
      </c>
    </row>
    <row r="38" spans="1:100" x14ac:dyDescent="0.45">
      <c r="A38" t="s">
        <v>500</v>
      </c>
      <c r="B38">
        <f>AVERAGE(25:25)</f>
        <v>32.68</v>
      </c>
    </row>
    <row r="39" spans="1:100" x14ac:dyDescent="0.45">
      <c r="A39" s="14" t="s">
        <v>505</v>
      </c>
      <c r="B39" s="13">
        <f>AVERAGE(32:32)</f>
        <v>1.8451486770626489E-2</v>
      </c>
    </row>
    <row r="40" spans="1:100" x14ac:dyDescent="0.45">
      <c r="A40" s="14" t="s">
        <v>506</v>
      </c>
      <c r="B40" s="2">
        <f>AVERAGE(28:28)</f>
        <v>3.6480999999999993E-2</v>
      </c>
    </row>
    <row r="41" spans="1:100" x14ac:dyDescent="0.45">
      <c r="A41" s="14" t="s">
        <v>519</v>
      </c>
      <c r="B41" s="13">
        <f>AVERAGE(33:33)</f>
        <v>0.20952486746498331</v>
      </c>
    </row>
    <row r="42" spans="1:100" x14ac:dyDescent="0.45">
      <c r="A42" s="14" t="s">
        <v>507</v>
      </c>
      <c r="B42" s="2">
        <f>AVERAGE(29:29)</f>
        <v>0.13888699999999995</v>
      </c>
    </row>
  </sheetData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25B53-7721-4D94-9970-5EE280D30CB1}"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43607</v>
      </c>
      <c r="C2" s="1">
        <v>43474</v>
      </c>
      <c r="D2" s="1">
        <v>44125</v>
      </c>
      <c r="E2" s="1">
        <v>43119</v>
      </c>
      <c r="F2" s="1">
        <v>44076</v>
      </c>
      <c r="G2" s="1">
        <v>43452</v>
      </c>
      <c r="H2" s="1">
        <v>43527</v>
      </c>
      <c r="I2" s="1">
        <v>43636</v>
      </c>
      <c r="J2" s="1">
        <v>43300</v>
      </c>
      <c r="K2" s="1">
        <v>43458</v>
      </c>
      <c r="L2" s="1">
        <v>43197</v>
      </c>
      <c r="M2" s="1">
        <v>43464</v>
      </c>
      <c r="N2" s="1">
        <v>44156</v>
      </c>
      <c r="O2" s="1">
        <v>43493</v>
      </c>
      <c r="P2" s="1">
        <v>43178</v>
      </c>
      <c r="Q2" s="1">
        <v>43937</v>
      </c>
      <c r="R2" s="1">
        <v>43804</v>
      </c>
      <c r="S2" s="1">
        <v>44048</v>
      </c>
      <c r="T2" s="1">
        <v>43951</v>
      </c>
      <c r="U2" s="1">
        <v>43981</v>
      </c>
      <c r="V2" s="1">
        <v>43910</v>
      </c>
      <c r="W2" s="1">
        <v>43900</v>
      </c>
      <c r="X2" s="1">
        <v>43783</v>
      </c>
      <c r="Y2" s="1">
        <v>43476</v>
      </c>
      <c r="Z2" s="1">
        <v>43848</v>
      </c>
      <c r="AA2" s="1">
        <v>43767</v>
      </c>
      <c r="AB2" s="1">
        <v>44060</v>
      </c>
      <c r="AC2" s="1">
        <v>44103</v>
      </c>
      <c r="AD2" s="1">
        <v>43497</v>
      </c>
      <c r="AE2" s="1">
        <v>43408</v>
      </c>
      <c r="AF2" s="1">
        <v>44062</v>
      </c>
      <c r="AG2" s="1">
        <v>43732</v>
      </c>
      <c r="AH2" s="1">
        <v>43478</v>
      </c>
      <c r="AI2" s="1">
        <v>43869</v>
      </c>
      <c r="AJ2" s="1">
        <v>43567</v>
      </c>
      <c r="AK2" s="1">
        <v>43911</v>
      </c>
      <c r="AL2" s="1">
        <v>44173</v>
      </c>
      <c r="AM2" s="1">
        <v>44246</v>
      </c>
      <c r="AN2" s="1">
        <v>43712</v>
      </c>
      <c r="AO2" s="1">
        <v>43392</v>
      </c>
      <c r="AP2" s="1">
        <v>43411</v>
      </c>
      <c r="AQ2" s="1">
        <v>43643</v>
      </c>
      <c r="AR2" s="1">
        <v>43683</v>
      </c>
      <c r="AS2" s="1">
        <v>43956</v>
      </c>
      <c r="AT2" s="1">
        <v>43784</v>
      </c>
      <c r="AU2" s="1">
        <v>43481</v>
      </c>
      <c r="AV2" s="1">
        <v>44277</v>
      </c>
      <c r="AW2" s="1">
        <v>44245</v>
      </c>
      <c r="AX2" s="1">
        <v>43747</v>
      </c>
      <c r="AY2" s="1">
        <v>43297</v>
      </c>
      <c r="AZ2" s="1">
        <v>43218</v>
      </c>
      <c r="BA2" s="1">
        <v>44074</v>
      </c>
      <c r="BB2" s="1">
        <v>43170</v>
      </c>
      <c r="BC2" s="1">
        <v>44034</v>
      </c>
      <c r="BD2" s="1">
        <v>43900</v>
      </c>
      <c r="BE2" s="1">
        <v>43156</v>
      </c>
      <c r="BF2" s="1">
        <v>43172</v>
      </c>
      <c r="BG2" s="1">
        <v>43488</v>
      </c>
      <c r="BH2" s="1">
        <v>44106</v>
      </c>
      <c r="BI2" s="1">
        <v>43371</v>
      </c>
      <c r="BJ2" s="1">
        <v>43730</v>
      </c>
      <c r="BK2" s="1">
        <v>43967</v>
      </c>
      <c r="BL2" s="1">
        <v>43129</v>
      </c>
      <c r="BM2" s="1">
        <v>43549</v>
      </c>
      <c r="BN2" s="1">
        <v>43784</v>
      </c>
      <c r="BO2" s="1">
        <v>43192</v>
      </c>
      <c r="BP2" s="1">
        <v>43393</v>
      </c>
      <c r="BQ2" s="1">
        <v>43996</v>
      </c>
      <c r="BR2" s="1">
        <v>43603</v>
      </c>
      <c r="BS2" s="1">
        <v>43196</v>
      </c>
      <c r="BT2" s="1">
        <v>43216</v>
      </c>
      <c r="BU2" s="1">
        <v>43256</v>
      </c>
      <c r="BV2" s="1">
        <v>43113</v>
      </c>
      <c r="BW2" s="1">
        <v>44077</v>
      </c>
      <c r="BX2" s="1">
        <v>43422</v>
      </c>
      <c r="BY2" s="1">
        <v>43961</v>
      </c>
      <c r="BZ2" s="1">
        <v>43876</v>
      </c>
      <c r="CA2" s="1">
        <v>44107</v>
      </c>
      <c r="CB2" s="1">
        <v>43329</v>
      </c>
      <c r="CC2" s="1">
        <v>43122</v>
      </c>
      <c r="CD2" s="1">
        <v>43762</v>
      </c>
      <c r="CE2" s="1">
        <v>44229</v>
      </c>
      <c r="CF2" s="1">
        <v>43933</v>
      </c>
      <c r="CG2" s="1">
        <v>43733</v>
      </c>
      <c r="CH2" s="1">
        <v>43637</v>
      </c>
      <c r="CI2" s="1">
        <v>43834</v>
      </c>
      <c r="CJ2" s="1">
        <v>43221</v>
      </c>
      <c r="CK2" s="1">
        <v>43239</v>
      </c>
      <c r="CL2" s="1">
        <v>43209</v>
      </c>
      <c r="CM2" s="1">
        <v>43612</v>
      </c>
      <c r="CN2" s="1">
        <v>43332</v>
      </c>
      <c r="CO2" s="1">
        <v>43903</v>
      </c>
      <c r="CP2" s="1">
        <v>43294</v>
      </c>
      <c r="CQ2" s="1">
        <v>43185</v>
      </c>
      <c r="CR2" s="1">
        <v>43901</v>
      </c>
      <c r="CS2" s="1">
        <v>43836</v>
      </c>
      <c r="CT2" s="1">
        <v>43614</v>
      </c>
      <c r="CU2" s="1">
        <v>43845</v>
      </c>
      <c r="CV2" s="1">
        <v>43802</v>
      </c>
      <c r="CW2" s="1">
        <v>43328</v>
      </c>
    </row>
    <row r="3" spans="2:101" x14ac:dyDescent="0.45">
      <c r="B3" s="1">
        <v>44703</v>
      </c>
      <c r="C3" s="1">
        <v>44570</v>
      </c>
      <c r="D3" s="1">
        <v>45220</v>
      </c>
      <c r="E3" s="1">
        <v>44215</v>
      </c>
      <c r="F3" s="1">
        <v>45171</v>
      </c>
      <c r="G3" s="1">
        <v>44548</v>
      </c>
      <c r="H3" s="1">
        <v>44623</v>
      </c>
      <c r="I3" s="1">
        <v>44732</v>
      </c>
      <c r="J3" s="1">
        <v>44396</v>
      </c>
      <c r="K3" s="1">
        <v>44554</v>
      </c>
      <c r="L3" s="1">
        <v>44293</v>
      </c>
      <c r="M3" s="1">
        <v>44560</v>
      </c>
      <c r="N3" s="1">
        <v>45251</v>
      </c>
      <c r="O3" s="1">
        <v>44589</v>
      </c>
      <c r="P3" s="1">
        <v>44274</v>
      </c>
      <c r="Q3" s="1">
        <v>45032</v>
      </c>
      <c r="R3" s="1">
        <v>44900</v>
      </c>
      <c r="S3" s="1">
        <v>45143</v>
      </c>
      <c r="T3" s="1">
        <v>45046</v>
      </c>
      <c r="U3" s="1">
        <v>45076</v>
      </c>
      <c r="V3" s="1">
        <v>45005</v>
      </c>
      <c r="W3" s="1">
        <v>44995</v>
      </c>
      <c r="X3" s="1">
        <v>44879</v>
      </c>
      <c r="Y3" s="1">
        <v>44572</v>
      </c>
      <c r="Z3" s="1">
        <v>44944</v>
      </c>
      <c r="AA3" s="1">
        <v>44863</v>
      </c>
      <c r="AB3" s="1">
        <v>45155</v>
      </c>
      <c r="AC3" s="1">
        <v>45198</v>
      </c>
      <c r="AD3" s="1">
        <v>44593</v>
      </c>
      <c r="AE3" s="1">
        <v>44504</v>
      </c>
      <c r="AF3" s="1">
        <v>45157</v>
      </c>
      <c r="AG3" s="1">
        <v>44828</v>
      </c>
      <c r="AH3" s="1">
        <v>44574</v>
      </c>
      <c r="AI3" s="1">
        <v>44965</v>
      </c>
      <c r="AJ3" s="1">
        <v>44663</v>
      </c>
      <c r="AK3" s="1">
        <v>45006</v>
      </c>
      <c r="AL3" s="1">
        <v>45268</v>
      </c>
      <c r="AM3" s="1">
        <v>45341</v>
      </c>
      <c r="AN3" s="1">
        <v>44808</v>
      </c>
      <c r="AO3" s="1">
        <v>44488</v>
      </c>
      <c r="AP3" s="1">
        <v>44507</v>
      </c>
      <c r="AQ3" s="1">
        <v>44739</v>
      </c>
      <c r="AR3" s="1">
        <v>44779</v>
      </c>
      <c r="AS3" s="1">
        <v>45051</v>
      </c>
      <c r="AT3" s="1">
        <v>44880</v>
      </c>
      <c r="AU3" s="1">
        <v>44577</v>
      </c>
      <c r="AV3" s="1">
        <v>45373</v>
      </c>
      <c r="AW3" s="1">
        <v>45340</v>
      </c>
      <c r="AX3" s="1">
        <v>44843</v>
      </c>
      <c r="AY3" s="1">
        <v>44393</v>
      </c>
      <c r="AZ3" s="1">
        <v>44314</v>
      </c>
      <c r="BA3" s="1">
        <v>45169</v>
      </c>
      <c r="BB3" s="1">
        <v>44266</v>
      </c>
      <c r="BC3" s="1">
        <v>45129</v>
      </c>
      <c r="BD3" s="1">
        <v>44995</v>
      </c>
      <c r="BE3" s="1">
        <v>44252</v>
      </c>
      <c r="BF3" s="1">
        <v>44268</v>
      </c>
      <c r="BG3" s="1">
        <v>44584</v>
      </c>
      <c r="BH3" s="1">
        <v>45201</v>
      </c>
      <c r="BI3" s="1">
        <v>44467</v>
      </c>
      <c r="BJ3" s="1">
        <v>44826</v>
      </c>
      <c r="BK3" s="1">
        <v>45062</v>
      </c>
      <c r="BL3" s="1">
        <v>44225</v>
      </c>
      <c r="BM3" s="1">
        <v>44645</v>
      </c>
      <c r="BN3" s="1">
        <v>44880</v>
      </c>
      <c r="BO3" s="1">
        <v>44288</v>
      </c>
      <c r="BP3" s="1">
        <v>44489</v>
      </c>
      <c r="BQ3" s="1">
        <v>45091</v>
      </c>
      <c r="BR3" s="1">
        <v>44699</v>
      </c>
      <c r="BS3" s="1">
        <v>44292</v>
      </c>
      <c r="BT3" s="1">
        <v>44312</v>
      </c>
      <c r="BU3" s="1">
        <v>44352</v>
      </c>
      <c r="BV3" s="1">
        <v>44209</v>
      </c>
      <c r="BW3" s="1">
        <v>45172</v>
      </c>
      <c r="BX3" s="1">
        <v>44518</v>
      </c>
      <c r="BY3" s="1">
        <v>45056</v>
      </c>
      <c r="BZ3" s="1">
        <v>44972</v>
      </c>
      <c r="CA3" s="1">
        <v>45202</v>
      </c>
      <c r="CB3" s="1">
        <v>44425</v>
      </c>
      <c r="CC3" s="1">
        <v>44218</v>
      </c>
      <c r="CD3" s="1">
        <v>44858</v>
      </c>
      <c r="CE3" s="1">
        <v>45324</v>
      </c>
      <c r="CF3" s="1">
        <v>45028</v>
      </c>
      <c r="CG3" s="1">
        <v>44829</v>
      </c>
      <c r="CH3" s="1">
        <v>44733</v>
      </c>
      <c r="CI3" s="1">
        <v>44930</v>
      </c>
      <c r="CJ3" s="1">
        <v>44317</v>
      </c>
      <c r="CK3" s="1">
        <v>44335</v>
      </c>
      <c r="CL3" s="1">
        <v>44305</v>
      </c>
      <c r="CM3" s="1">
        <v>44708</v>
      </c>
      <c r="CN3" s="1">
        <v>44428</v>
      </c>
      <c r="CO3" s="1">
        <v>44998</v>
      </c>
      <c r="CP3" s="1">
        <v>44390</v>
      </c>
      <c r="CQ3" s="1">
        <v>44281</v>
      </c>
      <c r="CR3" s="1">
        <v>44996</v>
      </c>
      <c r="CS3" s="1">
        <v>44932</v>
      </c>
      <c r="CT3" s="1">
        <v>44710</v>
      </c>
      <c r="CU3" s="1">
        <v>44941</v>
      </c>
      <c r="CV3" s="1">
        <v>44898</v>
      </c>
      <c r="CW3" s="1">
        <v>44424</v>
      </c>
    </row>
    <row r="4" spans="2:101" x14ac:dyDescent="0.45">
      <c r="B4" s="1" t="s">
        <v>323</v>
      </c>
      <c r="C4" s="1" t="s">
        <v>78</v>
      </c>
      <c r="D4" s="1" t="s">
        <v>221</v>
      </c>
      <c r="E4" s="1" t="s">
        <v>228</v>
      </c>
      <c r="F4" s="1" t="s">
        <v>438</v>
      </c>
      <c r="G4" s="1" t="s">
        <v>113</v>
      </c>
      <c r="H4" s="1" t="s">
        <v>1</v>
      </c>
      <c r="I4" s="1" t="s">
        <v>59</v>
      </c>
      <c r="J4" s="1" t="s">
        <v>225</v>
      </c>
      <c r="K4" s="1" t="s">
        <v>275</v>
      </c>
      <c r="L4" s="1" t="s">
        <v>253</v>
      </c>
      <c r="M4" s="1" t="s">
        <v>461</v>
      </c>
      <c r="N4" s="1" t="s">
        <v>277</v>
      </c>
      <c r="O4" s="1" t="s">
        <v>298</v>
      </c>
      <c r="P4" s="1" t="s">
        <v>249</v>
      </c>
      <c r="Q4" s="1" t="s">
        <v>223</v>
      </c>
      <c r="R4" s="1" t="s">
        <v>236</v>
      </c>
      <c r="S4" s="1" t="s">
        <v>348</v>
      </c>
      <c r="T4" s="1" t="s">
        <v>382</v>
      </c>
      <c r="U4" s="1" t="s">
        <v>493</v>
      </c>
      <c r="V4" s="1" t="s">
        <v>98</v>
      </c>
      <c r="W4" s="1" t="s">
        <v>425</v>
      </c>
      <c r="X4" s="1" t="s">
        <v>232</v>
      </c>
      <c r="Y4" s="1" t="s">
        <v>114</v>
      </c>
      <c r="Z4" s="1" t="s">
        <v>223</v>
      </c>
      <c r="AA4" s="1" t="s">
        <v>111</v>
      </c>
      <c r="AB4" s="1" t="s">
        <v>495</v>
      </c>
      <c r="AC4" s="1" t="s">
        <v>23</v>
      </c>
      <c r="AD4" s="1" t="s">
        <v>275</v>
      </c>
      <c r="AE4" s="1" t="s">
        <v>133</v>
      </c>
      <c r="AF4" s="1" t="s">
        <v>397</v>
      </c>
      <c r="AG4" s="1" t="s">
        <v>467</v>
      </c>
      <c r="AH4" s="1" t="s">
        <v>462</v>
      </c>
      <c r="AI4" s="1" t="s">
        <v>275</v>
      </c>
      <c r="AJ4" s="1" t="s">
        <v>479</v>
      </c>
      <c r="AK4" s="1" t="s">
        <v>404</v>
      </c>
      <c r="AL4" s="1" t="s">
        <v>448</v>
      </c>
      <c r="AM4" s="1" t="s">
        <v>449</v>
      </c>
      <c r="AN4" s="1" t="s">
        <v>134</v>
      </c>
      <c r="AO4" s="1" t="s">
        <v>124</v>
      </c>
      <c r="AP4" s="1" t="s">
        <v>144</v>
      </c>
      <c r="AQ4" s="1" t="s">
        <v>298</v>
      </c>
      <c r="AR4" s="1" t="s">
        <v>481</v>
      </c>
      <c r="AS4" s="1" t="s">
        <v>365</v>
      </c>
      <c r="AT4" s="1" t="s">
        <v>334</v>
      </c>
      <c r="AU4" s="1" t="s">
        <v>35</v>
      </c>
      <c r="AV4" s="1" t="s">
        <v>79</v>
      </c>
      <c r="AW4" s="1" t="s">
        <v>261</v>
      </c>
      <c r="AX4" s="1" t="s">
        <v>232</v>
      </c>
      <c r="AY4" s="1" t="s">
        <v>303</v>
      </c>
      <c r="AZ4" s="1" t="s">
        <v>425</v>
      </c>
      <c r="BA4" s="1" t="s">
        <v>13</v>
      </c>
      <c r="BB4" s="1" t="s">
        <v>72</v>
      </c>
      <c r="BC4" s="1" t="s">
        <v>420</v>
      </c>
      <c r="BD4" s="1" t="s">
        <v>352</v>
      </c>
      <c r="BE4" s="1" t="s">
        <v>435</v>
      </c>
      <c r="BF4" s="1" t="s">
        <v>454</v>
      </c>
      <c r="BG4" s="1" t="s">
        <v>11</v>
      </c>
      <c r="BH4" s="1" t="s">
        <v>389</v>
      </c>
      <c r="BI4" s="1" t="s">
        <v>345</v>
      </c>
      <c r="BJ4" s="1" t="s">
        <v>182</v>
      </c>
      <c r="BK4" s="1" t="s">
        <v>31</v>
      </c>
      <c r="BL4" s="1" t="s">
        <v>380</v>
      </c>
      <c r="BM4" s="1" t="s">
        <v>72</v>
      </c>
      <c r="BN4" s="1" t="s">
        <v>96</v>
      </c>
      <c r="BO4" s="1" t="s">
        <v>404</v>
      </c>
      <c r="BP4" s="1" t="s">
        <v>52</v>
      </c>
      <c r="BQ4" s="1" t="s">
        <v>239</v>
      </c>
      <c r="BR4" s="1" t="s">
        <v>297</v>
      </c>
      <c r="BS4" s="1" t="s">
        <v>254</v>
      </c>
      <c r="BT4" s="1" t="s">
        <v>266</v>
      </c>
      <c r="BU4" s="1" t="s">
        <v>103</v>
      </c>
      <c r="BV4" s="1" t="s">
        <v>516</v>
      </c>
      <c r="BW4" s="1" t="s">
        <v>288</v>
      </c>
      <c r="BX4" s="1" t="s">
        <v>234</v>
      </c>
      <c r="BY4" s="1" t="s">
        <v>348</v>
      </c>
      <c r="BZ4" s="1" t="s">
        <v>411</v>
      </c>
      <c r="CA4" s="1" t="s">
        <v>331</v>
      </c>
      <c r="CB4" s="1" t="s">
        <v>511</v>
      </c>
      <c r="CC4" s="1" t="s">
        <v>380</v>
      </c>
      <c r="CD4" s="1" t="s">
        <v>367</v>
      </c>
      <c r="CE4" s="1" t="s">
        <v>463</v>
      </c>
      <c r="CF4" s="1" t="s">
        <v>433</v>
      </c>
      <c r="CG4" s="1" t="s">
        <v>476</v>
      </c>
      <c r="CH4" s="1" t="s">
        <v>450</v>
      </c>
      <c r="CI4" s="1" t="s">
        <v>494</v>
      </c>
      <c r="CJ4" s="1" t="s">
        <v>70</v>
      </c>
      <c r="CK4" s="1" t="s">
        <v>161</v>
      </c>
      <c r="CL4" s="1" t="s">
        <v>15</v>
      </c>
      <c r="CM4" s="1" t="s">
        <v>211</v>
      </c>
      <c r="CN4" s="1" t="s">
        <v>226</v>
      </c>
      <c r="CO4" s="1" t="s">
        <v>281</v>
      </c>
      <c r="CP4" s="1" t="s">
        <v>209</v>
      </c>
      <c r="CQ4" s="1" t="s">
        <v>73</v>
      </c>
      <c r="CR4" s="1" t="s">
        <v>269</v>
      </c>
      <c r="CS4" s="1" t="s">
        <v>196</v>
      </c>
      <c r="CT4" s="1" t="s">
        <v>15</v>
      </c>
      <c r="CU4" s="1" t="s">
        <v>288</v>
      </c>
      <c r="CV4" t="s">
        <v>375</v>
      </c>
      <c r="CW4" t="s">
        <v>133</v>
      </c>
    </row>
    <row r="5" spans="2:101" x14ac:dyDescent="0.45">
      <c r="B5" s="1" t="s">
        <v>5</v>
      </c>
      <c r="C5" s="1" t="s">
        <v>352</v>
      </c>
      <c r="D5" s="1" t="s">
        <v>75</v>
      </c>
      <c r="E5" s="1" t="s">
        <v>475</v>
      </c>
      <c r="F5" s="1" t="s">
        <v>446</v>
      </c>
      <c r="G5" s="1" t="s">
        <v>151</v>
      </c>
      <c r="H5" s="1" t="s">
        <v>58</v>
      </c>
      <c r="I5" s="1" t="s">
        <v>428</v>
      </c>
      <c r="J5" s="1" t="s">
        <v>135</v>
      </c>
      <c r="K5" s="1" t="s">
        <v>344</v>
      </c>
      <c r="L5" s="1" t="s">
        <v>438</v>
      </c>
      <c r="M5" s="1" t="s">
        <v>213</v>
      </c>
      <c r="N5" s="1" t="s">
        <v>279</v>
      </c>
      <c r="O5" s="1" t="s">
        <v>517</v>
      </c>
      <c r="P5" s="1" t="s">
        <v>340</v>
      </c>
      <c r="Q5" s="1" t="s">
        <v>59</v>
      </c>
      <c r="R5" s="1" t="s">
        <v>262</v>
      </c>
      <c r="S5" s="1" t="s">
        <v>263</v>
      </c>
      <c r="T5" s="1" t="s">
        <v>356</v>
      </c>
      <c r="U5" s="1" t="s">
        <v>487</v>
      </c>
      <c r="V5" s="1" t="s">
        <v>400</v>
      </c>
      <c r="W5" s="1" t="s">
        <v>422</v>
      </c>
      <c r="X5" s="1" t="s">
        <v>492</v>
      </c>
      <c r="Y5" s="1" t="s">
        <v>312</v>
      </c>
      <c r="Z5" s="1" t="s">
        <v>446</v>
      </c>
      <c r="AA5" s="1" t="s">
        <v>347</v>
      </c>
      <c r="AB5" s="1" t="s">
        <v>84</v>
      </c>
      <c r="AC5" s="1" t="s">
        <v>239</v>
      </c>
      <c r="AD5" s="1" t="s">
        <v>97</v>
      </c>
      <c r="AE5" s="1" t="s">
        <v>467</v>
      </c>
      <c r="AF5" s="1" t="s">
        <v>182</v>
      </c>
      <c r="AG5" s="1" t="s">
        <v>51</v>
      </c>
      <c r="AH5" s="1" t="s">
        <v>26</v>
      </c>
      <c r="AI5" s="1" t="s">
        <v>489</v>
      </c>
      <c r="AJ5" s="1" t="s">
        <v>154</v>
      </c>
      <c r="AK5" s="1" t="s">
        <v>60</v>
      </c>
      <c r="AL5" s="1" t="s">
        <v>15</v>
      </c>
      <c r="AM5" s="1" t="s">
        <v>227</v>
      </c>
      <c r="AN5" s="1" t="s">
        <v>375</v>
      </c>
      <c r="AO5" s="1" t="s">
        <v>70</v>
      </c>
      <c r="AP5" s="1" t="s">
        <v>114</v>
      </c>
      <c r="AQ5" s="1" t="s">
        <v>479</v>
      </c>
      <c r="AR5" s="1" t="s">
        <v>156</v>
      </c>
      <c r="AS5" s="1" t="s">
        <v>342</v>
      </c>
      <c r="AT5" s="1" t="s">
        <v>44</v>
      </c>
      <c r="AU5" s="1" t="s">
        <v>219</v>
      </c>
      <c r="AV5" s="1" t="s">
        <v>217</v>
      </c>
      <c r="AW5" s="1" t="s">
        <v>138</v>
      </c>
      <c r="AX5" s="1" t="s">
        <v>303</v>
      </c>
      <c r="AY5" s="1" t="s">
        <v>402</v>
      </c>
      <c r="AZ5" s="1" t="s">
        <v>403</v>
      </c>
      <c r="BA5" s="1" t="s">
        <v>59</v>
      </c>
      <c r="BB5" s="1" t="s">
        <v>137</v>
      </c>
      <c r="BC5" s="1" t="s">
        <v>223</v>
      </c>
      <c r="BD5" s="1" t="s">
        <v>383</v>
      </c>
      <c r="BE5" s="1" t="s">
        <v>331</v>
      </c>
      <c r="BF5" s="1" t="s">
        <v>26</v>
      </c>
      <c r="BG5" s="1" t="s">
        <v>124</v>
      </c>
      <c r="BH5" s="1" t="s">
        <v>138</v>
      </c>
      <c r="BI5" s="1" t="s">
        <v>399</v>
      </c>
      <c r="BJ5" s="1" t="s">
        <v>224</v>
      </c>
      <c r="BK5" s="1" t="s">
        <v>471</v>
      </c>
      <c r="BL5" s="1" t="s">
        <v>39</v>
      </c>
      <c r="BM5" s="1" t="s">
        <v>349</v>
      </c>
      <c r="BN5" s="1" t="s">
        <v>0</v>
      </c>
      <c r="BO5" s="1" t="s">
        <v>361</v>
      </c>
      <c r="BP5" s="1" t="s">
        <v>362</v>
      </c>
      <c r="BQ5" s="1" t="s">
        <v>386</v>
      </c>
      <c r="BR5" s="1" t="s">
        <v>427</v>
      </c>
      <c r="BS5" s="1" t="s">
        <v>451</v>
      </c>
      <c r="BT5" s="1" t="s">
        <v>290</v>
      </c>
      <c r="BU5" s="1" t="s">
        <v>402</v>
      </c>
      <c r="BV5" s="1" t="s">
        <v>236</v>
      </c>
      <c r="BW5" s="1" t="s">
        <v>341</v>
      </c>
      <c r="BX5" s="1" t="s">
        <v>50</v>
      </c>
      <c r="BY5" s="1" t="s">
        <v>455</v>
      </c>
      <c r="BZ5" s="1" t="s">
        <v>452</v>
      </c>
      <c r="CA5" s="1" t="s">
        <v>18</v>
      </c>
      <c r="CB5" s="1" t="s">
        <v>68</v>
      </c>
      <c r="CC5" s="1" t="s">
        <v>196</v>
      </c>
      <c r="CD5" s="1" t="s">
        <v>210</v>
      </c>
      <c r="CE5" s="1" t="s">
        <v>475</v>
      </c>
      <c r="CF5" s="1" t="s">
        <v>476</v>
      </c>
      <c r="CG5" s="1" t="s">
        <v>90</v>
      </c>
      <c r="CH5" s="1" t="s">
        <v>517</v>
      </c>
      <c r="CI5" s="1" t="s">
        <v>250</v>
      </c>
      <c r="CJ5" s="1" t="s">
        <v>325</v>
      </c>
      <c r="CK5" s="1" t="s">
        <v>110</v>
      </c>
      <c r="CL5" s="1" t="s">
        <v>512</v>
      </c>
      <c r="CM5" s="1" t="s">
        <v>303</v>
      </c>
      <c r="CN5" s="1" t="s">
        <v>517</v>
      </c>
      <c r="CO5" s="1" t="s">
        <v>240</v>
      </c>
      <c r="CP5" s="1" t="s">
        <v>56</v>
      </c>
      <c r="CQ5" s="1" t="s">
        <v>518</v>
      </c>
      <c r="CR5" s="1" t="s">
        <v>373</v>
      </c>
      <c r="CS5" s="1" t="s">
        <v>404</v>
      </c>
      <c r="CT5" s="1" t="s">
        <v>183</v>
      </c>
      <c r="CU5" s="1" t="s">
        <v>183</v>
      </c>
      <c r="CV5" t="s">
        <v>447</v>
      </c>
      <c r="CW5" t="s">
        <v>333</v>
      </c>
    </row>
    <row r="6" spans="2:101" x14ac:dyDescent="0.45">
      <c r="B6" s="1" t="s">
        <v>14</v>
      </c>
      <c r="C6" s="1" t="s">
        <v>183</v>
      </c>
      <c r="D6" s="1" t="s">
        <v>496</v>
      </c>
      <c r="E6" s="1" t="s">
        <v>37</v>
      </c>
      <c r="F6" s="1" t="s">
        <v>229</v>
      </c>
      <c r="G6" s="1" t="s">
        <v>160</v>
      </c>
      <c r="H6" s="1" t="s">
        <v>370</v>
      </c>
      <c r="I6" s="1" t="s">
        <v>155</v>
      </c>
      <c r="J6" s="1" t="s">
        <v>286</v>
      </c>
      <c r="K6" s="1" t="s">
        <v>201</v>
      </c>
      <c r="L6" s="1" t="s">
        <v>162</v>
      </c>
      <c r="M6" s="1" t="s">
        <v>240</v>
      </c>
      <c r="N6" s="1" t="s">
        <v>96</v>
      </c>
      <c r="O6" s="1" t="s">
        <v>153</v>
      </c>
      <c r="P6" s="1" t="s">
        <v>319</v>
      </c>
      <c r="Q6" s="1" t="s">
        <v>196</v>
      </c>
      <c r="R6" s="1" t="s">
        <v>239</v>
      </c>
      <c r="S6" s="1" t="s">
        <v>367</v>
      </c>
      <c r="T6" s="1" t="s">
        <v>148</v>
      </c>
      <c r="U6" s="1" t="s">
        <v>5</v>
      </c>
      <c r="V6" s="1" t="s">
        <v>191</v>
      </c>
      <c r="W6" s="1" t="s">
        <v>30</v>
      </c>
      <c r="X6" s="1" t="s">
        <v>198</v>
      </c>
      <c r="Y6" s="1" t="s">
        <v>209</v>
      </c>
      <c r="Z6" s="1" t="s">
        <v>520</v>
      </c>
      <c r="AA6" s="1" t="s">
        <v>81</v>
      </c>
      <c r="AB6" s="1" t="s">
        <v>320</v>
      </c>
      <c r="AC6" s="1" t="s">
        <v>305</v>
      </c>
      <c r="AD6" s="1" t="s">
        <v>510</v>
      </c>
      <c r="AE6" s="1" t="s">
        <v>276</v>
      </c>
      <c r="AF6" s="1" t="s">
        <v>62</v>
      </c>
      <c r="AG6" s="1" t="s">
        <v>67</v>
      </c>
      <c r="AH6" s="1" t="s">
        <v>469</v>
      </c>
      <c r="AI6" s="1" t="s">
        <v>118</v>
      </c>
      <c r="AJ6" s="1" t="s">
        <v>362</v>
      </c>
      <c r="AK6" s="1" t="s">
        <v>365</v>
      </c>
      <c r="AL6" s="1" t="s">
        <v>264</v>
      </c>
      <c r="AM6" s="1" t="s">
        <v>458</v>
      </c>
      <c r="AN6" s="1" t="s">
        <v>113</v>
      </c>
      <c r="AO6" s="1" t="s">
        <v>333</v>
      </c>
      <c r="AP6" s="1" t="s">
        <v>212</v>
      </c>
      <c r="AQ6" s="1" t="s">
        <v>414</v>
      </c>
      <c r="AR6" s="1" t="s">
        <v>154</v>
      </c>
      <c r="AS6" s="1" t="s">
        <v>197</v>
      </c>
      <c r="AT6" s="1" t="s">
        <v>319</v>
      </c>
      <c r="AU6" s="1" t="s">
        <v>159</v>
      </c>
      <c r="AV6" s="1" t="s">
        <v>93</v>
      </c>
      <c r="AW6" s="1" t="s">
        <v>387</v>
      </c>
      <c r="AX6" s="1" t="s">
        <v>24</v>
      </c>
      <c r="AY6" s="1" t="s">
        <v>292</v>
      </c>
      <c r="AZ6" s="1" t="s">
        <v>243</v>
      </c>
      <c r="BA6" s="1" t="s">
        <v>105</v>
      </c>
      <c r="BB6" s="1" t="s">
        <v>115</v>
      </c>
      <c r="BC6" s="1" t="s">
        <v>441</v>
      </c>
      <c r="BD6" s="1" t="s">
        <v>391</v>
      </c>
      <c r="BE6" s="1" t="s">
        <v>447</v>
      </c>
      <c r="BF6" s="1" t="s">
        <v>463</v>
      </c>
      <c r="BG6" s="1" t="s">
        <v>224</v>
      </c>
      <c r="BH6" s="1" t="s">
        <v>21</v>
      </c>
      <c r="BI6" s="1" t="s">
        <v>493</v>
      </c>
      <c r="BJ6" s="1" t="s">
        <v>147</v>
      </c>
      <c r="BK6" s="1" t="s">
        <v>222</v>
      </c>
      <c r="BL6" s="1" t="s">
        <v>54</v>
      </c>
      <c r="BM6" s="1" t="s">
        <v>184</v>
      </c>
      <c r="BN6" s="1" t="s">
        <v>334</v>
      </c>
      <c r="BO6" s="1" t="s">
        <v>372</v>
      </c>
      <c r="BP6" s="1" t="s">
        <v>288</v>
      </c>
      <c r="BQ6" s="1" t="s">
        <v>335</v>
      </c>
      <c r="BR6" s="1" t="s">
        <v>449</v>
      </c>
      <c r="BS6" s="1" t="s">
        <v>273</v>
      </c>
      <c r="BT6" s="1" t="s">
        <v>141</v>
      </c>
      <c r="BU6" s="1" t="s">
        <v>153</v>
      </c>
      <c r="BV6" s="1" t="s">
        <v>41</v>
      </c>
      <c r="BW6" s="1" t="s">
        <v>259</v>
      </c>
      <c r="BX6" s="1" t="s">
        <v>48</v>
      </c>
      <c r="BY6" s="1" t="s">
        <v>458</v>
      </c>
      <c r="BZ6" s="1" t="s">
        <v>28</v>
      </c>
      <c r="CA6" s="1" t="s">
        <v>233</v>
      </c>
      <c r="CB6" s="1" t="s">
        <v>263</v>
      </c>
      <c r="CC6" s="1" t="s">
        <v>330</v>
      </c>
      <c r="CD6" s="1" t="s">
        <v>43</v>
      </c>
      <c r="CE6" s="1" t="s">
        <v>274</v>
      </c>
      <c r="CF6" s="1" t="s">
        <v>64</v>
      </c>
      <c r="CG6" s="1" t="s">
        <v>81</v>
      </c>
      <c r="CH6" s="1" t="s">
        <v>81</v>
      </c>
      <c r="CI6" s="1" t="s">
        <v>370</v>
      </c>
      <c r="CJ6" s="1" t="s">
        <v>113</v>
      </c>
      <c r="CK6" s="1" t="s">
        <v>36</v>
      </c>
      <c r="CL6" s="1" t="s">
        <v>297</v>
      </c>
      <c r="CM6" s="1" t="s">
        <v>479</v>
      </c>
      <c r="CN6" s="1" t="s">
        <v>25</v>
      </c>
      <c r="CO6" s="1" t="s">
        <v>132</v>
      </c>
      <c r="CP6" s="1" t="s">
        <v>195</v>
      </c>
      <c r="CQ6" s="1" t="s">
        <v>58</v>
      </c>
      <c r="CR6" s="1" t="s">
        <v>469</v>
      </c>
      <c r="CS6" s="1" t="s">
        <v>22</v>
      </c>
      <c r="CT6" s="1" t="s">
        <v>275</v>
      </c>
      <c r="CU6" s="1" t="s">
        <v>433</v>
      </c>
      <c r="CV6" t="s">
        <v>303</v>
      </c>
      <c r="CW6" t="s">
        <v>518</v>
      </c>
    </row>
    <row r="7" spans="2:101" x14ac:dyDescent="0.45">
      <c r="B7" s="1" t="s">
        <v>118</v>
      </c>
      <c r="C7" s="1" t="s">
        <v>265</v>
      </c>
      <c r="D7" s="1" t="s">
        <v>268</v>
      </c>
      <c r="E7" s="1" t="s">
        <v>223</v>
      </c>
      <c r="F7" s="1" t="s">
        <v>24</v>
      </c>
      <c r="G7" s="1" t="s">
        <v>230</v>
      </c>
      <c r="H7" s="1" t="s">
        <v>237</v>
      </c>
      <c r="I7" s="1" t="s">
        <v>2</v>
      </c>
      <c r="J7" s="1" t="s">
        <v>208</v>
      </c>
      <c r="K7" s="1" t="s">
        <v>123</v>
      </c>
      <c r="L7" s="1" t="s">
        <v>81</v>
      </c>
      <c r="M7" s="1" t="s">
        <v>114</v>
      </c>
      <c r="N7" s="1" t="s">
        <v>129</v>
      </c>
      <c r="O7" s="1" t="s">
        <v>281</v>
      </c>
      <c r="P7" s="1" t="s">
        <v>162</v>
      </c>
      <c r="Q7" s="1" t="s">
        <v>264</v>
      </c>
      <c r="R7" s="1" t="s">
        <v>47</v>
      </c>
      <c r="S7" s="1" t="s">
        <v>72</v>
      </c>
      <c r="T7" s="1" t="s">
        <v>364</v>
      </c>
      <c r="U7" s="1" t="s">
        <v>369</v>
      </c>
      <c r="V7" s="1" t="s">
        <v>161</v>
      </c>
      <c r="W7" s="1" t="s">
        <v>349</v>
      </c>
      <c r="X7" s="1" t="s">
        <v>40</v>
      </c>
      <c r="Y7" s="1" t="s">
        <v>382</v>
      </c>
      <c r="Z7" s="1" t="s">
        <v>352</v>
      </c>
      <c r="AA7" s="1" t="s">
        <v>75</v>
      </c>
      <c r="AB7" s="1" t="s">
        <v>182</v>
      </c>
      <c r="AC7" s="1" t="s">
        <v>341</v>
      </c>
      <c r="AD7" s="1" t="s">
        <v>373</v>
      </c>
      <c r="AE7" s="1" t="s">
        <v>207</v>
      </c>
      <c r="AF7" s="1" t="s">
        <v>411</v>
      </c>
      <c r="AG7" s="1" t="s">
        <v>201</v>
      </c>
      <c r="AH7" s="1" t="s">
        <v>370</v>
      </c>
      <c r="AI7" s="1" t="s">
        <v>451</v>
      </c>
      <c r="AJ7" s="1" t="s">
        <v>162</v>
      </c>
      <c r="AK7" s="1" t="s">
        <v>199</v>
      </c>
      <c r="AL7" s="1" t="s">
        <v>233</v>
      </c>
      <c r="AM7" s="1" t="s">
        <v>114</v>
      </c>
      <c r="AN7" s="1" t="s">
        <v>156</v>
      </c>
      <c r="AO7" s="1" t="s">
        <v>393</v>
      </c>
      <c r="AP7" s="1" t="s">
        <v>220</v>
      </c>
      <c r="AQ7" s="1" t="s">
        <v>154</v>
      </c>
      <c r="AR7" s="1" t="s">
        <v>341</v>
      </c>
      <c r="AS7" s="1" t="s">
        <v>288</v>
      </c>
      <c r="AT7" s="1" t="s">
        <v>125</v>
      </c>
      <c r="AU7" s="1" t="s">
        <v>124</v>
      </c>
      <c r="AV7" s="1" t="s">
        <v>72</v>
      </c>
      <c r="AW7" s="1" t="s">
        <v>145</v>
      </c>
      <c r="AX7" s="1" t="s">
        <v>196</v>
      </c>
      <c r="AY7" s="1" t="s">
        <v>241</v>
      </c>
      <c r="AZ7" s="1" t="s">
        <v>182</v>
      </c>
      <c r="BA7" s="1" t="s">
        <v>88</v>
      </c>
      <c r="BB7" s="1" t="s">
        <v>365</v>
      </c>
      <c r="BC7" s="1" t="s">
        <v>25</v>
      </c>
      <c r="BD7" s="1" t="s">
        <v>423</v>
      </c>
      <c r="BE7" s="1" t="s">
        <v>253</v>
      </c>
      <c r="BF7" s="1" t="s">
        <v>63</v>
      </c>
      <c r="BG7" s="1" t="s">
        <v>150</v>
      </c>
      <c r="BH7" s="1" t="s">
        <v>331</v>
      </c>
      <c r="BI7" s="1" t="s">
        <v>432</v>
      </c>
      <c r="BJ7" s="1" t="s">
        <v>315</v>
      </c>
      <c r="BK7" s="1" t="s">
        <v>444</v>
      </c>
      <c r="BL7" s="1" t="s">
        <v>136</v>
      </c>
      <c r="BM7" s="1" t="s">
        <v>131</v>
      </c>
      <c r="BN7" s="1" t="s">
        <v>446</v>
      </c>
      <c r="BO7" s="1" t="s">
        <v>487</v>
      </c>
      <c r="BP7" s="1" t="s">
        <v>239</v>
      </c>
      <c r="BQ7" s="1" t="s">
        <v>112</v>
      </c>
      <c r="BR7" s="1" t="s">
        <v>134</v>
      </c>
      <c r="BS7" s="1" t="s">
        <v>305</v>
      </c>
      <c r="BT7" s="1" t="s">
        <v>203</v>
      </c>
      <c r="BU7" s="1" t="s">
        <v>3</v>
      </c>
      <c r="BV7" s="1" t="s">
        <v>496</v>
      </c>
      <c r="BW7" s="1" t="s">
        <v>97</v>
      </c>
      <c r="BX7" s="1" t="s">
        <v>501</v>
      </c>
      <c r="BY7" s="1" t="s">
        <v>303</v>
      </c>
      <c r="BZ7" s="1" t="s">
        <v>126</v>
      </c>
      <c r="CA7" s="1" t="s">
        <v>296</v>
      </c>
      <c r="CB7" s="1" t="s">
        <v>383</v>
      </c>
      <c r="CC7" s="1" t="s">
        <v>188</v>
      </c>
      <c r="CD7" s="1" t="s">
        <v>104</v>
      </c>
      <c r="CE7" s="1" t="s">
        <v>212</v>
      </c>
      <c r="CF7" s="1" t="s">
        <v>31</v>
      </c>
      <c r="CG7" s="1" t="s">
        <v>454</v>
      </c>
      <c r="CH7" s="1" t="s">
        <v>404</v>
      </c>
      <c r="CI7" s="1" t="s">
        <v>258</v>
      </c>
      <c r="CJ7" s="1" t="s">
        <v>24</v>
      </c>
      <c r="CK7" s="1" t="s">
        <v>151</v>
      </c>
      <c r="CL7" s="1" t="s">
        <v>95</v>
      </c>
      <c r="CM7" s="1" t="s">
        <v>220</v>
      </c>
      <c r="CN7" s="1" t="s">
        <v>27</v>
      </c>
      <c r="CO7" s="1" t="s">
        <v>347</v>
      </c>
      <c r="CP7" s="1" t="s">
        <v>422</v>
      </c>
      <c r="CQ7" s="1" t="s">
        <v>74</v>
      </c>
      <c r="CR7" s="1" t="s">
        <v>449</v>
      </c>
      <c r="CS7" s="1" t="s">
        <v>145</v>
      </c>
      <c r="CT7" s="1" t="s">
        <v>63</v>
      </c>
      <c r="CU7" s="1" t="s">
        <v>451</v>
      </c>
      <c r="CV7" t="s">
        <v>150</v>
      </c>
      <c r="CW7" t="s">
        <v>288</v>
      </c>
    </row>
    <row r="8" spans="2:101" x14ac:dyDescent="0.45">
      <c r="B8" s="1" t="s">
        <v>291</v>
      </c>
      <c r="C8" s="1" t="s">
        <v>402</v>
      </c>
      <c r="D8" s="1" t="s">
        <v>253</v>
      </c>
      <c r="E8" s="1" t="s">
        <v>43</v>
      </c>
      <c r="F8" s="1" t="s">
        <v>436</v>
      </c>
      <c r="G8" s="1" t="s">
        <v>304</v>
      </c>
      <c r="H8" s="1" t="s">
        <v>64</v>
      </c>
      <c r="I8" s="1" t="s">
        <v>134</v>
      </c>
      <c r="J8" s="1" t="s">
        <v>239</v>
      </c>
      <c r="K8" s="1" t="s">
        <v>126</v>
      </c>
      <c r="L8" s="1" t="s">
        <v>203</v>
      </c>
      <c r="M8" s="1" t="s">
        <v>147</v>
      </c>
      <c r="N8" s="1" t="s">
        <v>34</v>
      </c>
      <c r="O8" s="1" t="s">
        <v>73</v>
      </c>
      <c r="P8" s="1" t="s">
        <v>79</v>
      </c>
      <c r="Q8" s="1" t="s">
        <v>55</v>
      </c>
      <c r="R8" s="1" t="s">
        <v>41</v>
      </c>
      <c r="S8" s="1" t="s">
        <v>110</v>
      </c>
      <c r="T8" s="1" t="s">
        <v>440</v>
      </c>
      <c r="U8" s="1" t="s">
        <v>258</v>
      </c>
      <c r="V8" s="1" t="s">
        <v>146</v>
      </c>
      <c r="W8" s="1" t="s">
        <v>449</v>
      </c>
      <c r="X8" s="1" t="s">
        <v>405</v>
      </c>
      <c r="Y8" s="1" t="s">
        <v>230</v>
      </c>
      <c r="Z8" s="1" t="s">
        <v>115</v>
      </c>
      <c r="AA8" s="1" t="s">
        <v>115</v>
      </c>
      <c r="AB8" s="1" t="s">
        <v>20</v>
      </c>
      <c r="AC8" s="1" t="s">
        <v>279</v>
      </c>
      <c r="AD8" s="1" t="s">
        <v>257</v>
      </c>
      <c r="AE8" s="1" t="s">
        <v>251</v>
      </c>
      <c r="AF8" s="1" t="s">
        <v>330</v>
      </c>
      <c r="AG8" s="1" t="s">
        <v>382</v>
      </c>
      <c r="AH8" s="1" t="s">
        <v>207</v>
      </c>
      <c r="AI8" s="1" t="s">
        <v>237</v>
      </c>
      <c r="AJ8" s="1" t="s">
        <v>483</v>
      </c>
      <c r="AK8" s="1" t="s">
        <v>391</v>
      </c>
      <c r="AL8" s="1" t="s">
        <v>250</v>
      </c>
      <c r="AM8" s="1" t="s">
        <v>520</v>
      </c>
      <c r="AN8" s="1" t="s">
        <v>298</v>
      </c>
      <c r="AO8" s="1" t="s">
        <v>114</v>
      </c>
      <c r="AP8" s="1" t="s">
        <v>283</v>
      </c>
      <c r="AQ8" s="1" t="s">
        <v>283</v>
      </c>
      <c r="AR8" s="1" t="s">
        <v>133</v>
      </c>
      <c r="AS8" s="1" t="s">
        <v>144</v>
      </c>
      <c r="AT8" s="1" t="s">
        <v>67</v>
      </c>
      <c r="AU8" s="1" t="s">
        <v>23</v>
      </c>
      <c r="AV8" s="1" t="s">
        <v>121</v>
      </c>
      <c r="AW8" s="1" t="s">
        <v>104</v>
      </c>
      <c r="AX8" s="1" t="s">
        <v>298</v>
      </c>
      <c r="AY8" s="1" t="s">
        <v>236</v>
      </c>
      <c r="AZ8" s="1" t="s">
        <v>466</v>
      </c>
      <c r="BA8" s="1" t="s">
        <v>378</v>
      </c>
      <c r="BB8" s="1" t="s">
        <v>118</v>
      </c>
      <c r="BC8" s="1" t="s">
        <v>322</v>
      </c>
      <c r="BD8" s="1" t="s">
        <v>408</v>
      </c>
      <c r="BE8" s="1" t="s">
        <v>3</v>
      </c>
      <c r="BF8" s="1" t="s">
        <v>122</v>
      </c>
      <c r="BG8" s="1" t="s">
        <v>318</v>
      </c>
      <c r="BH8" s="1" t="s">
        <v>480</v>
      </c>
      <c r="BI8" s="1" t="s">
        <v>136</v>
      </c>
      <c r="BJ8" s="1" t="s">
        <v>296</v>
      </c>
      <c r="BK8" s="1" t="s">
        <v>10</v>
      </c>
      <c r="BL8" s="1" t="s">
        <v>331</v>
      </c>
      <c r="BM8" s="1" t="s">
        <v>493</v>
      </c>
      <c r="BN8" s="1" t="s">
        <v>495</v>
      </c>
      <c r="BO8" s="1" t="s">
        <v>87</v>
      </c>
      <c r="BP8" s="1" t="s">
        <v>478</v>
      </c>
      <c r="BQ8" s="1" t="s">
        <v>392</v>
      </c>
      <c r="BR8" s="1" t="s">
        <v>346</v>
      </c>
      <c r="BS8" s="1" t="s">
        <v>478</v>
      </c>
      <c r="BT8" s="1" t="s">
        <v>329</v>
      </c>
      <c r="BU8" s="1" t="s">
        <v>234</v>
      </c>
      <c r="BV8" s="1" t="s">
        <v>488</v>
      </c>
      <c r="BW8" s="1" t="s">
        <v>95</v>
      </c>
      <c r="BX8" s="1" t="s">
        <v>189</v>
      </c>
      <c r="BY8" s="1" t="s">
        <v>430</v>
      </c>
      <c r="BZ8" s="1" t="s">
        <v>49</v>
      </c>
      <c r="CA8" s="1" t="s">
        <v>106</v>
      </c>
      <c r="CB8" s="1" t="s">
        <v>276</v>
      </c>
      <c r="CC8" s="1" t="s">
        <v>425</v>
      </c>
      <c r="CD8" s="1" t="s">
        <v>88</v>
      </c>
      <c r="CE8" s="1" t="s">
        <v>406</v>
      </c>
      <c r="CF8" s="1" t="s">
        <v>456</v>
      </c>
      <c r="CG8" s="1" t="s">
        <v>211</v>
      </c>
      <c r="CH8" s="1" t="s">
        <v>126</v>
      </c>
      <c r="CI8" s="1" t="s">
        <v>317</v>
      </c>
      <c r="CJ8" s="1" t="s">
        <v>52</v>
      </c>
      <c r="CK8" s="1" t="s">
        <v>251</v>
      </c>
      <c r="CL8" s="1" t="s">
        <v>221</v>
      </c>
      <c r="CM8" s="1" t="s">
        <v>227</v>
      </c>
      <c r="CN8" s="1" t="s">
        <v>254</v>
      </c>
      <c r="CO8" s="1" t="s">
        <v>74</v>
      </c>
      <c r="CP8" s="1" t="s">
        <v>421</v>
      </c>
      <c r="CQ8" s="1" t="s">
        <v>469</v>
      </c>
      <c r="CR8" s="1" t="s">
        <v>476</v>
      </c>
      <c r="CS8" s="1" t="s">
        <v>210</v>
      </c>
      <c r="CT8" s="1" t="s">
        <v>496</v>
      </c>
      <c r="CU8" s="1" t="s">
        <v>501</v>
      </c>
      <c r="CV8" t="s">
        <v>337</v>
      </c>
      <c r="CW8" t="s">
        <v>116</v>
      </c>
    </row>
    <row r="9" spans="2:101" x14ac:dyDescent="0.45">
      <c r="B9" s="1" t="s">
        <v>310</v>
      </c>
      <c r="C9" s="1" t="s">
        <v>186</v>
      </c>
      <c r="D9" s="1" t="s">
        <v>363</v>
      </c>
      <c r="E9" s="1" t="s">
        <v>435</v>
      </c>
      <c r="F9" s="1" t="s">
        <v>294</v>
      </c>
      <c r="G9" s="1" t="s">
        <v>414</v>
      </c>
      <c r="H9" s="1" t="s">
        <v>61</v>
      </c>
      <c r="I9" s="1" t="s">
        <v>150</v>
      </c>
      <c r="J9" s="1" t="s">
        <v>344</v>
      </c>
      <c r="K9" s="1" t="s">
        <v>75</v>
      </c>
      <c r="L9" s="1" t="s">
        <v>1</v>
      </c>
      <c r="M9" s="1" t="s">
        <v>513</v>
      </c>
      <c r="N9" s="1" t="s">
        <v>439</v>
      </c>
      <c r="O9" s="1" t="s">
        <v>345</v>
      </c>
      <c r="P9" s="1" t="s">
        <v>389</v>
      </c>
      <c r="Q9" s="1" t="s">
        <v>351</v>
      </c>
      <c r="R9" s="1" t="s">
        <v>279</v>
      </c>
      <c r="S9" s="1" t="s">
        <v>272</v>
      </c>
      <c r="T9" s="1" t="s">
        <v>459</v>
      </c>
      <c r="U9" s="1" t="s">
        <v>0</v>
      </c>
      <c r="V9" s="1" t="s">
        <v>153</v>
      </c>
      <c r="W9" s="1" t="s">
        <v>372</v>
      </c>
      <c r="X9" s="1" t="s">
        <v>6</v>
      </c>
      <c r="Y9" s="1" t="s">
        <v>91</v>
      </c>
      <c r="Z9" s="1" t="s">
        <v>194</v>
      </c>
      <c r="AA9" s="1" t="s">
        <v>476</v>
      </c>
      <c r="AB9" s="1" t="s">
        <v>334</v>
      </c>
      <c r="AC9" s="1" t="s">
        <v>483</v>
      </c>
      <c r="AD9" s="1" t="s">
        <v>24</v>
      </c>
      <c r="AE9" s="1" t="s">
        <v>334</v>
      </c>
      <c r="AF9" s="1" t="s">
        <v>12</v>
      </c>
      <c r="AG9" s="1" t="s">
        <v>90</v>
      </c>
      <c r="AH9" s="1" t="s">
        <v>147</v>
      </c>
      <c r="AI9" s="1" t="s">
        <v>50</v>
      </c>
      <c r="AJ9" s="1" t="s">
        <v>431</v>
      </c>
      <c r="AK9" s="1" t="s">
        <v>343</v>
      </c>
      <c r="AL9" s="1" t="s">
        <v>376</v>
      </c>
      <c r="AM9" s="1" t="s">
        <v>214</v>
      </c>
      <c r="AN9" s="1" t="s">
        <v>282</v>
      </c>
      <c r="AO9" s="1" t="s">
        <v>196</v>
      </c>
      <c r="AP9" s="1" t="s">
        <v>105</v>
      </c>
      <c r="AQ9" s="1" t="s">
        <v>422</v>
      </c>
      <c r="AR9" s="1" t="s">
        <v>34</v>
      </c>
      <c r="AS9" s="1" t="s">
        <v>389</v>
      </c>
      <c r="AT9" s="1" t="s">
        <v>458</v>
      </c>
      <c r="AU9" s="1" t="s">
        <v>7</v>
      </c>
      <c r="AV9" s="1" t="s">
        <v>404</v>
      </c>
      <c r="AW9" s="1" t="s">
        <v>106</v>
      </c>
      <c r="AX9" s="1" t="s">
        <v>53</v>
      </c>
      <c r="AY9" s="1" t="s">
        <v>66</v>
      </c>
      <c r="AZ9" s="1" t="s">
        <v>64</v>
      </c>
      <c r="BA9" s="1" t="s">
        <v>34</v>
      </c>
      <c r="BB9" s="1" t="s">
        <v>122</v>
      </c>
      <c r="BC9" s="1" t="s">
        <v>134</v>
      </c>
      <c r="BD9" s="1" t="s">
        <v>269</v>
      </c>
      <c r="BE9" s="1" t="s">
        <v>452</v>
      </c>
      <c r="BF9" s="1" t="s">
        <v>309</v>
      </c>
      <c r="BG9" s="1" t="s">
        <v>478</v>
      </c>
      <c r="BH9" s="1" t="s">
        <v>36</v>
      </c>
      <c r="BI9" s="1" t="s">
        <v>105</v>
      </c>
      <c r="BJ9" s="1" t="s">
        <v>399</v>
      </c>
      <c r="BK9" s="1" t="s">
        <v>210</v>
      </c>
      <c r="BL9" s="1" t="s">
        <v>183</v>
      </c>
      <c r="BM9" s="1" t="s">
        <v>103</v>
      </c>
      <c r="BN9" s="1" t="s">
        <v>317</v>
      </c>
      <c r="BO9" s="1" t="s">
        <v>150</v>
      </c>
      <c r="BP9" s="1" t="s">
        <v>149</v>
      </c>
      <c r="BQ9" s="1" t="s">
        <v>251</v>
      </c>
      <c r="BR9" s="1" t="s">
        <v>313</v>
      </c>
      <c r="BS9" s="1" t="s">
        <v>109</v>
      </c>
      <c r="BT9" s="1" t="s">
        <v>1</v>
      </c>
      <c r="BU9" s="1" t="s">
        <v>112</v>
      </c>
      <c r="BV9" s="1" t="s">
        <v>304</v>
      </c>
      <c r="BW9" s="1" t="s">
        <v>69</v>
      </c>
      <c r="BX9" s="1" t="s">
        <v>423</v>
      </c>
      <c r="BY9" s="1" t="s">
        <v>460</v>
      </c>
      <c r="BZ9" s="1" t="s">
        <v>82</v>
      </c>
      <c r="CA9" s="1" t="s">
        <v>396</v>
      </c>
      <c r="CB9" s="1" t="s">
        <v>233</v>
      </c>
      <c r="CC9" s="1" t="s">
        <v>288</v>
      </c>
      <c r="CD9" s="1" t="s">
        <v>403</v>
      </c>
      <c r="CE9" s="1" t="s">
        <v>160</v>
      </c>
      <c r="CF9" s="1" t="s">
        <v>214</v>
      </c>
      <c r="CG9" s="1" t="s">
        <v>215</v>
      </c>
      <c r="CH9" s="1" t="s">
        <v>374</v>
      </c>
      <c r="CI9" s="1" t="s">
        <v>284</v>
      </c>
      <c r="CJ9" s="1" t="s">
        <v>6</v>
      </c>
      <c r="CK9" s="1" t="s">
        <v>103</v>
      </c>
      <c r="CL9" s="1" t="s">
        <v>121</v>
      </c>
      <c r="CM9" s="1" t="s">
        <v>158</v>
      </c>
      <c r="CN9" s="1" t="s">
        <v>298</v>
      </c>
      <c r="CO9" s="1" t="s">
        <v>383</v>
      </c>
      <c r="CP9" s="1" t="s">
        <v>518</v>
      </c>
      <c r="CQ9" s="1" t="s">
        <v>473</v>
      </c>
      <c r="CR9" s="1" t="s">
        <v>86</v>
      </c>
      <c r="CS9" s="1" t="s">
        <v>1</v>
      </c>
      <c r="CT9" s="1" t="s">
        <v>443</v>
      </c>
      <c r="CU9" s="1" t="s">
        <v>368</v>
      </c>
      <c r="CV9" t="s">
        <v>105</v>
      </c>
      <c r="CW9" t="s">
        <v>159</v>
      </c>
    </row>
    <row r="10" spans="2:101" x14ac:dyDescent="0.45">
      <c r="B10" s="1" t="s">
        <v>465</v>
      </c>
      <c r="C10" s="1" t="s">
        <v>217</v>
      </c>
      <c r="D10" s="1" t="s">
        <v>109</v>
      </c>
      <c r="E10" s="1" t="s">
        <v>117</v>
      </c>
      <c r="F10" s="1" t="s">
        <v>314</v>
      </c>
      <c r="G10" s="1" t="s">
        <v>302</v>
      </c>
      <c r="H10" s="1" t="s">
        <v>469</v>
      </c>
      <c r="I10" s="1" t="s">
        <v>361</v>
      </c>
      <c r="J10" s="1" t="s">
        <v>332</v>
      </c>
      <c r="K10" s="1" t="s">
        <v>70</v>
      </c>
      <c r="L10" s="1" t="s">
        <v>344</v>
      </c>
      <c r="M10" s="1" t="s">
        <v>120</v>
      </c>
      <c r="N10" s="1" t="s">
        <v>243</v>
      </c>
      <c r="O10" s="1" t="s">
        <v>146</v>
      </c>
      <c r="P10" s="1" t="s">
        <v>289</v>
      </c>
      <c r="Q10" s="1" t="s">
        <v>106</v>
      </c>
      <c r="R10" s="1" t="s">
        <v>73</v>
      </c>
      <c r="S10" s="1" t="s">
        <v>116</v>
      </c>
      <c r="T10" s="1" t="s">
        <v>225</v>
      </c>
      <c r="U10" s="1" t="s">
        <v>337</v>
      </c>
      <c r="V10" s="1" t="s">
        <v>284</v>
      </c>
      <c r="W10" s="1" t="s">
        <v>202</v>
      </c>
      <c r="X10" s="1" t="s">
        <v>493</v>
      </c>
      <c r="Y10" s="1" t="s">
        <v>385</v>
      </c>
      <c r="Z10" s="1" t="s">
        <v>128</v>
      </c>
      <c r="AA10" s="1" t="s">
        <v>70</v>
      </c>
      <c r="AB10" s="1" t="s">
        <v>426</v>
      </c>
      <c r="AC10" s="1" t="s">
        <v>477</v>
      </c>
      <c r="AD10" s="1" t="s">
        <v>19</v>
      </c>
      <c r="AE10" s="1" t="s">
        <v>274</v>
      </c>
      <c r="AF10" s="1" t="s">
        <v>364</v>
      </c>
      <c r="AG10" s="1" t="s">
        <v>290</v>
      </c>
      <c r="AH10" s="1" t="s">
        <v>216</v>
      </c>
      <c r="AI10" s="1" t="s">
        <v>384</v>
      </c>
      <c r="AJ10" s="1" t="s">
        <v>29</v>
      </c>
      <c r="AK10" s="1" t="s">
        <v>193</v>
      </c>
      <c r="AL10" s="1" t="s">
        <v>138</v>
      </c>
      <c r="AM10" s="1" t="s">
        <v>345</v>
      </c>
      <c r="AN10" s="1" t="s">
        <v>252</v>
      </c>
      <c r="AO10" s="1" t="s">
        <v>344</v>
      </c>
      <c r="AP10" s="1" t="s">
        <v>211</v>
      </c>
      <c r="AQ10" s="1" t="s">
        <v>33</v>
      </c>
      <c r="AR10" s="1" t="s">
        <v>373</v>
      </c>
      <c r="AS10" s="1" t="s">
        <v>257</v>
      </c>
      <c r="AT10" s="1" t="s">
        <v>433</v>
      </c>
      <c r="AU10" s="1" t="s">
        <v>386</v>
      </c>
      <c r="AV10" s="1" t="s">
        <v>18</v>
      </c>
      <c r="AW10" s="1" t="s">
        <v>470</v>
      </c>
      <c r="AX10" s="1" t="s">
        <v>475</v>
      </c>
      <c r="AY10" s="1" t="s">
        <v>464</v>
      </c>
      <c r="AZ10" s="1" t="s">
        <v>72</v>
      </c>
      <c r="BA10" s="1" t="s">
        <v>300</v>
      </c>
      <c r="BB10" s="1" t="s">
        <v>385</v>
      </c>
      <c r="BC10" s="1" t="s">
        <v>36</v>
      </c>
      <c r="BD10" s="1" t="s">
        <v>18</v>
      </c>
      <c r="BE10" s="1" t="s">
        <v>320</v>
      </c>
      <c r="BF10" s="1" t="s">
        <v>203</v>
      </c>
      <c r="BG10" s="1" t="s">
        <v>487</v>
      </c>
      <c r="BH10" s="1" t="s">
        <v>10</v>
      </c>
      <c r="BI10" s="1" t="s">
        <v>108</v>
      </c>
      <c r="BJ10" s="1" t="s">
        <v>254</v>
      </c>
      <c r="BK10" s="1" t="s">
        <v>20</v>
      </c>
      <c r="BL10" s="1" t="s">
        <v>81</v>
      </c>
      <c r="BM10" s="1" t="s">
        <v>163</v>
      </c>
      <c r="BN10" s="1" t="s">
        <v>84</v>
      </c>
      <c r="BO10" s="1" t="s">
        <v>441</v>
      </c>
      <c r="BP10" s="1" t="s">
        <v>152</v>
      </c>
      <c r="BQ10" s="1" t="s">
        <v>292</v>
      </c>
      <c r="BR10" s="1" t="s">
        <v>187</v>
      </c>
      <c r="BS10" s="1" t="s">
        <v>63</v>
      </c>
      <c r="BT10" s="1" t="s">
        <v>264</v>
      </c>
      <c r="BU10" s="1" t="s">
        <v>307</v>
      </c>
      <c r="BV10" s="1" t="s">
        <v>4</v>
      </c>
      <c r="BW10" s="1" t="s">
        <v>399</v>
      </c>
      <c r="BX10" s="1" t="s">
        <v>23</v>
      </c>
      <c r="BY10" s="1" t="s">
        <v>0</v>
      </c>
      <c r="BZ10" s="1" t="s">
        <v>322</v>
      </c>
      <c r="CA10" s="1" t="s">
        <v>373</v>
      </c>
      <c r="CB10" s="1" t="s">
        <v>310</v>
      </c>
      <c r="CC10" s="1" t="s">
        <v>308</v>
      </c>
      <c r="CD10" s="1" t="s">
        <v>338</v>
      </c>
      <c r="CE10" s="1" t="s">
        <v>187</v>
      </c>
      <c r="CF10" s="1" t="s">
        <v>211</v>
      </c>
      <c r="CG10" s="1" t="s">
        <v>201</v>
      </c>
      <c r="CH10" s="1" t="s">
        <v>494</v>
      </c>
      <c r="CI10" s="1" t="s">
        <v>197</v>
      </c>
      <c r="CJ10" s="1" t="s">
        <v>390</v>
      </c>
      <c r="CK10" s="1" t="s">
        <v>276</v>
      </c>
      <c r="CL10" s="1" t="s">
        <v>27</v>
      </c>
      <c r="CM10" s="1" t="s">
        <v>186</v>
      </c>
      <c r="CN10" s="1" t="s">
        <v>398</v>
      </c>
      <c r="CO10" s="1" t="s">
        <v>224</v>
      </c>
      <c r="CP10" s="1" t="s">
        <v>34</v>
      </c>
      <c r="CQ10" s="1" t="s">
        <v>409</v>
      </c>
      <c r="CR10" s="1" t="s">
        <v>357</v>
      </c>
      <c r="CS10" s="1" t="s">
        <v>92</v>
      </c>
      <c r="CT10" s="1" t="s">
        <v>1</v>
      </c>
      <c r="CU10" s="1" t="s">
        <v>23</v>
      </c>
      <c r="CV10" t="s">
        <v>450</v>
      </c>
      <c r="CW10" t="s">
        <v>97</v>
      </c>
    </row>
    <row r="11" spans="2:101" x14ac:dyDescent="0.45">
      <c r="B11" s="1" t="s">
        <v>280</v>
      </c>
      <c r="C11" s="1" t="s">
        <v>447</v>
      </c>
      <c r="D11" s="1" t="s">
        <v>347</v>
      </c>
      <c r="E11" s="1" t="s">
        <v>360</v>
      </c>
      <c r="F11" s="1" t="s">
        <v>89</v>
      </c>
      <c r="G11" s="1" t="s">
        <v>68</v>
      </c>
      <c r="H11" s="1" t="s">
        <v>62</v>
      </c>
      <c r="I11" s="1" t="s">
        <v>38</v>
      </c>
      <c r="J11" s="1" t="s">
        <v>1</v>
      </c>
      <c r="K11" s="1" t="s">
        <v>284</v>
      </c>
      <c r="L11" s="1" t="s">
        <v>82</v>
      </c>
      <c r="M11" s="1" t="s">
        <v>501</v>
      </c>
      <c r="N11" s="1" t="s">
        <v>386</v>
      </c>
      <c r="O11" s="1" t="s">
        <v>290</v>
      </c>
      <c r="P11" s="1" t="s">
        <v>96</v>
      </c>
      <c r="Q11" s="1" t="s">
        <v>205</v>
      </c>
      <c r="R11" s="1" t="s">
        <v>277</v>
      </c>
      <c r="S11" s="1" t="s">
        <v>23</v>
      </c>
      <c r="T11" s="1" t="s">
        <v>217</v>
      </c>
      <c r="U11" s="1" t="s">
        <v>232</v>
      </c>
      <c r="V11" s="1" t="s">
        <v>337</v>
      </c>
      <c r="W11" s="1" t="s">
        <v>3</v>
      </c>
      <c r="X11" s="1" t="s">
        <v>108</v>
      </c>
      <c r="Y11" s="1" t="s">
        <v>106</v>
      </c>
      <c r="Z11" s="1" t="s">
        <v>50</v>
      </c>
      <c r="AA11" s="1" t="s">
        <v>203</v>
      </c>
      <c r="AB11" s="1" t="s">
        <v>0</v>
      </c>
      <c r="AC11" s="1" t="s">
        <v>349</v>
      </c>
      <c r="AD11" s="1" t="s">
        <v>68</v>
      </c>
      <c r="AE11" s="1" t="s">
        <v>91</v>
      </c>
      <c r="AF11" s="1" t="s">
        <v>455</v>
      </c>
      <c r="AG11" s="1" t="s">
        <v>85</v>
      </c>
      <c r="AH11" s="1" t="s">
        <v>3</v>
      </c>
      <c r="AI11" s="1" t="s">
        <v>264</v>
      </c>
      <c r="AJ11" s="1" t="s">
        <v>81</v>
      </c>
      <c r="AK11" s="1" t="s">
        <v>211</v>
      </c>
      <c r="AL11" s="1" t="s">
        <v>368</v>
      </c>
      <c r="AM11" s="1" t="s">
        <v>351</v>
      </c>
      <c r="AN11" s="1" t="s">
        <v>494</v>
      </c>
      <c r="AO11" s="1" t="s">
        <v>221</v>
      </c>
      <c r="AP11" s="1" t="s">
        <v>69</v>
      </c>
      <c r="AQ11" s="1" t="s">
        <v>384</v>
      </c>
      <c r="AR11" s="1" t="s">
        <v>29</v>
      </c>
      <c r="AS11" s="1" t="s">
        <v>125</v>
      </c>
      <c r="AT11" s="1" t="s">
        <v>161</v>
      </c>
      <c r="AU11" s="1" t="s">
        <v>113</v>
      </c>
      <c r="AV11" s="1" t="s">
        <v>333</v>
      </c>
      <c r="AW11" s="1" t="s">
        <v>350</v>
      </c>
      <c r="AX11" s="1" t="s">
        <v>136</v>
      </c>
      <c r="AY11" s="1" t="s">
        <v>428</v>
      </c>
      <c r="AZ11" s="1" t="s">
        <v>345</v>
      </c>
      <c r="BA11" s="1" t="s">
        <v>62</v>
      </c>
      <c r="BB11" s="1" t="s">
        <v>489</v>
      </c>
      <c r="BC11" s="1" t="s">
        <v>356</v>
      </c>
      <c r="BD11" s="1" t="s">
        <v>355</v>
      </c>
      <c r="BE11" s="1" t="s">
        <v>112</v>
      </c>
      <c r="BF11" s="1" t="s">
        <v>394</v>
      </c>
      <c r="BG11" s="1" t="s">
        <v>408</v>
      </c>
      <c r="BH11" s="1" t="s">
        <v>414</v>
      </c>
      <c r="BI11" s="1" t="s">
        <v>397</v>
      </c>
      <c r="BJ11" s="1" t="s">
        <v>269</v>
      </c>
      <c r="BK11" s="1" t="s">
        <v>291</v>
      </c>
      <c r="BL11" s="1" t="s">
        <v>351</v>
      </c>
      <c r="BM11" s="1" t="s">
        <v>130</v>
      </c>
      <c r="BN11" s="1" t="s">
        <v>271</v>
      </c>
      <c r="BO11" s="1" t="s">
        <v>96</v>
      </c>
      <c r="BP11" s="1" t="s">
        <v>377</v>
      </c>
      <c r="BQ11" s="1" t="s">
        <v>509</v>
      </c>
      <c r="BR11" s="1" t="s">
        <v>90</v>
      </c>
      <c r="BS11" s="1" t="s">
        <v>512</v>
      </c>
      <c r="BT11" s="1" t="s">
        <v>50</v>
      </c>
      <c r="BU11" s="1" t="s">
        <v>138</v>
      </c>
      <c r="BV11" s="1" t="s">
        <v>489</v>
      </c>
      <c r="BW11" s="1" t="s">
        <v>84</v>
      </c>
      <c r="BX11" s="1" t="s">
        <v>98</v>
      </c>
      <c r="BY11" s="1" t="s">
        <v>273</v>
      </c>
      <c r="BZ11" s="1" t="s">
        <v>427</v>
      </c>
      <c r="CA11" s="1" t="s">
        <v>265</v>
      </c>
      <c r="CB11" s="1" t="s">
        <v>283</v>
      </c>
      <c r="CC11" s="1" t="s">
        <v>484</v>
      </c>
      <c r="CD11" s="1" t="s">
        <v>453</v>
      </c>
      <c r="CE11" s="1" t="s">
        <v>305</v>
      </c>
      <c r="CF11" s="1" t="s">
        <v>148</v>
      </c>
      <c r="CG11" s="1" t="s">
        <v>118</v>
      </c>
      <c r="CH11" s="1" t="s">
        <v>156</v>
      </c>
      <c r="CI11" s="1" t="s">
        <v>43</v>
      </c>
      <c r="CJ11" s="1" t="s">
        <v>311</v>
      </c>
      <c r="CK11" s="1" t="s">
        <v>291</v>
      </c>
      <c r="CL11" s="1" t="s">
        <v>414</v>
      </c>
      <c r="CM11" s="1" t="s">
        <v>342</v>
      </c>
      <c r="CN11" s="1" t="s">
        <v>141</v>
      </c>
      <c r="CO11" s="1" t="s">
        <v>235</v>
      </c>
      <c r="CP11" s="1" t="s">
        <v>468</v>
      </c>
      <c r="CQ11" s="1" t="s">
        <v>432</v>
      </c>
      <c r="CR11" s="1" t="s">
        <v>379</v>
      </c>
      <c r="CS11" s="1" t="s">
        <v>87</v>
      </c>
      <c r="CT11" s="1" t="s">
        <v>477</v>
      </c>
      <c r="CU11" s="1" t="s">
        <v>489</v>
      </c>
      <c r="CV11" t="s">
        <v>471</v>
      </c>
      <c r="CW11" t="s">
        <v>50</v>
      </c>
    </row>
    <row r="12" spans="2:101" x14ac:dyDescent="0.45">
      <c r="B12" s="1" t="s">
        <v>482</v>
      </c>
      <c r="C12" s="1" t="s">
        <v>43</v>
      </c>
      <c r="D12" s="1" t="s">
        <v>286</v>
      </c>
      <c r="E12" s="1" t="s">
        <v>469</v>
      </c>
      <c r="F12" s="1" t="s">
        <v>25</v>
      </c>
      <c r="G12" s="1" t="s">
        <v>106</v>
      </c>
      <c r="H12" s="1" t="s">
        <v>477</v>
      </c>
      <c r="I12" s="1" t="s">
        <v>147</v>
      </c>
      <c r="J12" s="1" t="s">
        <v>373</v>
      </c>
      <c r="K12" s="1" t="s">
        <v>337</v>
      </c>
      <c r="L12" s="1" t="s">
        <v>493</v>
      </c>
      <c r="M12" s="1" t="s">
        <v>358</v>
      </c>
      <c r="N12" s="1" t="s">
        <v>297</v>
      </c>
      <c r="O12" s="1" t="s">
        <v>468</v>
      </c>
      <c r="P12" s="1" t="s">
        <v>24</v>
      </c>
      <c r="Q12" s="1" t="s">
        <v>443</v>
      </c>
      <c r="R12" s="1" t="s">
        <v>190</v>
      </c>
      <c r="S12" s="1" t="s">
        <v>356</v>
      </c>
      <c r="T12" s="1" t="s">
        <v>421</v>
      </c>
      <c r="U12" s="1" t="s">
        <v>467</v>
      </c>
      <c r="V12" s="1" t="s">
        <v>387</v>
      </c>
      <c r="W12" s="1" t="s">
        <v>404</v>
      </c>
      <c r="X12" s="1" t="s">
        <v>336</v>
      </c>
      <c r="Y12" s="1" t="s">
        <v>419</v>
      </c>
      <c r="Z12" s="1" t="s">
        <v>26</v>
      </c>
      <c r="AA12" s="1" t="s">
        <v>468</v>
      </c>
      <c r="AB12" s="1" t="s">
        <v>494</v>
      </c>
      <c r="AC12" s="1" t="s">
        <v>465</v>
      </c>
      <c r="AD12" s="1" t="s">
        <v>150</v>
      </c>
      <c r="AE12" s="1" t="s">
        <v>86</v>
      </c>
      <c r="AF12" s="1" t="s">
        <v>478</v>
      </c>
      <c r="AG12" s="1" t="s">
        <v>117</v>
      </c>
      <c r="AH12" s="1" t="s">
        <v>324</v>
      </c>
      <c r="AI12" s="1" t="s">
        <v>30</v>
      </c>
      <c r="AJ12" s="1" t="s">
        <v>402</v>
      </c>
      <c r="AK12" s="1" t="s">
        <v>45</v>
      </c>
      <c r="AL12" s="1" t="s">
        <v>489</v>
      </c>
      <c r="AM12" s="1" t="s">
        <v>196</v>
      </c>
      <c r="AN12" s="1" t="s">
        <v>114</v>
      </c>
      <c r="AO12" s="1" t="s">
        <v>15</v>
      </c>
      <c r="AP12" s="1" t="s">
        <v>203</v>
      </c>
      <c r="AQ12" s="1" t="s">
        <v>501</v>
      </c>
      <c r="AR12" s="1" t="s">
        <v>52</v>
      </c>
      <c r="AS12" s="1" t="s">
        <v>406</v>
      </c>
      <c r="AT12" s="1" t="s">
        <v>300</v>
      </c>
      <c r="AU12" s="1" t="s">
        <v>421</v>
      </c>
      <c r="AV12" s="1" t="s">
        <v>465</v>
      </c>
      <c r="AW12" s="1" t="s">
        <v>191</v>
      </c>
      <c r="AX12" s="1" t="s">
        <v>55</v>
      </c>
      <c r="AY12" s="1" t="s">
        <v>40</v>
      </c>
      <c r="AZ12" s="1" t="s">
        <v>250</v>
      </c>
      <c r="BA12" s="1" t="s">
        <v>454</v>
      </c>
      <c r="BB12" s="1" t="s">
        <v>217</v>
      </c>
      <c r="BC12" s="1" t="s">
        <v>357</v>
      </c>
      <c r="BD12" s="1" t="s">
        <v>373</v>
      </c>
      <c r="BE12" s="1" t="s">
        <v>496</v>
      </c>
      <c r="BF12" s="1" t="s">
        <v>318</v>
      </c>
      <c r="BG12" s="1" t="s">
        <v>422</v>
      </c>
      <c r="BH12" s="1" t="s">
        <v>121</v>
      </c>
      <c r="BI12" s="1" t="s">
        <v>125</v>
      </c>
      <c r="BJ12" s="1" t="s">
        <v>20</v>
      </c>
      <c r="BK12" s="1" t="s">
        <v>304</v>
      </c>
      <c r="BL12" s="1" t="s">
        <v>447</v>
      </c>
      <c r="BM12" s="1" t="s">
        <v>317</v>
      </c>
      <c r="BN12" s="1" t="s">
        <v>209</v>
      </c>
      <c r="BO12" s="1" t="s">
        <v>135</v>
      </c>
      <c r="BP12" s="1" t="s">
        <v>262</v>
      </c>
      <c r="BQ12" s="1" t="s">
        <v>203</v>
      </c>
      <c r="BR12" s="1" t="s">
        <v>284</v>
      </c>
      <c r="BS12" s="1" t="s">
        <v>68</v>
      </c>
      <c r="BT12" s="1" t="s">
        <v>68</v>
      </c>
      <c r="BU12" s="1" t="s">
        <v>244</v>
      </c>
      <c r="BV12" s="1" t="s">
        <v>211</v>
      </c>
      <c r="BW12" s="1" t="s">
        <v>517</v>
      </c>
      <c r="BX12" s="1" t="s">
        <v>206</v>
      </c>
      <c r="BY12" s="1" t="s">
        <v>132</v>
      </c>
      <c r="BZ12" s="1" t="s">
        <v>435</v>
      </c>
      <c r="CA12" s="1" t="s">
        <v>184</v>
      </c>
      <c r="CB12" s="1" t="s">
        <v>474</v>
      </c>
      <c r="CC12" s="1" t="s">
        <v>22</v>
      </c>
      <c r="CD12" s="1" t="s">
        <v>458</v>
      </c>
      <c r="CE12" s="1" t="s">
        <v>33</v>
      </c>
      <c r="CF12" s="1" t="s">
        <v>486</v>
      </c>
      <c r="CG12" s="1" t="s">
        <v>93</v>
      </c>
      <c r="CH12" s="1" t="s">
        <v>69</v>
      </c>
      <c r="CI12" s="1" t="s">
        <v>492</v>
      </c>
      <c r="CJ12" s="1" t="s">
        <v>334</v>
      </c>
      <c r="CK12" s="1" t="s">
        <v>425</v>
      </c>
      <c r="CL12" s="1" t="s">
        <v>78</v>
      </c>
      <c r="CM12" s="1" t="s">
        <v>91</v>
      </c>
      <c r="CN12" s="1" t="s">
        <v>145</v>
      </c>
      <c r="CO12" s="1" t="s">
        <v>116</v>
      </c>
      <c r="CP12" s="1" t="s">
        <v>493</v>
      </c>
      <c r="CQ12" s="1" t="s">
        <v>195</v>
      </c>
      <c r="CR12" s="1" t="s">
        <v>187</v>
      </c>
      <c r="CS12" s="1" t="s">
        <v>121</v>
      </c>
      <c r="CT12" s="1" t="s">
        <v>468</v>
      </c>
      <c r="CU12" s="1" t="s">
        <v>308</v>
      </c>
      <c r="CV12" t="s">
        <v>430</v>
      </c>
      <c r="CW12" t="s">
        <v>277</v>
      </c>
    </row>
    <row r="13" spans="2:101" x14ac:dyDescent="0.45">
      <c r="B13" s="1" t="s">
        <v>150</v>
      </c>
      <c r="C13" s="1" t="s">
        <v>284</v>
      </c>
      <c r="D13" s="1" t="s">
        <v>207</v>
      </c>
      <c r="E13" s="1" t="s">
        <v>260</v>
      </c>
      <c r="F13" s="1" t="s">
        <v>365</v>
      </c>
      <c r="G13" s="1" t="s">
        <v>513</v>
      </c>
      <c r="H13" s="1" t="s">
        <v>127</v>
      </c>
      <c r="I13" s="1" t="s">
        <v>322</v>
      </c>
      <c r="J13" s="1" t="s">
        <v>152</v>
      </c>
      <c r="K13" s="1" t="s">
        <v>7</v>
      </c>
      <c r="L13" s="1" t="s">
        <v>98</v>
      </c>
      <c r="M13" s="1" t="s">
        <v>217</v>
      </c>
      <c r="N13" s="1" t="s">
        <v>416</v>
      </c>
      <c r="O13" s="1" t="s">
        <v>18</v>
      </c>
      <c r="P13" s="1" t="s">
        <v>129</v>
      </c>
      <c r="Q13" s="1" t="s">
        <v>454</v>
      </c>
      <c r="R13" s="1" t="s">
        <v>494</v>
      </c>
      <c r="S13" s="1" t="s">
        <v>358</v>
      </c>
      <c r="T13" s="1" t="s">
        <v>458</v>
      </c>
      <c r="U13" s="1" t="s">
        <v>347</v>
      </c>
      <c r="V13" s="1" t="s">
        <v>40</v>
      </c>
      <c r="W13" s="1" t="s">
        <v>38</v>
      </c>
      <c r="X13" s="1" t="s">
        <v>262</v>
      </c>
      <c r="Y13" s="1" t="s">
        <v>388</v>
      </c>
      <c r="Z13" s="1" t="s">
        <v>390</v>
      </c>
      <c r="AA13" s="1" t="s">
        <v>49</v>
      </c>
      <c r="AB13" s="1" t="s">
        <v>15</v>
      </c>
      <c r="AC13" s="1" t="s">
        <v>312</v>
      </c>
      <c r="AD13" s="1" t="s">
        <v>406</v>
      </c>
      <c r="AE13" s="1" t="s">
        <v>202</v>
      </c>
      <c r="AF13" s="1" t="s">
        <v>309</v>
      </c>
      <c r="AG13" s="1" t="s">
        <v>371</v>
      </c>
      <c r="AH13" s="1" t="s">
        <v>489</v>
      </c>
      <c r="AI13" s="1" t="s">
        <v>460</v>
      </c>
      <c r="AJ13" s="1" t="s">
        <v>520</v>
      </c>
      <c r="AK13" s="1" t="s">
        <v>448</v>
      </c>
      <c r="AL13" s="1" t="s">
        <v>118</v>
      </c>
      <c r="AM13" s="1" t="s">
        <v>0</v>
      </c>
      <c r="AN13" s="1" t="s">
        <v>288</v>
      </c>
      <c r="AO13" s="1" t="s">
        <v>306</v>
      </c>
      <c r="AP13" s="1" t="s">
        <v>312</v>
      </c>
      <c r="AQ13" s="1" t="s">
        <v>405</v>
      </c>
      <c r="AR13" s="1" t="s">
        <v>139</v>
      </c>
      <c r="AS13" s="1" t="s">
        <v>108</v>
      </c>
      <c r="AT13" s="1" t="s">
        <v>355</v>
      </c>
      <c r="AU13" s="1" t="s">
        <v>257</v>
      </c>
      <c r="AV13" s="1" t="s">
        <v>184</v>
      </c>
      <c r="AW13" s="1" t="s">
        <v>401</v>
      </c>
      <c r="AX13" s="1" t="s">
        <v>318</v>
      </c>
      <c r="AY13" s="1" t="s">
        <v>373</v>
      </c>
      <c r="AZ13" s="1" t="s">
        <v>321</v>
      </c>
      <c r="BA13" s="1" t="s">
        <v>446</v>
      </c>
      <c r="BB13" s="1" t="s">
        <v>261</v>
      </c>
      <c r="BC13" s="1" t="s">
        <v>233</v>
      </c>
      <c r="BD13" s="1" t="s">
        <v>26</v>
      </c>
      <c r="BE13" s="1" t="s">
        <v>298</v>
      </c>
      <c r="BF13" s="1" t="s">
        <v>248</v>
      </c>
      <c r="BG13" s="1" t="s">
        <v>371</v>
      </c>
      <c r="BH13" s="1" t="s">
        <v>157</v>
      </c>
      <c r="BI13" s="1" t="s">
        <v>81</v>
      </c>
      <c r="BJ13" s="1" t="s">
        <v>121</v>
      </c>
      <c r="BK13" s="1" t="s">
        <v>297</v>
      </c>
      <c r="BL13" s="1" t="s">
        <v>402</v>
      </c>
      <c r="BM13" s="1" t="s">
        <v>416</v>
      </c>
      <c r="BN13" s="1" t="s">
        <v>154</v>
      </c>
      <c r="BO13" s="1" t="s">
        <v>80</v>
      </c>
      <c r="BP13" s="1" t="s">
        <v>403</v>
      </c>
      <c r="BQ13" s="1" t="s">
        <v>132</v>
      </c>
      <c r="BR13" s="1" t="s">
        <v>482</v>
      </c>
      <c r="BS13" s="1" t="s">
        <v>466</v>
      </c>
      <c r="BT13" s="1" t="s">
        <v>287</v>
      </c>
      <c r="BU13" s="1" t="s">
        <v>339</v>
      </c>
      <c r="BV13" s="1" t="s">
        <v>383</v>
      </c>
      <c r="BW13" s="1" t="s">
        <v>66</v>
      </c>
      <c r="BX13" s="1" t="s">
        <v>128</v>
      </c>
      <c r="BY13" s="1" t="s">
        <v>220</v>
      </c>
      <c r="BZ13" s="1" t="s">
        <v>240</v>
      </c>
      <c r="CA13" s="1" t="s">
        <v>88</v>
      </c>
      <c r="CB13" s="1" t="s">
        <v>49</v>
      </c>
      <c r="CC13" s="1" t="s">
        <v>462</v>
      </c>
      <c r="CD13" s="1" t="s">
        <v>129</v>
      </c>
      <c r="CE13" s="1" t="s">
        <v>488</v>
      </c>
      <c r="CF13" s="1" t="s">
        <v>350</v>
      </c>
      <c r="CG13" s="1" t="s">
        <v>285</v>
      </c>
      <c r="CH13" s="1" t="s">
        <v>483</v>
      </c>
      <c r="CI13" s="1" t="s">
        <v>282</v>
      </c>
      <c r="CJ13" s="1" t="s">
        <v>109</v>
      </c>
      <c r="CK13" s="1" t="s">
        <v>130</v>
      </c>
      <c r="CL13" s="1" t="s">
        <v>109</v>
      </c>
      <c r="CM13" s="1" t="s">
        <v>187</v>
      </c>
      <c r="CN13" s="1" t="s">
        <v>353</v>
      </c>
      <c r="CO13" s="1" t="s">
        <v>69</v>
      </c>
      <c r="CP13" s="1" t="s">
        <v>126</v>
      </c>
      <c r="CQ13" s="1" t="s">
        <v>7</v>
      </c>
      <c r="CR13" s="1" t="s">
        <v>328</v>
      </c>
      <c r="CS13" s="1" t="s">
        <v>377</v>
      </c>
      <c r="CT13" s="1" t="s">
        <v>223</v>
      </c>
      <c r="CU13" s="1" t="s">
        <v>13</v>
      </c>
      <c r="CV13" t="s">
        <v>75</v>
      </c>
      <c r="CW13" t="s">
        <v>368</v>
      </c>
    </row>
    <row r="14" spans="2:101" x14ac:dyDescent="0.45">
      <c r="B14" s="1" t="s">
        <v>460</v>
      </c>
      <c r="C14" s="1" t="s">
        <v>203</v>
      </c>
      <c r="D14" s="1" t="s">
        <v>88</v>
      </c>
      <c r="E14" s="1" t="s">
        <v>408</v>
      </c>
      <c r="F14" s="1" t="s">
        <v>425</v>
      </c>
      <c r="G14" s="1" t="s">
        <v>434</v>
      </c>
      <c r="H14" s="1" t="s">
        <v>212</v>
      </c>
      <c r="I14" s="1" t="s">
        <v>237</v>
      </c>
      <c r="J14" s="1" t="s">
        <v>146</v>
      </c>
      <c r="K14" s="1" t="s">
        <v>192</v>
      </c>
      <c r="L14" s="1" t="s">
        <v>36</v>
      </c>
      <c r="M14" s="1" t="s">
        <v>308</v>
      </c>
      <c r="N14" s="1" t="s">
        <v>219</v>
      </c>
      <c r="O14" s="1" t="s">
        <v>74</v>
      </c>
      <c r="P14" s="1" t="s">
        <v>78</v>
      </c>
      <c r="Q14" s="1" t="s">
        <v>16</v>
      </c>
      <c r="R14" s="1" t="s">
        <v>424</v>
      </c>
      <c r="S14" s="1" t="s">
        <v>283</v>
      </c>
      <c r="T14" s="1" t="s">
        <v>296</v>
      </c>
      <c r="U14" s="1" t="s">
        <v>520</v>
      </c>
      <c r="V14" s="1" t="s">
        <v>154</v>
      </c>
      <c r="W14" s="1" t="s">
        <v>137</v>
      </c>
      <c r="X14" s="1" t="s">
        <v>349</v>
      </c>
      <c r="Y14" s="1" t="s">
        <v>490</v>
      </c>
      <c r="Z14" s="1" t="s">
        <v>385</v>
      </c>
      <c r="AA14" s="1" t="s">
        <v>66</v>
      </c>
      <c r="AB14" s="1" t="s">
        <v>121</v>
      </c>
      <c r="AC14" s="1" t="s">
        <v>256</v>
      </c>
      <c r="AD14" s="1" t="s">
        <v>294</v>
      </c>
      <c r="AE14" s="1" t="s">
        <v>60</v>
      </c>
      <c r="AF14" s="1" t="s">
        <v>211</v>
      </c>
      <c r="AG14" s="1" t="s">
        <v>79</v>
      </c>
      <c r="AH14" s="1" t="s">
        <v>222</v>
      </c>
      <c r="AI14" s="1" t="s">
        <v>214</v>
      </c>
      <c r="AJ14" s="1" t="s">
        <v>463</v>
      </c>
      <c r="AK14" s="1" t="s">
        <v>21</v>
      </c>
      <c r="AL14" s="1" t="s">
        <v>457</v>
      </c>
      <c r="AM14" s="1" t="s">
        <v>334</v>
      </c>
      <c r="AN14" s="1" t="s">
        <v>239</v>
      </c>
      <c r="AO14" s="1" t="s">
        <v>361</v>
      </c>
      <c r="AP14" s="1" t="s">
        <v>29</v>
      </c>
      <c r="AQ14" s="1" t="s">
        <v>350</v>
      </c>
      <c r="AR14" s="1" t="s">
        <v>86</v>
      </c>
      <c r="AS14" s="1" t="s">
        <v>48</v>
      </c>
      <c r="AT14" s="1" t="s">
        <v>41</v>
      </c>
      <c r="AU14" s="1" t="s">
        <v>365</v>
      </c>
      <c r="AV14" s="1" t="s">
        <v>95</v>
      </c>
      <c r="AW14" s="1" t="s">
        <v>367</v>
      </c>
      <c r="AX14" s="1" t="s">
        <v>39</v>
      </c>
      <c r="AY14" s="1" t="s">
        <v>74</v>
      </c>
      <c r="AZ14" s="1" t="s">
        <v>368</v>
      </c>
      <c r="BA14" s="1" t="s">
        <v>326</v>
      </c>
      <c r="BB14" s="1" t="s">
        <v>125</v>
      </c>
      <c r="BC14" s="1" t="s">
        <v>379</v>
      </c>
      <c r="BD14" s="1" t="s">
        <v>51</v>
      </c>
      <c r="BE14" s="1" t="s">
        <v>512</v>
      </c>
      <c r="BF14" s="1" t="s">
        <v>270</v>
      </c>
      <c r="BG14" s="1" t="s">
        <v>423</v>
      </c>
      <c r="BH14" s="1" t="s">
        <v>510</v>
      </c>
      <c r="BI14" s="1" t="s">
        <v>41</v>
      </c>
      <c r="BJ14" s="1" t="s">
        <v>71</v>
      </c>
      <c r="BK14" s="1" t="s">
        <v>274</v>
      </c>
      <c r="BL14" s="1" t="s">
        <v>363</v>
      </c>
      <c r="BM14" s="1" t="s">
        <v>427</v>
      </c>
      <c r="BN14" s="1" t="s">
        <v>66</v>
      </c>
      <c r="BO14" s="1" t="s">
        <v>395</v>
      </c>
      <c r="BP14" s="1" t="s">
        <v>278</v>
      </c>
      <c r="BQ14" s="1" t="s">
        <v>277</v>
      </c>
      <c r="BR14" s="1" t="s">
        <v>373</v>
      </c>
      <c r="BS14" s="1" t="s">
        <v>453</v>
      </c>
      <c r="BT14" s="1" t="s">
        <v>286</v>
      </c>
      <c r="BU14" s="1" t="s">
        <v>155</v>
      </c>
      <c r="BV14" s="1" t="s">
        <v>237</v>
      </c>
      <c r="BW14" s="1" t="s">
        <v>402</v>
      </c>
      <c r="BX14" s="1" t="s">
        <v>112</v>
      </c>
      <c r="BY14" s="1" t="s">
        <v>259</v>
      </c>
      <c r="BZ14" s="1" t="s">
        <v>111</v>
      </c>
      <c r="CA14" s="1" t="s">
        <v>329</v>
      </c>
      <c r="CB14" s="1" t="s">
        <v>25</v>
      </c>
      <c r="CC14" s="1" t="s">
        <v>321</v>
      </c>
      <c r="CD14" s="1" t="s">
        <v>209</v>
      </c>
      <c r="CE14" s="1" t="s">
        <v>403</v>
      </c>
      <c r="CF14" s="1" t="s">
        <v>443</v>
      </c>
      <c r="CG14" s="1" t="s">
        <v>399</v>
      </c>
      <c r="CH14" s="1" t="s">
        <v>108</v>
      </c>
      <c r="CI14" s="1" t="s">
        <v>485</v>
      </c>
      <c r="CJ14" s="1" t="s">
        <v>150</v>
      </c>
      <c r="CK14" s="1" t="s">
        <v>311</v>
      </c>
      <c r="CL14" s="1" t="s">
        <v>411</v>
      </c>
      <c r="CM14" s="1" t="s">
        <v>138</v>
      </c>
      <c r="CN14" s="1" t="s">
        <v>322</v>
      </c>
      <c r="CO14" s="1" t="s">
        <v>352</v>
      </c>
      <c r="CP14" s="1" t="s">
        <v>423</v>
      </c>
      <c r="CQ14" s="1" t="s">
        <v>211</v>
      </c>
      <c r="CR14" s="1" t="s">
        <v>417</v>
      </c>
      <c r="CS14" s="1" t="s">
        <v>70</v>
      </c>
      <c r="CT14" s="1" t="s">
        <v>435</v>
      </c>
      <c r="CU14" s="1" t="s">
        <v>131</v>
      </c>
      <c r="CV14" t="s">
        <v>417</v>
      </c>
      <c r="CW14" t="s">
        <v>493</v>
      </c>
    </row>
    <row r="15" spans="2:101" x14ac:dyDescent="0.45">
      <c r="B15" s="1" t="s">
        <v>32</v>
      </c>
      <c r="C15" s="1" t="s">
        <v>199</v>
      </c>
      <c r="D15" s="1" t="s">
        <v>465</v>
      </c>
      <c r="E15" s="1" t="s">
        <v>448</v>
      </c>
      <c r="F15" s="1" t="s">
        <v>4</v>
      </c>
      <c r="G15" s="1" t="s">
        <v>13</v>
      </c>
      <c r="H15" s="1" t="s">
        <v>53</v>
      </c>
      <c r="I15" s="1" t="s">
        <v>306</v>
      </c>
      <c r="J15" s="1" t="s">
        <v>420</v>
      </c>
      <c r="K15" s="1" t="s">
        <v>393</v>
      </c>
      <c r="L15" s="1" t="s">
        <v>418</v>
      </c>
      <c r="M15" s="1" t="s">
        <v>324</v>
      </c>
      <c r="N15" s="1" t="s">
        <v>518</v>
      </c>
      <c r="O15" s="1" t="s">
        <v>367</v>
      </c>
      <c r="P15" s="1" t="s">
        <v>52</v>
      </c>
      <c r="Q15" s="1" t="s">
        <v>413</v>
      </c>
      <c r="R15" s="1" t="s">
        <v>221</v>
      </c>
      <c r="S15" s="1" t="s">
        <v>369</v>
      </c>
      <c r="T15" s="1" t="s">
        <v>333</v>
      </c>
      <c r="U15" s="1" t="s">
        <v>27</v>
      </c>
      <c r="V15" s="1" t="s">
        <v>430</v>
      </c>
      <c r="W15" s="1" t="s">
        <v>389</v>
      </c>
      <c r="X15" s="1" t="s">
        <v>283</v>
      </c>
      <c r="Y15" s="1" t="s">
        <v>129</v>
      </c>
      <c r="Z15" s="1" t="s">
        <v>134</v>
      </c>
      <c r="AA15" s="1" t="s">
        <v>35</v>
      </c>
      <c r="AB15" s="1" t="s">
        <v>138</v>
      </c>
      <c r="AC15" s="1" t="s">
        <v>235</v>
      </c>
      <c r="AD15" s="1" t="s">
        <v>511</v>
      </c>
      <c r="AE15" s="1" t="s">
        <v>367</v>
      </c>
      <c r="AF15" s="1" t="s">
        <v>437</v>
      </c>
      <c r="AG15" s="1" t="s">
        <v>501</v>
      </c>
      <c r="AH15" s="1" t="s">
        <v>142</v>
      </c>
      <c r="AI15" s="1" t="s">
        <v>302</v>
      </c>
      <c r="AJ15" s="1" t="s">
        <v>329</v>
      </c>
      <c r="AK15" s="1" t="s">
        <v>124</v>
      </c>
      <c r="AL15" s="1" t="s">
        <v>90</v>
      </c>
      <c r="AM15" s="1" t="s">
        <v>23</v>
      </c>
      <c r="AN15" s="1" t="s">
        <v>72</v>
      </c>
      <c r="AO15" s="1" t="s">
        <v>310</v>
      </c>
      <c r="AP15" s="1" t="s">
        <v>334</v>
      </c>
      <c r="AQ15" s="1" t="s">
        <v>268</v>
      </c>
      <c r="AR15" s="1" t="s">
        <v>483</v>
      </c>
      <c r="AS15" s="1" t="s">
        <v>487</v>
      </c>
      <c r="AT15" s="1" t="s">
        <v>368</v>
      </c>
      <c r="AU15" s="1" t="s">
        <v>234</v>
      </c>
      <c r="AV15" s="1" t="s">
        <v>238</v>
      </c>
      <c r="AW15" s="1" t="s">
        <v>150</v>
      </c>
      <c r="AX15" s="1" t="s">
        <v>42</v>
      </c>
      <c r="AY15" s="1" t="s">
        <v>447</v>
      </c>
      <c r="AZ15" s="1" t="s">
        <v>290</v>
      </c>
      <c r="BA15" s="1" t="s">
        <v>423</v>
      </c>
      <c r="BB15" s="1" t="s">
        <v>406</v>
      </c>
      <c r="BC15" s="1" t="s">
        <v>487</v>
      </c>
      <c r="BD15" s="1" t="s">
        <v>196</v>
      </c>
      <c r="BE15" s="1" t="s">
        <v>448</v>
      </c>
      <c r="BF15" s="1" t="s">
        <v>23</v>
      </c>
      <c r="BG15" s="1" t="s">
        <v>480</v>
      </c>
      <c r="BH15" s="1" t="s">
        <v>514</v>
      </c>
      <c r="BI15" s="1" t="s">
        <v>243</v>
      </c>
      <c r="BJ15" s="1" t="s">
        <v>96</v>
      </c>
      <c r="BK15" s="1" t="s">
        <v>39</v>
      </c>
      <c r="BL15" s="1" t="s">
        <v>360</v>
      </c>
      <c r="BM15" s="1" t="s">
        <v>189</v>
      </c>
      <c r="BN15" s="1" t="s">
        <v>489</v>
      </c>
      <c r="BO15" s="1" t="s">
        <v>305</v>
      </c>
      <c r="BP15" s="1" t="s">
        <v>292</v>
      </c>
      <c r="BQ15" s="1" t="s">
        <v>455</v>
      </c>
      <c r="BR15" s="1" t="s">
        <v>452</v>
      </c>
      <c r="BS15" s="1" t="s">
        <v>319</v>
      </c>
      <c r="BT15" s="1" t="s">
        <v>243</v>
      </c>
      <c r="BU15" s="1" t="s">
        <v>134</v>
      </c>
      <c r="BV15" s="1" t="s">
        <v>287</v>
      </c>
      <c r="BW15" s="1" t="s">
        <v>213</v>
      </c>
      <c r="BX15" s="1" t="s">
        <v>416</v>
      </c>
      <c r="BY15" s="1" t="s">
        <v>510</v>
      </c>
      <c r="BZ15" s="1" t="s">
        <v>333</v>
      </c>
      <c r="CA15" s="1" t="s">
        <v>137</v>
      </c>
      <c r="CB15" s="1" t="s">
        <v>56</v>
      </c>
      <c r="CC15" s="1" t="s">
        <v>182</v>
      </c>
      <c r="CD15" s="1" t="s">
        <v>226</v>
      </c>
      <c r="CE15" s="1" t="s">
        <v>318</v>
      </c>
      <c r="CF15" s="1" t="s">
        <v>377</v>
      </c>
      <c r="CG15" s="1" t="s">
        <v>55</v>
      </c>
      <c r="CH15" s="1" t="s">
        <v>110</v>
      </c>
      <c r="CI15" s="1" t="s">
        <v>452</v>
      </c>
      <c r="CJ15" s="1" t="s">
        <v>282</v>
      </c>
      <c r="CK15" s="1" t="s">
        <v>371</v>
      </c>
      <c r="CL15" s="1" t="s">
        <v>21</v>
      </c>
      <c r="CM15" s="1" t="s">
        <v>408</v>
      </c>
      <c r="CN15" s="1" t="s">
        <v>357</v>
      </c>
      <c r="CO15" s="1" t="s">
        <v>55</v>
      </c>
      <c r="CP15" s="1" t="s">
        <v>119</v>
      </c>
      <c r="CQ15" s="1" t="s">
        <v>322</v>
      </c>
      <c r="CR15" s="1" t="s">
        <v>41</v>
      </c>
      <c r="CS15" s="1" t="s">
        <v>66</v>
      </c>
      <c r="CT15" s="1" t="s">
        <v>256</v>
      </c>
      <c r="CU15" s="1" t="s">
        <v>146</v>
      </c>
      <c r="CV15" t="s">
        <v>206</v>
      </c>
      <c r="CW15" t="s">
        <v>460</v>
      </c>
    </row>
    <row r="16" spans="2:101" x14ac:dyDescent="0.45">
      <c r="B16" s="1" t="s">
        <v>63</v>
      </c>
      <c r="C16" s="1" t="s">
        <v>399</v>
      </c>
      <c r="D16" s="1" t="s">
        <v>392</v>
      </c>
      <c r="E16" s="1" t="s">
        <v>424</v>
      </c>
      <c r="F16" s="1" t="s">
        <v>467</v>
      </c>
      <c r="G16" s="1" t="s">
        <v>317</v>
      </c>
      <c r="H16" s="1" t="s">
        <v>52</v>
      </c>
      <c r="I16" s="1" t="s">
        <v>53</v>
      </c>
      <c r="J16" s="1" t="s">
        <v>142</v>
      </c>
      <c r="K16" s="1" t="s">
        <v>91</v>
      </c>
      <c r="L16" s="1" t="s">
        <v>433</v>
      </c>
      <c r="M16" s="1" t="s">
        <v>492</v>
      </c>
      <c r="N16" s="1" t="s">
        <v>158</v>
      </c>
      <c r="O16" s="1" t="s">
        <v>251</v>
      </c>
      <c r="P16" s="1" t="s">
        <v>439</v>
      </c>
      <c r="Q16" s="1" t="s">
        <v>78</v>
      </c>
      <c r="R16" s="1" t="s">
        <v>495</v>
      </c>
      <c r="S16" s="1" t="s">
        <v>262</v>
      </c>
      <c r="T16" s="1" t="s">
        <v>4</v>
      </c>
      <c r="U16" s="1" t="s">
        <v>355</v>
      </c>
      <c r="V16" s="1" t="s">
        <v>358</v>
      </c>
      <c r="W16" s="1" t="s">
        <v>430</v>
      </c>
      <c r="X16" s="1" t="s">
        <v>13</v>
      </c>
      <c r="Y16" s="1" t="s">
        <v>476</v>
      </c>
      <c r="Z16" s="1" t="s">
        <v>284</v>
      </c>
      <c r="AA16" s="1" t="s">
        <v>93</v>
      </c>
      <c r="AB16" s="1" t="s">
        <v>157</v>
      </c>
      <c r="AC16" s="1" t="s">
        <v>38</v>
      </c>
      <c r="AD16" s="1" t="s">
        <v>86</v>
      </c>
      <c r="AE16" s="1" t="s">
        <v>55</v>
      </c>
      <c r="AF16" s="1" t="s">
        <v>149</v>
      </c>
      <c r="AG16" s="1" t="s">
        <v>278</v>
      </c>
      <c r="AH16" s="1" t="s">
        <v>40</v>
      </c>
      <c r="AI16" s="1" t="s">
        <v>109</v>
      </c>
      <c r="AJ16" s="1" t="s">
        <v>368</v>
      </c>
      <c r="AK16" s="1" t="s">
        <v>278</v>
      </c>
      <c r="AL16" s="1" t="s">
        <v>441</v>
      </c>
      <c r="AM16" s="1" t="s">
        <v>220</v>
      </c>
      <c r="AN16" s="1" t="s">
        <v>388</v>
      </c>
      <c r="AO16" s="1" t="s">
        <v>485</v>
      </c>
      <c r="AP16" s="1" t="s">
        <v>206</v>
      </c>
      <c r="AQ16" s="1" t="s">
        <v>487</v>
      </c>
      <c r="AR16" s="1" t="s">
        <v>206</v>
      </c>
      <c r="AS16" s="1" t="s">
        <v>156</v>
      </c>
      <c r="AT16" s="1" t="s">
        <v>11</v>
      </c>
      <c r="AU16" s="1" t="s">
        <v>241</v>
      </c>
      <c r="AV16" s="1" t="s">
        <v>264</v>
      </c>
      <c r="AW16" s="1" t="s">
        <v>60</v>
      </c>
      <c r="AX16" s="1" t="s">
        <v>66</v>
      </c>
      <c r="AY16" s="1" t="s">
        <v>458</v>
      </c>
      <c r="AZ16" s="1" t="s">
        <v>65</v>
      </c>
      <c r="BA16" s="1" t="s">
        <v>223</v>
      </c>
      <c r="BB16" s="1" t="s">
        <v>267</v>
      </c>
      <c r="BC16" s="1" t="s">
        <v>60</v>
      </c>
      <c r="BD16" s="1" t="s">
        <v>476</v>
      </c>
      <c r="BE16" s="1" t="s">
        <v>282</v>
      </c>
      <c r="BF16" s="1" t="s">
        <v>496</v>
      </c>
      <c r="BG16" s="1" t="s">
        <v>412</v>
      </c>
      <c r="BH16" s="1" t="s">
        <v>338</v>
      </c>
      <c r="BI16" s="1" t="s">
        <v>205</v>
      </c>
      <c r="BJ16" s="1" t="s">
        <v>30</v>
      </c>
      <c r="BK16" s="1" t="s">
        <v>276</v>
      </c>
      <c r="BL16" s="1" t="s">
        <v>139</v>
      </c>
      <c r="BM16" s="1" t="s">
        <v>445</v>
      </c>
      <c r="BN16" s="1" t="s">
        <v>476</v>
      </c>
      <c r="BO16" s="1" t="s">
        <v>339</v>
      </c>
      <c r="BP16" s="1" t="s">
        <v>275</v>
      </c>
      <c r="BQ16" s="1" t="s">
        <v>163</v>
      </c>
      <c r="BR16" s="1" t="s">
        <v>397</v>
      </c>
      <c r="BS16" s="1" t="s">
        <v>431</v>
      </c>
      <c r="BT16" s="1" t="s">
        <v>411</v>
      </c>
      <c r="BU16" s="1" t="s">
        <v>129</v>
      </c>
      <c r="BV16" s="1" t="s">
        <v>227</v>
      </c>
      <c r="BW16" s="1" t="s">
        <v>150</v>
      </c>
      <c r="BX16" s="1" t="s">
        <v>255</v>
      </c>
      <c r="BY16" s="1" t="s">
        <v>424</v>
      </c>
      <c r="BZ16" s="1" t="s">
        <v>328</v>
      </c>
      <c r="CA16" s="1" t="s">
        <v>24</v>
      </c>
      <c r="CB16" s="1" t="s">
        <v>289</v>
      </c>
      <c r="CC16" s="1" t="s">
        <v>356</v>
      </c>
      <c r="CD16" s="1" t="s">
        <v>45</v>
      </c>
      <c r="CE16" s="1" t="s">
        <v>489</v>
      </c>
      <c r="CF16" s="1" t="s">
        <v>468</v>
      </c>
      <c r="CG16" s="1" t="s">
        <v>153</v>
      </c>
      <c r="CH16" s="1" t="s">
        <v>129</v>
      </c>
      <c r="CI16" s="1" t="s">
        <v>412</v>
      </c>
      <c r="CJ16" s="1" t="s">
        <v>125</v>
      </c>
      <c r="CK16" s="1" t="s">
        <v>518</v>
      </c>
      <c r="CL16" s="1" t="s">
        <v>312</v>
      </c>
      <c r="CM16" s="1" t="s">
        <v>250</v>
      </c>
      <c r="CN16" s="1" t="s">
        <v>312</v>
      </c>
      <c r="CO16" s="1" t="s">
        <v>482</v>
      </c>
      <c r="CP16" s="1" t="s">
        <v>215</v>
      </c>
      <c r="CQ16" s="1" t="s">
        <v>268</v>
      </c>
      <c r="CR16" s="1" t="s">
        <v>509</v>
      </c>
      <c r="CS16" s="1" t="s">
        <v>371</v>
      </c>
      <c r="CT16" s="1" t="s">
        <v>191</v>
      </c>
      <c r="CU16" s="1" t="s">
        <v>444</v>
      </c>
      <c r="CV16" t="s">
        <v>380</v>
      </c>
      <c r="CW16" t="s">
        <v>468</v>
      </c>
    </row>
    <row r="17" spans="2:101" x14ac:dyDescent="0.45">
      <c r="B17" s="1" t="s">
        <v>115</v>
      </c>
      <c r="C17" s="1" t="s">
        <v>316</v>
      </c>
      <c r="D17" s="1" t="s">
        <v>98</v>
      </c>
      <c r="E17" s="1" t="s">
        <v>10</v>
      </c>
      <c r="F17" s="1" t="s">
        <v>28</v>
      </c>
      <c r="G17" s="1" t="s">
        <v>442</v>
      </c>
      <c r="H17" s="1" t="s">
        <v>345</v>
      </c>
      <c r="I17" s="1" t="s">
        <v>461</v>
      </c>
      <c r="J17" s="1" t="s">
        <v>306</v>
      </c>
      <c r="K17" s="1" t="s">
        <v>134</v>
      </c>
      <c r="L17" s="1" t="s">
        <v>134</v>
      </c>
      <c r="M17" s="1" t="s">
        <v>157</v>
      </c>
      <c r="N17" s="1" t="s">
        <v>353</v>
      </c>
      <c r="O17" s="1" t="s">
        <v>480</v>
      </c>
      <c r="P17" s="1" t="s">
        <v>465</v>
      </c>
      <c r="Q17" s="1" t="s">
        <v>458</v>
      </c>
      <c r="R17" s="1" t="s">
        <v>393</v>
      </c>
      <c r="S17" s="1" t="s">
        <v>213</v>
      </c>
      <c r="T17" s="1" t="s">
        <v>112</v>
      </c>
      <c r="U17" s="1" t="s">
        <v>154</v>
      </c>
      <c r="V17" s="1" t="s">
        <v>407</v>
      </c>
      <c r="W17" s="1" t="s">
        <v>309</v>
      </c>
      <c r="X17" s="1" t="s">
        <v>311</v>
      </c>
      <c r="Y17" s="1" t="s">
        <v>125</v>
      </c>
      <c r="Z17" s="1" t="s">
        <v>158</v>
      </c>
      <c r="AA17" s="1" t="s">
        <v>27</v>
      </c>
      <c r="AB17" s="1" t="s">
        <v>92</v>
      </c>
      <c r="AC17" s="1" t="s">
        <v>161</v>
      </c>
      <c r="AD17" s="1" t="s">
        <v>73</v>
      </c>
      <c r="AE17" s="1" t="s">
        <v>254</v>
      </c>
      <c r="AF17" s="1" t="s">
        <v>267</v>
      </c>
      <c r="AG17" s="1" t="s">
        <v>306</v>
      </c>
      <c r="AH17" s="1" t="s">
        <v>240</v>
      </c>
      <c r="AI17" s="1" t="s">
        <v>306</v>
      </c>
      <c r="AJ17" s="1" t="s">
        <v>95</v>
      </c>
      <c r="AK17" s="1" t="s">
        <v>250</v>
      </c>
      <c r="AL17" s="1" t="s">
        <v>410</v>
      </c>
      <c r="AM17" s="1" t="s">
        <v>475</v>
      </c>
      <c r="AN17" s="1" t="s">
        <v>486</v>
      </c>
      <c r="AO17" s="1" t="s">
        <v>203</v>
      </c>
      <c r="AP17" s="1" t="s">
        <v>34</v>
      </c>
      <c r="AQ17" s="1" t="s">
        <v>366</v>
      </c>
      <c r="AR17" s="1" t="s">
        <v>145</v>
      </c>
      <c r="AS17" s="1" t="s">
        <v>326</v>
      </c>
      <c r="AT17" s="1" t="s">
        <v>10</v>
      </c>
      <c r="AU17" s="1" t="s">
        <v>292</v>
      </c>
      <c r="AV17" s="1" t="s">
        <v>249</v>
      </c>
      <c r="AW17" s="1" t="s">
        <v>53</v>
      </c>
      <c r="AX17" s="1" t="s">
        <v>220</v>
      </c>
      <c r="AY17" s="1" t="s">
        <v>456</v>
      </c>
      <c r="AZ17" s="1" t="s">
        <v>491</v>
      </c>
      <c r="BA17" s="1" t="s">
        <v>460</v>
      </c>
      <c r="BB17" s="1" t="s">
        <v>495</v>
      </c>
      <c r="BC17" s="1" t="s">
        <v>189</v>
      </c>
      <c r="BD17" s="1" t="s">
        <v>348</v>
      </c>
      <c r="BE17" s="1" t="s">
        <v>463</v>
      </c>
      <c r="BF17" s="1" t="s">
        <v>415</v>
      </c>
      <c r="BG17" s="1" t="s">
        <v>48</v>
      </c>
      <c r="BH17" s="1" t="s">
        <v>361</v>
      </c>
      <c r="BI17" s="1" t="s">
        <v>57</v>
      </c>
      <c r="BJ17" s="1" t="s">
        <v>50</v>
      </c>
      <c r="BK17" s="1" t="s">
        <v>212</v>
      </c>
      <c r="BL17" s="1" t="s">
        <v>300</v>
      </c>
      <c r="BM17" s="1" t="s">
        <v>367</v>
      </c>
      <c r="BN17" s="1" t="s">
        <v>425</v>
      </c>
      <c r="BO17" s="1" t="s">
        <v>278</v>
      </c>
      <c r="BP17" s="1" t="s">
        <v>11</v>
      </c>
      <c r="BQ17" s="1" t="s">
        <v>198</v>
      </c>
      <c r="BR17" s="1" t="s">
        <v>150</v>
      </c>
      <c r="BS17" s="1" t="s">
        <v>23</v>
      </c>
      <c r="BT17" s="1" t="s">
        <v>372</v>
      </c>
      <c r="BU17" s="1" t="s">
        <v>45</v>
      </c>
      <c r="BV17" s="1" t="s">
        <v>483</v>
      </c>
      <c r="BW17" s="1" t="s">
        <v>67</v>
      </c>
      <c r="BX17" s="1" t="s">
        <v>21</v>
      </c>
      <c r="BY17" s="1" t="s">
        <v>396</v>
      </c>
      <c r="BZ17" s="1" t="s">
        <v>318</v>
      </c>
      <c r="CA17" s="1" t="s">
        <v>474</v>
      </c>
      <c r="CB17" s="1" t="s">
        <v>455</v>
      </c>
      <c r="CC17" s="1" t="s">
        <v>251</v>
      </c>
      <c r="CD17" s="1" t="s">
        <v>316</v>
      </c>
      <c r="CE17" s="1" t="s">
        <v>354</v>
      </c>
      <c r="CF17" s="1" t="s">
        <v>462</v>
      </c>
      <c r="CG17" s="1" t="s">
        <v>310</v>
      </c>
      <c r="CH17" s="1" t="s">
        <v>211</v>
      </c>
      <c r="CI17" s="1" t="s">
        <v>304</v>
      </c>
      <c r="CJ17" s="1" t="s">
        <v>354</v>
      </c>
      <c r="CK17" s="1" t="s">
        <v>33</v>
      </c>
      <c r="CL17" s="1" t="s">
        <v>191</v>
      </c>
      <c r="CM17" s="1" t="s">
        <v>383</v>
      </c>
      <c r="CN17" s="1" t="s">
        <v>227</v>
      </c>
      <c r="CO17" s="1" t="s">
        <v>90</v>
      </c>
      <c r="CP17" s="1" t="s">
        <v>165</v>
      </c>
      <c r="CQ17" s="1" t="s">
        <v>302</v>
      </c>
      <c r="CR17" s="1" t="s">
        <v>212</v>
      </c>
      <c r="CS17" s="1" t="s">
        <v>58</v>
      </c>
      <c r="CT17" s="1" t="s">
        <v>307</v>
      </c>
      <c r="CU17" s="1" t="s">
        <v>121</v>
      </c>
      <c r="CV17" t="s">
        <v>134</v>
      </c>
      <c r="CW17" t="s">
        <v>83</v>
      </c>
    </row>
    <row r="18" spans="2:101" x14ac:dyDescent="0.45">
      <c r="B18" s="1" t="s">
        <v>160</v>
      </c>
      <c r="C18" s="1" t="s">
        <v>113</v>
      </c>
      <c r="D18" s="1" t="s">
        <v>162</v>
      </c>
      <c r="E18" s="1" t="s">
        <v>413</v>
      </c>
      <c r="F18" s="1" t="s">
        <v>324</v>
      </c>
      <c r="G18" s="1" t="s">
        <v>3</v>
      </c>
      <c r="H18" s="1" t="s">
        <v>19</v>
      </c>
      <c r="I18" s="1" t="s">
        <v>89</v>
      </c>
      <c r="J18" s="1" t="s">
        <v>79</v>
      </c>
      <c r="K18" s="1" t="s">
        <v>283</v>
      </c>
      <c r="L18" s="1" t="s">
        <v>242</v>
      </c>
      <c r="M18" s="1" t="s">
        <v>466</v>
      </c>
      <c r="N18" s="1" t="s">
        <v>371</v>
      </c>
      <c r="O18" s="1" t="s">
        <v>443</v>
      </c>
      <c r="P18" s="1" t="s">
        <v>329</v>
      </c>
      <c r="Q18" s="1" t="s">
        <v>154</v>
      </c>
      <c r="R18" s="1" t="s">
        <v>263</v>
      </c>
      <c r="S18" s="1" t="s">
        <v>115</v>
      </c>
      <c r="T18" s="1" t="s">
        <v>348</v>
      </c>
      <c r="U18" s="1" t="s">
        <v>13</v>
      </c>
      <c r="V18" s="1" t="s">
        <v>325</v>
      </c>
      <c r="W18" s="1" t="s">
        <v>347</v>
      </c>
      <c r="X18" s="1" t="s">
        <v>443</v>
      </c>
      <c r="Y18" s="1" t="s">
        <v>68</v>
      </c>
      <c r="Z18" s="1" t="s">
        <v>34</v>
      </c>
      <c r="AA18" s="1" t="s">
        <v>118</v>
      </c>
      <c r="AB18" s="1" t="s">
        <v>252</v>
      </c>
      <c r="AC18" s="1" t="s">
        <v>335</v>
      </c>
      <c r="AD18" s="1" t="s">
        <v>274</v>
      </c>
      <c r="AE18" s="1" t="s">
        <v>262</v>
      </c>
      <c r="AF18" s="1" t="s">
        <v>79</v>
      </c>
      <c r="AG18" s="1" t="s">
        <v>479</v>
      </c>
      <c r="AH18" s="1" t="s">
        <v>248</v>
      </c>
      <c r="AI18" s="1" t="s">
        <v>93</v>
      </c>
      <c r="AJ18" s="1" t="s">
        <v>7</v>
      </c>
      <c r="AK18" s="1" t="s">
        <v>341</v>
      </c>
      <c r="AL18" s="1" t="s">
        <v>280</v>
      </c>
      <c r="AM18" s="1" t="s">
        <v>464</v>
      </c>
      <c r="AN18" s="1" t="s">
        <v>389</v>
      </c>
      <c r="AO18" s="1" t="s">
        <v>473</v>
      </c>
      <c r="AP18" s="1" t="s">
        <v>284</v>
      </c>
      <c r="AQ18" s="1" t="s">
        <v>197</v>
      </c>
      <c r="AR18" s="1" t="s">
        <v>438</v>
      </c>
      <c r="AS18" s="1" t="s">
        <v>253</v>
      </c>
      <c r="AT18" s="1" t="s">
        <v>66</v>
      </c>
      <c r="AU18" s="1" t="s">
        <v>382</v>
      </c>
      <c r="AV18" s="1" t="s">
        <v>55</v>
      </c>
      <c r="AW18" s="1" t="s">
        <v>511</v>
      </c>
      <c r="AX18" s="1" t="s">
        <v>274</v>
      </c>
      <c r="AY18" s="1" t="s">
        <v>153</v>
      </c>
      <c r="AZ18" s="1" t="s">
        <v>433</v>
      </c>
      <c r="BA18" s="1" t="s">
        <v>501</v>
      </c>
      <c r="BB18" s="1" t="s">
        <v>377</v>
      </c>
      <c r="BC18" s="1" t="s">
        <v>495</v>
      </c>
      <c r="BD18" s="1" t="s">
        <v>72</v>
      </c>
      <c r="BE18" s="1" t="s">
        <v>95</v>
      </c>
      <c r="BF18" s="1" t="s">
        <v>77</v>
      </c>
      <c r="BG18" s="1" t="s">
        <v>350</v>
      </c>
      <c r="BH18" s="1" t="s">
        <v>328</v>
      </c>
      <c r="BI18" s="1" t="s">
        <v>13</v>
      </c>
      <c r="BJ18" s="1" t="s">
        <v>143</v>
      </c>
      <c r="BK18" s="1" t="s">
        <v>86</v>
      </c>
      <c r="BL18" s="1" t="s">
        <v>34</v>
      </c>
      <c r="BM18" s="1" t="s">
        <v>344</v>
      </c>
      <c r="BN18" s="1" t="s">
        <v>445</v>
      </c>
      <c r="BO18" s="1" t="s">
        <v>391</v>
      </c>
      <c r="BP18" s="1" t="s">
        <v>251</v>
      </c>
      <c r="BQ18" s="1" t="s">
        <v>311</v>
      </c>
      <c r="BR18" s="1" t="s">
        <v>282</v>
      </c>
      <c r="BS18" s="1" t="s">
        <v>490</v>
      </c>
      <c r="BT18" s="1" t="s">
        <v>475</v>
      </c>
      <c r="BU18" s="1" t="s">
        <v>97</v>
      </c>
      <c r="BV18" s="1" t="s">
        <v>17</v>
      </c>
      <c r="BW18" s="1" t="s">
        <v>13</v>
      </c>
      <c r="BX18" s="1" t="s">
        <v>399</v>
      </c>
      <c r="BY18" s="1" t="s">
        <v>227</v>
      </c>
      <c r="BZ18" s="1" t="s">
        <v>319</v>
      </c>
      <c r="CA18" s="1" t="s">
        <v>284</v>
      </c>
      <c r="CB18" s="1" t="s">
        <v>54</v>
      </c>
      <c r="CC18" s="1" t="s">
        <v>382</v>
      </c>
      <c r="CD18" s="1" t="s">
        <v>116</v>
      </c>
      <c r="CE18" s="1" t="s">
        <v>215</v>
      </c>
      <c r="CF18" s="1" t="s">
        <v>376</v>
      </c>
      <c r="CG18" s="1" t="s">
        <v>245</v>
      </c>
      <c r="CH18" s="1" t="s">
        <v>280</v>
      </c>
      <c r="CI18" s="1" t="s">
        <v>434</v>
      </c>
      <c r="CJ18" s="1" t="s">
        <v>84</v>
      </c>
      <c r="CK18" s="1" t="s">
        <v>248</v>
      </c>
      <c r="CL18" s="1" t="s">
        <v>244</v>
      </c>
      <c r="CM18" s="1" t="s">
        <v>398</v>
      </c>
      <c r="CN18" s="1" t="s">
        <v>309</v>
      </c>
      <c r="CO18" s="1" t="s">
        <v>291</v>
      </c>
      <c r="CP18" s="1" t="s">
        <v>373</v>
      </c>
      <c r="CQ18" s="1" t="s">
        <v>410</v>
      </c>
      <c r="CR18" s="1" t="s">
        <v>388</v>
      </c>
      <c r="CS18" s="1" t="s">
        <v>412</v>
      </c>
      <c r="CT18" s="1" t="s">
        <v>38</v>
      </c>
      <c r="CU18" s="1" t="s">
        <v>277</v>
      </c>
      <c r="CV18" t="s">
        <v>283</v>
      </c>
      <c r="CW18" t="s">
        <v>353</v>
      </c>
    </row>
    <row r="19" spans="2:101" x14ac:dyDescent="0.45">
      <c r="B19" t="s">
        <v>304</v>
      </c>
      <c r="C19" t="s">
        <v>314</v>
      </c>
      <c r="D19" t="s">
        <v>132</v>
      </c>
      <c r="E19" t="s">
        <v>245</v>
      </c>
      <c r="F19" t="s">
        <v>360</v>
      </c>
      <c r="G19" t="s">
        <v>223</v>
      </c>
      <c r="H19" t="s">
        <v>404</v>
      </c>
      <c r="I19" t="s">
        <v>6</v>
      </c>
      <c r="J19" t="s">
        <v>485</v>
      </c>
      <c r="K19" t="s">
        <v>194</v>
      </c>
      <c r="L19" t="s">
        <v>349</v>
      </c>
      <c r="M19" t="s">
        <v>418</v>
      </c>
      <c r="N19" t="s">
        <v>83</v>
      </c>
      <c r="O19" t="s">
        <v>264</v>
      </c>
      <c r="P19" t="s">
        <v>5</v>
      </c>
      <c r="Q19" t="s">
        <v>58</v>
      </c>
      <c r="R19" t="s">
        <v>449</v>
      </c>
      <c r="S19" t="s">
        <v>75</v>
      </c>
      <c r="T19" t="s">
        <v>151</v>
      </c>
      <c r="U19" t="s">
        <v>268</v>
      </c>
      <c r="V19" t="s">
        <v>517</v>
      </c>
      <c r="W19" t="s">
        <v>354</v>
      </c>
      <c r="X19" t="s">
        <v>291</v>
      </c>
      <c r="Y19" t="s">
        <v>128</v>
      </c>
      <c r="Z19" t="s">
        <v>232</v>
      </c>
      <c r="AA19" t="s">
        <v>319</v>
      </c>
      <c r="AB19" t="s">
        <v>452</v>
      </c>
      <c r="AC19" t="s">
        <v>291</v>
      </c>
      <c r="AD19" t="s">
        <v>422</v>
      </c>
      <c r="AE19" t="s">
        <v>83</v>
      </c>
      <c r="AF19" t="s">
        <v>156</v>
      </c>
      <c r="AG19" t="s">
        <v>221</v>
      </c>
      <c r="AH19" t="s">
        <v>338</v>
      </c>
      <c r="AI19" t="s">
        <v>254</v>
      </c>
      <c r="AJ19" t="s">
        <v>495</v>
      </c>
      <c r="AK19" t="s">
        <v>53</v>
      </c>
      <c r="AL19" t="s">
        <v>261</v>
      </c>
      <c r="AM19" t="s">
        <v>305</v>
      </c>
      <c r="AN19" t="s">
        <v>396</v>
      </c>
      <c r="AO19" t="s">
        <v>280</v>
      </c>
      <c r="AP19" t="s">
        <v>428</v>
      </c>
      <c r="AQ19" t="s">
        <v>144</v>
      </c>
      <c r="AR19" t="s">
        <v>127</v>
      </c>
      <c r="AS19" t="s">
        <v>512</v>
      </c>
      <c r="AT19" t="s">
        <v>375</v>
      </c>
      <c r="AU19" t="s">
        <v>195</v>
      </c>
      <c r="AV19" t="s">
        <v>42</v>
      </c>
      <c r="AW19" t="s">
        <v>518</v>
      </c>
      <c r="AX19" t="s">
        <v>462</v>
      </c>
      <c r="AY19" t="s">
        <v>289</v>
      </c>
      <c r="AZ19" t="s">
        <v>17</v>
      </c>
      <c r="BA19" t="s">
        <v>49</v>
      </c>
      <c r="BB19" t="s">
        <v>511</v>
      </c>
      <c r="BC19" t="s">
        <v>193</v>
      </c>
      <c r="BD19" t="s">
        <v>245</v>
      </c>
      <c r="BE19" t="s">
        <v>510</v>
      </c>
      <c r="BF19" t="s">
        <v>314</v>
      </c>
      <c r="BG19" t="s">
        <v>413</v>
      </c>
      <c r="BH19" t="s">
        <v>23</v>
      </c>
      <c r="BI19" t="s">
        <v>369</v>
      </c>
      <c r="BJ19" t="s">
        <v>398</v>
      </c>
      <c r="BK19" t="s">
        <v>186</v>
      </c>
      <c r="BL19" t="s">
        <v>432</v>
      </c>
      <c r="BM19" t="s">
        <v>442</v>
      </c>
      <c r="BN19" t="s">
        <v>394</v>
      </c>
      <c r="BO19" t="s">
        <v>444</v>
      </c>
      <c r="BP19" t="s">
        <v>286</v>
      </c>
      <c r="BQ19" t="s">
        <v>133</v>
      </c>
      <c r="BR19" t="s">
        <v>103</v>
      </c>
      <c r="BS19" t="s">
        <v>67</v>
      </c>
      <c r="BT19" t="s">
        <v>27</v>
      </c>
      <c r="BU19" t="s">
        <v>54</v>
      </c>
      <c r="BV19" t="s">
        <v>421</v>
      </c>
      <c r="BW19" t="s">
        <v>132</v>
      </c>
      <c r="BX19" t="s">
        <v>198</v>
      </c>
      <c r="BY19" t="s">
        <v>478</v>
      </c>
      <c r="BZ19" t="s">
        <v>312</v>
      </c>
      <c r="CA19" t="s">
        <v>290</v>
      </c>
      <c r="CB19" t="s">
        <v>213</v>
      </c>
      <c r="CC19" t="s">
        <v>229</v>
      </c>
      <c r="CD19" t="s">
        <v>78</v>
      </c>
      <c r="CE19" t="s">
        <v>423</v>
      </c>
      <c r="CF19" t="s">
        <v>241</v>
      </c>
      <c r="CG19" t="s">
        <v>367</v>
      </c>
      <c r="CH19" t="s">
        <v>512</v>
      </c>
      <c r="CI19" t="s">
        <v>410</v>
      </c>
      <c r="CJ19" t="s">
        <v>232</v>
      </c>
      <c r="CK19" t="s">
        <v>116</v>
      </c>
      <c r="CL19" t="s">
        <v>159</v>
      </c>
      <c r="CM19" t="s">
        <v>161</v>
      </c>
      <c r="CN19" t="s">
        <v>326</v>
      </c>
      <c r="CO19" t="s">
        <v>315</v>
      </c>
      <c r="CP19" t="s">
        <v>317</v>
      </c>
      <c r="CQ19" t="s">
        <v>426</v>
      </c>
      <c r="CR19" t="s">
        <v>240</v>
      </c>
      <c r="CS19" t="s">
        <v>379</v>
      </c>
      <c r="CT19" t="s">
        <v>318</v>
      </c>
      <c r="CU19" t="s">
        <v>94</v>
      </c>
      <c r="CV19" t="s">
        <v>138</v>
      </c>
      <c r="CW19" t="s">
        <v>143</v>
      </c>
    </row>
    <row r="20" spans="2:101" x14ac:dyDescent="0.45">
      <c r="B20" t="s">
        <v>493</v>
      </c>
      <c r="C20" t="s">
        <v>407</v>
      </c>
      <c r="D20" t="s">
        <v>493</v>
      </c>
      <c r="E20" t="s">
        <v>493</v>
      </c>
      <c r="F20" t="s">
        <v>74</v>
      </c>
      <c r="G20" t="s">
        <v>352</v>
      </c>
      <c r="H20" t="s">
        <v>165</v>
      </c>
      <c r="I20" t="s">
        <v>511</v>
      </c>
      <c r="J20" t="s">
        <v>445</v>
      </c>
      <c r="K20" t="s">
        <v>184</v>
      </c>
      <c r="L20" t="s">
        <v>447</v>
      </c>
      <c r="M20" t="s">
        <v>365</v>
      </c>
      <c r="N20" t="s">
        <v>153</v>
      </c>
      <c r="O20" t="s">
        <v>59</v>
      </c>
      <c r="P20" t="s">
        <v>265</v>
      </c>
      <c r="Q20" t="s">
        <v>96</v>
      </c>
      <c r="R20" t="s">
        <v>428</v>
      </c>
      <c r="S20" t="s">
        <v>135</v>
      </c>
      <c r="T20" t="s">
        <v>162</v>
      </c>
      <c r="U20" t="s">
        <v>205</v>
      </c>
      <c r="V20" t="s">
        <v>489</v>
      </c>
      <c r="W20" t="s">
        <v>86</v>
      </c>
      <c r="X20" t="s">
        <v>484</v>
      </c>
      <c r="Y20" t="s">
        <v>136</v>
      </c>
      <c r="Z20" t="s">
        <v>347</v>
      </c>
      <c r="AA20" t="s">
        <v>441</v>
      </c>
      <c r="AB20" t="s">
        <v>397</v>
      </c>
      <c r="AC20" t="s">
        <v>385</v>
      </c>
      <c r="AD20" t="s">
        <v>286</v>
      </c>
      <c r="AE20" t="s">
        <v>165</v>
      </c>
      <c r="AF20" t="s">
        <v>68</v>
      </c>
      <c r="AG20" t="s">
        <v>357</v>
      </c>
      <c r="AH20" t="s">
        <v>77</v>
      </c>
      <c r="AI20" t="s">
        <v>487</v>
      </c>
      <c r="AJ20" t="s">
        <v>298</v>
      </c>
      <c r="AK20" t="s">
        <v>443</v>
      </c>
      <c r="AL20" t="s">
        <v>479</v>
      </c>
      <c r="AM20" t="s">
        <v>423</v>
      </c>
      <c r="AN20" t="s">
        <v>479</v>
      </c>
      <c r="AO20" t="s">
        <v>494</v>
      </c>
      <c r="AP20" t="s">
        <v>216</v>
      </c>
      <c r="AQ20" t="s">
        <v>230</v>
      </c>
      <c r="AR20" t="s">
        <v>353</v>
      </c>
      <c r="AS20" t="s">
        <v>491</v>
      </c>
      <c r="AT20" t="s">
        <v>97</v>
      </c>
      <c r="AU20" t="s">
        <v>27</v>
      </c>
      <c r="AV20" t="s">
        <v>258</v>
      </c>
      <c r="AW20" t="s">
        <v>124</v>
      </c>
      <c r="AX20" t="s">
        <v>197</v>
      </c>
      <c r="AY20" t="s">
        <v>433</v>
      </c>
      <c r="AZ20" t="s">
        <v>185</v>
      </c>
      <c r="BA20" t="s">
        <v>386</v>
      </c>
      <c r="BB20" t="s">
        <v>159</v>
      </c>
      <c r="BC20" t="s">
        <v>17</v>
      </c>
      <c r="BD20" t="s">
        <v>495</v>
      </c>
      <c r="BE20" t="s">
        <v>34</v>
      </c>
      <c r="BF20" t="s">
        <v>159</v>
      </c>
      <c r="BG20" t="s">
        <v>451</v>
      </c>
      <c r="BH20" t="s">
        <v>38</v>
      </c>
      <c r="BI20" t="s">
        <v>347</v>
      </c>
      <c r="BJ20" t="s">
        <v>219</v>
      </c>
      <c r="BK20" t="s">
        <v>352</v>
      </c>
      <c r="BL20" t="s">
        <v>113</v>
      </c>
      <c r="BM20" t="s">
        <v>342</v>
      </c>
      <c r="BN20" t="s">
        <v>313</v>
      </c>
      <c r="BO20" t="s">
        <v>476</v>
      </c>
      <c r="BP20" t="s">
        <v>324</v>
      </c>
      <c r="BQ20" t="s">
        <v>344</v>
      </c>
      <c r="BR20" t="s">
        <v>35</v>
      </c>
      <c r="BS20" t="s">
        <v>384</v>
      </c>
      <c r="BT20" t="s">
        <v>295</v>
      </c>
      <c r="BU20" t="s">
        <v>198</v>
      </c>
      <c r="BV20" t="s">
        <v>140</v>
      </c>
      <c r="BW20" t="s">
        <v>108</v>
      </c>
      <c r="BX20" t="s">
        <v>32</v>
      </c>
      <c r="BY20" t="s">
        <v>150</v>
      </c>
      <c r="BZ20" t="s">
        <v>410</v>
      </c>
      <c r="CA20" t="s">
        <v>242</v>
      </c>
      <c r="CB20" t="s">
        <v>62</v>
      </c>
      <c r="CC20" t="s">
        <v>195</v>
      </c>
      <c r="CD20" t="s">
        <v>463</v>
      </c>
      <c r="CE20" t="s">
        <v>496</v>
      </c>
      <c r="CF20" t="s">
        <v>354</v>
      </c>
      <c r="CG20" t="s">
        <v>34</v>
      </c>
      <c r="CH20" t="s">
        <v>260</v>
      </c>
      <c r="CI20" t="s">
        <v>36</v>
      </c>
      <c r="CJ20" t="s">
        <v>348</v>
      </c>
      <c r="CK20" t="s">
        <v>390</v>
      </c>
      <c r="CL20" t="s">
        <v>235</v>
      </c>
      <c r="CM20" t="s">
        <v>53</v>
      </c>
      <c r="CN20" t="s">
        <v>219</v>
      </c>
      <c r="CO20" t="s">
        <v>165</v>
      </c>
      <c r="CP20" t="s">
        <v>444</v>
      </c>
      <c r="CQ20" t="s">
        <v>226</v>
      </c>
      <c r="CR20" t="s">
        <v>6</v>
      </c>
      <c r="CS20" t="s">
        <v>136</v>
      </c>
      <c r="CT20" t="s">
        <v>401</v>
      </c>
      <c r="CU20" t="s">
        <v>264</v>
      </c>
      <c r="CV20" t="s">
        <v>276</v>
      </c>
      <c r="CW20" t="s">
        <v>182</v>
      </c>
    </row>
    <row r="21" spans="2:101" x14ac:dyDescent="0.45">
      <c r="B21" t="s">
        <v>190</v>
      </c>
      <c r="C21" t="s">
        <v>312</v>
      </c>
      <c r="D21" t="s">
        <v>125</v>
      </c>
      <c r="E21" t="s">
        <v>495</v>
      </c>
      <c r="F21" t="s">
        <v>8</v>
      </c>
      <c r="G21" t="s">
        <v>468</v>
      </c>
      <c r="H21" t="s">
        <v>458</v>
      </c>
      <c r="I21" t="s">
        <v>71</v>
      </c>
      <c r="J21" t="s">
        <v>8</v>
      </c>
      <c r="K21" t="s">
        <v>288</v>
      </c>
      <c r="L21" t="s">
        <v>380</v>
      </c>
      <c r="M21" t="s">
        <v>146</v>
      </c>
      <c r="N21" t="s">
        <v>400</v>
      </c>
      <c r="O21" t="s">
        <v>258</v>
      </c>
      <c r="P21" t="s">
        <v>283</v>
      </c>
      <c r="Q21" t="s">
        <v>97</v>
      </c>
      <c r="R21" t="s">
        <v>30</v>
      </c>
      <c r="S21" t="s">
        <v>360</v>
      </c>
      <c r="T21" t="s">
        <v>28</v>
      </c>
      <c r="U21" t="s">
        <v>235</v>
      </c>
      <c r="V21" t="s">
        <v>501</v>
      </c>
      <c r="W21" t="s">
        <v>198</v>
      </c>
      <c r="X21" t="s">
        <v>490</v>
      </c>
      <c r="Y21" t="s">
        <v>51</v>
      </c>
      <c r="Z21" t="s">
        <v>483</v>
      </c>
      <c r="AA21" t="s">
        <v>514</v>
      </c>
      <c r="AB21" t="s">
        <v>449</v>
      </c>
      <c r="AC21" t="s">
        <v>440</v>
      </c>
      <c r="AD21" t="s">
        <v>72</v>
      </c>
      <c r="AE21" t="s">
        <v>297</v>
      </c>
      <c r="AF21" t="s">
        <v>204</v>
      </c>
      <c r="AG21" t="s">
        <v>404</v>
      </c>
      <c r="AH21" t="s">
        <v>242</v>
      </c>
      <c r="AI21" t="s">
        <v>300</v>
      </c>
      <c r="AJ21" t="s">
        <v>296</v>
      </c>
      <c r="AK21" t="s">
        <v>36</v>
      </c>
      <c r="AL21" t="s">
        <v>495</v>
      </c>
      <c r="AM21" t="s">
        <v>437</v>
      </c>
      <c r="AN21" t="s">
        <v>189</v>
      </c>
      <c r="AO21" t="s">
        <v>411</v>
      </c>
      <c r="AP21" t="s">
        <v>191</v>
      </c>
      <c r="AQ21" t="s">
        <v>7</v>
      </c>
      <c r="AR21" t="s">
        <v>25</v>
      </c>
      <c r="AS21" t="s">
        <v>146</v>
      </c>
      <c r="AT21" t="s">
        <v>509</v>
      </c>
      <c r="AU21" t="s">
        <v>205</v>
      </c>
      <c r="AV21" t="s">
        <v>158</v>
      </c>
      <c r="AW21" t="s">
        <v>271</v>
      </c>
      <c r="AX21" t="s">
        <v>269</v>
      </c>
      <c r="AY21" t="s">
        <v>422</v>
      </c>
      <c r="AZ21" t="s">
        <v>288</v>
      </c>
      <c r="BA21" t="s">
        <v>263</v>
      </c>
      <c r="BB21" t="s">
        <v>194</v>
      </c>
      <c r="BC21" t="s">
        <v>21</v>
      </c>
      <c r="BD21" t="s">
        <v>212</v>
      </c>
      <c r="BE21" t="s">
        <v>209</v>
      </c>
      <c r="BF21" t="s">
        <v>346</v>
      </c>
      <c r="BG21" t="s">
        <v>420</v>
      </c>
      <c r="BH21" t="s">
        <v>3</v>
      </c>
      <c r="BI21" t="s">
        <v>203</v>
      </c>
      <c r="BJ21" t="s">
        <v>414</v>
      </c>
      <c r="BK21" t="s">
        <v>265</v>
      </c>
      <c r="BL21" t="s">
        <v>492</v>
      </c>
      <c r="BM21" t="s">
        <v>347</v>
      </c>
      <c r="BN21" t="s">
        <v>54</v>
      </c>
      <c r="BO21" t="s">
        <v>414</v>
      </c>
      <c r="BP21" t="s">
        <v>61</v>
      </c>
      <c r="BQ21" t="s">
        <v>72</v>
      </c>
      <c r="BR21" t="s">
        <v>443</v>
      </c>
      <c r="BS21" t="s">
        <v>148</v>
      </c>
      <c r="BT21" t="s">
        <v>238</v>
      </c>
      <c r="BU21" t="s">
        <v>229</v>
      </c>
      <c r="BV21" t="s">
        <v>381</v>
      </c>
      <c r="BW21" t="s">
        <v>412</v>
      </c>
      <c r="BX21" t="s">
        <v>475</v>
      </c>
      <c r="BY21" t="s">
        <v>390</v>
      </c>
      <c r="BZ21" t="s">
        <v>139</v>
      </c>
      <c r="CA21" t="s">
        <v>7</v>
      </c>
      <c r="CB21" t="s">
        <v>453</v>
      </c>
      <c r="CC21" t="s">
        <v>448</v>
      </c>
      <c r="CD21" t="s">
        <v>204</v>
      </c>
      <c r="CE21" t="s">
        <v>201</v>
      </c>
      <c r="CF21" t="s">
        <v>475</v>
      </c>
      <c r="CG21" t="s">
        <v>262</v>
      </c>
      <c r="CH21" t="s">
        <v>145</v>
      </c>
      <c r="CI21" t="s">
        <v>321</v>
      </c>
      <c r="CJ21" t="s">
        <v>321</v>
      </c>
      <c r="CK21" t="s">
        <v>212</v>
      </c>
      <c r="CL21" t="s">
        <v>390</v>
      </c>
      <c r="CM21" t="s">
        <v>324</v>
      </c>
      <c r="CN21" t="s">
        <v>301</v>
      </c>
      <c r="CO21" t="s">
        <v>407</v>
      </c>
      <c r="CP21" t="s">
        <v>29</v>
      </c>
      <c r="CQ21" t="s">
        <v>34</v>
      </c>
      <c r="CR21" t="s">
        <v>517</v>
      </c>
      <c r="CS21" t="s">
        <v>463</v>
      </c>
      <c r="CT21" t="s">
        <v>140</v>
      </c>
      <c r="CU21" t="s">
        <v>122</v>
      </c>
      <c r="CV21" t="s">
        <v>343</v>
      </c>
      <c r="CW21" t="s">
        <v>447</v>
      </c>
    </row>
    <row r="22" spans="2:101" x14ac:dyDescent="0.45">
      <c r="B22" t="s">
        <v>73</v>
      </c>
      <c r="C22" t="s">
        <v>197</v>
      </c>
      <c r="D22" t="s">
        <v>273</v>
      </c>
      <c r="E22" t="s">
        <v>206</v>
      </c>
      <c r="F22" t="s">
        <v>301</v>
      </c>
      <c r="G22" t="s">
        <v>332</v>
      </c>
      <c r="H22" t="s">
        <v>361</v>
      </c>
      <c r="I22" t="s">
        <v>401</v>
      </c>
      <c r="J22" t="s">
        <v>254</v>
      </c>
      <c r="K22" t="s">
        <v>457</v>
      </c>
      <c r="L22" t="s">
        <v>352</v>
      </c>
      <c r="M22" t="s">
        <v>447</v>
      </c>
      <c r="N22" t="s">
        <v>282</v>
      </c>
      <c r="O22" t="s">
        <v>439</v>
      </c>
      <c r="P22" t="s">
        <v>281</v>
      </c>
      <c r="Q22" t="s">
        <v>383</v>
      </c>
      <c r="R22" t="s">
        <v>360</v>
      </c>
      <c r="S22" t="s">
        <v>509</v>
      </c>
      <c r="T22" t="s">
        <v>383</v>
      </c>
      <c r="U22" t="s">
        <v>278</v>
      </c>
      <c r="V22" t="s">
        <v>135</v>
      </c>
      <c r="W22" t="s">
        <v>374</v>
      </c>
      <c r="X22" t="s">
        <v>298</v>
      </c>
      <c r="Y22" t="s">
        <v>33</v>
      </c>
      <c r="Z22" t="s">
        <v>452</v>
      </c>
      <c r="AA22" t="s">
        <v>5</v>
      </c>
      <c r="AB22" t="s">
        <v>160</v>
      </c>
      <c r="AC22" t="s">
        <v>354</v>
      </c>
      <c r="AD22" t="s">
        <v>381</v>
      </c>
      <c r="AE22" t="s">
        <v>15</v>
      </c>
      <c r="AF22" t="s">
        <v>513</v>
      </c>
      <c r="AG22" t="s">
        <v>234</v>
      </c>
      <c r="AH22" t="s">
        <v>183</v>
      </c>
      <c r="AI22" t="s">
        <v>34</v>
      </c>
      <c r="AJ22" t="s">
        <v>78</v>
      </c>
      <c r="AK22" t="s">
        <v>327</v>
      </c>
      <c r="AL22" t="s">
        <v>232</v>
      </c>
      <c r="AM22" t="s">
        <v>512</v>
      </c>
      <c r="AN22" t="s">
        <v>391</v>
      </c>
      <c r="AO22" t="s">
        <v>19</v>
      </c>
      <c r="AP22" t="s">
        <v>66</v>
      </c>
      <c r="AQ22" t="s">
        <v>237</v>
      </c>
      <c r="AR22" t="s">
        <v>75</v>
      </c>
      <c r="AS22" t="s">
        <v>484</v>
      </c>
      <c r="AT22" t="s">
        <v>23</v>
      </c>
      <c r="AU22" t="s">
        <v>162</v>
      </c>
      <c r="AV22" t="s">
        <v>219</v>
      </c>
      <c r="AW22" t="s">
        <v>74</v>
      </c>
      <c r="AX22" t="s">
        <v>279</v>
      </c>
      <c r="AY22" t="s">
        <v>145</v>
      </c>
      <c r="AZ22" t="s">
        <v>239</v>
      </c>
      <c r="BA22" t="s">
        <v>493</v>
      </c>
      <c r="BB22" t="s">
        <v>462</v>
      </c>
      <c r="BC22" t="s">
        <v>465</v>
      </c>
      <c r="BD22" t="s">
        <v>2</v>
      </c>
      <c r="BE22" t="s">
        <v>303</v>
      </c>
      <c r="BF22" t="s">
        <v>342</v>
      </c>
      <c r="BG22" t="s">
        <v>313</v>
      </c>
      <c r="BH22" t="s">
        <v>109</v>
      </c>
      <c r="BI22" t="s">
        <v>422</v>
      </c>
      <c r="BJ22" t="s">
        <v>388</v>
      </c>
      <c r="BK22" t="s">
        <v>207</v>
      </c>
      <c r="BL22" t="s">
        <v>252</v>
      </c>
      <c r="BM22" t="s">
        <v>28</v>
      </c>
      <c r="BN22" t="s">
        <v>213</v>
      </c>
      <c r="BO22" t="s">
        <v>269</v>
      </c>
      <c r="BP22" t="s">
        <v>419</v>
      </c>
      <c r="BQ22" t="s">
        <v>161</v>
      </c>
      <c r="BR22" t="s">
        <v>72</v>
      </c>
      <c r="BS22" t="s">
        <v>250</v>
      </c>
      <c r="BT22" t="s">
        <v>249</v>
      </c>
      <c r="BU22" t="s">
        <v>196</v>
      </c>
      <c r="BV22" t="s">
        <v>201</v>
      </c>
      <c r="BW22" t="s">
        <v>20</v>
      </c>
      <c r="BX22" t="s">
        <v>159</v>
      </c>
      <c r="BY22" t="s">
        <v>248</v>
      </c>
      <c r="BZ22" t="s">
        <v>98</v>
      </c>
      <c r="CA22" t="s">
        <v>219</v>
      </c>
      <c r="CB22" t="s">
        <v>194</v>
      </c>
      <c r="CC22" t="s">
        <v>199</v>
      </c>
      <c r="CD22" t="s">
        <v>343</v>
      </c>
      <c r="CE22" t="s">
        <v>353</v>
      </c>
      <c r="CF22" t="s">
        <v>26</v>
      </c>
      <c r="CG22" t="s">
        <v>182</v>
      </c>
      <c r="CH22" t="s">
        <v>120</v>
      </c>
      <c r="CI22" t="s">
        <v>248</v>
      </c>
      <c r="CJ22" t="s">
        <v>211</v>
      </c>
      <c r="CK22" t="s">
        <v>133</v>
      </c>
      <c r="CL22" t="s">
        <v>55</v>
      </c>
      <c r="CM22" t="s">
        <v>439</v>
      </c>
      <c r="CN22" t="s">
        <v>23</v>
      </c>
      <c r="CO22" t="s">
        <v>464</v>
      </c>
      <c r="CP22" t="s">
        <v>222</v>
      </c>
      <c r="CQ22" t="s">
        <v>492</v>
      </c>
      <c r="CR22" t="s">
        <v>427</v>
      </c>
      <c r="CS22" t="s">
        <v>251</v>
      </c>
      <c r="CT22" t="s">
        <v>487</v>
      </c>
      <c r="CU22" t="s">
        <v>466</v>
      </c>
      <c r="CV22" t="s">
        <v>313</v>
      </c>
      <c r="CW22" t="s">
        <v>201</v>
      </c>
    </row>
    <row r="23" spans="2:101" x14ac:dyDescent="0.45">
      <c r="B23" t="s">
        <v>425</v>
      </c>
      <c r="C23" t="s">
        <v>253</v>
      </c>
      <c r="D23" t="s">
        <v>185</v>
      </c>
      <c r="E23" t="s">
        <v>116</v>
      </c>
      <c r="F23" t="s">
        <v>477</v>
      </c>
      <c r="G23" t="s">
        <v>32</v>
      </c>
      <c r="H23" t="s">
        <v>224</v>
      </c>
      <c r="I23" t="s">
        <v>122</v>
      </c>
      <c r="J23" t="s">
        <v>15</v>
      </c>
      <c r="K23" t="s">
        <v>196</v>
      </c>
      <c r="L23" t="s">
        <v>207</v>
      </c>
      <c r="M23" t="s">
        <v>39</v>
      </c>
      <c r="N23" t="s">
        <v>142</v>
      </c>
      <c r="O23" t="s">
        <v>198</v>
      </c>
      <c r="P23" t="s">
        <v>315</v>
      </c>
      <c r="Q23" t="s">
        <v>509</v>
      </c>
      <c r="R23" t="s">
        <v>289</v>
      </c>
      <c r="S23" t="s">
        <v>236</v>
      </c>
      <c r="T23" t="s">
        <v>213</v>
      </c>
      <c r="U23" t="s">
        <v>110</v>
      </c>
      <c r="V23" t="s">
        <v>418</v>
      </c>
      <c r="W23" t="s">
        <v>496</v>
      </c>
      <c r="X23" t="s">
        <v>263</v>
      </c>
      <c r="Y23" t="s">
        <v>139</v>
      </c>
      <c r="Z23" t="s">
        <v>2</v>
      </c>
      <c r="AA23" t="s">
        <v>389</v>
      </c>
      <c r="AB23" t="s">
        <v>276</v>
      </c>
      <c r="AC23" t="s">
        <v>414</v>
      </c>
      <c r="AD23" t="s">
        <v>251</v>
      </c>
      <c r="AE23" t="s">
        <v>401</v>
      </c>
      <c r="AF23" t="s">
        <v>302</v>
      </c>
      <c r="AG23" t="s">
        <v>373</v>
      </c>
      <c r="AH23" t="s">
        <v>202</v>
      </c>
      <c r="AI23" t="s">
        <v>447</v>
      </c>
      <c r="AJ23" t="s">
        <v>26</v>
      </c>
      <c r="AK23" t="s">
        <v>201</v>
      </c>
      <c r="AL23" t="s">
        <v>490</v>
      </c>
      <c r="AM23" t="s">
        <v>199</v>
      </c>
      <c r="AN23" t="s">
        <v>143</v>
      </c>
      <c r="AO23" t="s">
        <v>126</v>
      </c>
      <c r="AP23" t="s">
        <v>421</v>
      </c>
      <c r="AQ23" t="s">
        <v>225</v>
      </c>
      <c r="AR23" t="s">
        <v>314</v>
      </c>
      <c r="AS23" t="s">
        <v>384</v>
      </c>
      <c r="AT23" t="s">
        <v>449</v>
      </c>
      <c r="AU23" t="s">
        <v>279</v>
      </c>
      <c r="AV23" t="s">
        <v>223</v>
      </c>
      <c r="AW23" t="s">
        <v>404</v>
      </c>
      <c r="AX23" t="s">
        <v>426</v>
      </c>
      <c r="AY23" t="s">
        <v>356</v>
      </c>
      <c r="AZ23" t="s">
        <v>118</v>
      </c>
      <c r="BA23" t="s">
        <v>146</v>
      </c>
      <c r="BB23" t="s">
        <v>197</v>
      </c>
      <c r="BC23" t="s">
        <v>163</v>
      </c>
      <c r="BD23" t="s">
        <v>311</v>
      </c>
      <c r="BE23" t="s">
        <v>185</v>
      </c>
      <c r="BF23" t="s">
        <v>451</v>
      </c>
      <c r="BG23" t="s">
        <v>106</v>
      </c>
      <c r="BH23" t="s">
        <v>445</v>
      </c>
      <c r="BI23" t="s">
        <v>192</v>
      </c>
      <c r="BJ23" t="s">
        <v>67</v>
      </c>
      <c r="BK23" t="s">
        <v>351</v>
      </c>
      <c r="BL23" t="s">
        <v>35</v>
      </c>
      <c r="BM23" t="s">
        <v>198</v>
      </c>
      <c r="BN23" t="s">
        <v>211</v>
      </c>
      <c r="BO23" t="s">
        <v>364</v>
      </c>
      <c r="BP23" t="s">
        <v>119</v>
      </c>
      <c r="BQ23" t="s">
        <v>398</v>
      </c>
      <c r="BR23" t="s">
        <v>128</v>
      </c>
      <c r="BS23" t="s">
        <v>6</v>
      </c>
      <c r="BT23" t="s">
        <v>77</v>
      </c>
      <c r="BU23" t="s">
        <v>157</v>
      </c>
      <c r="BV23" t="s">
        <v>210</v>
      </c>
      <c r="BW23" t="s">
        <v>401</v>
      </c>
      <c r="BX23" t="s">
        <v>105</v>
      </c>
      <c r="BY23" t="s">
        <v>389</v>
      </c>
      <c r="BZ23" t="s">
        <v>233</v>
      </c>
      <c r="CA23" t="s">
        <v>328</v>
      </c>
      <c r="CB23" t="s">
        <v>95</v>
      </c>
      <c r="CC23" t="s">
        <v>241</v>
      </c>
      <c r="CD23" t="s">
        <v>109</v>
      </c>
      <c r="CE23" t="s">
        <v>272</v>
      </c>
      <c r="CF23" t="s">
        <v>143</v>
      </c>
      <c r="CG23" t="s">
        <v>252</v>
      </c>
      <c r="CH23" t="s">
        <v>323</v>
      </c>
      <c r="CI23" t="s">
        <v>445</v>
      </c>
      <c r="CJ23" t="s">
        <v>54</v>
      </c>
      <c r="CK23" t="s">
        <v>213</v>
      </c>
      <c r="CL23" t="s">
        <v>362</v>
      </c>
      <c r="CM23" t="s">
        <v>63</v>
      </c>
      <c r="CN23" t="s">
        <v>196</v>
      </c>
      <c r="CO23" t="s">
        <v>480</v>
      </c>
      <c r="CP23" t="s">
        <v>98</v>
      </c>
      <c r="CQ23" t="s">
        <v>321</v>
      </c>
      <c r="CR23" t="s">
        <v>353</v>
      </c>
      <c r="CS23" t="s">
        <v>289</v>
      </c>
      <c r="CT23" t="s">
        <v>144</v>
      </c>
      <c r="CU23" t="s">
        <v>142</v>
      </c>
      <c r="CV23" t="s">
        <v>486</v>
      </c>
      <c r="CW23" t="s">
        <v>287</v>
      </c>
    </row>
    <row r="24" spans="2:101" x14ac:dyDescent="0.45">
      <c r="B24" t="s">
        <v>107</v>
      </c>
      <c r="C24" t="s">
        <v>266</v>
      </c>
      <c r="D24" t="s">
        <v>372</v>
      </c>
      <c r="E24" t="s">
        <v>375</v>
      </c>
      <c r="F24" t="s">
        <v>313</v>
      </c>
      <c r="G24" t="s">
        <v>341</v>
      </c>
      <c r="H24" t="s">
        <v>454</v>
      </c>
      <c r="I24" t="s">
        <v>47</v>
      </c>
      <c r="J24" t="s">
        <v>396</v>
      </c>
      <c r="K24" t="s">
        <v>164</v>
      </c>
      <c r="L24" t="s">
        <v>480</v>
      </c>
      <c r="M24" t="s">
        <v>472</v>
      </c>
      <c r="N24" t="s">
        <v>309</v>
      </c>
      <c r="O24" t="s">
        <v>359</v>
      </c>
      <c r="P24" t="s">
        <v>38</v>
      </c>
      <c r="Q24" t="s">
        <v>439</v>
      </c>
      <c r="R24" t="s">
        <v>85</v>
      </c>
      <c r="S24" t="s">
        <v>35</v>
      </c>
      <c r="T24" t="s">
        <v>328</v>
      </c>
      <c r="U24" t="s">
        <v>321</v>
      </c>
      <c r="V24" t="s">
        <v>368</v>
      </c>
      <c r="W24" t="s">
        <v>237</v>
      </c>
      <c r="X24" t="s">
        <v>129</v>
      </c>
      <c r="Y24" t="s">
        <v>50</v>
      </c>
      <c r="Z24" t="s">
        <v>45</v>
      </c>
      <c r="AA24" t="s">
        <v>222</v>
      </c>
      <c r="AB24" t="s">
        <v>512</v>
      </c>
      <c r="AC24" t="s">
        <v>268</v>
      </c>
      <c r="AD24" t="s">
        <v>448</v>
      </c>
      <c r="AE24" t="s">
        <v>378</v>
      </c>
      <c r="AF24" t="s">
        <v>380</v>
      </c>
      <c r="AG24" t="s">
        <v>240</v>
      </c>
      <c r="AH24" t="s">
        <v>46</v>
      </c>
      <c r="AI24" t="s">
        <v>39</v>
      </c>
      <c r="AJ24" t="s">
        <v>302</v>
      </c>
      <c r="AK24" t="s">
        <v>367</v>
      </c>
      <c r="AL24" t="s">
        <v>121</v>
      </c>
      <c r="AM24" t="s">
        <v>211</v>
      </c>
      <c r="AN24" t="s">
        <v>371</v>
      </c>
      <c r="AO24" t="s">
        <v>5</v>
      </c>
      <c r="AP24" t="s">
        <v>53</v>
      </c>
      <c r="AQ24" t="s">
        <v>269</v>
      </c>
      <c r="AR24" t="s">
        <v>205</v>
      </c>
      <c r="AS24" t="s">
        <v>466</v>
      </c>
      <c r="AT24" t="s">
        <v>86</v>
      </c>
      <c r="AU24" t="s">
        <v>456</v>
      </c>
      <c r="AV24" t="s">
        <v>109</v>
      </c>
      <c r="AW24" t="s">
        <v>299</v>
      </c>
      <c r="AX24" t="s">
        <v>30</v>
      </c>
      <c r="AY24" t="s">
        <v>191</v>
      </c>
      <c r="AZ24" t="s">
        <v>198</v>
      </c>
      <c r="BA24" t="s">
        <v>1</v>
      </c>
      <c r="BB24" t="s">
        <v>520</v>
      </c>
      <c r="BC24" t="s">
        <v>419</v>
      </c>
      <c r="BD24" t="s">
        <v>508</v>
      </c>
      <c r="BE24" t="s">
        <v>473</v>
      </c>
      <c r="BF24" t="s">
        <v>210</v>
      </c>
      <c r="BG24" t="s">
        <v>452</v>
      </c>
      <c r="BH24" t="s">
        <v>162</v>
      </c>
      <c r="BI24" t="s">
        <v>133</v>
      </c>
      <c r="BJ24" t="s">
        <v>425</v>
      </c>
      <c r="BK24" t="s">
        <v>134</v>
      </c>
      <c r="BL24" t="s">
        <v>134</v>
      </c>
      <c r="BM24" t="s">
        <v>34</v>
      </c>
      <c r="BN24" t="s">
        <v>138</v>
      </c>
      <c r="BO24" t="s">
        <v>129</v>
      </c>
      <c r="BP24" t="s">
        <v>128</v>
      </c>
      <c r="BQ24" t="s">
        <v>182</v>
      </c>
      <c r="BR24" t="s">
        <v>416</v>
      </c>
      <c r="BS24" t="s">
        <v>93</v>
      </c>
      <c r="BT24" t="s">
        <v>361</v>
      </c>
      <c r="BU24" t="s">
        <v>240</v>
      </c>
      <c r="BV24" t="s">
        <v>254</v>
      </c>
      <c r="BW24" t="s">
        <v>349</v>
      </c>
      <c r="BX24" t="s">
        <v>203</v>
      </c>
      <c r="BY24" t="s">
        <v>482</v>
      </c>
      <c r="BZ24" t="s">
        <v>480</v>
      </c>
      <c r="CA24" t="s">
        <v>130</v>
      </c>
      <c r="CB24" t="s">
        <v>328</v>
      </c>
      <c r="CC24" t="s">
        <v>157</v>
      </c>
      <c r="CD24" t="s">
        <v>142</v>
      </c>
      <c r="CE24" t="s">
        <v>85</v>
      </c>
      <c r="CF24" t="s">
        <v>202</v>
      </c>
      <c r="CG24" t="s">
        <v>308</v>
      </c>
      <c r="CH24" t="s">
        <v>422</v>
      </c>
      <c r="CI24" t="s">
        <v>373</v>
      </c>
      <c r="CJ24" t="s">
        <v>512</v>
      </c>
      <c r="CK24" t="s">
        <v>17</v>
      </c>
      <c r="CL24" t="s">
        <v>417</v>
      </c>
      <c r="CM24" t="s">
        <v>219</v>
      </c>
      <c r="CN24" t="s">
        <v>111</v>
      </c>
      <c r="CO24" t="s">
        <v>182</v>
      </c>
      <c r="CP24" t="s">
        <v>396</v>
      </c>
      <c r="CQ24" t="s">
        <v>367</v>
      </c>
      <c r="CR24" t="s">
        <v>251</v>
      </c>
      <c r="CS24" t="s">
        <v>95</v>
      </c>
      <c r="CT24" t="s">
        <v>26</v>
      </c>
      <c r="CU24" t="s">
        <v>445</v>
      </c>
      <c r="CV24" t="s">
        <v>403</v>
      </c>
      <c r="CW24" t="s">
        <v>209</v>
      </c>
    </row>
    <row r="25" spans="2:101" x14ac:dyDescent="0.45">
      <c r="B25" t="s">
        <v>311</v>
      </c>
      <c r="C25" t="s">
        <v>237</v>
      </c>
      <c r="D25" t="s">
        <v>444</v>
      </c>
      <c r="E25" t="s">
        <v>417</v>
      </c>
      <c r="F25" t="s">
        <v>334</v>
      </c>
      <c r="G25" t="s">
        <v>449</v>
      </c>
      <c r="H25" t="s">
        <v>156</v>
      </c>
      <c r="I25" t="s">
        <v>141</v>
      </c>
      <c r="J25" t="s">
        <v>346</v>
      </c>
      <c r="K25" t="s">
        <v>489</v>
      </c>
      <c r="L25" t="s">
        <v>245</v>
      </c>
      <c r="M25" t="s">
        <v>228</v>
      </c>
      <c r="N25" t="s">
        <v>308</v>
      </c>
      <c r="O25" t="s">
        <v>201</v>
      </c>
      <c r="P25" t="s">
        <v>330</v>
      </c>
      <c r="Q25" t="s">
        <v>123</v>
      </c>
      <c r="R25" t="s">
        <v>260</v>
      </c>
      <c r="S25" t="s">
        <v>68</v>
      </c>
      <c r="T25" t="s">
        <v>228</v>
      </c>
      <c r="U25" t="s">
        <v>357</v>
      </c>
      <c r="V25" t="s">
        <v>336</v>
      </c>
      <c r="W25" t="s">
        <v>477</v>
      </c>
      <c r="X25" t="s">
        <v>509</v>
      </c>
      <c r="Y25" t="s">
        <v>62</v>
      </c>
      <c r="Z25" t="s">
        <v>212</v>
      </c>
      <c r="AA25" t="s">
        <v>368</v>
      </c>
      <c r="AB25" t="s">
        <v>394</v>
      </c>
      <c r="AC25" t="s">
        <v>74</v>
      </c>
      <c r="AD25" t="s">
        <v>34</v>
      </c>
      <c r="AE25" t="s">
        <v>414</v>
      </c>
      <c r="AF25" t="s">
        <v>270</v>
      </c>
      <c r="AG25" t="s">
        <v>203</v>
      </c>
      <c r="AH25" t="s">
        <v>78</v>
      </c>
      <c r="AI25" t="s">
        <v>24</v>
      </c>
      <c r="AJ25" t="s">
        <v>252</v>
      </c>
      <c r="AK25" t="s">
        <v>437</v>
      </c>
      <c r="AL25" t="s">
        <v>461</v>
      </c>
      <c r="AM25" t="s">
        <v>511</v>
      </c>
      <c r="AN25" t="s">
        <v>392</v>
      </c>
      <c r="AO25" t="s">
        <v>229</v>
      </c>
      <c r="AP25" t="s">
        <v>209</v>
      </c>
      <c r="AQ25" t="s">
        <v>234</v>
      </c>
      <c r="AR25" t="s">
        <v>447</v>
      </c>
      <c r="AS25" t="s">
        <v>132</v>
      </c>
      <c r="AT25" t="s">
        <v>6</v>
      </c>
      <c r="AU25" t="s">
        <v>214</v>
      </c>
      <c r="AV25" t="s">
        <v>103</v>
      </c>
      <c r="AW25" t="s">
        <v>147</v>
      </c>
      <c r="AX25" t="s">
        <v>306</v>
      </c>
      <c r="AY25" t="s">
        <v>389</v>
      </c>
      <c r="AZ25" t="s">
        <v>263</v>
      </c>
      <c r="BA25" t="s">
        <v>253</v>
      </c>
      <c r="BB25" t="s">
        <v>63</v>
      </c>
      <c r="BC25" t="s">
        <v>462</v>
      </c>
      <c r="BD25" t="s">
        <v>188</v>
      </c>
      <c r="BE25" t="s">
        <v>37</v>
      </c>
      <c r="BF25" t="s">
        <v>57</v>
      </c>
      <c r="BG25" t="s">
        <v>56</v>
      </c>
      <c r="BH25" t="s">
        <v>343</v>
      </c>
      <c r="BI25" t="s">
        <v>365</v>
      </c>
      <c r="BJ25" t="s">
        <v>221</v>
      </c>
      <c r="BK25" t="s">
        <v>273</v>
      </c>
      <c r="BL25" t="s">
        <v>38</v>
      </c>
      <c r="BM25" t="s">
        <v>328</v>
      </c>
      <c r="BN25" t="s">
        <v>18</v>
      </c>
      <c r="BO25" t="s">
        <v>162</v>
      </c>
      <c r="BP25" t="s">
        <v>220</v>
      </c>
      <c r="BQ25" t="s">
        <v>422</v>
      </c>
      <c r="BR25" t="s">
        <v>433</v>
      </c>
      <c r="BS25" t="s">
        <v>241</v>
      </c>
      <c r="BT25" t="s">
        <v>0</v>
      </c>
      <c r="BU25" t="s">
        <v>490</v>
      </c>
      <c r="BV25" t="s">
        <v>189</v>
      </c>
      <c r="BW25" t="s">
        <v>135</v>
      </c>
      <c r="BX25" t="s">
        <v>222</v>
      </c>
      <c r="BY25" t="s">
        <v>192</v>
      </c>
      <c r="BZ25" t="s">
        <v>182</v>
      </c>
      <c r="CA25" t="s">
        <v>394</v>
      </c>
      <c r="CB25" t="s">
        <v>144</v>
      </c>
      <c r="CC25" t="s">
        <v>311</v>
      </c>
      <c r="CD25" t="s">
        <v>197</v>
      </c>
      <c r="CE25" t="s">
        <v>380</v>
      </c>
      <c r="CF25" t="s">
        <v>227</v>
      </c>
      <c r="CG25" t="s">
        <v>296</v>
      </c>
      <c r="CH25" t="s">
        <v>57</v>
      </c>
      <c r="CI25" t="s">
        <v>238</v>
      </c>
      <c r="CJ25" t="s">
        <v>95</v>
      </c>
      <c r="CK25" t="s">
        <v>136</v>
      </c>
      <c r="CL25" t="s">
        <v>115</v>
      </c>
      <c r="CM25" t="s">
        <v>490</v>
      </c>
      <c r="CN25" t="s">
        <v>486</v>
      </c>
      <c r="CO25" t="s">
        <v>37</v>
      </c>
      <c r="CP25" t="s">
        <v>377</v>
      </c>
      <c r="CQ25" t="s">
        <v>49</v>
      </c>
      <c r="CR25" t="s">
        <v>5</v>
      </c>
      <c r="CS25" t="s">
        <v>489</v>
      </c>
      <c r="CT25" t="s">
        <v>16</v>
      </c>
      <c r="CU25" t="s">
        <v>144</v>
      </c>
      <c r="CV25" t="s">
        <v>327</v>
      </c>
      <c r="CW25" t="s">
        <v>357</v>
      </c>
    </row>
    <row r="26" spans="2:101" x14ac:dyDescent="0.45">
      <c r="B26" t="s">
        <v>41</v>
      </c>
      <c r="C26" t="s">
        <v>269</v>
      </c>
      <c r="D26" t="s">
        <v>291</v>
      </c>
      <c r="E26" t="s">
        <v>279</v>
      </c>
      <c r="F26" t="s">
        <v>91</v>
      </c>
      <c r="G26" t="s">
        <v>189</v>
      </c>
      <c r="H26" t="s">
        <v>320</v>
      </c>
      <c r="I26" t="s">
        <v>112</v>
      </c>
      <c r="J26" t="s">
        <v>196</v>
      </c>
      <c r="K26" t="s">
        <v>143</v>
      </c>
      <c r="L26" t="s">
        <v>385</v>
      </c>
      <c r="M26" t="s">
        <v>381</v>
      </c>
      <c r="N26" t="s">
        <v>510</v>
      </c>
      <c r="O26" t="s">
        <v>395</v>
      </c>
      <c r="P26" t="s">
        <v>205</v>
      </c>
      <c r="Q26" t="s">
        <v>134</v>
      </c>
      <c r="R26" t="s">
        <v>255</v>
      </c>
      <c r="S26" t="s">
        <v>238</v>
      </c>
      <c r="T26" t="s">
        <v>402</v>
      </c>
      <c r="U26" t="s">
        <v>281</v>
      </c>
      <c r="V26" t="s">
        <v>235</v>
      </c>
      <c r="W26" t="s">
        <v>221</v>
      </c>
      <c r="X26" t="s">
        <v>477</v>
      </c>
      <c r="Y26" t="s">
        <v>162</v>
      </c>
      <c r="Z26" t="s">
        <v>346</v>
      </c>
      <c r="AA26" t="s">
        <v>361</v>
      </c>
      <c r="AB26" t="s">
        <v>2</v>
      </c>
      <c r="AC26" t="s">
        <v>394</v>
      </c>
      <c r="AD26" t="s">
        <v>303</v>
      </c>
      <c r="AE26" t="s">
        <v>487</v>
      </c>
      <c r="AF26" t="s">
        <v>221</v>
      </c>
      <c r="AG26" t="s">
        <v>218</v>
      </c>
      <c r="AH26" t="s">
        <v>308</v>
      </c>
      <c r="AI26" t="s">
        <v>448</v>
      </c>
      <c r="AJ26" t="s">
        <v>337</v>
      </c>
      <c r="AK26" t="s">
        <v>520</v>
      </c>
      <c r="AL26" t="s">
        <v>324</v>
      </c>
      <c r="AM26" t="s">
        <v>207</v>
      </c>
      <c r="AN26" t="s">
        <v>483</v>
      </c>
      <c r="AO26" t="s">
        <v>319</v>
      </c>
      <c r="AP26" t="s">
        <v>163</v>
      </c>
      <c r="AQ26" t="s">
        <v>205</v>
      </c>
      <c r="AR26" t="s">
        <v>125</v>
      </c>
      <c r="AS26" t="s">
        <v>415</v>
      </c>
      <c r="AT26" t="s">
        <v>17</v>
      </c>
      <c r="AU26" t="s">
        <v>37</v>
      </c>
      <c r="AV26" t="s">
        <v>104</v>
      </c>
      <c r="AW26" t="s">
        <v>273</v>
      </c>
      <c r="AX26" t="s">
        <v>471</v>
      </c>
      <c r="AY26" t="s">
        <v>146</v>
      </c>
      <c r="AZ26" t="s">
        <v>319</v>
      </c>
      <c r="BA26" t="s">
        <v>381</v>
      </c>
      <c r="BB26" t="s">
        <v>308</v>
      </c>
      <c r="BC26" t="s">
        <v>162</v>
      </c>
      <c r="BD26" t="s">
        <v>218</v>
      </c>
      <c r="BE26" t="s">
        <v>141</v>
      </c>
      <c r="BF26" t="s">
        <v>85</v>
      </c>
      <c r="BG26" t="s">
        <v>232</v>
      </c>
      <c r="BH26" t="s">
        <v>97</v>
      </c>
      <c r="BI26" t="s">
        <v>235</v>
      </c>
      <c r="BJ26" t="s">
        <v>329</v>
      </c>
      <c r="BK26" t="s">
        <v>182</v>
      </c>
      <c r="BL26" t="s">
        <v>256</v>
      </c>
      <c r="BM26" t="s">
        <v>263</v>
      </c>
      <c r="BN26" t="s">
        <v>386</v>
      </c>
      <c r="BO26" t="s">
        <v>34</v>
      </c>
      <c r="BP26" t="s">
        <v>408</v>
      </c>
      <c r="BQ26" t="s">
        <v>451</v>
      </c>
      <c r="BR26" t="s">
        <v>44</v>
      </c>
      <c r="BS26" t="s">
        <v>251</v>
      </c>
      <c r="BT26" t="s">
        <v>292</v>
      </c>
      <c r="BU26" t="s">
        <v>5</v>
      </c>
      <c r="BV26" t="s">
        <v>264</v>
      </c>
      <c r="BW26" t="s">
        <v>104</v>
      </c>
      <c r="BX26" t="s">
        <v>343</v>
      </c>
      <c r="BY26" t="s">
        <v>115</v>
      </c>
      <c r="BZ26" t="s">
        <v>397</v>
      </c>
      <c r="CA26" t="s">
        <v>501</v>
      </c>
      <c r="CB26" t="s">
        <v>341</v>
      </c>
      <c r="CC26" t="s">
        <v>431</v>
      </c>
      <c r="CD26" t="s">
        <v>238</v>
      </c>
      <c r="CE26" t="s">
        <v>114</v>
      </c>
      <c r="CF26" t="s">
        <v>473</v>
      </c>
      <c r="CG26" t="s">
        <v>57</v>
      </c>
      <c r="CH26" t="s">
        <v>115</v>
      </c>
      <c r="CI26" t="s">
        <v>160</v>
      </c>
      <c r="CJ26" t="s">
        <v>123</v>
      </c>
      <c r="CK26" t="s">
        <v>43</v>
      </c>
      <c r="CL26" t="s">
        <v>93</v>
      </c>
      <c r="CM26" t="s">
        <v>248</v>
      </c>
      <c r="CN26" t="s">
        <v>114</v>
      </c>
      <c r="CO26" t="s">
        <v>449</v>
      </c>
      <c r="CP26" t="s">
        <v>242</v>
      </c>
      <c r="CQ26" t="s">
        <v>120</v>
      </c>
      <c r="CR26" t="s">
        <v>193</v>
      </c>
      <c r="CS26" t="s">
        <v>98</v>
      </c>
      <c r="CT26" t="s">
        <v>383</v>
      </c>
      <c r="CU26" t="s">
        <v>486</v>
      </c>
      <c r="CV26" t="s">
        <v>80</v>
      </c>
      <c r="CW26" t="s">
        <v>31</v>
      </c>
    </row>
    <row r="27" spans="2:101" x14ac:dyDescent="0.45">
      <c r="B27" s="1" t="s">
        <v>58</v>
      </c>
      <c r="C27" s="1" t="s">
        <v>49</v>
      </c>
      <c r="D27" s="1" t="s">
        <v>76</v>
      </c>
      <c r="E27" s="1" t="s">
        <v>305</v>
      </c>
      <c r="F27" s="1" t="s">
        <v>448</v>
      </c>
      <c r="G27" s="1" t="s">
        <v>6</v>
      </c>
      <c r="H27" s="1" t="s">
        <v>284</v>
      </c>
      <c r="I27" s="1" t="s">
        <v>54</v>
      </c>
      <c r="J27" s="1" t="s">
        <v>110</v>
      </c>
      <c r="K27" s="1" t="s">
        <v>379</v>
      </c>
      <c r="L27" s="1" t="s">
        <v>103</v>
      </c>
      <c r="M27" s="1" t="s">
        <v>55</v>
      </c>
      <c r="N27" s="1" t="s">
        <v>379</v>
      </c>
      <c r="O27" s="1" t="s">
        <v>455</v>
      </c>
      <c r="P27" s="1" t="s">
        <v>317</v>
      </c>
      <c r="Q27" s="1" t="s">
        <v>210</v>
      </c>
      <c r="R27" s="1" t="s">
        <v>404</v>
      </c>
      <c r="S27" s="1" t="s">
        <v>489</v>
      </c>
      <c r="T27" s="1" t="s">
        <v>122</v>
      </c>
      <c r="U27" s="1" t="s">
        <v>187</v>
      </c>
      <c r="V27" s="1" t="s">
        <v>275</v>
      </c>
      <c r="W27" s="1" t="s">
        <v>257</v>
      </c>
      <c r="X27" s="1" t="s">
        <v>465</v>
      </c>
      <c r="Y27" s="1" t="s">
        <v>441</v>
      </c>
      <c r="Z27" s="1" t="s">
        <v>369</v>
      </c>
      <c r="AA27" s="1" t="s">
        <v>309</v>
      </c>
      <c r="AB27" s="1" t="s">
        <v>216</v>
      </c>
      <c r="AC27" s="1" t="s">
        <v>50</v>
      </c>
      <c r="AD27" s="1" t="s">
        <v>479</v>
      </c>
      <c r="AE27" s="1" t="s">
        <v>463</v>
      </c>
      <c r="AF27" s="1" t="s">
        <v>115</v>
      </c>
      <c r="AG27" s="1" t="s">
        <v>344</v>
      </c>
      <c r="AH27" s="1" t="s">
        <v>399</v>
      </c>
      <c r="AI27" s="1" t="s">
        <v>372</v>
      </c>
      <c r="AJ27" s="1" t="s">
        <v>303</v>
      </c>
      <c r="AK27" s="1" t="s">
        <v>151</v>
      </c>
      <c r="AL27" s="1" t="s">
        <v>305</v>
      </c>
      <c r="AM27" s="1" t="s">
        <v>383</v>
      </c>
      <c r="AN27" s="1" t="s">
        <v>237</v>
      </c>
      <c r="AO27" s="1" t="s">
        <v>35</v>
      </c>
      <c r="AP27" s="1" t="s">
        <v>231</v>
      </c>
      <c r="AQ27" s="1" t="s">
        <v>62</v>
      </c>
      <c r="AR27" s="1" t="s">
        <v>327</v>
      </c>
      <c r="AS27" s="1" t="s">
        <v>416</v>
      </c>
      <c r="AT27" s="1" t="s">
        <v>341</v>
      </c>
      <c r="AU27" s="1" t="s">
        <v>435</v>
      </c>
      <c r="AV27" s="1" t="s">
        <v>393</v>
      </c>
      <c r="AW27" s="1" t="s">
        <v>393</v>
      </c>
      <c r="AX27" s="1" t="s">
        <v>395</v>
      </c>
      <c r="AY27" s="1" t="s">
        <v>318</v>
      </c>
      <c r="AZ27" s="1" t="s">
        <v>363</v>
      </c>
      <c r="BA27" s="1" t="s">
        <v>256</v>
      </c>
      <c r="BB27" s="1" t="s">
        <v>341</v>
      </c>
      <c r="BC27" s="1" t="s">
        <v>362</v>
      </c>
      <c r="BD27" s="1" t="s">
        <v>465</v>
      </c>
      <c r="BE27" s="1" t="s">
        <v>345</v>
      </c>
      <c r="BF27" s="1" t="s">
        <v>326</v>
      </c>
      <c r="BG27" s="1" t="s">
        <v>43</v>
      </c>
      <c r="BH27" s="1" t="s">
        <v>447</v>
      </c>
      <c r="BI27" s="1" t="s">
        <v>418</v>
      </c>
      <c r="BJ27" s="1" t="s">
        <v>487</v>
      </c>
      <c r="BK27" s="1" t="s">
        <v>154</v>
      </c>
      <c r="BL27" s="1" t="s">
        <v>424</v>
      </c>
      <c r="BM27" s="1" t="s">
        <v>144</v>
      </c>
      <c r="BN27" s="1" t="s">
        <v>438</v>
      </c>
      <c r="BO27" s="1" t="s">
        <v>485</v>
      </c>
      <c r="BP27" s="1" t="s">
        <v>136</v>
      </c>
      <c r="BQ27" s="1" t="s">
        <v>255</v>
      </c>
      <c r="BR27" s="1" t="s">
        <v>367</v>
      </c>
      <c r="BS27" s="1" t="s">
        <v>268</v>
      </c>
      <c r="BT27" s="1" t="s">
        <v>320</v>
      </c>
      <c r="BU27" s="1" t="s">
        <v>379</v>
      </c>
      <c r="BV27" s="1" t="s">
        <v>245</v>
      </c>
      <c r="BW27" s="1" t="s">
        <v>92</v>
      </c>
      <c r="BX27" s="1" t="s">
        <v>120</v>
      </c>
      <c r="BY27" s="1" t="s">
        <v>40</v>
      </c>
      <c r="BZ27" s="1" t="s">
        <v>286</v>
      </c>
      <c r="CA27" s="1" t="s">
        <v>476</v>
      </c>
      <c r="CB27" s="1" t="s">
        <v>360</v>
      </c>
      <c r="CC27" s="1" t="s">
        <v>458</v>
      </c>
      <c r="CD27" s="1" t="s">
        <v>69</v>
      </c>
      <c r="CE27" s="1" t="s">
        <v>482</v>
      </c>
      <c r="CF27" s="1" t="s">
        <v>257</v>
      </c>
      <c r="CG27" s="1" t="s">
        <v>320</v>
      </c>
      <c r="CH27" s="1" t="s">
        <v>302</v>
      </c>
      <c r="CI27" s="1" t="s">
        <v>356</v>
      </c>
      <c r="CJ27" s="1" t="s">
        <v>280</v>
      </c>
      <c r="CK27" s="1" t="s">
        <v>37</v>
      </c>
      <c r="CL27" s="1" t="s">
        <v>406</v>
      </c>
      <c r="CM27" s="1" t="s">
        <v>164</v>
      </c>
      <c r="CN27" s="1" t="s">
        <v>3</v>
      </c>
      <c r="CO27" s="1" t="s">
        <v>360</v>
      </c>
      <c r="CP27" s="1" t="s">
        <v>402</v>
      </c>
      <c r="CQ27" s="1" t="s">
        <v>468</v>
      </c>
      <c r="CR27" s="1" t="s">
        <v>189</v>
      </c>
      <c r="CS27" s="1" t="s">
        <v>333</v>
      </c>
      <c r="CT27" s="1" t="s">
        <v>156</v>
      </c>
      <c r="CU27" t="s">
        <v>159</v>
      </c>
      <c r="CV27" t="s">
        <v>111</v>
      </c>
      <c r="CW27" t="s">
        <v>161</v>
      </c>
    </row>
    <row r="28" spans="2:101" x14ac:dyDescent="0.45">
      <c r="B28" s="1" t="s">
        <v>446</v>
      </c>
      <c r="C28" s="1" t="s">
        <v>338</v>
      </c>
      <c r="D28" s="1" t="s">
        <v>373</v>
      </c>
      <c r="E28" s="1" t="s">
        <v>280</v>
      </c>
      <c r="F28" s="1" t="s">
        <v>42</v>
      </c>
      <c r="G28" s="1" t="s">
        <v>284</v>
      </c>
      <c r="H28" s="1" t="s">
        <v>44</v>
      </c>
      <c r="I28" s="1" t="s">
        <v>262</v>
      </c>
      <c r="J28" s="1" t="s">
        <v>200</v>
      </c>
      <c r="K28" s="1" t="s">
        <v>336</v>
      </c>
      <c r="L28" s="1" t="s">
        <v>145</v>
      </c>
      <c r="M28" s="1" t="s">
        <v>314</v>
      </c>
      <c r="N28" s="1" t="s">
        <v>143</v>
      </c>
      <c r="O28" s="1" t="s">
        <v>449</v>
      </c>
      <c r="P28" s="1" t="s">
        <v>361</v>
      </c>
      <c r="Q28" s="1" t="s">
        <v>453</v>
      </c>
      <c r="R28" s="1" t="s">
        <v>345</v>
      </c>
      <c r="S28" s="1" t="s">
        <v>226</v>
      </c>
      <c r="T28" s="1" t="s">
        <v>238</v>
      </c>
      <c r="U28" s="1" t="s">
        <v>412</v>
      </c>
      <c r="V28" s="1" t="s">
        <v>518</v>
      </c>
      <c r="W28" s="1" t="s">
        <v>213</v>
      </c>
      <c r="X28" s="1" t="s">
        <v>487</v>
      </c>
      <c r="Y28" s="1" t="s">
        <v>78</v>
      </c>
      <c r="Z28" s="1" t="s">
        <v>300</v>
      </c>
      <c r="AA28" s="1" t="s">
        <v>128</v>
      </c>
      <c r="AB28" s="1" t="s">
        <v>72</v>
      </c>
      <c r="AC28" s="1" t="s">
        <v>460</v>
      </c>
      <c r="AD28" s="1" t="s">
        <v>413</v>
      </c>
      <c r="AE28" s="1" t="s">
        <v>510</v>
      </c>
      <c r="AF28" s="1" t="s">
        <v>242</v>
      </c>
      <c r="AG28" s="1" t="s">
        <v>514</v>
      </c>
      <c r="AH28" s="1" t="s">
        <v>252</v>
      </c>
      <c r="AI28" s="1" t="s">
        <v>38</v>
      </c>
      <c r="AJ28" s="1" t="s">
        <v>493</v>
      </c>
      <c r="AK28" s="1" t="s">
        <v>115</v>
      </c>
      <c r="AL28" s="1" t="s">
        <v>49</v>
      </c>
      <c r="AM28" s="1" t="s">
        <v>119</v>
      </c>
      <c r="AN28" s="1" t="s">
        <v>153</v>
      </c>
      <c r="AO28" s="1" t="s">
        <v>131</v>
      </c>
      <c r="AP28" s="1" t="s">
        <v>116</v>
      </c>
      <c r="AQ28" s="1" t="s">
        <v>243</v>
      </c>
      <c r="AR28" s="1" t="s">
        <v>398</v>
      </c>
      <c r="AS28" s="1" t="s">
        <v>387</v>
      </c>
      <c r="AT28" s="1" t="s">
        <v>479</v>
      </c>
      <c r="AU28" s="1" t="s">
        <v>51</v>
      </c>
      <c r="AV28" s="1" t="s">
        <v>428</v>
      </c>
      <c r="AW28" s="1" t="s">
        <v>231</v>
      </c>
      <c r="AX28" s="1" t="s">
        <v>334</v>
      </c>
      <c r="AY28" s="1" t="s">
        <v>237</v>
      </c>
      <c r="AZ28" s="1" t="s">
        <v>262</v>
      </c>
      <c r="BA28" s="1" t="s">
        <v>259</v>
      </c>
      <c r="BB28" s="1" t="s">
        <v>216</v>
      </c>
      <c r="BC28" s="1" t="s">
        <v>364</v>
      </c>
      <c r="BD28" s="1" t="s">
        <v>372</v>
      </c>
      <c r="BE28" s="1" t="s">
        <v>270</v>
      </c>
      <c r="BF28" s="1" t="s">
        <v>150</v>
      </c>
      <c r="BG28" s="1" t="s">
        <v>354</v>
      </c>
      <c r="BH28" s="1" t="s">
        <v>258</v>
      </c>
      <c r="BI28" s="1" t="s">
        <v>332</v>
      </c>
      <c r="BJ28" s="1" t="s">
        <v>312</v>
      </c>
      <c r="BK28" s="1" t="s">
        <v>73</v>
      </c>
      <c r="BL28" s="1" t="s">
        <v>366</v>
      </c>
      <c r="BM28" s="1" t="s">
        <v>46</v>
      </c>
      <c r="BN28" s="1" t="s">
        <v>460</v>
      </c>
      <c r="BO28" s="1" t="s">
        <v>514</v>
      </c>
      <c r="BP28" s="1" t="s">
        <v>416</v>
      </c>
      <c r="BQ28" s="1" t="s">
        <v>334</v>
      </c>
      <c r="BR28" s="1" t="s">
        <v>396</v>
      </c>
      <c r="BS28" s="1" t="s">
        <v>201</v>
      </c>
      <c r="BT28" s="1" t="s">
        <v>414</v>
      </c>
      <c r="BU28" s="1" t="s">
        <v>15</v>
      </c>
      <c r="BV28" s="1" t="s">
        <v>314</v>
      </c>
      <c r="BW28" s="1" t="s">
        <v>295</v>
      </c>
      <c r="BX28" s="1" t="s">
        <v>243</v>
      </c>
      <c r="BY28" s="1" t="s">
        <v>352</v>
      </c>
      <c r="BZ28" s="1" t="s">
        <v>27</v>
      </c>
      <c r="CA28" s="1" t="s">
        <v>291</v>
      </c>
      <c r="CB28" s="1" t="s">
        <v>17</v>
      </c>
      <c r="CC28" s="1" t="s">
        <v>103</v>
      </c>
      <c r="CD28" s="1" t="s">
        <v>446</v>
      </c>
      <c r="CE28" s="1" t="s">
        <v>470</v>
      </c>
      <c r="CF28" s="1" t="s">
        <v>20</v>
      </c>
      <c r="CG28" s="1" t="s">
        <v>272</v>
      </c>
      <c r="CH28" s="1" t="s">
        <v>6</v>
      </c>
      <c r="CI28" s="1" t="s">
        <v>406</v>
      </c>
      <c r="CJ28" s="1" t="s">
        <v>203</v>
      </c>
      <c r="CK28" s="1" t="s">
        <v>207</v>
      </c>
      <c r="CL28" s="1" t="s">
        <v>53</v>
      </c>
      <c r="CM28" s="1" t="s">
        <v>279</v>
      </c>
      <c r="CN28" s="1" t="s">
        <v>106</v>
      </c>
      <c r="CO28" s="1" t="s">
        <v>249</v>
      </c>
      <c r="CP28" s="1" t="s">
        <v>289</v>
      </c>
      <c r="CQ28" s="1" t="s">
        <v>470</v>
      </c>
      <c r="CR28" s="1" t="s">
        <v>205</v>
      </c>
      <c r="CS28" s="1" t="s">
        <v>59</v>
      </c>
      <c r="CT28" s="1" t="s">
        <v>456</v>
      </c>
      <c r="CU28" t="s">
        <v>311</v>
      </c>
      <c r="CV28" t="s">
        <v>489</v>
      </c>
      <c r="CW28" t="s">
        <v>107</v>
      </c>
    </row>
    <row r="29" spans="2:101" x14ac:dyDescent="0.45">
      <c r="B29" t="s">
        <v>411</v>
      </c>
      <c r="C29" t="s">
        <v>489</v>
      </c>
      <c r="D29" t="s">
        <v>386</v>
      </c>
      <c r="E29" t="s">
        <v>80</v>
      </c>
      <c r="F29" t="s">
        <v>340</v>
      </c>
      <c r="G29" t="s">
        <v>268</v>
      </c>
      <c r="H29" t="s">
        <v>30</v>
      </c>
      <c r="I29" t="s">
        <v>217</v>
      </c>
      <c r="J29" t="s">
        <v>448</v>
      </c>
      <c r="K29" t="s">
        <v>59</v>
      </c>
      <c r="L29" t="s">
        <v>21</v>
      </c>
      <c r="M29" t="s">
        <v>413</v>
      </c>
      <c r="N29" t="s">
        <v>64</v>
      </c>
      <c r="O29" t="s">
        <v>410</v>
      </c>
      <c r="P29" t="s">
        <v>476</v>
      </c>
      <c r="Q29" t="s">
        <v>28</v>
      </c>
      <c r="R29" t="s">
        <v>469</v>
      </c>
      <c r="S29" t="s">
        <v>39</v>
      </c>
      <c r="T29" t="s">
        <v>214</v>
      </c>
      <c r="U29" t="s">
        <v>331</v>
      </c>
      <c r="V29" t="s">
        <v>162</v>
      </c>
      <c r="W29" t="s">
        <v>455</v>
      </c>
      <c r="X29" t="s">
        <v>25</v>
      </c>
      <c r="Y29" t="s">
        <v>350</v>
      </c>
      <c r="Z29" t="s">
        <v>133</v>
      </c>
      <c r="AA29" t="s">
        <v>164</v>
      </c>
      <c r="AB29" t="s">
        <v>307</v>
      </c>
      <c r="AC29" t="s">
        <v>331</v>
      </c>
      <c r="AD29" t="s">
        <v>261</v>
      </c>
      <c r="AE29" t="s">
        <v>112</v>
      </c>
      <c r="AF29" t="s">
        <v>462</v>
      </c>
      <c r="AG29" t="s">
        <v>383</v>
      </c>
      <c r="AH29" t="s">
        <v>219</v>
      </c>
      <c r="AI29" t="s">
        <v>73</v>
      </c>
      <c r="AJ29" t="s">
        <v>124</v>
      </c>
      <c r="AK29" t="s">
        <v>164</v>
      </c>
      <c r="AL29" t="s">
        <v>21</v>
      </c>
      <c r="AM29" t="s">
        <v>496</v>
      </c>
      <c r="AN29" t="s">
        <v>367</v>
      </c>
      <c r="AO29" t="s">
        <v>232</v>
      </c>
      <c r="AP29" t="s">
        <v>117</v>
      </c>
      <c r="AQ29" t="s">
        <v>394</v>
      </c>
      <c r="AR29" t="s">
        <v>131</v>
      </c>
      <c r="AS29" t="s">
        <v>86</v>
      </c>
      <c r="AT29" t="s">
        <v>2</v>
      </c>
      <c r="AU29" t="s">
        <v>336</v>
      </c>
      <c r="AV29" t="s">
        <v>19</v>
      </c>
      <c r="AW29" t="s">
        <v>240</v>
      </c>
      <c r="AX29" t="s">
        <v>427</v>
      </c>
      <c r="AY29" t="s">
        <v>111</v>
      </c>
      <c r="AZ29" t="s">
        <v>474</v>
      </c>
      <c r="BA29" t="s">
        <v>74</v>
      </c>
      <c r="BB29" t="s">
        <v>183</v>
      </c>
      <c r="BC29" t="s">
        <v>413</v>
      </c>
      <c r="BD29" t="s">
        <v>275</v>
      </c>
      <c r="BE29" t="s">
        <v>197</v>
      </c>
      <c r="BF29" t="s">
        <v>362</v>
      </c>
      <c r="BG29" t="s">
        <v>185</v>
      </c>
      <c r="BH29" t="s">
        <v>469</v>
      </c>
      <c r="BI29" t="s">
        <v>462</v>
      </c>
      <c r="BJ29" t="s">
        <v>132</v>
      </c>
      <c r="BK29" t="s">
        <v>54</v>
      </c>
      <c r="BL29" t="s">
        <v>122</v>
      </c>
      <c r="BM29" t="s">
        <v>463</v>
      </c>
      <c r="BN29" t="s">
        <v>88</v>
      </c>
      <c r="BO29" t="s">
        <v>260</v>
      </c>
      <c r="BP29" t="s">
        <v>118</v>
      </c>
      <c r="BQ29" t="s">
        <v>30</v>
      </c>
      <c r="BR29" t="s">
        <v>120</v>
      </c>
      <c r="BS29" t="s">
        <v>19</v>
      </c>
      <c r="BT29" t="s">
        <v>478</v>
      </c>
      <c r="BU29" t="s">
        <v>21</v>
      </c>
      <c r="BV29" t="s">
        <v>448</v>
      </c>
      <c r="BW29" t="s">
        <v>409</v>
      </c>
      <c r="BX29" t="s">
        <v>151</v>
      </c>
      <c r="BY29" t="s">
        <v>120</v>
      </c>
      <c r="BZ29" t="s">
        <v>357</v>
      </c>
      <c r="CA29" t="s">
        <v>192</v>
      </c>
      <c r="CB29" t="s">
        <v>435</v>
      </c>
      <c r="CC29" t="s">
        <v>453</v>
      </c>
      <c r="CD29" t="s">
        <v>23</v>
      </c>
      <c r="CE29" t="s">
        <v>369</v>
      </c>
      <c r="CF29" t="s">
        <v>234</v>
      </c>
      <c r="CG29" t="s">
        <v>103</v>
      </c>
      <c r="CH29" t="s">
        <v>59</v>
      </c>
      <c r="CI29" t="s">
        <v>414</v>
      </c>
      <c r="CJ29" t="s">
        <v>336</v>
      </c>
      <c r="CK29" t="s">
        <v>341</v>
      </c>
      <c r="CL29" t="s">
        <v>486</v>
      </c>
      <c r="CM29" t="s">
        <v>366</v>
      </c>
      <c r="CN29" t="s">
        <v>71</v>
      </c>
      <c r="CO29" t="s">
        <v>82</v>
      </c>
      <c r="CP29" t="s">
        <v>1</v>
      </c>
      <c r="CQ29" t="s">
        <v>154</v>
      </c>
      <c r="CR29" t="s">
        <v>496</v>
      </c>
      <c r="CS29" t="s">
        <v>113</v>
      </c>
      <c r="CT29" t="s">
        <v>454</v>
      </c>
      <c r="CU29" t="s">
        <v>252</v>
      </c>
      <c r="CV29" t="s">
        <v>446</v>
      </c>
      <c r="CW29" t="s">
        <v>395</v>
      </c>
    </row>
    <row r="30" spans="2:101" x14ac:dyDescent="0.45">
      <c r="B30" t="s">
        <v>226</v>
      </c>
      <c r="C30" t="s">
        <v>368</v>
      </c>
      <c r="D30" t="s">
        <v>475</v>
      </c>
      <c r="E30" t="s">
        <v>393</v>
      </c>
      <c r="F30" t="s">
        <v>127</v>
      </c>
      <c r="G30" t="s">
        <v>217</v>
      </c>
      <c r="H30" t="s">
        <v>400</v>
      </c>
      <c r="I30" t="s">
        <v>261</v>
      </c>
      <c r="J30" t="s">
        <v>5</v>
      </c>
      <c r="K30" t="s">
        <v>214</v>
      </c>
      <c r="L30" t="s">
        <v>94</v>
      </c>
      <c r="M30" t="s">
        <v>516</v>
      </c>
      <c r="N30" t="s">
        <v>183</v>
      </c>
      <c r="O30" t="s">
        <v>302</v>
      </c>
      <c r="P30" t="s">
        <v>121</v>
      </c>
      <c r="Q30" t="s">
        <v>2</v>
      </c>
      <c r="R30" t="s">
        <v>142</v>
      </c>
      <c r="S30" t="s">
        <v>198</v>
      </c>
      <c r="T30" t="s">
        <v>130</v>
      </c>
      <c r="U30" t="s">
        <v>469</v>
      </c>
      <c r="V30" t="s">
        <v>132</v>
      </c>
      <c r="W30" t="s">
        <v>11</v>
      </c>
      <c r="X30" t="s">
        <v>117</v>
      </c>
      <c r="Y30" t="s">
        <v>202</v>
      </c>
      <c r="Z30" t="s">
        <v>6</v>
      </c>
      <c r="AA30" t="s">
        <v>86</v>
      </c>
      <c r="AB30" t="s">
        <v>35</v>
      </c>
      <c r="AC30" t="s">
        <v>487</v>
      </c>
      <c r="AD30" t="s">
        <v>220</v>
      </c>
      <c r="AE30" t="s">
        <v>205</v>
      </c>
      <c r="AF30" t="s">
        <v>425</v>
      </c>
      <c r="AG30" t="s">
        <v>272</v>
      </c>
      <c r="AH30" t="s">
        <v>394</v>
      </c>
      <c r="AI30" t="s">
        <v>442</v>
      </c>
      <c r="AJ30" t="s">
        <v>371</v>
      </c>
      <c r="AK30" t="s">
        <v>113</v>
      </c>
      <c r="AL30" t="s">
        <v>348</v>
      </c>
      <c r="AM30" t="s">
        <v>192</v>
      </c>
      <c r="AN30" t="s">
        <v>462</v>
      </c>
      <c r="AO30" t="s">
        <v>162</v>
      </c>
      <c r="AP30" t="s">
        <v>42</v>
      </c>
      <c r="AQ30" t="s">
        <v>222</v>
      </c>
      <c r="AR30" t="s">
        <v>12</v>
      </c>
      <c r="AS30" t="s">
        <v>226</v>
      </c>
      <c r="AT30" t="s">
        <v>190</v>
      </c>
      <c r="AU30" t="s">
        <v>312</v>
      </c>
      <c r="AV30" t="s">
        <v>509</v>
      </c>
      <c r="AW30" t="s">
        <v>68</v>
      </c>
      <c r="AX30" t="s">
        <v>242</v>
      </c>
      <c r="AY30" t="s">
        <v>127</v>
      </c>
      <c r="AZ30" t="s">
        <v>78</v>
      </c>
      <c r="BA30" t="s">
        <v>206</v>
      </c>
      <c r="BB30" t="s">
        <v>139</v>
      </c>
      <c r="BC30" t="s">
        <v>310</v>
      </c>
      <c r="BD30" t="s">
        <v>61</v>
      </c>
      <c r="BE30" t="s">
        <v>304</v>
      </c>
      <c r="BF30" t="s">
        <v>416</v>
      </c>
      <c r="BG30" t="s">
        <v>215</v>
      </c>
      <c r="BH30" t="s">
        <v>322</v>
      </c>
      <c r="BI30" t="s">
        <v>400</v>
      </c>
      <c r="BJ30" t="s">
        <v>249</v>
      </c>
      <c r="BK30" t="s">
        <v>337</v>
      </c>
      <c r="BL30" t="s">
        <v>92</v>
      </c>
      <c r="BM30" t="s">
        <v>412</v>
      </c>
      <c r="BN30" t="s">
        <v>402</v>
      </c>
      <c r="BO30" t="s">
        <v>390</v>
      </c>
      <c r="BP30" t="s">
        <v>294</v>
      </c>
      <c r="BQ30" t="s">
        <v>204</v>
      </c>
      <c r="BR30" t="s">
        <v>29</v>
      </c>
      <c r="BS30" t="s">
        <v>518</v>
      </c>
      <c r="BT30" t="s">
        <v>73</v>
      </c>
      <c r="BU30" t="s">
        <v>297</v>
      </c>
      <c r="BV30" t="s">
        <v>433</v>
      </c>
      <c r="BW30" t="s">
        <v>195</v>
      </c>
      <c r="BX30" t="s">
        <v>422</v>
      </c>
      <c r="BY30" t="s">
        <v>262</v>
      </c>
      <c r="BZ30" t="s">
        <v>369</v>
      </c>
      <c r="CA30" t="s">
        <v>109</v>
      </c>
      <c r="CB30" t="s">
        <v>297</v>
      </c>
      <c r="CC30" t="s">
        <v>496</v>
      </c>
      <c r="CD30" t="s">
        <v>485</v>
      </c>
      <c r="CE30" t="s">
        <v>74</v>
      </c>
      <c r="CF30" t="s">
        <v>240</v>
      </c>
      <c r="CG30" t="s">
        <v>375</v>
      </c>
      <c r="CH30" t="s">
        <v>117</v>
      </c>
      <c r="CI30" t="s">
        <v>55</v>
      </c>
      <c r="CJ30" t="s">
        <v>381</v>
      </c>
      <c r="CK30" t="s">
        <v>478</v>
      </c>
      <c r="CL30" t="s">
        <v>129</v>
      </c>
      <c r="CM30" t="s">
        <v>75</v>
      </c>
      <c r="CN30" t="s">
        <v>28</v>
      </c>
      <c r="CO30" t="s">
        <v>30</v>
      </c>
      <c r="CP30" t="s">
        <v>328</v>
      </c>
      <c r="CQ30" t="s">
        <v>495</v>
      </c>
      <c r="CR30" t="s">
        <v>70</v>
      </c>
      <c r="CS30" t="s">
        <v>10</v>
      </c>
      <c r="CT30" t="s">
        <v>84</v>
      </c>
      <c r="CU30" t="s">
        <v>16</v>
      </c>
      <c r="CV30" t="s">
        <v>480</v>
      </c>
      <c r="CW30" t="s">
        <v>279</v>
      </c>
    </row>
    <row r="31" spans="2:101" x14ac:dyDescent="0.45">
      <c r="B31" t="s">
        <v>361</v>
      </c>
      <c r="C31" t="s">
        <v>484</v>
      </c>
      <c r="D31" t="s">
        <v>459</v>
      </c>
      <c r="E31" t="s">
        <v>490</v>
      </c>
      <c r="F31" t="s">
        <v>413</v>
      </c>
      <c r="G31" t="s">
        <v>379</v>
      </c>
      <c r="H31" t="s">
        <v>221</v>
      </c>
      <c r="I31" t="s">
        <v>447</v>
      </c>
      <c r="J31" t="s">
        <v>236</v>
      </c>
      <c r="K31" t="s">
        <v>373</v>
      </c>
      <c r="L31" t="s">
        <v>275</v>
      </c>
      <c r="M31" t="s">
        <v>440</v>
      </c>
      <c r="N31" t="s">
        <v>440</v>
      </c>
      <c r="O31" t="s">
        <v>234</v>
      </c>
      <c r="P31" t="s">
        <v>90</v>
      </c>
      <c r="Q31" t="s">
        <v>359</v>
      </c>
      <c r="R31" t="s">
        <v>347</v>
      </c>
      <c r="S31" t="s">
        <v>267</v>
      </c>
      <c r="T31" t="s">
        <v>336</v>
      </c>
      <c r="U31" t="s">
        <v>198</v>
      </c>
      <c r="V31" t="s">
        <v>320</v>
      </c>
      <c r="W31" t="s">
        <v>119</v>
      </c>
      <c r="X31" t="s">
        <v>376</v>
      </c>
      <c r="Y31" t="s">
        <v>335</v>
      </c>
      <c r="Z31" t="s">
        <v>316</v>
      </c>
      <c r="AA31" t="s">
        <v>374</v>
      </c>
      <c r="AB31" t="s">
        <v>315</v>
      </c>
      <c r="AC31" t="s">
        <v>157</v>
      </c>
      <c r="AD31" t="s">
        <v>332</v>
      </c>
      <c r="AE31" t="s">
        <v>95</v>
      </c>
      <c r="AF31" t="s">
        <v>438</v>
      </c>
      <c r="AG31" t="s">
        <v>286</v>
      </c>
      <c r="AH31" t="s">
        <v>224</v>
      </c>
      <c r="AI31" t="s">
        <v>31</v>
      </c>
      <c r="AJ31" t="s">
        <v>141</v>
      </c>
      <c r="AK31" t="s">
        <v>61</v>
      </c>
      <c r="AL31" t="s">
        <v>64</v>
      </c>
      <c r="AM31" t="s">
        <v>466</v>
      </c>
      <c r="AN31" t="s">
        <v>310</v>
      </c>
      <c r="AO31" t="s">
        <v>6</v>
      </c>
      <c r="AP31" t="s">
        <v>518</v>
      </c>
      <c r="AQ31" t="s">
        <v>106</v>
      </c>
      <c r="AR31" t="s">
        <v>16</v>
      </c>
      <c r="AS31" t="s">
        <v>240</v>
      </c>
      <c r="AT31" t="s">
        <v>150</v>
      </c>
      <c r="AU31" t="s">
        <v>375</v>
      </c>
      <c r="AV31" t="s">
        <v>482</v>
      </c>
      <c r="AW31" t="s">
        <v>72</v>
      </c>
      <c r="AX31" t="s">
        <v>200</v>
      </c>
      <c r="AY31" t="s">
        <v>306</v>
      </c>
      <c r="AZ31" t="s">
        <v>83</v>
      </c>
      <c r="BA31" t="s">
        <v>216</v>
      </c>
      <c r="BB31" t="s">
        <v>342</v>
      </c>
      <c r="BC31" t="s">
        <v>338</v>
      </c>
      <c r="BD31" t="s">
        <v>298</v>
      </c>
      <c r="BE31" t="s">
        <v>199</v>
      </c>
      <c r="BF31" t="s">
        <v>35</v>
      </c>
      <c r="BG31" t="s">
        <v>95</v>
      </c>
      <c r="BH31" t="s">
        <v>336</v>
      </c>
      <c r="BI31" t="s">
        <v>65</v>
      </c>
      <c r="BJ31" t="s">
        <v>223</v>
      </c>
      <c r="BK31" t="s">
        <v>261</v>
      </c>
      <c r="BL31" t="s">
        <v>223</v>
      </c>
      <c r="BM31" t="s">
        <v>415</v>
      </c>
      <c r="BN31" t="s">
        <v>353</v>
      </c>
      <c r="BO31" t="s">
        <v>17</v>
      </c>
      <c r="BP31" t="s">
        <v>160</v>
      </c>
      <c r="BQ31" t="s">
        <v>383</v>
      </c>
      <c r="BR31" t="s">
        <v>466</v>
      </c>
      <c r="BS31" t="s">
        <v>468</v>
      </c>
      <c r="BT31" t="s">
        <v>328</v>
      </c>
      <c r="BU31" t="s">
        <v>400</v>
      </c>
      <c r="BV31" t="s">
        <v>256</v>
      </c>
      <c r="BW31" t="s">
        <v>10</v>
      </c>
      <c r="BX31" t="s">
        <v>407</v>
      </c>
      <c r="BY31" t="s">
        <v>47</v>
      </c>
      <c r="BZ31" t="s">
        <v>510</v>
      </c>
      <c r="CA31" t="s">
        <v>231</v>
      </c>
      <c r="CB31" t="s">
        <v>367</v>
      </c>
      <c r="CC31" t="s">
        <v>159</v>
      </c>
      <c r="CD31" t="s">
        <v>468</v>
      </c>
      <c r="CE31" t="s">
        <v>70</v>
      </c>
      <c r="CF31" t="s">
        <v>441</v>
      </c>
      <c r="CG31" t="s">
        <v>448</v>
      </c>
      <c r="CH31" t="s">
        <v>390</v>
      </c>
      <c r="CI31" t="s">
        <v>28</v>
      </c>
      <c r="CJ31" t="s">
        <v>44</v>
      </c>
      <c r="CK31" t="s">
        <v>424</v>
      </c>
      <c r="CL31" t="s">
        <v>314</v>
      </c>
      <c r="CM31" t="s">
        <v>183</v>
      </c>
      <c r="CN31" t="s">
        <v>26</v>
      </c>
      <c r="CO31" t="s">
        <v>252</v>
      </c>
      <c r="CP31" t="s">
        <v>399</v>
      </c>
      <c r="CQ31" t="s">
        <v>75</v>
      </c>
      <c r="CR31" t="s">
        <v>115</v>
      </c>
      <c r="CS31" t="s">
        <v>83</v>
      </c>
      <c r="CT31" t="s">
        <v>347</v>
      </c>
      <c r="CU31" t="s">
        <v>64</v>
      </c>
      <c r="CV31" t="s">
        <v>127</v>
      </c>
      <c r="CW31" t="s">
        <v>393</v>
      </c>
    </row>
    <row r="32" spans="2:101" x14ac:dyDescent="0.45">
      <c r="B32" t="s">
        <v>156</v>
      </c>
      <c r="C32" t="s">
        <v>149</v>
      </c>
      <c r="D32" t="s">
        <v>314</v>
      </c>
      <c r="E32" t="s">
        <v>365</v>
      </c>
      <c r="F32" t="s">
        <v>447</v>
      </c>
      <c r="G32" t="s">
        <v>385</v>
      </c>
      <c r="H32" t="s">
        <v>353</v>
      </c>
      <c r="I32" t="s">
        <v>241</v>
      </c>
      <c r="J32" t="s">
        <v>281</v>
      </c>
      <c r="K32" t="s">
        <v>85</v>
      </c>
      <c r="L32" t="s">
        <v>448</v>
      </c>
      <c r="M32" t="s">
        <v>7</v>
      </c>
      <c r="N32" t="s">
        <v>490</v>
      </c>
      <c r="O32" t="s">
        <v>472</v>
      </c>
      <c r="P32" t="s">
        <v>130</v>
      </c>
      <c r="Q32" t="s">
        <v>358</v>
      </c>
      <c r="R32" t="s">
        <v>432</v>
      </c>
      <c r="S32" t="s">
        <v>285</v>
      </c>
      <c r="T32" t="s">
        <v>252</v>
      </c>
      <c r="U32" t="s">
        <v>359</v>
      </c>
      <c r="V32" t="s">
        <v>516</v>
      </c>
      <c r="W32" t="s">
        <v>112</v>
      </c>
      <c r="X32" t="s">
        <v>287</v>
      </c>
      <c r="Y32" t="s">
        <v>496</v>
      </c>
      <c r="Z32" t="s">
        <v>517</v>
      </c>
      <c r="AA32" t="s">
        <v>302</v>
      </c>
      <c r="AB32" t="s">
        <v>83</v>
      </c>
      <c r="AC32" t="s">
        <v>244</v>
      </c>
      <c r="AD32" t="s">
        <v>224</v>
      </c>
      <c r="AE32" t="s">
        <v>29</v>
      </c>
      <c r="AF32" t="s">
        <v>199</v>
      </c>
      <c r="AG32" t="s">
        <v>185</v>
      </c>
      <c r="AH32" t="s">
        <v>132</v>
      </c>
      <c r="AI32" t="s">
        <v>162</v>
      </c>
      <c r="AJ32" t="s">
        <v>448</v>
      </c>
      <c r="AK32" t="s">
        <v>222</v>
      </c>
      <c r="AL32" t="s">
        <v>28</v>
      </c>
      <c r="AM32" t="s">
        <v>426</v>
      </c>
      <c r="AN32" t="s">
        <v>294</v>
      </c>
      <c r="AO32" t="s">
        <v>125</v>
      </c>
      <c r="AP32" t="s">
        <v>382</v>
      </c>
      <c r="AQ32" t="s">
        <v>87</v>
      </c>
      <c r="AR32" t="s">
        <v>260</v>
      </c>
      <c r="AS32" t="s">
        <v>182</v>
      </c>
      <c r="AT32" t="s">
        <v>103</v>
      </c>
      <c r="AU32" t="s">
        <v>298</v>
      </c>
      <c r="AV32" t="s">
        <v>32</v>
      </c>
      <c r="AW32" t="s">
        <v>347</v>
      </c>
      <c r="AX32" t="s">
        <v>137</v>
      </c>
      <c r="AY32" t="s">
        <v>201</v>
      </c>
      <c r="AZ32" t="s">
        <v>455</v>
      </c>
      <c r="BA32" t="s">
        <v>469</v>
      </c>
      <c r="BB32" t="s">
        <v>150</v>
      </c>
      <c r="BC32" t="s">
        <v>491</v>
      </c>
      <c r="BD32" t="s">
        <v>485</v>
      </c>
      <c r="BE32" t="s">
        <v>388</v>
      </c>
      <c r="BF32" t="s">
        <v>25</v>
      </c>
      <c r="BG32" t="s">
        <v>393</v>
      </c>
      <c r="BH32" t="s">
        <v>344</v>
      </c>
      <c r="BI32" t="s">
        <v>312</v>
      </c>
      <c r="BJ32" t="s">
        <v>252</v>
      </c>
      <c r="BK32" t="s">
        <v>270</v>
      </c>
      <c r="BL32" t="s">
        <v>65</v>
      </c>
      <c r="BM32" t="s">
        <v>32</v>
      </c>
      <c r="BN32" t="s">
        <v>183</v>
      </c>
      <c r="BO32" t="s">
        <v>123</v>
      </c>
      <c r="BP32" t="s">
        <v>226</v>
      </c>
      <c r="BQ32" t="s">
        <v>317</v>
      </c>
      <c r="BR32" t="s">
        <v>327</v>
      </c>
      <c r="BS32" t="s">
        <v>258</v>
      </c>
      <c r="BT32" t="s">
        <v>473</v>
      </c>
      <c r="BU32" t="s">
        <v>239</v>
      </c>
      <c r="BV32" t="s">
        <v>61</v>
      </c>
      <c r="BW32" t="s">
        <v>96</v>
      </c>
      <c r="BX32" t="s">
        <v>318</v>
      </c>
      <c r="BY32" t="s">
        <v>91</v>
      </c>
      <c r="BZ32" t="s">
        <v>458</v>
      </c>
      <c r="CA32" t="s">
        <v>274</v>
      </c>
      <c r="CB32" t="s">
        <v>146</v>
      </c>
      <c r="CC32" t="s">
        <v>326</v>
      </c>
      <c r="CD32" t="s">
        <v>395</v>
      </c>
      <c r="CE32" t="s">
        <v>450</v>
      </c>
      <c r="CF32" t="s">
        <v>185</v>
      </c>
      <c r="CG32" t="s">
        <v>383</v>
      </c>
      <c r="CH32" t="s">
        <v>36</v>
      </c>
      <c r="CI32" t="s">
        <v>144</v>
      </c>
      <c r="CJ32" t="s">
        <v>331</v>
      </c>
      <c r="CK32" t="s">
        <v>282</v>
      </c>
      <c r="CL32" t="s">
        <v>3</v>
      </c>
      <c r="CM32" t="s">
        <v>229</v>
      </c>
      <c r="CN32" t="s">
        <v>421</v>
      </c>
      <c r="CO32" t="s">
        <v>130</v>
      </c>
      <c r="CP32" t="s">
        <v>292</v>
      </c>
      <c r="CQ32" t="s">
        <v>153</v>
      </c>
      <c r="CR32" t="s">
        <v>159</v>
      </c>
      <c r="CS32" t="s">
        <v>360</v>
      </c>
      <c r="CT32" t="s">
        <v>476</v>
      </c>
      <c r="CU32" t="s">
        <v>197</v>
      </c>
      <c r="CV32" t="s">
        <v>89</v>
      </c>
      <c r="CW32" t="s">
        <v>463</v>
      </c>
    </row>
    <row r="33" spans="1:101" x14ac:dyDescent="0.45">
      <c r="B33" t="s">
        <v>72</v>
      </c>
      <c r="C33" t="s">
        <v>33</v>
      </c>
      <c r="D33" t="s">
        <v>148</v>
      </c>
      <c r="E33" t="s">
        <v>276</v>
      </c>
      <c r="F33" t="s">
        <v>124</v>
      </c>
      <c r="G33" t="s">
        <v>376</v>
      </c>
      <c r="H33" t="s">
        <v>236</v>
      </c>
      <c r="I33" t="s">
        <v>354</v>
      </c>
      <c r="J33" t="s">
        <v>411</v>
      </c>
      <c r="K33" t="s">
        <v>265</v>
      </c>
      <c r="L33" t="s">
        <v>116</v>
      </c>
      <c r="M33" t="s">
        <v>159</v>
      </c>
      <c r="N33" t="s">
        <v>150</v>
      </c>
      <c r="O33" t="s">
        <v>67</v>
      </c>
      <c r="P33" t="s">
        <v>219</v>
      </c>
      <c r="Q33" t="s">
        <v>283</v>
      </c>
      <c r="R33" t="s">
        <v>201</v>
      </c>
      <c r="S33" t="s">
        <v>42</v>
      </c>
      <c r="T33" t="s">
        <v>157</v>
      </c>
      <c r="U33" t="s">
        <v>372</v>
      </c>
      <c r="V33" t="s">
        <v>61</v>
      </c>
      <c r="W33" t="s">
        <v>190</v>
      </c>
      <c r="X33" t="s">
        <v>56</v>
      </c>
      <c r="Y33" t="s">
        <v>16</v>
      </c>
      <c r="Z33" t="s">
        <v>360</v>
      </c>
      <c r="AA33" t="s">
        <v>163</v>
      </c>
      <c r="AB33" t="s">
        <v>251</v>
      </c>
      <c r="AC33" t="s">
        <v>513</v>
      </c>
      <c r="AD33" t="s">
        <v>119</v>
      </c>
      <c r="AE33" t="s">
        <v>465</v>
      </c>
      <c r="AF33" t="s">
        <v>114</v>
      </c>
      <c r="AG33" t="s">
        <v>19</v>
      </c>
      <c r="AH33" t="s">
        <v>268</v>
      </c>
      <c r="AI33" t="s">
        <v>19</v>
      </c>
      <c r="AJ33" t="s">
        <v>146</v>
      </c>
      <c r="AK33" t="s">
        <v>515</v>
      </c>
      <c r="AL33" t="s">
        <v>321</v>
      </c>
      <c r="AM33" t="s">
        <v>495</v>
      </c>
      <c r="AN33" t="s">
        <v>291</v>
      </c>
      <c r="AO33" t="s">
        <v>40</v>
      </c>
      <c r="AP33" t="s">
        <v>41</v>
      </c>
      <c r="AQ33" t="s">
        <v>36</v>
      </c>
      <c r="AR33" t="s">
        <v>116</v>
      </c>
      <c r="AS33" t="s">
        <v>221</v>
      </c>
      <c r="AT33" t="s">
        <v>352</v>
      </c>
      <c r="AU33" t="s">
        <v>231</v>
      </c>
      <c r="AV33" t="s">
        <v>240</v>
      </c>
      <c r="AW33" t="s">
        <v>379</v>
      </c>
      <c r="AX33" t="s">
        <v>375</v>
      </c>
      <c r="AY33" t="s">
        <v>17</v>
      </c>
      <c r="AZ33" t="s">
        <v>53</v>
      </c>
      <c r="BA33" t="s">
        <v>394</v>
      </c>
      <c r="BB33" t="s">
        <v>322</v>
      </c>
      <c r="BC33" t="s">
        <v>389</v>
      </c>
      <c r="BD33" t="s">
        <v>270</v>
      </c>
      <c r="BE33" t="s">
        <v>56</v>
      </c>
      <c r="BF33" t="s">
        <v>233</v>
      </c>
      <c r="BG33" t="s">
        <v>399</v>
      </c>
      <c r="BH33" t="s">
        <v>150</v>
      </c>
      <c r="BI33" t="s">
        <v>342</v>
      </c>
      <c r="BJ33" t="s">
        <v>394</v>
      </c>
      <c r="BK33" t="s">
        <v>252</v>
      </c>
      <c r="BL33" t="s">
        <v>255</v>
      </c>
      <c r="BM33" t="s">
        <v>26</v>
      </c>
      <c r="BN33" t="s">
        <v>377</v>
      </c>
      <c r="BO33" t="s">
        <v>15</v>
      </c>
      <c r="BP33" t="s">
        <v>448</v>
      </c>
      <c r="BQ33" t="s">
        <v>327</v>
      </c>
      <c r="BR33" t="s">
        <v>432</v>
      </c>
      <c r="BS33" t="s">
        <v>377</v>
      </c>
      <c r="BT33" t="s">
        <v>316</v>
      </c>
      <c r="BU33" t="s">
        <v>278</v>
      </c>
      <c r="BV33" t="s">
        <v>398</v>
      </c>
      <c r="BW33" t="s">
        <v>280</v>
      </c>
      <c r="BX33" t="s">
        <v>520</v>
      </c>
      <c r="BY33" t="s">
        <v>26</v>
      </c>
      <c r="BZ33" t="s">
        <v>220</v>
      </c>
      <c r="CA33" t="s">
        <v>51</v>
      </c>
      <c r="CB33" t="s">
        <v>47</v>
      </c>
      <c r="CC33" t="s">
        <v>153</v>
      </c>
      <c r="CD33" t="s">
        <v>147</v>
      </c>
      <c r="CE33" t="s">
        <v>449</v>
      </c>
      <c r="CF33" t="s">
        <v>6</v>
      </c>
      <c r="CG33" t="s">
        <v>136</v>
      </c>
      <c r="CH33" t="s">
        <v>72</v>
      </c>
      <c r="CI33" t="s">
        <v>444</v>
      </c>
      <c r="CJ33" t="s">
        <v>337</v>
      </c>
      <c r="CK33" t="s">
        <v>185</v>
      </c>
      <c r="CL33" t="s">
        <v>132</v>
      </c>
      <c r="CM33" t="s">
        <v>13</v>
      </c>
      <c r="CN33" t="s">
        <v>17</v>
      </c>
      <c r="CO33" t="s">
        <v>153</v>
      </c>
      <c r="CP33" t="s">
        <v>95</v>
      </c>
      <c r="CQ33" t="s">
        <v>26</v>
      </c>
      <c r="CR33" t="s">
        <v>217</v>
      </c>
      <c r="CS33" t="s">
        <v>321</v>
      </c>
      <c r="CT33" t="s">
        <v>391</v>
      </c>
      <c r="CU33" t="s">
        <v>18</v>
      </c>
      <c r="CV33" t="s">
        <v>374</v>
      </c>
      <c r="CW33" t="s">
        <v>108</v>
      </c>
    </row>
    <row r="34" spans="1:101" x14ac:dyDescent="0.45">
      <c r="B34" t="s">
        <v>0</v>
      </c>
      <c r="C34" t="s">
        <v>8</v>
      </c>
      <c r="D34" t="s">
        <v>7</v>
      </c>
      <c r="E34" t="s">
        <v>297</v>
      </c>
      <c r="F34" t="s">
        <v>207</v>
      </c>
      <c r="G34" t="s">
        <v>265</v>
      </c>
      <c r="H34" t="s">
        <v>14</v>
      </c>
      <c r="I34" t="s">
        <v>426</v>
      </c>
      <c r="J34" t="s">
        <v>185</v>
      </c>
      <c r="K34" t="s">
        <v>156</v>
      </c>
      <c r="L34" t="s">
        <v>106</v>
      </c>
      <c r="M34" t="s">
        <v>37</v>
      </c>
      <c r="N34" t="s">
        <v>351</v>
      </c>
      <c r="O34" t="s">
        <v>438</v>
      </c>
      <c r="P34" t="s">
        <v>54</v>
      </c>
      <c r="Q34" t="s">
        <v>240</v>
      </c>
      <c r="R34" t="s">
        <v>387</v>
      </c>
      <c r="S34" t="s">
        <v>210</v>
      </c>
      <c r="T34" t="s">
        <v>212</v>
      </c>
      <c r="U34" t="s">
        <v>475</v>
      </c>
      <c r="V34" t="s">
        <v>429</v>
      </c>
      <c r="W34" t="s">
        <v>217</v>
      </c>
      <c r="X34" t="s">
        <v>217</v>
      </c>
      <c r="Y34" t="s">
        <v>21</v>
      </c>
      <c r="Z34" t="s">
        <v>311</v>
      </c>
      <c r="AA34" t="s">
        <v>38</v>
      </c>
      <c r="AB34" t="s">
        <v>336</v>
      </c>
      <c r="AC34" t="s">
        <v>468</v>
      </c>
      <c r="AD34" t="s">
        <v>133</v>
      </c>
      <c r="AE34" t="s">
        <v>427</v>
      </c>
      <c r="AF34" t="s">
        <v>511</v>
      </c>
      <c r="AG34" t="s">
        <v>466</v>
      </c>
      <c r="AH34" t="s">
        <v>464</v>
      </c>
      <c r="AI34" t="s">
        <v>510</v>
      </c>
      <c r="AJ34" t="s">
        <v>281</v>
      </c>
      <c r="AK34" t="s">
        <v>273</v>
      </c>
      <c r="AL34" t="s">
        <v>255</v>
      </c>
      <c r="AM34" t="s">
        <v>489</v>
      </c>
      <c r="AN34" t="s">
        <v>234</v>
      </c>
      <c r="AO34" t="s">
        <v>219</v>
      </c>
      <c r="AP34" t="s">
        <v>301</v>
      </c>
      <c r="AQ34" t="s">
        <v>308</v>
      </c>
      <c r="AR34" t="s">
        <v>39</v>
      </c>
      <c r="AS34" t="s">
        <v>81</v>
      </c>
      <c r="AT34" t="s">
        <v>113</v>
      </c>
      <c r="AU34" t="s">
        <v>254</v>
      </c>
      <c r="AV34" t="s">
        <v>446</v>
      </c>
      <c r="AW34" t="s">
        <v>7</v>
      </c>
      <c r="AX34" t="s">
        <v>20</v>
      </c>
      <c r="AY34" t="s">
        <v>380</v>
      </c>
      <c r="AZ34" t="s">
        <v>108</v>
      </c>
      <c r="BA34" t="s">
        <v>20</v>
      </c>
      <c r="BB34" t="s">
        <v>128</v>
      </c>
      <c r="BC34" t="s">
        <v>432</v>
      </c>
      <c r="BD34" t="s">
        <v>290</v>
      </c>
      <c r="BE34" t="s">
        <v>343</v>
      </c>
      <c r="BF34" t="s">
        <v>142</v>
      </c>
      <c r="BG34" t="s">
        <v>135</v>
      </c>
      <c r="BH34" t="s">
        <v>245</v>
      </c>
      <c r="BI34" t="s">
        <v>216</v>
      </c>
      <c r="BJ34" t="s">
        <v>244</v>
      </c>
      <c r="BK34" t="s">
        <v>435</v>
      </c>
      <c r="BL34" t="s">
        <v>42</v>
      </c>
      <c r="BM34" t="s">
        <v>321</v>
      </c>
      <c r="BN34" t="s">
        <v>508</v>
      </c>
      <c r="BO34" t="s">
        <v>48</v>
      </c>
      <c r="BP34" t="s">
        <v>327</v>
      </c>
      <c r="BQ34" t="s">
        <v>302</v>
      </c>
      <c r="BR34" t="s">
        <v>456</v>
      </c>
      <c r="BS34" t="s">
        <v>73</v>
      </c>
      <c r="BT34" t="s">
        <v>455</v>
      </c>
      <c r="BU34" t="s">
        <v>469</v>
      </c>
      <c r="BV34" t="s">
        <v>212</v>
      </c>
      <c r="BW34" t="s">
        <v>141</v>
      </c>
      <c r="BX34" t="s">
        <v>240</v>
      </c>
      <c r="BY34" t="s">
        <v>289</v>
      </c>
      <c r="BZ34" t="s">
        <v>352</v>
      </c>
      <c r="CA34" t="s">
        <v>309</v>
      </c>
      <c r="CB34" t="s">
        <v>372</v>
      </c>
      <c r="CC34" t="s">
        <v>44</v>
      </c>
      <c r="CD34" t="s">
        <v>148</v>
      </c>
      <c r="CE34" t="s">
        <v>142</v>
      </c>
      <c r="CF34" t="s">
        <v>276</v>
      </c>
      <c r="CG34" t="s">
        <v>257</v>
      </c>
      <c r="CH34" t="s">
        <v>425</v>
      </c>
      <c r="CI34" t="s">
        <v>30</v>
      </c>
      <c r="CJ34" t="s">
        <v>270</v>
      </c>
      <c r="CK34" t="s">
        <v>98</v>
      </c>
      <c r="CL34" t="s">
        <v>372</v>
      </c>
      <c r="CM34" t="s">
        <v>260</v>
      </c>
      <c r="CN34" t="s">
        <v>279</v>
      </c>
      <c r="CO34" t="s">
        <v>113</v>
      </c>
      <c r="CP34" t="s">
        <v>428</v>
      </c>
      <c r="CQ34" t="s">
        <v>356</v>
      </c>
      <c r="CR34" t="s">
        <v>204</v>
      </c>
      <c r="CS34" t="s">
        <v>207</v>
      </c>
      <c r="CT34" t="s">
        <v>11</v>
      </c>
      <c r="CU34" t="s">
        <v>105</v>
      </c>
      <c r="CV34" t="s">
        <v>360</v>
      </c>
      <c r="CW34" t="s">
        <v>70</v>
      </c>
    </row>
    <row r="35" spans="1:101" x14ac:dyDescent="0.45">
      <c r="B35" t="s">
        <v>364</v>
      </c>
      <c r="C35" t="s">
        <v>195</v>
      </c>
      <c r="D35" t="s">
        <v>55</v>
      </c>
      <c r="E35" t="s">
        <v>103</v>
      </c>
      <c r="F35" t="s">
        <v>356</v>
      </c>
      <c r="G35" t="s">
        <v>288</v>
      </c>
      <c r="H35" t="s">
        <v>295</v>
      </c>
      <c r="I35" t="s">
        <v>26</v>
      </c>
      <c r="J35" t="s">
        <v>219</v>
      </c>
      <c r="K35" t="s">
        <v>124</v>
      </c>
      <c r="L35" t="s">
        <v>320</v>
      </c>
      <c r="M35" t="s">
        <v>103</v>
      </c>
      <c r="N35" t="s">
        <v>18</v>
      </c>
      <c r="O35" t="s">
        <v>268</v>
      </c>
      <c r="P35" t="s">
        <v>365</v>
      </c>
      <c r="Q35" t="s">
        <v>396</v>
      </c>
      <c r="R35" t="s">
        <v>144</v>
      </c>
      <c r="S35" t="s">
        <v>232</v>
      </c>
      <c r="T35" t="s">
        <v>145</v>
      </c>
      <c r="U35" t="s">
        <v>157</v>
      </c>
      <c r="V35" t="s">
        <v>410</v>
      </c>
      <c r="W35" t="s">
        <v>35</v>
      </c>
      <c r="X35" t="s">
        <v>24</v>
      </c>
      <c r="Y35" t="s">
        <v>165</v>
      </c>
      <c r="Z35" t="s">
        <v>24</v>
      </c>
      <c r="AA35" t="s">
        <v>197</v>
      </c>
      <c r="AB35" t="s">
        <v>163</v>
      </c>
      <c r="AC35" t="s">
        <v>116</v>
      </c>
      <c r="AD35" t="s">
        <v>476</v>
      </c>
      <c r="AE35" t="s">
        <v>328</v>
      </c>
      <c r="AF35" t="s">
        <v>334</v>
      </c>
      <c r="AG35" t="s">
        <v>210</v>
      </c>
      <c r="AH35" t="s">
        <v>386</v>
      </c>
      <c r="AI35" t="s">
        <v>147</v>
      </c>
      <c r="AJ35" t="s">
        <v>155</v>
      </c>
      <c r="AK35" t="s">
        <v>386</v>
      </c>
      <c r="AL35" t="s">
        <v>360</v>
      </c>
      <c r="AM35" t="s">
        <v>37</v>
      </c>
      <c r="AN35" t="s">
        <v>264</v>
      </c>
      <c r="AO35" t="s">
        <v>56</v>
      </c>
      <c r="AP35" t="s">
        <v>465</v>
      </c>
      <c r="AQ35" t="s">
        <v>370</v>
      </c>
      <c r="AR35" t="s">
        <v>19</v>
      </c>
      <c r="AS35" t="s">
        <v>27</v>
      </c>
      <c r="AT35" t="s">
        <v>371</v>
      </c>
      <c r="AU35" t="s">
        <v>158</v>
      </c>
      <c r="AV35" t="s">
        <v>261</v>
      </c>
      <c r="AW35" t="s">
        <v>428</v>
      </c>
      <c r="AX35" t="s">
        <v>204</v>
      </c>
      <c r="AY35" t="s">
        <v>245</v>
      </c>
      <c r="AZ35" t="s">
        <v>112</v>
      </c>
      <c r="BA35" t="s">
        <v>471</v>
      </c>
      <c r="BB35" t="s">
        <v>359</v>
      </c>
      <c r="BC35" t="s">
        <v>64</v>
      </c>
      <c r="BD35" t="s">
        <v>327</v>
      </c>
      <c r="BE35" t="s">
        <v>327</v>
      </c>
      <c r="BF35" t="s">
        <v>273</v>
      </c>
      <c r="BG35" t="s">
        <v>157</v>
      </c>
      <c r="BH35" t="s">
        <v>89</v>
      </c>
      <c r="BI35" t="s">
        <v>75</v>
      </c>
      <c r="BJ35" t="s">
        <v>429</v>
      </c>
      <c r="BK35" t="s">
        <v>467</v>
      </c>
      <c r="BL35" t="s">
        <v>421</v>
      </c>
      <c r="BM35" t="s">
        <v>346</v>
      </c>
      <c r="BN35" t="s">
        <v>452</v>
      </c>
      <c r="BO35" t="s">
        <v>82</v>
      </c>
      <c r="BP35" t="s">
        <v>90</v>
      </c>
      <c r="BQ35" t="s">
        <v>313</v>
      </c>
      <c r="BR35" t="s">
        <v>77</v>
      </c>
      <c r="BS35" t="s">
        <v>470</v>
      </c>
      <c r="BT35" t="s">
        <v>459</v>
      </c>
      <c r="BU35" t="s">
        <v>408</v>
      </c>
      <c r="BV35" t="s">
        <v>46</v>
      </c>
      <c r="BW35" t="s">
        <v>328</v>
      </c>
      <c r="BX35" t="s">
        <v>400</v>
      </c>
      <c r="BY35" t="s">
        <v>17</v>
      </c>
      <c r="BZ35" t="s">
        <v>469</v>
      </c>
      <c r="CA35" t="s">
        <v>478</v>
      </c>
      <c r="CB35" t="s">
        <v>98</v>
      </c>
      <c r="CC35" t="s">
        <v>243</v>
      </c>
      <c r="CD35" t="s">
        <v>185</v>
      </c>
      <c r="CE35" t="s">
        <v>384</v>
      </c>
      <c r="CF35" t="s">
        <v>108</v>
      </c>
      <c r="CG35" t="s">
        <v>191</v>
      </c>
      <c r="CH35" t="s">
        <v>291</v>
      </c>
      <c r="CI35" t="s">
        <v>364</v>
      </c>
      <c r="CJ35" t="s">
        <v>329</v>
      </c>
      <c r="CK35" t="s">
        <v>380</v>
      </c>
      <c r="CL35" t="s">
        <v>282</v>
      </c>
      <c r="CM35" t="s">
        <v>24</v>
      </c>
      <c r="CN35" t="s">
        <v>394</v>
      </c>
      <c r="CO35" t="s">
        <v>453</v>
      </c>
      <c r="CP35" t="s">
        <v>290</v>
      </c>
      <c r="CQ35" t="s">
        <v>214</v>
      </c>
      <c r="CR35" t="s">
        <v>434</v>
      </c>
      <c r="CS35" t="s">
        <v>448</v>
      </c>
      <c r="CT35" t="s">
        <v>437</v>
      </c>
      <c r="CU35" t="s">
        <v>263</v>
      </c>
      <c r="CV35" t="s">
        <v>298</v>
      </c>
      <c r="CW35" t="s">
        <v>456</v>
      </c>
    </row>
    <row r="36" spans="1:101" x14ac:dyDescent="0.45">
      <c r="B36" t="s">
        <v>255</v>
      </c>
      <c r="C36" t="s">
        <v>439</v>
      </c>
      <c r="D36" t="s">
        <v>429</v>
      </c>
      <c r="E36" t="s">
        <v>194</v>
      </c>
      <c r="F36" t="s">
        <v>85</v>
      </c>
      <c r="G36" t="s">
        <v>465</v>
      </c>
      <c r="H36" t="s">
        <v>322</v>
      </c>
      <c r="I36" t="s">
        <v>481</v>
      </c>
      <c r="J36" t="s">
        <v>299</v>
      </c>
      <c r="K36" t="s">
        <v>110</v>
      </c>
      <c r="L36" t="s">
        <v>270</v>
      </c>
      <c r="M36" t="s">
        <v>350</v>
      </c>
      <c r="N36" t="s">
        <v>445</v>
      </c>
      <c r="O36" t="s">
        <v>142</v>
      </c>
      <c r="P36" t="s">
        <v>39</v>
      </c>
      <c r="Q36" t="s">
        <v>116</v>
      </c>
      <c r="R36" t="s">
        <v>259</v>
      </c>
      <c r="S36" t="s">
        <v>38</v>
      </c>
      <c r="T36" t="s">
        <v>324</v>
      </c>
      <c r="U36" t="s">
        <v>24</v>
      </c>
      <c r="V36" t="s">
        <v>286</v>
      </c>
      <c r="W36" t="s">
        <v>76</v>
      </c>
      <c r="X36" t="s">
        <v>156</v>
      </c>
      <c r="Y36" t="s">
        <v>119</v>
      </c>
      <c r="Z36" t="s">
        <v>57</v>
      </c>
      <c r="AA36" t="s">
        <v>261</v>
      </c>
      <c r="AB36" t="s">
        <v>91</v>
      </c>
      <c r="AC36" t="s">
        <v>121</v>
      </c>
      <c r="AD36" t="s">
        <v>517</v>
      </c>
      <c r="AE36" t="s">
        <v>73</v>
      </c>
      <c r="AF36" t="s">
        <v>414</v>
      </c>
      <c r="AG36" t="s">
        <v>372</v>
      </c>
      <c r="AH36" t="s">
        <v>356</v>
      </c>
      <c r="AI36" t="s">
        <v>238</v>
      </c>
      <c r="AJ36" t="s">
        <v>103</v>
      </c>
      <c r="AK36" t="s">
        <v>189</v>
      </c>
      <c r="AL36" t="s">
        <v>1</v>
      </c>
      <c r="AM36" t="s">
        <v>314</v>
      </c>
      <c r="AN36" t="s">
        <v>112</v>
      </c>
      <c r="AO36" t="s">
        <v>79</v>
      </c>
      <c r="AP36" t="s">
        <v>315</v>
      </c>
      <c r="AQ36" t="s">
        <v>70</v>
      </c>
      <c r="AR36" t="s">
        <v>28</v>
      </c>
      <c r="AS36" t="s">
        <v>72</v>
      </c>
      <c r="AT36" t="s">
        <v>218</v>
      </c>
      <c r="AU36" t="s">
        <v>266</v>
      </c>
      <c r="AV36" t="s">
        <v>367</v>
      </c>
      <c r="AW36" t="s">
        <v>285</v>
      </c>
      <c r="AX36" t="s">
        <v>494</v>
      </c>
      <c r="AY36" t="s">
        <v>204</v>
      </c>
      <c r="AZ36" t="s">
        <v>378</v>
      </c>
      <c r="BA36" t="s">
        <v>332</v>
      </c>
      <c r="BB36" t="s">
        <v>327</v>
      </c>
      <c r="BC36" t="s">
        <v>365</v>
      </c>
      <c r="BD36" t="s">
        <v>225</v>
      </c>
      <c r="BE36" t="s">
        <v>52</v>
      </c>
      <c r="BF36" t="s">
        <v>144</v>
      </c>
      <c r="BG36" t="s">
        <v>280</v>
      </c>
      <c r="BH36" t="s">
        <v>210</v>
      </c>
      <c r="BI36" t="s">
        <v>237</v>
      </c>
      <c r="BJ36" t="s">
        <v>60</v>
      </c>
      <c r="BK36" t="s">
        <v>237</v>
      </c>
      <c r="BL36" t="s">
        <v>461</v>
      </c>
      <c r="BM36" t="s">
        <v>153</v>
      </c>
      <c r="BN36" t="s">
        <v>123</v>
      </c>
      <c r="BO36" t="s">
        <v>389</v>
      </c>
      <c r="BP36" t="s">
        <v>142</v>
      </c>
      <c r="BQ36" t="s">
        <v>269</v>
      </c>
      <c r="BR36" t="s">
        <v>206</v>
      </c>
      <c r="BS36" t="s">
        <v>225</v>
      </c>
      <c r="BT36" t="s">
        <v>200</v>
      </c>
      <c r="BU36" t="s">
        <v>223</v>
      </c>
      <c r="BV36" t="s">
        <v>391</v>
      </c>
      <c r="BW36" t="s">
        <v>413</v>
      </c>
      <c r="BX36" t="s">
        <v>380</v>
      </c>
      <c r="BY36" t="s">
        <v>187</v>
      </c>
      <c r="BZ36" t="s">
        <v>374</v>
      </c>
      <c r="CA36" t="s">
        <v>149</v>
      </c>
      <c r="CB36" t="s">
        <v>287</v>
      </c>
      <c r="CC36" t="s">
        <v>465</v>
      </c>
      <c r="CD36" t="s">
        <v>86</v>
      </c>
      <c r="CE36" t="s">
        <v>13</v>
      </c>
      <c r="CF36" t="s">
        <v>429</v>
      </c>
      <c r="CG36" t="s">
        <v>200</v>
      </c>
      <c r="CH36" t="s">
        <v>255</v>
      </c>
      <c r="CI36" t="s">
        <v>347</v>
      </c>
      <c r="CJ36" t="s">
        <v>10</v>
      </c>
      <c r="CK36" t="s">
        <v>474</v>
      </c>
      <c r="CL36" t="s">
        <v>201</v>
      </c>
      <c r="CM36" t="s">
        <v>410</v>
      </c>
      <c r="CN36" t="s">
        <v>231</v>
      </c>
      <c r="CO36" t="s">
        <v>319</v>
      </c>
      <c r="CP36" t="s">
        <v>41</v>
      </c>
      <c r="CQ36" t="s">
        <v>303</v>
      </c>
      <c r="CR36" t="s">
        <v>72</v>
      </c>
      <c r="CS36" t="s">
        <v>322</v>
      </c>
      <c r="CT36" t="s">
        <v>257</v>
      </c>
      <c r="CU36" t="s">
        <v>226</v>
      </c>
      <c r="CV36" t="s">
        <v>238</v>
      </c>
      <c r="CW36" t="s">
        <v>371</v>
      </c>
    </row>
    <row r="37" spans="1:101" x14ac:dyDescent="0.45">
      <c r="B37" t="s">
        <v>322</v>
      </c>
      <c r="C37" t="s">
        <v>340</v>
      </c>
      <c r="D37" t="s">
        <v>468</v>
      </c>
      <c r="E37" t="s">
        <v>425</v>
      </c>
      <c r="F37" t="s">
        <v>160</v>
      </c>
      <c r="G37" t="s">
        <v>435</v>
      </c>
      <c r="H37" t="s">
        <v>315</v>
      </c>
      <c r="I37" t="s">
        <v>115</v>
      </c>
      <c r="J37" t="s">
        <v>34</v>
      </c>
      <c r="K37" t="s">
        <v>95</v>
      </c>
      <c r="L37" t="s">
        <v>428</v>
      </c>
      <c r="M37" t="s">
        <v>333</v>
      </c>
      <c r="N37" t="s">
        <v>69</v>
      </c>
      <c r="O37" t="s">
        <v>103</v>
      </c>
      <c r="P37" t="s">
        <v>391</v>
      </c>
      <c r="Q37" t="s">
        <v>243</v>
      </c>
      <c r="R37" t="s">
        <v>110</v>
      </c>
      <c r="S37" t="s">
        <v>486</v>
      </c>
      <c r="T37" t="s">
        <v>443</v>
      </c>
      <c r="U37" t="s">
        <v>330</v>
      </c>
      <c r="V37" t="s">
        <v>427</v>
      </c>
      <c r="W37" t="s">
        <v>387</v>
      </c>
      <c r="X37" t="s">
        <v>194</v>
      </c>
      <c r="Y37" t="s">
        <v>1</v>
      </c>
      <c r="Z37" t="s">
        <v>309</v>
      </c>
      <c r="AA37" t="s">
        <v>154</v>
      </c>
      <c r="AB37" t="s">
        <v>240</v>
      </c>
      <c r="AC37" t="s">
        <v>139</v>
      </c>
      <c r="AD37" t="s">
        <v>355</v>
      </c>
      <c r="AE37" t="s">
        <v>308</v>
      </c>
      <c r="AF37" t="s">
        <v>344</v>
      </c>
      <c r="AG37" t="s">
        <v>473</v>
      </c>
      <c r="AH37" t="s">
        <v>88</v>
      </c>
      <c r="AI37" t="s">
        <v>220</v>
      </c>
      <c r="AJ37" t="s">
        <v>199</v>
      </c>
      <c r="AK37" t="s">
        <v>156</v>
      </c>
      <c r="AL37" t="s">
        <v>105</v>
      </c>
      <c r="AM37" t="s">
        <v>316</v>
      </c>
      <c r="AN37" t="s">
        <v>31</v>
      </c>
      <c r="AO37" t="s">
        <v>383</v>
      </c>
      <c r="AP37" t="s">
        <v>291</v>
      </c>
      <c r="AQ37" t="s">
        <v>493</v>
      </c>
      <c r="AR37" t="s">
        <v>291</v>
      </c>
      <c r="AS37" t="s">
        <v>271</v>
      </c>
      <c r="AT37" t="s">
        <v>467</v>
      </c>
      <c r="AU37" t="s">
        <v>235</v>
      </c>
      <c r="AV37" t="s">
        <v>67</v>
      </c>
      <c r="AW37" t="s">
        <v>391</v>
      </c>
      <c r="AX37" t="s">
        <v>108</v>
      </c>
      <c r="AY37" t="s">
        <v>299</v>
      </c>
      <c r="AZ37" t="s">
        <v>120</v>
      </c>
      <c r="BA37" t="s">
        <v>281</v>
      </c>
      <c r="BB37" t="s">
        <v>42</v>
      </c>
      <c r="BC37" t="s">
        <v>382</v>
      </c>
      <c r="BD37" t="s">
        <v>222</v>
      </c>
      <c r="BE37" t="s">
        <v>411</v>
      </c>
      <c r="BF37" t="s">
        <v>477</v>
      </c>
      <c r="BG37" t="s">
        <v>188</v>
      </c>
      <c r="BH37" t="s">
        <v>353</v>
      </c>
      <c r="BI37" t="s">
        <v>43</v>
      </c>
      <c r="BJ37" t="s">
        <v>336</v>
      </c>
      <c r="BK37" t="s">
        <v>311</v>
      </c>
      <c r="BL37" t="s">
        <v>495</v>
      </c>
      <c r="BM37" t="s">
        <v>375</v>
      </c>
      <c r="BN37" t="s">
        <v>45</v>
      </c>
      <c r="BO37" t="s">
        <v>22</v>
      </c>
      <c r="BP37" t="s">
        <v>55</v>
      </c>
      <c r="BQ37" t="s">
        <v>200</v>
      </c>
      <c r="BR37" t="s">
        <v>381</v>
      </c>
      <c r="BS37" t="s">
        <v>5</v>
      </c>
      <c r="BT37" t="s">
        <v>404</v>
      </c>
      <c r="BU37" t="s">
        <v>108</v>
      </c>
      <c r="BV37" t="s">
        <v>270</v>
      </c>
      <c r="BW37" t="s">
        <v>382</v>
      </c>
      <c r="BX37" t="s">
        <v>333</v>
      </c>
      <c r="BY37" t="s">
        <v>111</v>
      </c>
      <c r="BZ37" t="s">
        <v>132</v>
      </c>
      <c r="CA37" t="s">
        <v>434</v>
      </c>
      <c r="CB37" t="s">
        <v>404</v>
      </c>
      <c r="CC37" t="s">
        <v>468</v>
      </c>
      <c r="CD37" t="s">
        <v>423</v>
      </c>
      <c r="CE37" t="s">
        <v>326</v>
      </c>
      <c r="CF37" t="s">
        <v>405</v>
      </c>
      <c r="CG37" t="s">
        <v>401</v>
      </c>
      <c r="CH37" t="s">
        <v>408</v>
      </c>
      <c r="CI37" t="s">
        <v>300</v>
      </c>
      <c r="CJ37" t="s">
        <v>85</v>
      </c>
      <c r="CK37" t="s">
        <v>350</v>
      </c>
      <c r="CL37" t="s">
        <v>145</v>
      </c>
      <c r="CM37" t="s">
        <v>520</v>
      </c>
      <c r="CN37" t="s">
        <v>156</v>
      </c>
      <c r="CO37" t="s">
        <v>64</v>
      </c>
      <c r="CP37" t="s">
        <v>300</v>
      </c>
      <c r="CQ37" t="s">
        <v>208</v>
      </c>
      <c r="CR37" t="s">
        <v>275</v>
      </c>
      <c r="CS37" t="s">
        <v>105</v>
      </c>
      <c r="CT37" t="s">
        <v>464</v>
      </c>
      <c r="CU37" t="s">
        <v>5</v>
      </c>
      <c r="CV37" t="s">
        <v>136</v>
      </c>
      <c r="CW37" t="s">
        <v>446</v>
      </c>
    </row>
    <row r="38" spans="1:101" x14ac:dyDescent="0.45">
      <c r="B38" t="s">
        <v>234</v>
      </c>
      <c r="C38" t="s">
        <v>475</v>
      </c>
      <c r="D38" t="s">
        <v>511</v>
      </c>
      <c r="E38" t="s">
        <v>458</v>
      </c>
      <c r="F38" t="s">
        <v>473</v>
      </c>
      <c r="G38" t="s">
        <v>269</v>
      </c>
      <c r="H38" t="s">
        <v>85</v>
      </c>
      <c r="I38" t="s">
        <v>360</v>
      </c>
      <c r="J38" t="s">
        <v>390</v>
      </c>
      <c r="K38" t="s">
        <v>438</v>
      </c>
      <c r="L38" t="s">
        <v>472</v>
      </c>
      <c r="M38" t="s">
        <v>13</v>
      </c>
      <c r="N38" t="s">
        <v>79</v>
      </c>
      <c r="O38" t="s">
        <v>89</v>
      </c>
      <c r="P38" t="s">
        <v>213</v>
      </c>
      <c r="Q38" t="s">
        <v>337</v>
      </c>
      <c r="R38" t="s">
        <v>479</v>
      </c>
      <c r="S38" t="s">
        <v>3</v>
      </c>
      <c r="T38" t="s">
        <v>334</v>
      </c>
      <c r="U38" t="s">
        <v>448</v>
      </c>
      <c r="V38" t="s">
        <v>463</v>
      </c>
      <c r="W38" t="s">
        <v>81</v>
      </c>
      <c r="X38" t="s">
        <v>371</v>
      </c>
      <c r="Y38" t="s">
        <v>118</v>
      </c>
      <c r="Z38" t="s">
        <v>394</v>
      </c>
      <c r="AA38" t="s">
        <v>311</v>
      </c>
      <c r="AB38" t="s">
        <v>330</v>
      </c>
      <c r="AC38" t="s">
        <v>18</v>
      </c>
      <c r="AD38" t="s">
        <v>18</v>
      </c>
      <c r="AE38" t="s">
        <v>26</v>
      </c>
      <c r="AF38" t="s">
        <v>379</v>
      </c>
      <c r="AG38" t="s">
        <v>295</v>
      </c>
      <c r="AH38" t="s">
        <v>320</v>
      </c>
      <c r="AI38" t="s">
        <v>128</v>
      </c>
      <c r="AJ38" t="s">
        <v>416</v>
      </c>
      <c r="AK38" t="s">
        <v>183</v>
      </c>
      <c r="AL38" t="s">
        <v>97</v>
      </c>
      <c r="AM38" t="s">
        <v>474</v>
      </c>
      <c r="AN38" t="s">
        <v>404</v>
      </c>
      <c r="AO38" t="s">
        <v>140</v>
      </c>
      <c r="AP38" t="s">
        <v>224</v>
      </c>
      <c r="AQ38" t="s">
        <v>213</v>
      </c>
      <c r="AR38" t="s">
        <v>92</v>
      </c>
      <c r="AS38" t="s">
        <v>488</v>
      </c>
      <c r="AT38" t="s">
        <v>128</v>
      </c>
      <c r="AU38" t="s">
        <v>482</v>
      </c>
      <c r="AV38" t="s">
        <v>422</v>
      </c>
      <c r="AW38" t="s">
        <v>236</v>
      </c>
      <c r="AX38" t="s">
        <v>2</v>
      </c>
      <c r="AY38" t="s">
        <v>260</v>
      </c>
      <c r="AZ38" t="s">
        <v>89</v>
      </c>
      <c r="BA38" t="s">
        <v>158</v>
      </c>
      <c r="BB38" t="s">
        <v>343</v>
      </c>
      <c r="BC38" t="s">
        <v>236</v>
      </c>
      <c r="BD38" t="s">
        <v>200</v>
      </c>
      <c r="BE38" t="s">
        <v>33</v>
      </c>
      <c r="BF38" t="s">
        <v>363</v>
      </c>
      <c r="BG38" t="s">
        <v>1</v>
      </c>
      <c r="BH38" t="s">
        <v>512</v>
      </c>
      <c r="BI38" t="s">
        <v>231</v>
      </c>
      <c r="BJ38" t="s">
        <v>39</v>
      </c>
      <c r="BK38" t="s">
        <v>342</v>
      </c>
      <c r="BL38" t="s">
        <v>357</v>
      </c>
      <c r="BM38" t="s">
        <v>374</v>
      </c>
      <c r="BN38" t="s">
        <v>304</v>
      </c>
      <c r="BO38" t="s">
        <v>386</v>
      </c>
      <c r="BP38" t="s">
        <v>367</v>
      </c>
      <c r="BQ38" t="s">
        <v>362</v>
      </c>
      <c r="BR38" t="s">
        <v>484</v>
      </c>
      <c r="BS38" t="s">
        <v>17</v>
      </c>
      <c r="BT38" t="s">
        <v>185</v>
      </c>
      <c r="BU38" t="s">
        <v>388</v>
      </c>
      <c r="BV38" t="s">
        <v>475</v>
      </c>
      <c r="BW38" t="s">
        <v>327</v>
      </c>
      <c r="BX38" t="s">
        <v>10</v>
      </c>
      <c r="BY38" t="s">
        <v>21</v>
      </c>
      <c r="BZ38" t="s">
        <v>36</v>
      </c>
      <c r="CA38" t="s">
        <v>307</v>
      </c>
      <c r="CB38" t="s">
        <v>472</v>
      </c>
      <c r="CC38" t="s">
        <v>30</v>
      </c>
      <c r="CD38" t="s">
        <v>273</v>
      </c>
      <c r="CE38" t="s">
        <v>87</v>
      </c>
      <c r="CF38" t="s">
        <v>490</v>
      </c>
      <c r="CG38" t="s">
        <v>421</v>
      </c>
      <c r="CH38" t="s">
        <v>495</v>
      </c>
      <c r="CI38" t="s">
        <v>41</v>
      </c>
      <c r="CJ38" t="s">
        <v>339</v>
      </c>
      <c r="CK38" t="s">
        <v>63</v>
      </c>
      <c r="CL38" t="s">
        <v>232</v>
      </c>
      <c r="CM38" t="s">
        <v>454</v>
      </c>
      <c r="CN38" t="s">
        <v>50</v>
      </c>
      <c r="CO38" t="s">
        <v>380</v>
      </c>
      <c r="CP38" t="s">
        <v>111</v>
      </c>
      <c r="CQ38" t="s">
        <v>517</v>
      </c>
      <c r="CR38" t="s">
        <v>259</v>
      </c>
      <c r="CS38" t="s">
        <v>520</v>
      </c>
      <c r="CT38" t="s">
        <v>324</v>
      </c>
      <c r="CU38" t="s">
        <v>214</v>
      </c>
      <c r="CV38" t="s">
        <v>483</v>
      </c>
      <c r="CW38" t="s">
        <v>432</v>
      </c>
    </row>
    <row r="39" spans="1:101" x14ac:dyDescent="0.45">
      <c r="A39" t="s">
        <v>99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</row>
    <row r="40" spans="1:101" x14ac:dyDescent="0.45">
      <c r="A40" t="s">
        <v>100</v>
      </c>
      <c r="B40">
        <v>34</v>
      </c>
      <c r="C40">
        <v>42</v>
      </c>
      <c r="D40">
        <v>26</v>
      </c>
      <c r="E40">
        <v>84</v>
      </c>
      <c r="F40">
        <v>27</v>
      </c>
      <c r="G40">
        <v>58</v>
      </c>
      <c r="H40">
        <v>108</v>
      </c>
      <c r="I40">
        <v>51</v>
      </c>
      <c r="J40">
        <v>28</v>
      </c>
      <c r="K40">
        <v>168</v>
      </c>
      <c r="L40">
        <v>35</v>
      </c>
      <c r="M40">
        <v>147</v>
      </c>
      <c r="N40">
        <v>39</v>
      </c>
      <c r="O40">
        <v>20</v>
      </c>
      <c r="P40">
        <v>96</v>
      </c>
      <c r="Q40">
        <v>52</v>
      </c>
      <c r="R40">
        <v>110</v>
      </c>
      <c r="S40">
        <v>54</v>
      </c>
      <c r="T40">
        <v>57</v>
      </c>
      <c r="U40">
        <v>35</v>
      </c>
      <c r="V40">
        <v>58</v>
      </c>
      <c r="W40">
        <v>63</v>
      </c>
      <c r="X40">
        <v>68</v>
      </c>
      <c r="Y40">
        <v>37</v>
      </c>
      <c r="Z40">
        <v>53</v>
      </c>
      <c r="AA40">
        <v>54</v>
      </c>
      <c r="AB40">
        <v>43</v>
      </c>
      <c r="AC40">
        <v>93</v>
      </c>
      <c r="AD40">
        <v>31</v>
      </c>
      <c r="AE40">
        <v>65</v>
      </c>
      <c r="AF40">
        <v>30</v>
      </c>
      <c r="AG40">
        <v>34</v>
      </c>
      <c r="AH40">
        <v>38</v>
      </c>
      <c r="AI40">
        <v>21</v>
      </c>
      <c r="AJ40">
        <v>124</v>
      </c>
      <c r="AK40">
        <v>51</v>
      </c>
      <c r="AL40">
        <v>41</v>
      </c>
      <c r="AM40">
        <v>25</v>
      </c>
      <c r="AN40">
        <v>40</v>
      </c>
      <c r="AO40">
        <v>38</v>
      </c>
      <c r="AP40">
        <v>43</v>
      </c>
      <c r="AQ40">
        <v>108</v>
      </c>
      <c r="AR40">
        <v>113</v>
      </c>
      <c r="AS40">
        <v>57</v>
      </c>
      <c r="AT40">
        <v>52</v>
      </c>
      <c r="AU40">
        <v>136</v>
      </c>
      <c r="AV40">
        <v>35</v>
      </c>
      <c r="AW40">
        <v>25</v>
      </c>
      <c r="AX40">
        <v>32</v>
      </c>
      <c r="AY40">
        <v>32</v>
      </c>
      <c r="AZ40">
        <v>24</v>
      </c>
      <c r="BA40">
        <v>59</v>
      </c>
      <c r="BB40">
        <v>65</v>
      </c>
      <c r="BC40">
        <v>45</v>
      </c>
      <c r="BD40">
        <v>45</v>
      </c>
      <c r="BE40">
        <v>113</v>
      </c>
      <c r="BF40">
        <v>59</v>
      </c>
      <c r="BG40">
        <v>61</v>
      </c>
      <c r="BH40">
        <v>65</v>
      </c>
      <c r="BI40">
        <v>36</v>
      </c>
      <c r="BJ40">
        <v>47</v>
      </c>
      <c r="BK40">
        <v>54</v>
      </c>
      <c r="BL40">
        <v>80</v>
      </c>
      <c r="BM40">
        <v>54</v>
      </c>
      <c r="BN40">
        <v>64</v>
      </c>
      <c r="BO40">
        <v>33</v>
      </c>
      <c r="BP40">
        <v>104</v>
      </c>
      <c r="BQ40">
        <v>57</v>
      </c>
      <c r="BR40">
        <v>55</v>
      </c>
      <c r="BS40">
        <v>29</v>
      </c>
      <c r="BT40">
        <v>35</v>
      </c>
      <c r="BU40">
        <v>35</v>
      </c>
      <c r="BV40">
        <v>23</v>
      </c>
      <c r="BW40">
        <v>61</v>
      </c>
      <c r="BX40">
        <v>45</v>
      </c>
      <c r="BY40">
        <v>54</v>
      </c>
      <c r="BZ40">
        <v>56</v>
      </c>
      <c r="CA40">
        <v>53</v>
      </c>
      <c r="CB40">
        <v>36</v>
      </c>
      <c r="CC40">
        <v>78</v>
      </c>
      <c r="CD40">
        <v>23</v>
      </c>
      <c r="CE40">
        <v>12</v>
      </c>
      <c r="CF40">
        <v>57</v>
      </c>
      <c r="CG40">
        <v>74</v>
      </c>
      <c r="CH40">
        <v>37</v>
      </c>
      <c r="CI40">
        <v>58</v>
      </c>
      <c r="CJ40">
        <v>95</v>
      </c>
      <c r="CK40">
        <v>73</v>
      </c>
      <c r="CL40">
        <v>43</v>
      </c>
      <c r="CM40">
        <v>38</v>
      </c>
      <c r="CN40">
        <v>44</v>
      </c>
      <c r="CO40">
        <v>43</v>
      </c>
      <c r="CP40">
        <v>27</v>
      </c>
      <c r="CQ40">
        <v>159</v>
      </c>
      <c r="CR40">
        <v>72</v>
      </c>
      <c r="CS40">
        <v>47</v>
      </c>
      <c r="CT40">
        <v>49</v>
      </c>
      <c r="CU40">
        <v>50</v>
      </c>
      <c r="CV40">
        <v>59</v>
      </c>
      <c r="CW40">
        <v>30</v>
      </c>
    </row>
    <row r="41" spans="1:101" x14ac:dyDescent="0.45">
      <c r="A41" t="s">
        <v>101</v>
      </c>
      <c r="B41">
        <v>0</v>
      </c>
      <c r="C41">
        <v>0</v>
      </c>
      <c r="D41">
        <v>1</v>
      </c>
      <c r="E41">
        <v>0</v>
      </c>
      <c r="F41">
        <v>4</v>
      </c>
      <c r="G41">
        <v>3</v>
      </c>
      <c r="H41">
        <v>8</v>
      </c>
      <c r="I41">
        <v>0</v>
      </c>
      <c r="J41">
        <v>1</v>
      </c>
      <c r="K41">
        <v>3</v>
      </c>
      <c r="L41">
        <v>10</v>
      </c>
      <c r="M41">
        <v>2</v>
      </c>
      <c r="N41">
        <v>0</v>
      </c>
      <c r="O41">
        <v>0</v>
      </c>
      <c r="P41">
        <v>0</v>
      </c>
      <c r="Q41">
        <v>6</v>
      </c>
      <c r="R41">
        <v>2</v>
      </c>
      <c r="S41">
        <v>3</v>
      </c>
      <c r="T41">
        <v>5</v>
      </c>
      <c r="U41">
        <v>7</v>
      </c>
      <c r="V41">
        <v>4</v>
      </c>
      <c r="W41">
        <v>8</v>
      </c>
      <c r="X41">
        <v>0</v>
      </c>
      <c r="Y41">
        <v>2</v>
      </c>
      <c r="Z41">
        <v>4</v>
      </c>
      <c r="AA41">
        <v>1</v>
      </c>
      <c r="AB41">
        <v>3</v>
      </c>
      <c r="AC41">
        <v>0</v>
      </c>
      <c r="AD41">
        <v>0</v>
      </c>
      <c r="AE41">
        <v>0</v>
      </c>
      <c r="AF41">
        <v>2</v>
      </c>
      <c r="AG41">
        <v>0</v>
      </c>
      <c r="AH41">
        <v>0</v>
      </c>
      <c r="AI41">
        <v>7</v>
      </c>
      <c r="AJ41">
        <v>1</v>
      </c>
      <c r="AK41">
        <v>13</v>
      </c>
      <c r="AL41">
        <v>2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6</v>
      </c>
      <c r="AT41">
        <v>0</v>
      </c>
      <c r="AU41">
        <v>10</v>
      </c>
      <c r="AV41">
        <v>8</v>
      </c>
      <c r="AW41">
        <v>0</v>
      </c>
      <c r="AX41">
        <v>3</v>
      </c>
      <c r="AY41">
        <v>1</v>
      </c>
      <c r="AZ41">
        <v>0</v>
      </c>
      <c r="BA41">
        <v>4</v>
      </c>
      <c r="BB41">
        <v>0</v>
      </c>
      <c r="BC41">
        <v>4</v>
      </c>
      <c r="BD41">
        <v>0</v>
      </c>
      <c r="BE41">
        <v>0</v>
      </c>
      <c r="BF41">
        <v>0</v>
      </c>
      <c r="BG41">
        <v>1</v>
      </c>
      <c r="BH41">
        <v>7</v>
      </c>
      <c r="BI41">
        <v>0</v>
      </c>
      <c r="BJ41">
        <v>2</v>
      </c>
      <c r="BK41">
        <v>2</v>
      </c>
      <c r="BL41">
        <v>1</v>
      </c>
      <c r="BM41">
        <v>0</v>
      </c>
      <c r="BN41">
        <v>5</v>
      </c>
      <c r="BO41">
        <v>6</v>
      </c>
      <c r="BP41">
        <v>1</v>
      </c>
      <c r="BQ41">
        <v>0</v>
      </c>
      <c r="BR41">
        <v>0</v>
      </c>
      <c r="BS41">
        <v>3</v>
      </c>
      <c r="BT41">
        <v>3</v>
      </c>
      <c r="BU41">
        <v>3</v>
      </c>
      <c r="BV41">
        <v>0</v>
      </c>
      <c r="BW41">
        <v>0</v>
      </c>
      <c r="BX41">
        <v>2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2</v>
      </c>
      <c r="CJ41">
        <v>0</v>
      </c>
      <c r="CK41">
        <v>0</v>
      </c>
      <c r="CL41">
        <v>0</v>
      </c>
      <c r="CM41">
        <v>0</v>
      </c>
      <c r="CN41">
        <v>8</v>
      </c>
      <c r="CO41">
        <v>11</v>
      </c>
      <c r="CP41">
        <v>2</v>
      </c>
      <c r="CQ41">
        <v>1</v>
      </c>
      <c r="CR41">
        <v>4</v>
      </c>
      <c r="CS41">
        <v>6</v>
      </c>
      <c r="CT41">
        <v>0</v>
      </c>
      <c r="CU41">
        <v>4</v>
      </c>
      <c r="CV41">
        <v>0</v>
      </c>
      <c r="CW41">
        <v>0</v>
      </c>
    </row>
    <row r="42" spans="1:101" x14ac:dyDescent="0.45">
      <c r="A42" t="s">
        <v>102</v>
      </c>
      <c r="B42">
        <v>12</v>
      </c>
      <c r="C42">
        <v>6</v>
      </c>
      <c r="D42">
        <v>9</v>
      </c>
      <c r="E42">
        <v>21</v>
      </c>
      <c r="F42">
        <v>7</v>
      </c>
      <c r="G42">
        <v>22</v>
      </c>
      <c r="H42">
        <v>15</v>
      </c>
      <c r="I42">
        <v>6</v>
      </c>
      <c r="J42">
        <v>6</v>
      </c>
      <c r="K42">
        <v>24</v>
      </c>
      <c r="L42">
        <v>12</v>
      </c>
      <c r="M42">
        <v>45</v>
      </c>
      <c r="N42">
        <v>15</v>
      </c>
      <c r="O42">
        <v>5</v>
      </c>
      <c r="P42">
        <v>8</v>
      </c>
      <c r="Q42">
        <v>20</v>
      </c>
      <c r="R42">
        <v>11</v>
      </c>
      <c r="S42">
        <v>27</v>
      </c>
      <c r="T42">
        <v>19</v>
      </c>
      <c r="U42">
        <v>13</v>
      </c>
      <c r="V42">
        <v>31</v>
      </c>
      <c r="W42">
        <v>15</v>
      </c>
      <c r="X42">
        <v>4</v>
      </c>
      <c r="Y42">
        <v>24</v>
      </c>
      <c r="Z42">
        <v>7</v>
      </c>
      <c r="AA42">
        <v>12</v>
      </c>
      <c r="AB42">
        <v>6</v>
      </c>
      <c r="AC42">
        <v>13</v>
      </c>
      <c r="AD42">
        <v>8</v>
      </c>
      <c r="AE42">
        <v>1</v>
      </c>
      <c r="AF42">
        <v>7</v>
      </c>
      <c r="AG42">
        <v>15</v>
      </c>
      <c r="AH42">
        <v>14</v>
      </c>
      <c r="AI42">
        <v>10</v>
      </c>
      <c r="AJ42">
        <v>12</v>
      </c>
      <c r="AK42">
        <v>21</v>
      </c>
      <c r="AL42">
        <v>7</v>
      </c>
      <c r="AM42">
        <v>8</v>
      </c>
      <c r="AN42">
        <v>9</v>
      </c>
      <c r="AO42">
        <v>22</v>
      </c>
      <c r="AP42">
        <v>17</v>
      </c>
      <c r="AQ42">
        <v>20</v>
      </c>
      <c r="AR42">
        <v>25</v>
      </c>
      <c r="AS42">
        <v>25</v>
      </c>
      <c r="AT42">
        <v>7</v>
      </c>
      <c r="AU42">
        <v>46</v>
      </c>
      <c r="AV42">
        <v>19</v>
      </c>
      <c r="AW42">
        <v>10</v>
      </c>
      <c r="AX42">
        <v>18</v>
      </c>
      <c r="AY42">
        <v>5</v>
      </c>
      <c r="AZ42">
        <v>10</v>
      </c>
      <c r="BA42">
        <v>13</v>
      </c>
      <c r="BB42">
        <v>16</v>
      </c>
      <c r="BC42">
        <v>16</v>
      </c>
      <c r="BD42">
        <v>8</v>
      </c>
      <c r="BE42">
        <v>57</v>
      </c>
      <c r="BF42">
        <v>5</v>
      </c>
      <c r="BG42">
        <v>23</v>
      </c>
      <c r="BH42">
        <v>34</v>
      </c>
      <c r="BI42">
        <v>13</v>
      </c>
      <c r="BJ42">
        <v>6</v>
      </c>
      <c r="BK42">
        <v>20</v>
      </c>
      <c r="BL42">
        <v>28</v>
      </c>
      <c r="BM42">
        <v>6</v>
      </c>
      <c r="BN42">
        <v>14</v>
      </c>
      <c r="BO42">
        <v>12</v>
      </c>
      <c r="BP42">
        <v>18</v>
      </c>
      <c r="BQ42">
        <v>11</v>
      </c>
      <c r="BR42">
        <v>3</v>
      </c>
      <c r="BS42">
        <v>8</v>
      </c>
      <c r="BT42">
        <v>5</v>
      </c>
      <c r="BU42">
        <v>6</v>
      </c>
      <c r="BV42">
        <v>9</v>
      </c>
      <c r="BW42">
        <v>21</v>
      </c>
      <c r="BX42">
        <v>18</v>
      </c>
      <c r="BY42">
        <v>11</v>
      </c>
      <c r="BZ42">
        <v>9</v>
      </c>
      <c r="CA42">
        <v>21</v>
      </c>
      <c r="CB42">
        <v>14</v>
      </c>
      <c r="CC42">
        <v>15</v>
      </c>
      <c r="CD42">
        <v>10</v>
      </c>
      <c r="CE42">
        <v>5</v>
      </c>
      <c r="CF42">
        <v>10</v>
      </c>
      <c r="CG42">
        <v>6</v>
      </c>
      <c r="CH42">
        <v>9</v>
      </c>
      <c r="CI42">
        <v>22</v>
      </c>
      <c r="CJ42">
        <v>18</v>
      </c>
      <c r="CK42">
        <v>4</v>
      </c>
      <c r="CL42">
        <v>12</v>
      </c>
      <c r="CM42">
        <v>7</v>
      </c>
      <c r="CN42">
        <v>19</v>
      </c>
      <c r="CO42">
        <v>15</v>
      </c>
      <c r="CP42">
        <v>12</v>
      </c>
      <c r="CQ42">
        <v>31</v>
      </c>
      <c r="CR42">
        <v>22</v>
      </c>
      <c r="CS42">
        <v>20</v>
      </c>
      <c r="CT42">
        <v>6</v>
      </c>
      <c r="CU42">
        <v>13</v>
      </c>
      <c r="CV42">
        <v>11</v>
      </c>
      <c r="CW42">
        <v>16</v>
      </c>
    </row>
    <row r="43" spans="1:101" s="2" customFormat="1" x14ac:dyDescent="0.45">
      <c r="A43" s="2" t="s">
        <v>246</v>
      </c>
      <c r="B43" s="2">
        <v>2.4199999999999999E-2</v>
      </c>
      <c r="C43" s="2">
        <v>3.6999999999999998E-2</v>
      </c>
      <c r="D43" s="2">
        <v>1.46E-2</v>
      </c>
      <c r="E43" s="2">
        <v>0.21809999999999999</v>
      </c>
      <c r="F43" s="2">
        <v>1.6500000000000001E-2</v>
      </c>
      <c r="G43" s="2">
        <v>0.1396</v>
      </c>
      <c r="H43" s="2">
        <v>0.31859999999999999</v>
      </c>
      <c r="I43" s="2">
        <v>0.11849999999999999</v>
      </c>
      <c r="J43" s="2">
        <v>2.4299999999999999E-2</v>
      </c>
      <c r="K43" s="2">
        <v>0.67410000000000003</v>
      </c>
      <c r="L43" s="2">
        <v>2.6800000000000001E-2</v>
      </c>
      <c r="M43" s="2">
        <v>0.54239999999999999</v>
      </c>
      <c r="N43" s="2">
        <v>3.2300000000000002E-2</v>
      </c>
      <c r="O43" s="2">
        <v>9.1999999999999998E-3</v>
      </c>
      <c r="P43" s="2">
        <v>0.26600000000000001</v>
      </c>
      <c r="Q43" s="2">
        <v>6.1899999999999997E-2</v>
      </c>
      <c r="R43" s="2">
        <v>0.32569999999999999</v>
      </c>
      <c r="S43" s="2">
        <v>0.129</v>
      </c>
      <c r="T43" s="2">
        <v>0.1363</v>
      </c>
      <c r="U43" s="2">
        <v>2.7E-2</v>
      </c>
      <c r="V43" s="2">
        <v>0.1426</v>
      </c>
      <c r="W43" s="2">
        <v>0.15060000000000001</v>
      </c>
      <c r="X43" s="2">
        <v>0.16489999999999999</v>
      </c>
      <c r="Y43" s="2">
        <v>2.9499999999999998E-2</v>
      </c>
      <c r="Z43" s="2">
        <v>0.11990000000000001</v>
      </c>
      <c r="AA43" s="2">
        <v>0.12529999999999999</v>
      </c>
      <c r="AB43" s="2">
        <v>3.7999999999999999E-2</v>
      </c>
      <c r="AC43" s="2">
        <v>0.248</v>
      </c>
      <c r="AD43" s="2">
        <v>2.12E-2</v>
      </c>
      <c r="AE43" s="2">
        <v>0.1565</v>
      </c>
      <c r="AF43" s="2">
        <v>2.0199999999999999E-2</v>
      </c>
      <c r="AG43" s="2">
        <v>2.5000000000000001E-2</v>
      </c>
      <c r="AH43" s="2">
        <v>3.09E-2</v>
      </c>
      <c r="AI43" s="2">
        <v>1.03E-2</v>
      </c>
      <c r="AJ43" s="2">
        <v>0.38400000000000001</v>
      </c>
      <c r="AK43" s="2">
        <v>0.123</v>
      </c>
      <c r="AL43" s="2">
        <v>3.5299999999999998E-2</v>
      </c>
      <c r="AM43" s="2">
        <v>1.3599999999999999E-2</v>
      </c>
      <c r="AN43" s="2">
        <v>3.3799999999999997E-2</v>
      </c>
      <c r="AO43" s="2">
        <v>0.03</v>
      </c>
      <c r="AP43" s="2">
        <v>4.4699999999999997E-2</v>
      </c>
      <c r="AQ43" s="2">
        <v>0.317</v>
      </c>
      <c r="AR43" s="2">
        <v>0.33910000000000001</v>
      </c>
      <c r="AS43" s="2">
        <v>0.1351</v>
      </c>
      <c r="AT43" s="2">
        <v>6.1800000000000001E-2</v>
      </c>
      <c r="AU43" s="2">
        <v>0.46850000000000003</v>
      </c>
      <c r="AV43" s="2">
        <v>3.3099999999999997E-2</v>
      </c>
      <c r="AW43" s="2">
        <v>1.3899999999999999E-2</v>
      </c>
      <c r="AX43" s="2">
        <v>2.81E-2</v>
      </c>
      <c r="AY43" s="2">
        <v>2.1499999999999998E-2</v>
      </c>
      <c r="AZ43" s="2">
        <v>1.32E-2</v>
      </c>
      <c r="BA43" s="2">
        <v>7.7399999999999997E-2</v>
      </c>
      <c r="BB43" s="2">
        <v>0.15670000000000001</v>
      </c>
      <c r="BC43" s="2">
        <v>0.1145</v>
      </c>
      <c r="BD43" s="2">
        <v>4.24E-2</v>
      </c>
      <c r="BE43" s="2">
        <v>0.33939999999999998</v>
      </c>
      <c r="BF43" s="2">
        <v>0.13900000000000001</v>
      </c>
      <c r="BG43" s="2">
        <v>0.1464</v>
      </c>
      <c r="BH43" s="2">
        <v>0.156</v>
      </c>
      <c r="BI43" s="2">
        <v>2.7300000000000001E-2</v>
      </c>
      <c r="BJ43" s="2">
        <v>5.3600000000000002E-2</v>
      </c>
      <c r="BK43" s="2">
        <v>6.6900000000000001E-2</v>
      </c>
      <c r="BL43" s="2">
        <v>0.20960000000000001</v>
      </c>
      <c r="BM43" s="2">
        <v>0.12889999999999999</v>
      </c>
      <c r="BN43" s="2">
        <v>0.15329999999999999</v>
      </c>
      <c r="BO43" s="2">
        <v>2.4199999999999999E-2</v>
      </c>
      <c r="BP43" s="2">
        <v>0.29599999999999999</v>
      </c>
      <c r="BQ43" s="2">
        <v>7.3200000000000001E-2</v>
      </c>
      <c r="BR43" s="2">
        <v>0.1338</v>
      </c>
      <c r="BS43" s="2">
        <v>1.8200000000000001E-2</v>
      </c>
      <c r="BT43" s="2">
        <v>2.5999999999999999E-2</v>
      </c>
      <c r="BU43" s="2">
        <v>2.69E-2</v>
      </c>
      <c r="BV43" s="2">
        <v>1.17E-2</v>
      </c>
      <c r="BW43" s="2">
        <v>0.1464</v>
      </c>
      <c r="BX43" s="2">
        <v>4.2700000000000002E-2</v>
      </c>
      <c r="BY43" s="2">
        <v>0.1326</v>
      </c>
      <c r="BZ43" s="2">
        <v>7.1400000000000005E-2</v>
      </c>
      <c r="CA43" s="2">
        <v>5.8700000000000002E-2</v>
      </c>
      <c r="CB43" s="2">
        <v>2.7300000000000001E-2</v>
      </c>
      <c r="CC43" s="2">
        <v>0.19239999999999999</v>
      </c>
      <c r="CD43" s="2">
        <v>1.17E-2</v>
      </c>
      <c r="CE43" s="2">
        <v>3.8E-3</v>
      </c>
      <c r="CF43" s="2">
        <v>0.13639999999999999</v>
      </c>
      <c r="CG43" s="2">
        <v>0.18720000000000001</v>
      </c>
      <c r="CH43" s="2">
        <v>2.9000000000000001E-2</v>
      </c>
      <c r="CI43" s="2">
        <v>0.13750000000000001</v>
      </c>
      <c r="CJ43" s="2">
        <v>0.27600000000000002</v>
      </c>
      <c r="CK43" s="2">
        <v>0.1772</v>
      </c>
      <c r="CL43" s="2">
        <v>3.9E-2</v>
      </c>
      <c r="CM43" s="2">
        <v>3.0800000000000001E-2</v>
      </c>
      <c r="CN43" s="2">
        <v>0.1104</v>
      </c>
      <c r="CO43" s="2">
        <v>4.0800000000000003E-2</v>
      </c>
      <c r="CP43" s="2">
        <v>2.1499999999999998E-2</v>
      </c>
      <c r="CQ43" s="2">
        <v>0.60829999999999995</v>
      </c>
      <c r="CR43" s="2">
        <v>0.1772</v>
      </c>
      <c r="CS43" s="2">
        <v>4.6800000000000001E-2</v>
      </c>
      <c r="CT43" s="2">
        <v>5.5899999999999998E-2</v>
      </c>
      <c r="CU43" s="2">
        <v>5.8000000000000003E-2</v>
      </c>
      <c r="CV43" s="2">
        <v>0.1404</v>
      </c>
      <c r="CW43" s="2">
        <v>1.9599999999999999E-2</v>
      </c>
    </row>
    <row r="44" spans="1:101" s="2" customFormat="1" x14ac:dyDescent="0.45">
      <c r="A44" s="2" t="s">
        <v>247</v>
      </c>
      <c r="B44" s="2">
        <v>0.15570000000000001</v>
      </c>
      <c r="C44" s="2">
        <v>0.11260000000000001</v>
      </c>
      <c r="D44" s="2">
        <v>0.13020000000000001</v>
      </c>
      <c r="E44" s="2">
        <v>0.21299999999999999</v>
      </c>
      <c r="F44" s="2">
        <v>0.1399</v>
      </c>
      <c r="G44" s="2">
        <v>0.15279999999999999</v>
      </c>
      <c r="H44" s="2">
        <v>0.27550000000000002</v>
      </c>
      <c r="I44" s="2">
        <v>0.14219999999999999</v>
      </c>
      <c r="J44" s="2">
        <v>7.3200000000000001E-2</v>
      </c>
      <c r="K44" s="2">
        <v>0.4148</v>
      </c>
      <c r="L44" s="2">
        <v>0.25519999999999998</v>
      </c>
      <c r="M44" s="2">
        <v>0.36870000000000003</v>
      </c>
      <c r="N44" s="2">
        <v>0.16919999999999999</v>
      </c>
      <c r="O44" s="2">
        <v>5.21E-2</v>
      </c>
      <c r="P44" s="2">
        <v>0.2455</v>
      </c>
      <c r="Q44" s="2">
        <v>0.19819999999999999</v>
      </c>
      <c r="R44" s="2">
        <v>0.27689999999999998</v>
      </c>
      <c r="S44" s="2">
        <v>0.14360000000000001</v>
      </c>
      <c r="T44" s="2">
        <v>0.14979999999999999</v>
      </c>
      <c r="U44" s="2">
        <v>0.16420000000000001</v>
      </c>
      <c r="V44" s="2">
        <v>0.15479999999999999</v>
      </c>
      <c r="W44" s="2">
        <v>0.1825</v>
      </c>
      <c r="X44" s="2">
        <v>0.1774</v>
      </c>
      <c r="Y44" s="2">
        <v>0.1699</v>
      </c>
      <c r="Z44" s="2">
        <v>0.1449</v>
      </c>
      <c r="AA44" s="2">
        <v>0.14799999999999999</v>
      </c>
      <c r="AB44" s="2">
        <v>0.10979999999999999</v>
      </c>
      <c r="AC44" s="2">
        <v>0.32990000000000003</v>
      </c>
      <c r="AD44" s="2">
        <v>7.6899999999999996E-2</v>
      </c>
      <c r="AE44" s="2">
        <v>0.16539999999999999</v>
      </c>
      <c r="AF44" s="2">
        <v>0.1502</v>
      </c>
      <c r="AG44" s="2">
        <v>0.1593</v>
      </c>
      <c r="AH44" s="2">
        <v>0.17050000000000001</v>
      </c>
      <c r="AI44" s="2">
        <v>5.4800000000000001E-2</v>
      </c>
      <c r="AJ44" s="2">
        <v>0.31790000000000002</v>
      </c>
      <c r="AK44" s="2">
        <v>0.1313</v>
      </c>
      <c r="AL44" s="2">
        <v>0.1686</v>
      </c>
      <c r="AM44" s="2">
        <v>0.12889999999999999</v>
      </c>
      <c r="AN44" s="2">
        <v>0.1898</v>
      </c>
      <c r="AO44" s="2">
        <v>0.17710000000000001</v>
      </c>
      <c r="AP44" s="2">
        <v>0.18440000000000001</v>
      </c>
      <c r="AQ44" s="2">
        <v>0.26519999999999999</v>
      </c>
      <c r="AR44" s="2">
        <v>0.28249999999999997</v>
      </c>
      <c r="AS44" s="2">
        <v>0.14979999999999999</v>
      </c>
      <c r="AT44" s="2">
        <v>0.19769999999999999</v>
      </c>
      <c r="AU44" s="2">
        <v>0.34379999999999999</v>
      </c>
      <c r="AV44" s="2">
        <v>0.1545</v>
      </c>
      <c r="AW44" s="2">
        <v>6.2700000000000006E-2</v>
      </c>
      <c r="AX44" s="2">
        <v>0.14729999999999999</v>
      </c>
      <c r="AY44" s="2">
        <v>0.14360000000000001</v>
      </c>
      <c r="AZ44" s="2">
        <v>0.1308</v>
      </c>
      <c r="BA44" s="2">
        <v>0.2155</v>
      </c>
      <c r="BB44" s="2">
        <v>0.1671</v>
      </c>
      <c r="BC44" s="2">
        <v>0.1133</v>
      </c>
      <c r="BD44" s="2">
        <v>0.18709999999999999</v>
      </c>
      <c r="BE44" s="2">
        <v>0.29580000000000001</v>
      </c>
      <c r="BF44" s="2">
        <v>0.15440000000000001</v>
      </c>
      <c r="BG44" s="2">
        <v>0.1608</v>
      </c>
      <c r="BH44" s="2">
        <v>0.1706</v>
      </c>
      <c r="BI44" s="2">
        <v>0.1744</v>
      </c>
      <c r="BJ44" s="2">
        <v>0.18090000000000001</v>
      </c>
      <c r="BK44" s="2">
        <v>0.20660000000000001</v>
      </c>
      <c r="BL44" s="2">
        <v>0.2009</v>
      </c>
      <c r="BM44" s="2">
        <v>0.1391</v>
      </c>
      <c r="BN44" s="2">
        <v>0.16500000000000001</v>
      </c>
      <c r="BO44" s="2">
        <v>0.14929999999999999</v>
      </c>
      <c r="BP44" s="2">
        <v>0.3528</v>
      </c>
      <c r="BQ44" s="2">
        <v>0.21</v>
      </c>
      <c r="BR44" s="2">
        <v>0.13750000000000001</v>
      </c>
      <c r="BS44" s="2">
        <v>7.5899999999999995E-2</v>
      </c>
      <c r="BT44" s="2">
        <v>0.16200000000000001</v>
      </c>
      <c r="BU44" s="2">
        <v>0.15989999999999999</v>
      </c>
      <c r="BV44" s="2">
        <v>0.12959999999999999</v>
      </c>
      <c r="BW44" s="2">
        <v>0.16220000000000001</v>
      </c>
      <c r="BX44" s="2">
        <v>0.18060000000000001</v>
      </c>
      <c r="BY44" s="2">
        <v>0.1439</v>
      </c>
      <c r="BZ44" s="2">
        <v>0.14829999999999999</v>
      </c>
      <c r="CA44" s="2">
        <v>0.2104</v>
      </c>
      <c r="CB44" s="2">
        <v>0.15970000000000001</v>
      </c>
      <c r="CC44" s="2">
        <v>0.2009</v>
      </c>
      <c r="CD44" s="2">
        <v>0.1205</v>
      </c>
      <c r="CE44" s="2">
        <v>3.15E-2</v>
      </c>
      <c r="CF44" s="2">
        <v>0.14810000000000001</v>
      </c>
      <c r="CG44" s="2">
        <v>0.18609999999999999</v>
      </c>
      <c r="CH44" s="2">
        <v>0.1031</v>
      </c>
      <c r="CI44" s="2">
        <v>0.15010000000000001</v>
      </c>
      <c r="CJ44" s="2">
        <v>0.2465</v>
      </c>
      <c r="CK44" s="2">
        <v>0.19220000000000001</v>
      </c>
      <c r="CL44" s="2">
        <v>0.18340000000000001</v>
      </c>
      <c r="CM44" s="2">
        <v>0.1615</v>
      </c>
      <c r="CN44" s="2">
        <v>0.1198</v>
      </c>
      <c r="CO44" s="2">
        <v>0.1789</v>
      </c>
      <c r="CP44" s="2">
        <v>0.1313</v>
      </c>
      <c r="CQ44" s="2">
        <v>0.38179999999999997</v>
      </c>
      <c r="CR44" s="2">
        <v>0.18390000000000001</v>
      </c>
      <c r="CS44" s="2">
        <v>0.19550000000000001</v>
      </c>
      <c r="CT44" s="2">
        <v>0.19600000000000001</v>
      </c>
      <c r="CU44" s="2">
        <v>0.19470000000000001</v>
      </c>
      <c r="CV44" s="2">
        <v>0.1502</v>
      </c>
      <c r="CW44" s="2">
        <v>0.1469</v>
      </c>
    </row>
    <row r="47" spans="1:101" ht="42.75" x14ac:dyDescent="0.45">
      <c r="A47" s="5" t="s">
        <v>502</v>
      </c>
      <c r="B47" s="6">
        <f>B41/B40</f>
        <v>0</v>
      </c>
      <c r="C47" s="6">
        <f t="shared" ref="C47:BM47" si="0">C41/C40</f>
        <v>0</v>
      </c>
      <c r="D47" s="6">
        <f t="shared" si="0"/>
        <v>3.8461538461538464E-2</v>
      </c>
      <c r="E47" s="6">
        <f t="shared" si="0"/>
        <v>0</v>
      </c>
      <c r="F47" s="6">
        <f t="shared" si="0"/>
        <v>0.14814814814814814</v>
      </c>
      <c r="G47" s="6">
        <f t="shared" si="0"/>
        <v>5.1724137931034482E-2</v>
      </c>
      <c r="H47" s="6">
        <f t="shared" si="0"/>
        <v>7.407407407407407E-2</v>
      </c>
      <c r="I47" s="6">
        <f t="shared" si="0"/>
        <v>0</v>
      </c>
      <c r="J47" s="6">
        <f t="shared" si="0"/>
        <v>3.5714285714285712E-2</v>
      </c>
      <c r="K47" s="6">
        <f t="shared" si="0"/>
        <v>1.7857142857142856E-2</v>
      </c>
      <c r="L47" s="6">
        <f t="shared" si="0"/>
        <v>0.2857142857142857</v>
      </c>
      <c r="M47" s="6">
        <f t="shared" si="0"/>
        <v>1.3605442176870748E-2</v>
      </c>
      <c r="N47" s="6">
        <f t="shared" si="0"/>
        <v>0</v>
      </c>
      <c r="O47" s="6">
        <f t="shared" si="0"/>
        <v>0</v>
      </c>
      <c r="P47" s="6">
        <f t="shared" si="0"/>
        <v>0</v>
      </c>
      <c r="Q47" s="6">
        <f t="shared" si="0"/>
        <v>0.11538461538461539</v>
      </c>
      <c r="R47" s="6">
        <f t="shared" si="0"/>
        <v>1.8181818181818181E-2</v>
      </c>
      <c r="S47" s="6">
        <f t="shared" si="0"/>
        <v>5.5555555555555552E-2</v>
      </c>
      <c r="T47" s="6">
        <f t="shared" si="0"/>
        <v>8.771929824561403E-2</v>
      </c>
      <c r="U47" s="6">
        <f t="shared" si="0"/>
        <v>0.2</v>
      </c>
      <c r="V47" s="6">
        <f t="shared" si="0"/>
        <v>6.8965517241379309E-2</v>
      </c>
      <c r="W47" s="6">
        <f t="shared" si="0"/>
        <v>0.12698412698412698</v>
      </c>
      <c r="X47" s="6">
        <f t="shared" si="0"/>
        <v>0</v>
      </c>
      <c r="Y47" s="6">
        <f t="shared" si="0"/>
        <v>5.4054054054054057E-2</v>
      </c>
      <c r="Z47" s="6">
        <f t="shared" si="0"/>
        <v>7.5471698113207544E-2</v>
      </c>
      <c r="AA47" s="6">
        <f t="shared" si="0"/>
        <v>1.8518518518518517E-2</v>
      </c>
      <c r="AB47" s="6">
        <f t="shared" si="0"/>
        <v>6.9767441860465115E-2</v>
      </c>
      <c r="AC47" s="6">
        <f t="shared" si="0"/>
        <v>0</v>
      </c>
      <c r="AD47" s="6">
        <f t="shared" si="0"/>
        <v>0</v>
      </c>
      <c r="AE47" s="6">
        <f t="shared" si="0"/>
        <v>0</v>
      </c>
      <c r="AF47" s="6">
        <f t="shared" si="0"/>
        <v>6.6666666666666666E-2</v>
      </c>
      <c r="AG47" s="6">
        <f t="shared" si="0"/>
        <v>0</v>
      </c>
      <c r="AH47" s="6">
        <f t="shared" si="0"/>
        <v>0</v>
      </c>
      <c r="AI47" s="6">
        <f t="shared" si="0"/>
        <v>0.33333333333333331</v>
      </c>
      <c r="AJ47" s="6">
        <f t="shared" si="0"/>
        <v>8.0645161290322578E-3</v>
      </c>
      <c r="AK47" s="6">
        <f t="shared" si="0"/>
        <v>0.25490196078431371</v>
      </c>
      <c r="AL47" s="6">
        <f t="shared" si="0"/>
        <v>4.878048780487805E-2</v>
      </c>
      <c r="AM47" s="6">
        <f t="shared" si="0"/>
        <v>0.04</v>
      </c>
      <c r="AN47" s="6">
        <f t="shared" si="0"/>
        <v>0</v>
      </c>
      <c r="AO47" s="6">
        <f t="shared" si="0"/>
        <v>0</v>
      </c>
      <c r="AP47" s="6">
        <f t="shared" si="0"/>
        <v>0</v>
      </c>
      <c r="AQ47" s="6">
        <f t="shared" si="0"/>
        <v>0</v>
      </c>
      <c r="AR47" s="6">
        <f t="shared" si="0"/>
        <v>0</v>
      </c>
      <c r="AS47" s="6">
        <f t="shared" si="0"/>
        <v>0.10526315789473684</v>
      </c>
      <c r="AT47" s="6">
        <f t="shared" si="0"/>
        <v>0</v>
      </c>
      <c r="AU47" s="6">
        <f t="shared" si="0"/>
        <v>7.3529411764705885E-2</v>
      </c>
      <c r="AV47" s="6">
        <f t="shared" si="0"/>
        <v>0.22857142857142856</v>
      </c>
      <c r="AW47" s="6">
        <f t="shared" si="0"/>
        <v>0</v>
      </c>
      <c r="AX47" s="6">
        <f t="shared" si="0"/>
        <v>9.375E-2</v>
      </c>
      <c r="AY47" s="6">
        <f t="shared" si="0"/>
        <v>3.125E-2</v>
      </c>
      <c r="AZ47" s="6">
        <f t="shared" si="0"/>
        <v>0</v>
      </c>
      <c r="BA47" s="6">
        <f t="shared" si="0"/>
        <v>6.7796610169491525E-2</v>
      </c>
      <c r="BB47" s="6">
        <f t="shared" si="0"/>
        <v>0</v>
      </c>
      <c r="BC47" s="6">
        <f t="shared" si="0"/>
        <v>8.8888888888888892E-2</v>
      </c>
      <c r="BD47" s="6">
        <f t="shared" si="0"/>
        <v>0</v>
      </c>
      <c r="BE47" s="6">
        <f t="shared" si="0"/>
        <v>0</v>
      </c>
      <c r="BF47" s="6">
        <f t="shared" si="0"/>
        <v>0</v>
      </c>
      <c r="BG47" s="6">
        <f t="shared" si="0"/>
        <v>1.6393442622950821E-2</v>
      </c>
      <c r="BH47" s="6">
        <f t="shared" si="0"/>
        <v>0.1076923076923077</v>
      </c>
      <c r="BI47" s="6">
        <f t="shared" si="0"/>
        <v>0</v>
      </c>
      <c r="BJ47" s="6">
        <f t="shared" si="0"/>
        <v>4.2553191489361701E-2</v>
      </c>
      <c r="BK47" s="6">
        <f t="shared" si="0"/>
        <v>3.7037037037037035E-2</v>
      </c>
      <c r="BL47" s="6">
        <f t="shared" si="0"/>
        <v>1.2500000000000001E-2</v>
      </c>
      <c r="BM47" s="6">
        <f t="shared" si="0"/>
        <v>0</v>
      </c>
      <c r="BN47" s="6">
        <f t="shared" ref="BN47:CV47" si="1">BN41/BN40</f>
        <v>7.8125E-2</v>
      </c>
      <c r="BO47" s="6">
        <f t="shared" si="1"/>
        <v>0.18181818181818182</v>
      </c>
      <c r="BP47" s="6">
        <f t="shared" si="1"/>
        <v>9.6153846153846159E-3</v>
      </c>
      <c r="BQ47" s="6">
        <f t="shared" si="1"/>
        <v>0</v>
      </c>
      <c r="BR47" s="6">
        <f t="shared" si="1"/>
        <v>0</v>
      </c>
      <c r="BS47" s="6">
        <f t="shared" si="1"/>
        <v>0.10344827586206896</v>
      </c>
      <c r="BT47" s="6">
        <f t="shared" si="1"/>
        <v>8.5714285714285715E-2</v>
      </c>
      <c r="BU47" s="6">
        <f t="shared" si="1"/>
        <v>8.5714285714285715E-2</v>
      </c>
      <c r="BV47" s="6">
        <f t="shared" si="1"/>
        <v>0</v>
      </c>
      <c r="BW47" s="6">
        <f t="shared" si="1"/>
        <v>0</v>
      </c>
      <c r="BX47" s="6">
        <f t="shared" si="1"/>
        <v>4.4444444444444446E-2</v>
      </c>
      <c r="BY47" s="6">
        <f t="shared" si="1"/>
        <v>0</v>
      </c>
      <c r="BZ47" s="6">
        <f t="shared" si="1"/>
        <v>0</v>
      </c>
      <c r="CA47" s="6">
        <f t="shared" si="1"/>
        <v>0</v>
      </c>
      <c r="CB47" s="6">
        <f t="shared" si="1"/>
        <v>0</v>
      </c>
      <c r="CC47" s="6">
        <f t="shared" si="1"/>
        <v>0</v>
      </c>
      <c r="CD47" s="6">
        <f t="shared" si="1"/>
        <v>0</v>
      </c>
      <c r="CE47" s="6">
        <f t="shared" si="1"/>
        <v>0</v>
      </c>
      <c r="CF47" s="6">
        <f t="shared" si="1"/>
        <v>1.7543859649122806E-2</v>
      </c>
      <c r="CG47" s="6">
        <f t="shared" si="1"/>
        <v>0</v>
      </c>
      <c r="CH47" s="6">
        <f t="shared" si="1"/>
        <v>0</v>
      </c>
      <c r="CI47" s="6">
        <f t="shared" si="1"/>
        <v>3.4482758620689655E-2</v>
      </c>
      <c r="CJ47" s="6">
        <f t="shared" si="1"/>
        <v>0</v>
      </c>
      <c r="CK47" s="6">
        <f t="shared" si="1"/>
        <v>0</v>
      </c>
      <c r="CL47" s="6">
        <f t="shared" si="1"/>
        <v>0</v>
      </c>
      <c r="CM47" s="6">
        <f t="shared" si="1"/>
        <v>0</v>
      </c>
      <c r="CN47" s="6">
        <f t="shared" si="1"/>
        <v>0.18181818181818182</v>
      </c>
      <c r="CO47" s="6">
        <f t="shared" si="1"/>
        <v>0.2558139534883721</v>
      </c>
      <c r="CP47" s="6">
        <f t="shared" si="1"/>
        <v>7.407407407407407E-2</v>
      </c>
      <c r="CQ47" s="6">
        <f t="shared" si="1"/>
        <v>6.2893081761006293E-3</v>
      </c>
      <c r="CR47" s="6">
        <f t="shared" si="1"/>
        <v>5.5555555555555552E-2</v>
      </c>
      <c r="CS47" s="6">
        <f t="shared" si="1"/>
        <v>0.1276595744680851</v>
      </c>
      <c r="CT47" s="6">
        <f t="shared" si="1"/>
        <v>0</v>
      </c>
      <c r="CU47" s="6">
        <f t="shared" si="1"/>
        <v>0.08</v>
      </c>
      <c r="CV47" s="6">
        <f t="shared" si="1"/>
        <v>0</v>
      </c>
      <c r="CW47" s="6">
        <f t="shared" ref="CW47" si="2">CW41/CW40</f>
        <v>0</v>
      </c>
    </row>
    <row r="48" spans="1:101" ht="42.75" x14ac:dyDescent="0.45">
      <c r="A48" s="5" t="s">
        <v>503</v>
      </c>
      <c r="B48" s="6">
        <f>B42/B40</f>
        <v>0.35294117647058826</v>
      </c>
      <c r="C48" s="6">
        <f t="shared" ref="C48:BM48" si="3">C42/C40</f>
        <v>0.14285714285714285</v>
      </c>
      <c r="D48" s="6">
        <f t="shared" si="3"/>
        <v>0.34615384615384615</v>
      </c>
      <c r="E48" s="6">
        <f t="shared" si="3"/>
        <v>0.25</v>
      </c>
      <c r="F48" s="6">
        <f t="shared" si="3"/>
        <v>0.25925925925925924</v>
      </c>
      <c r="G48" s="6">
        <f t="shared" si="3"/>
        <v>0.37931034482758619</v>
      </c>
      <c r="H48" s="6">
        <f t="shared" si="3"/>
        <v>0.1388888888888889</v>
      </c>
      <c r="I48" s="6">
        <f t="shared" si="3"/>
        <v>0.11764705882352941</v>
      </c>
      <c r="J48" s="6">
        <f t="shared" si="3"/>
        <v>0.21428571428571427</v>
      </c>
      <c r="K48" s="6">
        <f t="shared" si="3"/>
        <v>0.14285714285714285</v>
      </c>
      <c r="L48" s="6">
        <f t="shared" si="3"/>
        <v>0.34285714285714286</v>
      </c>
      <c r="M48" s="6">
        <f t="shared" si="3"/>
        <v>0.30612244897959184</v>
      </c>
      <c r="N48" s="6">
        <f t="shared" si="3"/>
        <v>0.38461538461538464</v>
      </c>
      <c r="O48" s="6">
        <f t="shared" si="3"/>
        <v>0.25</v>
      </c>
      <c r="P48" s="6">
        <f t="shared" si="3"/>
        <v>8.3333333333333329E-2</v>
      </c>
      <c r="Q48" s="6">
        <f t="shared" si="3"/>
        <v>0.38461538461538464</v>
      </c>
      <c r="R48" s="6">
        <f t="shared" si="3"/>
        <v>0.1</v>
      </c>
      <c r="S48" s="6">
        <f t="shared" si="3"/>
        <v>0.5</v>
      </c>
      <c r="T48" s="6">
        <f t="shared" si="3"/>
        <v>0.33333333333333331</v>
      </c>
      <c r="U48" s="6">
        <f t="shared" si="3"/>
        <v>0.37142857142857144</v>
      </c>
      <c r="V48" s="6">
        <f t="shared" si="3"/>
        <v>0.53448275862068961</v>
      </c>
      <c r="W48" s="6">
        <f t="shared" si="3"/>
        <v>0.23809523809523808</v>
      </c>
      <c r="X48" s="6">
        <f t="shared" si="3"/>
        <v>5.8823529411764705E-2</v>
      </c>
      <c r="Y48" s="6">
        <f t="shared" si="3"/>
        <v>0.64864864864864868</v>
      </c>
      <c r="Z48" s="6">
        <f t="shared" si="3"/>
        <v>0.13207547169811321</v>
      </c>
      <c r="AA48" s="6">
        <f t="shared" si="3"/>
        <v>0.22222222222222221</v>
      </c>
      <c r="AB48" s="6">
        <f t="shared" si="3"/>
        <v>0.13953488372093023</v>
      </c>
      <c r="AC48" s="6">
        <f t="shared" si="3"/>
        <v>0.13978494623655913</v>
      </c>
      <c r="AD48" s="6">
        <f t="shared" si="3"/>
        <v>0.25806451612903225</v>
      </c>
      <c r="AE48" s="6">
        <f t="shared" si="3"/>
        <v>1.5384615384615385E-2</v>
      </c>
      <c r="AF48" s="6">
        <f t="shared" si="3"/>
        <v>0.23333333333333334</v>
      </c>
      <c r="AG48" s="6">
        <f t="shared" si="3"/>
        <v>0.44117647058823528</v>
      </c>
      <c r="AH48" s="6">
        <f t="shared" si="3"/>
        <v>0.36842105263157893</v>
      </c>
      <c r="AI48" s="6">
        <f t="shared" si="3"/>
        <v>0.47619047619047616</v>
      </c>
      <c r="AJ48" s="6">
        <f t="shared" si="3"/>
        <v>9.6774193548387094E-2</v>
      </c>
      <c r="AK48" s="6">
        <f t="shared" si="3"/>
        <v>0.41176470588235292</v>
      </c>
      <c r="AL48" s="6">
        <f t="shared" si="3"/>
        <v>0.17073170731707318</v>
      </c>
      <c r="AM48" s="6">
        <f t="shared" si="3"/>
        <v>0.32</v>
      </c>
      <c r="AN48" s="6">
        <f t="shared" si="3"/>
        <v>0.22500000000000001</v>
      </c>
      <c r="AO48" s="6">
        <f t="shared" si="3"/>
        <v>0.57894736842105265</v>
      </c>
      <c r="AP48" s="6">
        <f t="shared" si="3"/>
        <v>0.39534883720930231</v>
      </c>
      <c r="AQ48" s="6">
        <f t="shared" si="3"/>
        <v>0.18518518518518517</v>
      </c>
      <c r="AR48" s="6">
        <f t="shared" si="3"/>
        <v>0.22123893805309736</v>
      </c>
      <c r="AS48" s="6">
        <f t="shared" si="3"/>
        <v>0.43859649122807015</v>
      </c>
      <c r="AT48" s="6">
        <f t="shared" si="3"/>
        <v>0.13461538461538461</v>
      </c>
      <c r="AU48" s="6">
        <f t="shared" si="3"/>
        <v>0.33823529411764708</v>
      </c>
      <c r="AV48" s="6">
        <f t="shared" si="3"/>
        <v>0.54285714285714282</v>
      </c>
      <c r="AW48" s="6">
        <f t="shared" si="3"/>
        <v>0.4</v>
      </c>
      <c r="AX48" s="6">
        <f t="shared" si="3"/>
        <v>0.5625</v>
      </c>
      <c r="AY48" s="6">
        <f t="shared" si="3"/>
        <v>0.15625</v>
      </c>
      <c r="AZ48" s="6">
        <f t="shared" si="3"/>
        <v>0.41666666666666669</v>
      </c>
      <c r="BA48" s="6">
        <f t="shared" si="3"/>
        <v>0.22033898305084745</v>
      </c>
      <c r="BB48" s="6">
        <f t="shared" si="3"/>
        <v>0.24615384615384617</v>
      </c>
      <c r="BC48" s="6">
        <f t="shared" si="3"/>
        <v>0.35555555555555557</v>
      </c>
      <c r="BD48" s="6">
        <f t="shared" si="3"/>
        <v>0.17777777777777778</v>
      </c>
      <c r="BE48" s="6">
        <f t="shared" si="3"/>
        <v>0.50442477876106195</v>
      </c>
      <c r="BF48" s="6">
        <f t="shared" si="3"/>
        <v>8.4745762711864403E-2</v>
      </c>
      <c r="BG48" s="6">
        <f t="shared" si="3"/>
        <v>0.37704918032786883</v>
      </c>
      <c r="BH48" s="6">
        <f t="shared" si="3"/>
        <v>0.52307692307692311</v>
      </c>
      <c r="BI48" s="6">
        <f t="shared" si="3"/>
        <v>0.3611111111111111</v>
      </c>
      <c r="BJ48" s="6">
        <f t="shared" si="3"/>
        <v>0.1276595744680851</v>
      </c>
      <c r="BK48" s="6">
        <f t="shared" si="3"/>
        <v>0.37037037037037035</v>
      </c>
      <c r="BL48" s="6">
        <f t="shared" si="3"/>
        <v>0.35</v>
      </c>
      <c r="BM48" s="6">
        <f t="shared" si="3"/>
        <v>0.1111111111111111</v>
      </c>
      <c r="BN48" s="6">
        <f t="shared" ref="BN48:CV48" si="4">BN42/BN40</f>
        <v>0.21875</v>
      </c>
      <c r="BO48" s="6">
        <f t="shared" si="4"/>
        <v>0.36363636363636365</v>
      </c>
      <c r="BP48" s="6">
        <f t="shared" si="4"/>
        <v>0.17307692307692307</v>
      </c>
      <c r="BQ48" s="6">
        <f t="shared" si="4"/>
        <v>0.19298245614035087</v>
      </c>
      <c r="BR48" s="6">
        <f t="shared" si="4"/>
        <v>5.4545454545454543E-2</v>
      </c>
      <c r="BS48" s="6">
        <f t="shared" si="4"/>
        <v>0.27586206896551724</v>
      </c>
      <c r="BT48" s="6">
        <f t="shared" si="4"/>
        <v>0.14285714285714285</v>
      </c>
      <c r="BU48" s="6">
        <f t="shared" si="4"/>
        <v>0.17142857142857143</v>
      </c>
      <c r="BV48" s="6">
        <f t="shared" si="4"/>
        <v>0.39130434782608697</v>
      </c>
      <c r="BW48" s="6">
        <f t="shared" si="4"/>
        <v>0.34426229508196721</v>
      </c>
      <c r="BX48" s="6">
        <f t="shared" si="4"/>
        <v>0.4</v>
      </c>
      <c r="BY48" s="6">
        <f t="shared" si="4"/>
        <v>0.20370370370370369</v>
      </c>
      <c r="BZ48" s="6">
        <f t="shared" si="4"/>
        <v>0.16071428571428573</v>
      </c>
      <c r="CA48" s="6">
        <f t="shared" si="4"/>
        <v>0.39622641509433965</v>
      </c>
      <c r="CB48" s="6">
        <f t="shared" si="4"/>
        <v>0.3888888888888889</v>
      </c>
      <c r="CC48" s="6">
        <f t="shared" si="4"/>
        <v>0.19230769230769232</v>
      </c>
      <c r="CD48" s="6">
        <f t="shared" si="4"/>
        <v>0.43478260869565216</v>
      </c>
      <c r="CE48" s="6">
        <f t="shared" si="4"/>
        <v>0.41666666666666669</v>
      </c>
      <c r="CF48" s="6">
        <f t="shared" si="4"/>
        <v>0.17543859649122806</v>
      </c>
      <c r="CG48" s="6">
        <f t="shared" si="4"/>
        <v>8.1081081081081086E-2</v>
      </c>
      <c r="CH48" s="6">
        <f t="shared" si="4"/>
        <v>0.24324324324324326</v>
      </c>
      <c r="CI48" s="6">
        <f t="shared" si="4"/>
        <v>0.37931034482758619</v>
      </c>
      <c r="CJ48" s="6">
        <f t="shared" si="4"/>
        <v>0.18947368421052632</v>
      </c>
      <c r="CK48" s="6">
        <f t="shared" si="4"/>
        <v>5.4794520547945202E-2</v>
      </c>
      <c r="CL48" s="6">
        <f t="shared" si="4"/>
        <v>0.27906976744186046</v>
      </c>
      <c r="CM48" s="6">
        <f t="shared" si="4"/>
        <v>0.18421052631578946</v>
      </c>
      <c r="CN48" s="6">
        <f t="shared" si="4"/>
        <v>0.43181818181818182</v>
      </c>
      <c r="CO48" s="6">
        <f t="shared" si="4"/>
        <v>0.34883720930232559</v>
      </c>
      <c r="CP48" s="6">
        <f t="shared" si="4"/>
        <v>0.44444444444444442</v>
      </c>
      <c r="CQ48" s="6">
        <f t="shared" si="4"/>
        <v>0.19496855345911951</v>
      </c>
      <c r="CR48" s="6">
        <f t="shared" si="4"/>
        <v>0.30555555555555558</v>
      </c>
      <c r="CS48" s="6">
        <f t="shared" si="4"/>
        <v>0.42553191489361702</v>
      </c>
      <c r="CT48" s="6">
        <f t="shared" si="4"/>
        <v>0.12244897959183673</v>
      </c>
      <c r="CU48" s="6">
        <f t="shared" si="4"/>
        <v>0.26</v>
      </c>
      <c r="CV48" s="6">
        <f t="shared" si="4"/>
        <v>0.1864406779661017</v>
      </c>
      <c r="CW48" s="6">
        <f t="shared" ref="CW48" si="5">CW42/CW40</f>
        <v>0.53333333333333333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37</v>
      </c>
    </row>
    <row r="53" spans="1:2" x14ac:dyDescent="0.45">
      <c r="A53" t="s">
        <v>500</v>
      </c>
      <c r="B53">
        <f>AVERAGE(40:40)</f>
        <v>56.26</v>
      </c>
    </row>
    <row r="54" spans="1:2" x14ac:dyDescent="0.45">
      <c r="A54" s="14" t="s">
        <v>505</v>
      </c>
      <c r="B54" s="13">
        <f>AVERAGE(47:47)</f>
        <v>4.6349912640847001E-2</v>
      </c>
    </row>
    <row r="55" spans="1:2" x14ac:dyDescent="0.45">
      <c r="A55" s="14" t="s">
        <v>506</v>
      </c>
      <c r="B55" s="2">
        <f>AVERAGE(43:43)</f>
        <v>0.11921099999999997</v>
      </c>
    </row>
    <row r="56" spans="1:2" x14ac:dyDescent="0.45">
      <c r="A56" s="14" t="s">
        <v>519</v>
      </c>
      <c r="B56" s="13">
        <f>AVERAGE(48:48)</f>
        <v>0.28472827725229055</v>
      </c>
    </row>
    <row r="57" spans="1:2" x14ac:dyDescent="0.45">
      <c r="A57" s="14" t="s">
        <v>507</v>
      </c>
      <c r="B57" s="2">
        <f>AVERAGE(44:44)</f>
        <v>0.17720000000000002</v>
      </c>
    </row>
  </sheetData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B13DA-33C2-40FA-B1E1-F1932CD8FA88}"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43393</v>
      </c>
      <c r="C2" s="1">
        <v>43543</v>
      </c>
      <c r="D2" s="1">
        <v>43602</v>
      </c>
      <c r="E2" s="1">
        <v>43553</v>
      </c>
      <c r="F2" s="1">
        <v>43729</v>
      </c>
      <c r="G2" s="1">
        <v>43464</v>
      </c>
      <c r="H2" s="1">
        <v>43347</v>
      </c>
      <c r="I2" s="1">
        <v>43852</v>
      </c>
      <c r="J2" s="1">
        <v>43163</v>
      </c>
      <c r="K2" s="1">
        <v>43134</v>
      </c>
      <c r="L2" s="1">
        <v>43384</v>
      </c>
      <c r="M2" s="1">
        <v>43331</v>
      </c>
      <c r="N2" s="1">
        <v>43861</v>
      </c>
      <c r="O2" s="1">
        <v>43878</v>
      </c>
      <c r="P2" s="1">
        <v>43765</v>
      </c>
      <c r="Q2" s="1">
        <v>43143</v>
      </c>
      <c r="R2" s="1">
        <v>43118</v>
      </c>
      <c r="S2" s="1">
        <v>43108</v>
      </c>
      <c r="T2" s="1">
        <v>43102</v>
      </c>
      <c r="U2" s="1">
        <v>43141</v>
      </c>
      <c r="V2" s="1">
        <v>43580</v>
      </c>
      <c r="W2" s="1">
        <v>43275</v>
      </c>
      <c r="X2" s="1">
        <v>43165</v>
      </c>
      <c r="Y2" s="1">
        <v>43721</v>
      </c>
      <c r="Z2" s="1">
        <v>43416</v>
      </c>
      <c r="AA2" s="1">
        <v>43131</v>
      </c>
      <c r="AB2" s="1">
        <v>43746</v>
      </c>
      <c r="AC2" s="1">
        <v>43710</v>
      </c>
      <c r="AD2" s="1">
        <v>43195</v>
      </c>
      <c r="AE2" s="1">
        <v>43840</v>
      </c>
      <c r="AF2" s="1">
        <v>43742</v>
      </c>
      <c r="AG2" s="1">
        <v>43224</v>
      </c>
      <c r="AH2" s="1">
        <v>43571</v>
      </c>
      <c r="AI2" s="1">
        <v>43513</v>
      </c>
      <c r="AJ2" s="1">
        <v>43345</v>
      </c>
      <c r="AK2" s="1">
        <v>43248</v>
      </c>
      <c r="AL2" s="1">
        <v>43486</v>
      </c>
      <c r="AM2" s="1">
        <v>43916</v>
      </c>
      <c r="AN2" s="1">
        <v>43820</v>
      </c>
      <c r="AO2" s="1">
        <v>43519</v>
      </c>
      <c r="AP2" s="1">
        <v>43898</v>
      </c>
      <c r="AQ2" s="1">
        <v>43860</v>
      </c>
      <c r="AR2" s="1">
        <v>43482</v>
      </c>
      <c r="AS2" s="1">
        <v>43826</v>
      </c>
      <c r="AT2" s="1">
        <v>43566</v>
      </c>
      <c r="AU2" s="1">
        <v>43153</v>
      </c>
      <c r="AV2" s="1">
        <v>43183</v>
      </c>
      <c r="AW2" s="1">
        <v>43630</v>
      </c>
      <c r="AX2" s="1">
        <v>43495</v>
      </c>
      <c r="AY2" s="1">
        <v>43656</v>
      </c>
      <c r="AZ2" s="1">
        <v>43548</v>
      </c>
      <c r="BA2" s="1">
        <v>43893</v>
      </c>
      <c r="BB2" s="1">
        <v>43556</v>
      </c>
      <c r="BC2" s="1">
        <v>43134</v>
      </c>
      <c r="BD2" s="1">
        <v>43209</v>
      </c>
      <c r="BE2" s="1">
        <v>43411</v>
      </c>
      <c r="BF2" s="1">
        <v>43796</v>
      </c>
      <c r="BG2" s="1">
        <v>43250</v>
      </c>
      <c r="BH2" s="1">
        <v>43239</v>
      </c>
      <c r="BI2" s="1">
        <v>43787</v>
      </c>
      <c r="BJ2" s="1">
        <v>43164</v>
      </c>
      <c r="BK2" s="1">
        <v>43256</v>
      </c>
      <c r="BL2" s="1">
        <v>43876</v>
      </c>
      <c r="BM2" s="1">
        <v>43555</v>
      </c>
      <c r="BN2" s="1">
        <v>43535</v>
      </c>
      <c r="BO2" s="1">
        <v>43296</v>
      </c>
      <c r="BP2" s="1">
        <v>43500</v>
      </c>
      <c r="BQ2" s="1">
        <v>43194</v>
      </c>
      <c r="BR2" s="1">
        <v>43178</v>
      </c>
      <c r="BS2" s="1">
        <v>43735</v>
      </c>
      <c r="BT2" s="1">
        <v>43655</v>
      </c>
      <c r="BU2" s="1">
        <v>43743</v>
      </c>
      <c r="BV2" s="1">
        <v>43585</v>
      </c>
      <c r="BW2" s="1">
        <v>43708</v>
      </c>
      <c r="BX2" s="1">
        <v>43809</v>
      </c>
      <c r="BY2" s="1">
        <v>43888</v>
      </c>
      <c r="BZ2" s="1">
        <v>43468</v>
      </c>
      <c r="CA2" s="1">
        <v>43219</v>
      </c>
      <c r="CB2" s="1">
        <v>43339</v>
      </c>
      <c r="CC2" s="1">
        <v>43771</v>
      </c>
      <c r="CD2" s="1">
        <v>43887</v>
      </c>
      <c r="CE2" s="1">
        <v>43841</v>
      </c>
      <c r="CF2" s="1">
        <v>43285</v>
      </c>
      <c r="CG2" s="1">
        <v>43365</v>
      </c>
      <c r="CH2" s="1">
        <v>43461</v>
      </c>
      <c r="CI2" s="1">
        <v>43825</v>
      </c>
      <c r="CJ2" s="1">
        <v>43314</v>
      </c>
      <c r="CK2" s="1">
        <v>43711</v>
      </c>
      <c r="CL2" s="1">
        <v>43429</v>
      </c>
      <c r="CM2" s="1">
        <v>43137</v>
      </c>
      <c r="CN2" s="1">
        <v>43271</v>
      </c>
      <c r="CO2" s="1">
        <v>43846</v>
      </c>
      <c r="CP2" s="1">
        <v>43230</v>
      </c>
      <c r="CQ2" s="1">
        <v>43580</v>
      </c>
      <c r="CR2" s="1">
        <v>43537</v>
      </c>
      <c r="CS2" s="1">
        <v>43637</v>
      </c>
      <c r="CT2" s="1">
        <v>43605</v>
      </c>
      <c r="CU2" s="1">
        <v>43721</v>
      </c>
      <c r="CV2" s="1">
        <v>43658</v>
      </c>
      <c r="CW2" s="1">
        <v>43411</v>
      </c>
    </row>
    <row r="3" spans="2:101" x14ac:dyDescent="0.45">
      <c r="B3" s="1">
        <v>44854</v>
      </c>
      <c r="C3" s="1">
        <v>45004</v>
      </c>
      <c r="D3" s="1">
        <v>45063</v>
      </c>
      <c r="E3" s="1">
        <v>45014</v>
      </c>
      <c r="F3" s="1">
        <v>45190</v>
      </c>
      <c r="G3" s="1">
        <v>44925</v>
      </c>
      <c r="H3" s="1">
        <v>44808</v>
      </c>
      <c r="I3" s="1">
        <v>45313</v>
      </c>
      <c r="J3" s="1">
        <v>44624</v>
      </c>
      <c r="K3" s="1">
        <v>44595</v>
      </c>
      <c r="L3" s="1">
        <v>44845</v>
      </c>
      <c r="M3" s="1">
        <v>44792</v>
      </c>
      <c r="N3" s="1">
        <v>45322</v>
      </c>
      <c r="O3" s="1">
        <v>45339</v>
      </c>
      <c r="P3" s="1">
        <v>45226</v>
      </c>
      <c r="Q3" s="1">
        <v>44604</v>
      </c>
      <c r="R3" s="1">
        <v>44579</v>
      </c>
      <c r="S3" s="1">
        <v>44569</v>
      </c>
      <c r="T3" s="1">
        <v>44563</v>
      </c>
      <c r="U3" s="1">
        <v>44602</v>
      </c>
      <c r="V3" s="1">
        <v>45041</v>
      </c>
      <c r="W3" s="1">
        <v>44736</v>
      </c>
      <c r="X3" s="1">
        <v>44626</v>
      </c>
      <c r="Y3" s="1">
        <v>45182</v>
      </c>
      <c r="Z3" s="1">
        <v>44877</v>
      </c>
      <c r="AA3" s="1">
        <v>44592</v>
      </c>
      <c r="AB3" s="1">
        <v>45207</v>
      </c>
      <c r="AC3" s="1">
        <v>45171</v>
      </c>
      <c r="AD3" s="1">
        <v>44656</v>
      </c>
      <c r="AE3" s="1">
        <v>45301</v>
      </c>
      <c r="AF3" s="1">
        <v>45203</v>
      </c>
      <c r="AG3" s="1">
        <v>44685</v>
      </c>
      <c r="AH3" s="1">
        <v>45032</v>
      </c>
      <c r="AI3" s="1">
        <v>44974</v>
      </c>
      <c r="AJ3" s="1">
        <v>44806</v>
      </c>
      <c r="AK3" s="1">
        <v>44709</v>
      </c>
      <c r="AL3" s="1">
        <v>44947</v>
      </c>
      <c r="AM3" s="1">
        <v>45377</v>
      </c>
      <c r="AN3" s="1">
        <v>45281</v>
      </c>
      <c r="AO3" s="1">
        <v>44980</v>
      </c>
      <c r="AP3" s="1">
        <v>45359</v>
      </c>
      <c r="AQ3" s="1">
        <v>45321</v>
      </c>
      <c r="AR3" s="1">
        <v>44943</v>
      </c>
      <c r="AS3" s="1">
        <v>45287</v>
      </c>
      <c r="AT3" s="1">
        <v>45027</v>
      </c>
      <c r="AU3" s="1">
        <v>44614</v>
      </c>
      <c r="AV3" s="1">
        <v>44644</v>
      </c>
      <c r="AW3" s="1">
        <v>45091</v>
      </c>
      <c r="AX3" s="1">
        <v>44956</v>
      </c>
      <c r="AY3" s="1">
        <v>45117</v>
      </c>
      <c r="AZ3" s="1">
        <v>45009</v>
      </c>
      <c r="BA3" s="1">
        <v>45354</v>
      </c>
      <c r="BB3" s="1">
        <v>45017</v>
      </c>
      <c r="BC3" s="1">
        <v>44595</v>
      </c>
      <c r="BD3" s="1">
        <v>44670</v>
      </c>
      <c r="BE3" s="1">
        <v>44872</v>
      </c>
      <c r="BF3" s="1">
        <v>45257</v>
      </c>
      <c r="BG3" s="1">
        <v>44711</v>
      </c>
      <c r="BH3" s="1">
        <v>44700</v>
      </c>
      <c r="BI3" s="1">
        <v>45248</v>
      </c>
      <c r="BJ3" s="1">
        <v>44625</v>
      </c>
      <c r="BK3" s="1">
        <v>44717</v>
      </c>
      <c r="BL3" s="1">
        <v>45337</v>
      </c>
      <c r="BM3" s="1">
        <v>45016</v>
      </c>
      <c r="BN3" s="1">
        <v>44996</v>
      </c>
      <c r="BO3" s="1">
        <v>44757</v>
      </c>
      <c r="BP3" s="1">
        <v>44961</v>
      </c>
      <c r="BQ3" s="1">
        <v>44655</v>
      </c>
      <c r="BR3" s="1">
        <v>44639</v>
      </c>
      <c r="BS3" s="1">
        <v>45196</v>
      </c>
      <c r="BT3" s="1">
        <v>45116</v>
      </c>
      <c r="BU3" s="1">
        <v>45204</v>
      </c>
      <c r="BV3" s="1">
        <v>45046</v>
      </c>
      <c r="BW3" s="1">
        <v>45169</v>
      </c>
      <c r="BX3" s="1">
        <v>45270</v>
      </c>
      <c r="BY3" s="1">
        <v>45349</v>
      </c>
      <c r="BZ3" s="1">
        <v>44929</v>
      </c>
      <c r="CA3" s="1">
        <v>44680</v>
      </c>
      <c r="CB3" s="1">
        <v>44800</v>
      </c>
      <c r="CC3" s="1">
        <v>45232</v>
      </c>
      <c r="CD3" s="1">
        <v>45348</v>
      </c>
      <c r="CE3" s="1">
        <v>45302</v>
      </c>
      <c r="CF3" s="1">
        <v>44746</v>
      </c>
      <c r="CG3" s="1">
        <v>44826</v>
      </c>
      <c r="CH3" s="1">
        <v>44922</v>
      </c>
      <c r="CI3" s="1">
        <v>45286</v>
      </c>
      <c r="CJ3" s="1">
        <v>44775</v>
      </c>
      <c r="CK3" s="1">
        <v>45172</v>
      </c>
      <c r="CL3" s="1">
        <v>44890</v>
      </c>
      <c r="CM3" s="1">
        <v>44598</v>
      </c>
      <c r="CN3" s="1">
        <v>44732</v>
      </c>
      <c r="CO3" s="1">
        <v>45307</v>
      </c>
      <c r="CP3" s="1">
        <v>44691</v>
      </c>
      <c r="CQ3" s="1">
        <v>45041</v>
      </c>
      <c r="CR3" s="1">
        <v>44998</v>
      </c>
      <c r="CS3" s="1">
        <v>45098</v>
      </c>
      <c r="CT3" s="1">
        <v>45066</v>
      </c>
      <c r="CU3" s="1">
        <v>45182</v>
      </c>
      <c r="CV3" s="1">
        <v>45119</v>
      </c>
      <c r="CW3" s="1">
        <v>44872</v>
      </c>
    </row>
    <row r="4" spans="2:101" x14ac:dyDescent="0.45">
      <c r="B4" s="1" t="s">
        <v>240</v>
      </c>
      <c r="C4" s="1" t="s">
        <v>405</v>
      </c>
      <c r="D4" s="1" t="s">
        <v>94</v>
      </c>
      <c r="E4" s="1" t="s">
        <v>200</v>
      </c>
      <c r="F4" s="1" t="s">
        <v>196</v>
      </c>
      <c r="G4" s="1" t="s">
        <v>109</v>
      </c>
      <c r="H4" s="1" t="s">
        <v>367</v>
      </c>
      <c r="I4" s="1" t="s">
        <v>19</v>
      </c>
      <c r="J4" s="1" t="s">
        <v>277</v>
      </c>
      <c r="K4" s="1" t="s">
        <v>408</v>
      </c>
      <c r="L4" s="1" t="s">
        <v>236</v>
      </c>
      <c r="M4" s="1" t="s">
        <v>254</v>
      </c>
      <c r="N4" s="1" t="s">
        <v>184</v>
      </c>
      <c r="O4" s="1" t="s">
        <v>201</v>
      </c>
      <c r="P4" s="1" t="s">
        <v>40</v>
      </c>
      <c r="Q4" s="1" t="s">
        <v>241</v>
      </c>
      <c r="R4" s="1" t="s">
        <v>294</v>
      </c>
      <c r="S4" s="1" t="s">
        <v>291</v>
      </c>
      <c r="T4" s="1" t="s">
        <v>427</v>
      </c>
      <c r="U4" s="1" t="s">
        <v>267</v>
      </c>
      <c r="V4" s="1" t="s">
        <v>368</v>
      </c>
      <c r="W4" s="1" t="s">
        <v>291</v>
      </c>
      <c r="X4" s="1" t="s">
        <v>92</v>
      </c>
      <c r="Y4" s="1" t="s">
        <v>55</v>
      </c>
      <c r="Z4" s="1" t="s">
        <v>305</v>
      </c>
      <c r="AA4" s="1" t="s">
        <v>446</v>
      </c>
      <c r="AB4" s="1" t="s">
        <v>454</v>
      </c>
      <c r="AC4" s="1" t="s">
        <v>376</v>
      </c>
      <c r="AD4" s="1" t="s">
        <v>28</v>
      </c>
      <c r="AE4" s="1" t="s">
        <v>330</v>
      </c>
      <c r="AF4" s="1" t="s">
        <v>409</v>
      </c>
      <c r="AG4" s="1" t="s">
        <v>467</v>
      </c>
      <c r="AH4" s="1" t="s">
        <v>390</v>
      </c>
      <c r="AI4" s="1" t="s">
        <v>284</v>
      </c>
      <c r="AJ4" s="1" t="s">
        <v>513</v>
      </c>
      <c r="AK4" s="1" t="s">
        <v>29</v>
      </c>
      <c r="AL4" s="1" t="s">
        <v>135</v>
      </c>
      <c r="AM4" s="1" t="s">
        <v>24</v>
      </c>
      <c r="AN4" s="1" t="s">
        <v>115</v>
      </c>
      <c r="AO4" s="1" t="s">
        <v>259</v>
      </c>
      <c r="AP4" s="1" t="s">
        <v>26</v>
      </c>
      <c r="AQ4" s="1" t="s">
        <v>512</v>
      </c>
      <c r="AR4" s="1" t="s">
        <v>399</v>
      </c>
      <c r="AS4" s="1" t="s">
        <v>229</v>
      </c>
      <c r="AT4" s="1" t="s">
        <v>278</v>
      </c>
      <c r="AU4" s="1" t="s">
        <v>328</v>
      </c>
      <c r="AV4" s="1" t="s">
        <v>22</v>
      </c>
      <c r="AW4" s="1" t="s">
        <v>357</v>
      </c>
      <c r="AX4" s="1" t="s">
        <v>230</v>
      </c>
      <c r="AY4" s="1" t="s">
        <v>346</v>
      </c>
      <c r="AZ4" s="1" t="s">
        <v>394</v>
      </c>
      <c r="BA4" s="1" t="s">
        <v>51</v>
      </c>
      <c r="BB4" s="1" t="s">
        <v>383</v>
      </c>
      <c r="BC4" s="1" t="s">
        <v>24</v>
      </c>
      <c r="BD4" s="1" t="s">
        <v>198</v>
      </c>
      <c r="BE4" s="1" t="s">
        <v>446</v>
      </c>
      <c r="BF4" s="1" t="s">
        <v>237</v>
      </c>
      <c r="BG4" s="1" t="s">
        <v>334</v>
      </c>
      <c r="BH4" s="1" t="s">
        <v>137</v>
      </c>
      <c r="BI4" s="1" t="s">
        <v>163</v>
      </c>
      <c r="BJ4" s="1" t="s">
        <v>10</v>
      </c>
      <c r="BK4" s="1" t="s">
        <v>224</v>
      </c>
      <c r="BL4" s="1" t="s">
        <v>308</v>
      </c>
      <c r="BM4" s="1" t="s">
        <v>50</v>
      </c>
      <c r="BN4" s="1" t="s">
        <v>272</v>
      </c>
      <c r="BO4" s="1" t="s">
        <v>311</v>
      </c>
      <c r="BP4" s="1" t="s">
        <v>480</v>
      </c>
      <c r="BQ4" s="1" t="s">
        <v>491</v>
      </c>
      <c r="BR4" s="1" t="s">
        <v>83</v>
      </c>
      <c r="BS4" s="1" t="s">
        <v>66</v>
      </c>
      <c r="BT4" s="1" t="s">
        <v>411</v>
      </c>
      <c r="BU4" s="1" t="s">
        <v>415</v>
      </c>
      <c r="BV4" s="1" t="s">
        <v>368</v>
      </c>
      <c r="BW4" s="1" t="s">
        <v>279</v>
      </c>
      <c r="BX4" s="1" t="s">
        <v>160</v>
      </c>
      <c r="BY4" s="1" t="s">
        <v>2</v>
      </c>
      <c r="BZ4" s="1" t="s">
        <v>330</v>
      </c>
      <c r="CA4" s="1" t="s">
        <v>266</v>
      </c>
      <c r="CB4" s="1" t="s">
        <v>252</v>
      </c>
      <c r="CC4" s="1" t="s">
        <v>337</v>
      </c>
      <c r="CD4" s="1" t="s">
        <v>479</v>
      </c>
      <c r="CE4" s="1" t="s">
        <v>184</v>
      </c>
      <c r="CF4" s="1" t="s">
        <v>76</v>
      </c>
      <c r="CG4" s="1" t="s">
        <v>162</v>
      </c>
      <c r="CH4" s="1" t="s">
        <v>419</v>
      </c>
      <c r="CI4" s="1" t="s">
        <v>89</v>
      </c>
      <c r="CJ4" s="1" t="s">
        <v>159</v>
      </c>
      <c r="CK4" s="1" t="s">
        <v>96</v>
      </c>
      <c r="CL4" s="1" t="s">
        <v>242</v>
      </c>
      <c r="CM4" s="1" t="s">
        <v>240</v>
      </c>
      <c r="CN4" s="1" t="s">
        <v>228</v>
      </c>
      <c r="CO4" s="1" t="s">
        <v>68</v>
      </c>
      <c r="CP4" s="1" t="s">
        <v>352</v>
      </c>
      <c r="CQ4" s="1" t="s">
        <v>272</v>
      </c>
      <c r="CR4" s="1" t="s">
        <v>35</v>
      </c>
      <c r="CS4" s="1" t="s">
        <v>165</v>
      </c>
      <c r="CT4" s="1" t="s">
        <v>119</v>
      </c>
      <c r="CU4" t="s">
        <v>327</v>
      </c>
      <c r="CV4" t="s">
        <v>434</v>
      </c>
      <c r="CW4" t="s">
        <v>220</v>
      </c>
    </row>
    <row r="5" spans="2:101" x14ac:dyDescent="0.45">
      <c r="B5" s="1" t="s">
        <v>325</v>
      </c>
      <c r="C5" s="1" t="s">
        <v>411</v>
      </c>
      <c r="D5" s="1" t="s">
        <v>375</v>
      </c>
      <c r="E5" s="1" t="s">
        <v>305</v>
      </c>
      <c r="F5" s="1" t="s">
        <v>152</v>
      </c>
      <c r="G5" s="1" t="s">
        <v>421</v>
      </c>
      <c r="H5" s="1" t="s">
        <v>385</v>
      </c>
      <c r="I5" s="1" t="s">
        <v>467</v>
      </c>
      <c r="J5" s="1" t="s">
        <v>518</v>
      </c>
      <c r="K5" s="1" t="s">
        <v>182</v>
      </c>
      <c r="L5" s="1" t="s">
        <v>5</v>
      </c>
      <c r="M5" s="1" t="s">
        <v>48</v>
      </c>
      <c r="N5" s="1" t="s">
        <v>482</v>
      </c>
      <c r="O5" s="1" t="s">
        <v>259</v>
      </c>
      <c r="P5" s="1" t="s">
        <v>459</v>
      </c>
      <c r="Q5" s="1" t="s">
        <v>134</v>
      </c>
      <c r="R5" s="1" t="s">
        <v>303</v>
      </c>
      <c r="S5" s="1" t="s">
        <v>489</v>
      </c>
      <c r="T5" s="1" t="s">
        <v>242</v>
      </c>
      <c r="U5" s="1" t="s">
        <v>457</v>
      </c>
      <c r="V5" s="1" t="s">
        <v>324</v>
      </c>
      <c r="W5" s="1" t="s">
        <v>352</v>
      </c>
      <c r="X5" s="1" t="s">
        <v>381</v>
      </c>
      <c r="Y5" s="1" t="s">
        <v>383</v>
      </c>
      <c r="Z5" s="1" t="s">
        <v>484</v>
      </c>
      <c r="AA5" s="1" t="s">
        <v>200</v>
      </c>
      <c r="AB5" s="1" t="s">
        <v>220</v>
      </c>
      <c r="AC5" s="1" t="s">
        <v>68</v>
      </c>
      <c r="AD5" s="1" t="s">
        <v>364</v>
      </c>
      <c r="AE5" s="1" t="s">
        <v>344</v>
      </c>
      <c r="AF5" s="1" t="s">
        <v>95</v>
      </c>
      <c r="AG5" s="1" t="s">
        <v>354</v>
      </c>
      <c r="AH5" s="1" t="s">
        <v>203</v>
      </c>
      <c r="AI5" s="1" t="s">
        <v>423</v>
      </c>
      <c r="AJ5" s="1" t="s">
        <v>182</v>
      </c>
      <c r="AK5" s="1" t="s">
        <v>210</v>
      </c>
      <c r="AL5" s="1" t="s">
        <v>32</v>
      </c>
      <c r="AM5" s="1" t="s">
        <v>463</v>
      </c>
      <c r="AN5" s="1" t="s">
        <v>513</v>
      </c>
      <c r="AO5" s="1" t="s">
        <v>27</v>
      </c>
      <c r="AP5" s="1" t="s">
        <v>397</v>
      </c>
      <c r="AQ5" s="1" t="s">
        <v>36</v>
      </c>
      <c r="AR5" s="1" t="s">
        <v>39</v>
      </c>
      <c r="AS5" s="1" t="s">
        <v>41</v>
      </c>
      <c r="AT5" s="1" t="s">
        <v>434</v>
      </c>
      <c r="AU5" s="1" t="s">
        <v>138</v>
      </c>
      <c r="AV5" s="1" t="s">
        <v>85</v>
      </c>
      <c r="AW5" s="1" t="s">
        <v>213</v>
      </c>
      <c r="AX5" s="1" t="s">
        <v>28</v>
      </c>
      <c r="AY5" s="1" t="s">
        <v>449</v>
      </c>
      <c r="AZ5" s="1" t="s">
        <v>123</v>
      </c>
      <c r="BA5" s="1" t="s">
        <v>182</v>
      </c>
      <c r="BB5" s="1" t="s">
        <v>320</v>
      </c>
      <c r="BC5" s="1" t="s">
        <v>83</v>
      </c>
      <c r="BD5" s="1" t="s">
        <v>426</v>
      </c>
      <c r="BE5" s="1" t="s">
        <v>92</v>
      </c>
      <c r="BF5" s="1" t="s">
        <v>458</v>
      </c>
      <c r="BG5" s="1" t="s">
        <v>147</v>
      </c>
      <c r="BH5" s="1" t="s">
        <v>249</v>
      </c>
      <c r="BI5" s="1" t="s">
        <v>492</v>
      </c>
      <c r="BJ5" s="1" t="s">
        <v>491</v>
      </c>
      <c r="BK5" s="1" t="s">
        <v>479</v>
      </c>
      <c r="BL5" s="1" t="s">
        <v>186</v>
      </c>
      <c r="BM5" s="1" t="s">
        <v>158</v>
      </c>
      <c r="BN5" s="1" t="s">
        <v>7</v>
      </c>
      <c r="BO5" s="1" t="s">
        <v>51</v>
      </c>
      <c r="BP5" s="1" t="s">
        <v>430</v>
      </c>
      <c r="BQ5" s="1" t="s">
        <v>411</v>
      </c>
      <c r="BR5" s="1" t="s">
        <v>190</v>
      </c>
      <c r="BS5" s="1" t="s">
        <v>128</v>
      </c>
      <c r="BT5" s="1" t="s">
        <v>350</v>
      </c>
      <c r="BU5" s="1" t="s">
        <v>241</v>
      </c>
      <c r="BV5" s="1" t="s">
        <v>51</v>
      </c>
      <c r="BW5" s="1" t="s">
        <v>441</v>
      </c>
      <c r="BX5" s="1" t="s">
        <v>263</v>
      </c>
      <c r="BY5" s="1" t="s">
        <v>235</v>
      </c>
      <c r="BZ5" s="1" t="s">
        <v>313</v>
      </c>
      <c r="CA5" s="1" t="s">
        <v>382</v>
      </c>
      <c r="CB5" s="1" t="s">
        <v>231</v>
      </c>
      <c r="CC5" s="1" t="s">
        <v>315</v>
      </c>
      <c r="CD5" s="1" t="s">
        <v>480</v>
      </c>
      <c r="CE5" s="1" t="s">
        <v>367</v>
      </c>
      <c r="CF5" s="1" t="s">
        <v>23</v>
      </c>
      <c r="CG5" s="1" t="s">
        <v>191</v>
      </c>
      <c r="CH5" s="1" t="s">
        <v>520</v>
      </c>
      <c r="CI5" s="1" t="s">
        <v>93</v>
      </c>
      <c r="CJ5" s="1" t="s">
        <v>511</v>
      </c>
      <c r="CK5" s="1" t="s">
        <v>320</v>
      </c>
      <c r="CL5" s="1" t="s">
        <v>134</v>
      </c>
      <c r="CM5" s="1" t="s">
        <v>37</v>
      </c>
      <c r="CN5" s="1" t="s">
        <v>47</v>
      </c>
      <c r="CO5" s="1" t="s">
        <v>186</v>
      </c>
      <c r="CP5" s="1" t="s">
        <v>342</v>
      </c>
      <c r="CQ5" s="1" t="s">
        <v>314</v>
      </c>
      <c r="CR5" s="1" t="s">
        <v>140</v>
      </c>
      <c r="CS5" s="1" t="s">
        <v>58</v>
      </c>
      <c r="CT5" s="1" t="s">
        <v>305</v>
      </c>
      <c r="CU5" t="s">
        <v>161</v>
      </c>
      <c r="CV5" t="s">
        <v>81</v>
      </c>
      <c r="CW5" t="s">
        <v>373</v>
      </c>
    </row>
    <row r="6" spans="2:101" x14ac:dyDescent="0.45">
      <c r="B6" s="1" t="s">
        <v>288</v>
      </c>
      <c r="C6" s="1" t="s">
        <v>457</v>
      </c>
      <c r="D6" s="1" t="s">
        <v>403</v>
      </c>
      <c r="E6" s="1" t="s">
        <v>457</v>
      </c>
      <c r="F6" s="1" t="s">
        <v>479</v>
      </c>
      <c r="G6" s="1" t="s">
        <v>62</v>
      </c>
      <c r="H6" s="1" t="s">
        <v>30</v>
      </c>
      <c r="I6" s="1" t="s">
        <v>8</v>
      </c>
      <c r="J6" s="1" t="s">
        <v>468</v>
      </c>
      <c r="K6" s="1" t="s">
        <v>226</v>
      </c>
      <c r="L6" s="1" t="s">
        <v>158</v>
      </c>
      <c r="M6" s="1" t="s">
        <v>188</v>
      </c>
      <c r="N6" s="1" t="s">
        <v>204</v>
      </c>
      <c r="O6" s="1" t="s">
        <v>262</v>
      </c>
      <c r="P6" s="1" t="s">
        <v>23</v>
      </c>
      <c r="Q6" s="1" t="s">
        <v>240</v>
      </c>
      <c r="R6" s="1" t="s">
        <v>148</v>
      </c>
      <c r="S6" s="1" t="s">
        <v>347</v>
      </c>
      <c r="T6" s="1" t="s">
        <v>252</v>
      </c>
      <c r="U6" s="1" t="s">
        <v>211</v>
      </c>
      <c r="V6" s="1" t="s">
        <v>329</v>
      </c>
      <c r="W6" s="1" t="s">
        <v>25</v>
      </c>
      <c r="X6" s="1" t="s">
        <v>214</v>
      </c>
      <c r="Y6" s="1" t="s">
        <v>135</v>
      </c>
      <c r="Z6" s="1" t="s">
        <v>43</v>
      </c>
      <c r="AA6" s="1" t="s">
        <v>192</v>
      </c>
      <c r="AB6" s="1" t="s">
        <v>266</v>
      </c>
      <c r="AC6" s="1" t="s">
        <v>223</v>
      </c>
      <c r="AD6" s="1" t="s">
        <v>154</v>
      </c>
      <c r="AE6" s="1" t="s">
        <v>49</v>
      </c>
      <c r="AF6" s="1" t="s">
        <v>496</v>
      </c>
      <c r="AG6" s="1" t="s">
        <v>349</v>
      </c>
      <c r="AH6" s="1" t="s">
        <v>83</v>
      </c>
      <c r="AI6" s="1" t="s">
        <v>138</v>
      </c>
      <c r="AJ6" s="1" t="s">
        <v>373</v>
      </c>
      <c r="AK6" s="1" t="s">
        <v>426</v>
      </c>
      <c r="AL6" s="1" t="s">
        <v>38</v>
      </c>
      <c r="AM6" s="1" t="s">
        <v>79</v>
      </c>
      <c r="AN6" s="1" t="s">
        <v>413</v>
      </c>
      <c r="AO6" s="1" t="s">
        <v>423</v>
      </c>
      <c r="AP6" s="1" t="s">
        <v>27</v>
      </c>
      <c r="AQ6" s="1" t="s">
        <v>32</v>
      </c>
      <c r="AR6" s="1" t="s">
        <v>23</v>
      </c>
      <c r="AS6" s="1" t="s">
        <v>14</v>
      </c>
      <c r="AT6" s="1" t="s">
        <v>290</v>
      </c>
      <c r="AU6" s="1" t="s">
        <v>124</v>
      </c>
      <c r="AV6" s="1" t="s">
        <v>317</v>
      </c>
      <c r="AW6" s="1" t="s">
        <v>455</v>
      </c>
      <c r="AX6" s="1" t="s">
        <v>43</v>
      </c>
      <c r="AY6" s="1" t="s">
        <v>71</v>
      </c>
      <c r="AZ6" s="1" t="s">
        <v>213</v>
      </c>
      <c r="BA6" s="1" t="s">
        <v>421</v>
      </c>
      <c r="BB6" s="1" t="s">
        <v>491</v>
      </c>
      <c r="BC6" s="1" t="s">
        <v>392</v>
      </c>
      <c r="BD6" s="1" t="s">
        <v>3</v>
      </c>
      <c r="BE6" s="1" t="s">
        <v>361</v>
      </c>
      <c r="BF6" s="1" t="s">
        <v>31</v>
      </c>
      <c r="BG6" s="1" t="s">
        <v>378</v>
      </c>
      <c r="BH6" s="1" t="s">
        <v>38</v>
      </c>
      <c r="BI6" s="1" t="s">
        <v>318</v>
      </c>
      <c r="BJ6" s="1" t="s">
        <v>244</v>
      </c>
      <c r="BK6" s="1" t="s">
        <v>354</v>
      </c>
      <c r="BL6" s="1" t="s">
        <v>89</v>
      </c>
      <c r="BM6" s="1" t="s">
        <v>292</v>
      </c>
      <c r="BN6" s="1" t="s">
        <v>203</v>
      </c>
      <c r="BO6" s="1" t="s">
        <v>249</v>
      </c>
      <c r="BP6" s="1" t="s">
        <v>95</v>
      </c>
      <c r="BQ6" s="1" t="s">
        <v>38</v>
      </c>
      <c r="BR6" s="1" t="s">
        <v>285</v>
      </c>
      <c r="BS6" s="1" t="s">
        <v>111</v>
      </c>
      <c r="BT6" s="1" t="s">
        <v>388</v>
      </c>
      <c r="BU6" s="1" t="s">
        <v>295</v>
      </c>
      <c r="BV6" s="1" t="s">
        <v>115</v>
      </c>
      <c r="BW6" s="1" t="s">
        <v>316</v>
      </c>
      <c r="BX6" s="1" t="s">
        <v>492</v>
      </c>
      <c r="BY6" s="1" t="s">
        <v>64</v>
      </c>
      <c r="BZ6" s="1" t="s">
        <v>482</v>
      </c>
      <c r="CA6" s="1" t="s">
        <v>465</v>
      </c>
      <c r="CB6" s="1" t="s">
        <v>196</v>
      </c>
      <c r="CC6" s="1" t="s">
        <v>254</v>
      </c>
      <c r="CD6" s="1" t="s">
        <v>424</v>
      </c>
      <c r="CE6" s="1" t="s">
        <v>284</v>
      </c>
      <c r="CF6" s="1" t="s">
        <v>134</v>
      </c>
      <c r="CG6" s="1" t="s">
        <v>366</v>
      </c>
      <c r="CH6" s="1" t="s">
        <v>386</v>
      </c>
      <c r="CI6" s="1" t="s">
        <v>116</v>
      </c>
      <c r="CJ6" s="1" t="s">
        <v>476</v>
      </c>
      <c r="CK6" s="1" t="s">
        <v>164</v>
      </c>
      <c r="CL6" s="1" t="s">
        <v>344</v>
      </c>
      <c r="CM6" s="1" t="s">
        <v>11</v>
      </c>
      <c r="CN6" s="1" t="s">
        <v>452</v>
      </c>
      <c r="CO6" s="1" t="s">
        <v>355</v>
      </c>
      <c r="CP6" s="1" t="s">
        <v>80</v>
      </c>
      <c r="CQ6" s="1" t="s">
        <v>59</v>
      </c>
      <c r="CR6" s="1" t="s">
        <v>420</v>
      </c>
      <c r="CS6" s="1" t="s">
        <v>218</v>
      </c>
      <c r="CT6" s="1" t="s">
        <v>421</v>
      </c>
      <c r="CU6" t="s">
        <v>450</v>
      </c>
      <c r="CV6" t="s">
        <v>281</v>
      </c>
      <c r="CW6" t="s">
        <v>366</v>
      </c>
    </row>
    <row r="7" spans="2:101" x14ac:dyDescent="0.45">
      <c r="B7" s="1" t="s">
        <v>470</v>
      </c>
      <c r="C7" s="1" t="s">
        <v>64</v>
      </c>
      <c r="D7" s="1" t="s">
        <v>190</v>
      </c>
      <c r="E7" s="1" t="s">
        <v>162</v>
      </c>
      <c r="F7" s="1" t="s">
        <v>440</v>
      </c>
      <c r="G7" s="1" t="s">
        <v>123</v>
      </c>
      <c r="H7" s="1" t="s">
        <v>284</v>
      </c>
      <c r="I7" s="1" t="s">
        <v>22</v>
      </c>
      <c r="J7" s="1" t="s">
        <v>509</v>
      </c>
      <c r="K7" s="1" t="s">
        <v>285</v>
      </c>
      <c r="L7" s="1" t="s">
        <v>417</v>
      </c>
      <c r="M7" s="1" t="s">
        <v>292</v>
      </c>
      <c r="N7" s="1" t="s">
        <v>118</v>
      </c>
      <c r="O7" s="1" t="s">
        <v>412</v>
      </c>
      <c r="P7" s="1" t="s">
        <v>275</v>
      </c>
      <c r="Q7" s="1" t="s">
        <v>19</v>
      </c>
      <c r="R7" s="1" t="s">
        <v>42</v>
      </c>
      <c r="S7" s="1" t="s">
        <v>428</v>
      </c>
      <c r="T7" s="1" t="s">
        <v>300</v>
      </c>
      <c r="U7" s="1" t="s">
        <v>131</v>
      </c>
      <c r="V7" s="1" t="s">
        <v>78</v>
      </c>
      <c r="W7" s="1" t="s">
        <v>487</v>
      </c>
      <c r="X7" s="1" t="s">
        <v>112</v>
      </c>
      <c r="Y7" s="1" t="s">
        <v>379</v>
      </c>
      <c r="Z7" s="1" t="s">
        <v>453</v>
      </c>
      <c r="AA7" s="1" t="s">
        <v>411</v>
      </c>
      <c r="AB7" s="1" t="s">
        <v>16</v>
      </c>
      <c r="AC7" s="1" t="s">
        <v>31</v>
      </c>
      <c r="AD7" s="1" t="s">
        <v>366</v>
      </c>
      <c r="AE7" s="1" t="s">
        <v>384</v>
      </c>
      <c r="AF7" s="1" t="s">
        <v>363</v>
      </c>
      <c r="AG7" s="1" t="s">
        <v>508</v>
      </c>
      <c r="AH7" s="1" t="s">
        <v>238</v>
      </c>
      <c r="AI7" s="1" t="s">
        <v>195</v>
      </c>
      <c r="AJ7" s="1" t="s">
        <v>38</v>
      </c>
      <c r="AK7" s="1" t="s">
        <v>230</v>
      </c>
      <c r="AL7" s="1" t="s">
        <v>162</v>
      </c>
      <c r="AM7" s="1" t="s">
        <v>22</v>
      </c>
      <c r="AN7" s="1" t="s">
        <v>187</v>
      </c>
      <c r="AO7" s="1" t="s">
        <v>274</v>
      </c>
      <c r="AP7" s="1" t="s">
        <v>23</v>
      </c>
      <c r="AQ7" s="1" t="s">
        <v>65</v>
      </c>
      <c r="AR7" s="1" t="s">
        <v>385</v>
      </c>
      <c r="AS7" s="1" t="s">
        <v>406</v>
      </c>
      <c r="AT7" s="1" t="s">
        <v>412</v>
      </c>
      <c r="AU7" s="1" t="s">
        <v>105</v>
      </c>
      <c r="AV7" s="1" t="s">
        <v>70</v>
      </c>
      <c r="AW7" s="1" t="s">
        <v>511</v>
      </c>
      <c r="AX7" s="1" t="s">
        <v>211</v>
      </c>
      <c r="AY7" s="1" t="s">
        <v>216</v>
      </c>
      <c r="AZ7" s="1" t="s">
        <v>460</v>
      </c>
      <c r="BA7" s="1" t="s">
        <v>467</v>
      </c>
      <c r="BB7" s="1" t="s">
        <v>359</v>
      </c>
      <c r="BC7" s="1" t="s">
        <v>35</v>
      </c>
      <c r="BD7" s="1" t="s">
        <v>251</v>
      </c>
      <c r="BE7" s="1" t="s">
        <v>288</v>
      </c>
      <c r="BF7" s="1" t="s">
        <v>487</v>
      </c>
      <c r="BG7" s="1" t="s">
        <v>267</v>
      </c>
      <c r="BH7" s="1" t="s">
        <v>459</v>
      </c>
      <c r="BI7" s="1" t="s">
        <v>451</v>
      </c>
      <c r="BJ7" s="1" t="s">
        <v>49</v>
      </c>
      <c r="BK7" s="1" t="s">
        <v>317</v>
      </c>
      <c r="BL7" s="1" t="s">
        <v>322</v>
      </c>
      <c r="BM7" s="1" t="s">
        <v>47</v>
      </c>
      <c r="BN7" s="1" t="s">
        <v>163</v>
      </c>
      <c r="BO7" s="1" t="s">
        <v>276</v>
      </c>
      <c r="BP7" s="1" t="s">
        <v>489</v>
      </c>
      <c r="BQ7" s="1" t="s">
        <v>385</v>
      </c>
      <c r="BR7" s="1" t="s">
        <v>240</v>
      </c>
      <c r="BS7" s="1" t="s">
        <v>88</v>
      </c>
      <c r="BT7" s="1" t="s">
        <v>186</v>
      </c>
      <c r="BU7" s="1" t="s">
        <v>224</v>
      </c>
      <c r="BV7" s="1" t="s">
        <v>104</v>
      </c>
      <c r="BW7" s="1" t="s">
        <v>332</v>
      </c>
      <c r="BX7" s="1" t="s">
        <v>444</v>
      </c>
      <c r="BY7" s="1" t="s">
        <v>473</v>
      </c>
      <c r="BZ7" s="1" t="s">
        <v>241</v>
      </c>
      <c r="CA7" s="1" t="s">
        <v>38</v>
      </c>
      <c r="CB7" s="1" t="s">
        <v>61</v>
      </c>
      <c r="CC7" s="1" t="s">
        <v>242</v>
      </c>
      <c r="CD7" s="1" t="s">
        <v>105</v>
      </c>
      <c r="CE7" s="1" t="s">
        <v>225</v>
      </c>
      <c r="CF7" s="1" t="s">
        <v>395</v>
      </c>
      <c r="CG7" s="1" t="s">
        <v>284</v>
      </c>
      <c r="CH7" s="1" t="s">
        <v>393</v>
      </c>
      <c r="CI7" s="1" t="s">
        <v>66</v>
      </c>
      <c r="CJ7" s="1" t="s">
        <v>78</v>
      </c>
      <c r="CK7" s="1" t="s">
        <v>268</v>
      </c>
      <c r="CL7" s="1" t="s">
        <v>219</v>
      </c>
      <c r="CM7" s="1" t="s">
        <v>385</v>
      </c>
      <c r="CN7" s="1" t="s">
        <v>397</v>
      </c>
      <c r="CO7" s="1" t="s">
        <v>128</v>
      </c>
      <c r="CP7" s="1" t="s">
        <v>439</v>
      </c>
      <c r="CQ7" s="1" t="s">
        <v>118</v>
      </c>
      <c r="CR7" s="1" t="s">
        <v>371</v>
      </c>
      <c r="CS7" s="1" t="s">
        <v>318</v>
      </c>
      <c r="CT7" s="1" t="s">
        <v>40</v>
      </c>
      <c r="CU7" t="s">
        <v>209</v>
      </c>
      <c r="CV7" t="s">
        <v>319</v>
      </c>
      <c r="CW7" t="s">
        <v>242</v>
      </c>
    </row>
    <row r="8" spans="2:101" x14ac:dyDescent="0.45">
      <c r="B8" s="1" t="s">
        <v>50</v>
      </c>
      <c r="C8" s="1" t="s">
        <v>289</v>
      </c>
      <c r="D8" s="1" t="s">
        <v>273</v>
      </c>
      <c r="E8" s="1" t="s">
        <v>26</v>
      </c>
      <c r="F8" s="1" t="s">
        <v>489</v>
      </c>
      <c r="G8" s="1" t="s">
        <v>228</v>
      </c>
      <c r="H8" s="1" t="s">
        <v>33</v>
      </c>
      <c r="I8" s="1" t="s">
        <v>407</v>
      </c>
      <c r="J8" s="1" t="s">
        <v>458</v>
      </c>
      <c r="K8" s="1" t="s">
        <v>32</v>
      </c>
      <c r="L8" s="1" t="s">
        <v>183</v>
      </c>
      <c r="M8" s="1" t="s">
        <v>345</v>
      </c>
      <c r="N8" s="1" t="s">
        <v>243</v>
      </c>
      <c r="O8" s="1" t="s">
        <v>29</v>
      </c>
      <c r="P8" s="1" t="s">
        <v>343</v>
      </c>
      <c r="Q8" s="1" t="s">
        <v>459</v>
      </c>
      <c r="R8" s="1" t="s">
        <v>484</v>
      </c>
      <c r="S8" s="1" t="s">
        <v>287</v>
      </c>
      <c r="T8" s="1" t="s">
        <v>364</v>
      </c>
      <c r="U8" s="1" t="s">
        <v>4</v>
      </c>
      <c r="V8" s="1" t="s">
        <v>234</v>
      </c>
      <c r="W8" s="1" t="s">
        <v>517</v>
      </c>
      <c r="X8" s="1" t="s">
        <v>362</v>
      </c>
      <c r="Y8" s="1" t="s">
        <v>43</v>
      </c>
      <c r="Z8" s="1" t="s">
        <v>415</v>
      </c>
      <c r="AA8" s="1" t="s">
        <v>416</v>
      </c>
      <c r="AB8" s="1" t="s">
        <v>245</v>
      </c>
      <c r="AC8" s="1" t="s">
        <v>153</v>
      </c>
      <c r="AD8" s="1" t="s">
        <v>330</v>
      </c>
      <c r="AE8" s="1" t="s">
        <v>486</v>
      </c>
      <c r="AF8" s="1" t="s">
        <v>67</v>
      </c>
      <c r="AG8" s="1" t="s">
        <v>359</v>
      </c>
      <c r="AH8" s="1" t="s">
        <v>251</v>
      </c>
      <c r="AI8" s="1" t="s">
        <v>238</v>
      </c>
      <c r="AJ8" s="1" t="s">
        <v>428</v>
      </c>
      <c r="AK8" s="1" t="s">
        <v>62</v>
      </c>
      <c r="AL8" s="1" t="s">
        <v>183</v>
      </c>
      <c r="AM8" s="1" t="s">
        <v>409</v>
      </c>
      <c r="AN8" s="1" t="s">
        <v>157</v>
      </c>
      <c r="AO8" s="1" t="s">
        <v>223</v>
      </c>
      <c r="AP8" s="1" t="s">
        <v>93</v>
      </c>
      <c r="AQ8" s="1" t="s">
        <v>194</v>
      </c>
      <c r="AR8" s="1" t="s">
        <v>224</v>
      </c>
      <c r="AS8" s="1" t="s">
        <v>127</v>
      </c>
      <c r="AT8" s="1" t="s">
        <v>419</v>
      </c>
      <c r="AU8" s="1" t="s">
        <v>55</v>
      </c>
      <c r="AV8" s="1" t="s">
        <v>399</v>
      </c>
      <c r="AW8" s="1" t="s">
        <v>492</v>
      </c>
      <c r="AX8" s="1" t="s">
        <v>131</v>
      </c>
      <c r="AY8" s="1" t="s">
        <v>64</v>
      </c>
      <c r="AZ8" s="1" t="s">
        <v>272</v>
      </c>
      <c r="BA8" s="1" t="s">
        <v>86</v>
      </c>
      <c r="BB8" s="1" t="s">
        <v>355</v>
      </c>
      <c r="BC8" s="1" t="s">
        <v>150</v>
      </c>
      <c r="BD8" s="1" t="s">
        <v>259</v>
      </c>
      <c r="BE8" s="1" t="s">
        <v>298</v>
      </c>
      <c r="BF8" s="1" t="s">
        <v>53</v>
      </c>
      <c r="BG8" s="1" t="s">
        <v>481</v>
      </c>
      <c r="BH8" s="1" t="s">
        <v>395</v>
      </c>
      <c r="BI8" s="1" t="s">
        <v>371</v>
      </c>
      <c r="BJ8" s="1" t="s">
        <v>422</v>
      </c>
      <c r="BK8" s="1" t="s">
        <v>312</v>
      </c>
      <c r="BL8" s="1" t="s">
        <v>196</v>
      </c>
      <c r="BM8" s="1" t="s">
        <v>10</v>
      </c>
      <c r="BN8" s="1" t="s">
        <v>70</v>
      </c>
      <c r="BO8" s="1" t="s">
        <v>479</v>
      </c>
      <c r="BP8" s="1" t="s">
        <v>252</v>
      </c>
      <c r="BQ8" s="1" t="s">
        <v>419</v>
      </c>
      <c r="BR8" s="1" t="s">
        <v>160</v>
      </c>
      <c r="BS8" s="1" t="s">
        <v>475</v>
      </c>
      <c r="BT8" s="1" t="s">
        <v>20</v>
      </c>
      <c r="BU8" s="1" t="s">
        <v>81</v>
      </c>
      <c r="BV8" s="1" t="s">
        <v>17</v>
      </c>
      <c r="BW8" s="1" t="s">
        <v>452</v>
      </c>
      <c r="BX8" s="1" t="s">
        <v>298</v>
      </c>
      <c r="BY8" s="1" t="s">
        <v>510</v>
      </c>
      <c r="BZ8" s="1" t="s">
        <v>43</v>
      </c>
      <c r="CA8" s="1" t="s">
        <v>29</v>
      </c>
      <c r="CB8" s="1" t="s">
        <v>206</v>
      </c>
      <c r="CC8" s="1" t="s">
        <v>208</v>
      </c>
      <c r="CD8" s="1" t="s">
        <v>26</v>
      </c>
      <c r="CE8" s="1" t="s">
        <v>211</v>
      </c>
      <c r="CF8" s="1" t="s">
        <v>514</v>
      </c>
      <c r="CG8" s="1" t="s">
        <v>33</v>
      </c>
      <c r="CH8" s="1" t="s">
        <v>110</v>
      </c>
      <c r="CI8" s="1" t="s">
        <v>277</v>
      </c>
      <c r="CJ8" s="1" t="s">
        <v>129</v>
      </c>
      <c r="CK8" s="1" t="s">
        <v>325</v>
      </c>
      <c r="CL8" s="1" t="s">
        <v>477</v>
      </c>
      <c r="CM8" s="1" t="s">
        <v>383</v>
      </c>
      <c r="CN8" s="1" t="s">
        <v>297</v>
      </c>
      <c r="CO8" s="1" t="s">
        <v>284</v>
      </c>
      <c r="CP8" s="1" t="s">
        <v>496</v>
      </c>
      <c r="CQ8" s="1" t="s">
        <v>205</v>
      </c>
      <c r="CR8" s="1" t="s">
        <v>456</v>
      </c>
      <c r="CS8" s="1" t="s">
        <v>223</v>
      </c>
      <c r="CT8" s="1" t="s">
        <v>297</v>
      </c>
      <c r="CU8" t="s">
        <v>96</v>
      </c>
      <c r="CV8" t="s">
        <v>371</v>
      </c>
      <c r="CW8" t="s">
        <v>110</v>
      </c>
    </row>
    <row r="9" spans="2:101" x14ac:dyDescent="0.45">
      <c r="B9" s="1" t="s">
        <v>192</v>
      </c>
      <c r="C9" s="1" t="s">
        <v>61</v>
      </c>
      <c r="D9" s="1" t="s">
        <v>492</v>
      </c>
      <c r="E9" s="1" t="s">
        <v>303</v>
      </c>
      <c r="F9" s="1" t="s">
        <v>191</v>
      </c>
      <c r="G9" s="1" t="s">
        <v>97</v>
      </c>
      <c r="H9" s="1" t="s">
        <v>80</v>
      </c>
      <c r="I9" s="1" t="s">
        <v>125</v>
      </c>
      <c r="J9" s="1" t="s">
        <v>159</v>
      </c>
      <c r="K9" s="1" t="s">
        <v>212</v>
      </c>
      <c r="L9" s="1" t="s">
        <v>189</v>
      </c>
      <c r="M9" s="1" t="s">
        <v>51</v>
      </c>
      <c r="N9" s="1" t="s">
        <v>109</v>
      </c>
      <c r="O9" s="1" t="s">
        <v>114</v>
      </c>
      <c r="P9" s="1" t="s">
        <v>213</v>
      </c>
      <c r="Q9" s="1" t="s">
        <v>221</v>
      </c>
      <c r="R9" s="1" t="s">
        <v>321</v>
      </c>
      <c r="S9" s="1" t="s">
        <v>145</v>
      </c>
      <c r="T9" s="1" t="s">
        <v>141</v>
      </c>
      <c r="U9" s="1" t="s">
        <v>381</v>
      </c>
      <c r="V9" s="1" t="s">
        <v>198</v>
      </c>
      <c r="W9" s="1" t="s">
        <v>119</v>
      </c>
      <c r="X9" s="1" t="s">
        <v>187</v>
      </c>
      <c r="Y9" s="1" t="s">
        <v>408</v>
      </c>
      <c r="Z9" s="1" t="s">
        <v>185</v>
      </c>
      <c r="AA9" s="1" t="s">
        <v>250</v>
      </c>
      <c r="AB9" s="1" t="s">
        <v>513</v>
      </c>
      <c r="AC9" s="1" t="s">
        <v>155</v>
      </c>
      <c r="AD9" s="1" t="s">
        <v>354</v>
      </c>
      <c r="AE9" s="1" t="s">
        <v>279</v>
      </c>
      <c r="AF9" s="1" t="s">
        <v>21</v>
      </c>
      <c r="AG9" s="1" t="s">
        <v>442</v>
      </c>
      <c r="AH9" s="1" t="s">
        <v>517</v>
      </c>
      <c r="AI9" s="1" t="s">
        <v>253</v>
      </c>
      <c r="AJ9" s="1" t="s">
        <v>128</v>
      </c>
      <c r="AK9" s="1" t="s">
        <v>239</v>
      </c>
      <c r="AL9" s="1" t="s">
        <v>264</v>
      </c>
      <c r="AM9" s="1" t="s">
        <v>269</v>
      </c>
      <c r="AN9" s="1" t="s">
        <v>283</v>
      </c>
      <c r="AO9" s="1" t="s">
        <v>263</v>
      </c>
      <c r="AP9" s="1" t="s">
        <v>254</v>
      </c>
      <c r="AQ9" s="1" t="s">
        <v>388</v>
      </c>
      <c r="AR9" s="1" t="s">
        <v>310</v>
      </c>
      <c r="AS9" s="1" t="s">
        <v>473</v>
      </c>
      <c r="AT9" s="1" t="s">
        <v>279</v>
      </c>
      <c r="AU9" s="1" t="s">
        <v>333</v>
      </c>
      <c r="AV9" s="1" t="s">
        <v>148</v>
      </c>
      <c r="AW9" s="1" t="s">
        <v>12</v>
      </c>
      <c r="AX9" s="1" t="s">
        <v>66</v>
      </c>
      <c r="AY9" s="1" t="s">
        <v>290</v>
      </c>
      <c r="AZ9" s="1" t="s">
        <v>265</v>
      </c>
      <c r="BA9" s="1" t="s">
        <v>274</v>
      </c>
      <c r="BB9" s="1" t="s">
        <v>147</v>
      </c>
      <c r="BC9" s="1" t="s">
        <v>511</v>
      </c>
      <c r="BD9" s="1" t="s">
        <v>308</v>
      </c>
      <c r="BE9" s="1" t="s">
        <v>371</v>
      </c>
      <c r="BF9" s="1" t="s">
        <v>357</v>
      </c>
      <c r="BG9" s="1" t="s">
        <v>385</v>
      </c>
      <c r="BH9" s="1" t="s">
        <v>126</v>
      </c>
      <c r="BI9" s="1" t="s">
        <v>381</v>
      </c>
      <c r="BJ9" s="1" t="s">
        <v>262</v>
      </c>
      <c r="BK9" s="1" t="s">
        <v>74</v>
      </c>
      <c r="BL9" s="1" t="s">
        <v>8</v>
      </c>
      <c r="BM9" s="1" t="s">
        <v>31</v>
      </c>
      <c r="BN9" s="1" t="s">
        <v>35</v>
      </c>
      <c r="BO9" s="1" t="s">
        <v>443</v>
      </c>
      <c r="BP9" s="1" t="s">
        <v>128</v>
      </c>
      <c r="BQ9" s="1" t="s">
        <v>258</v>
      </c>
      <c r="BR9" s="1" t="s">
        <v>452</v>
      </c>
      <c r="BS9" s="1" t="s">
        <v>377</v>
      </c>
      <c r="BT9" s="1" t="s">
        <v>4</v>
      </c>
      <c r="BU9" s="1" t="s">
        <v>448</v>
      </c>
      <c r="BV9" s="1" t="s">
        <v>349</v>
      </c>
      <c r="BW9" s="1" t="s">
        <v>308</v>
      </c>
      <c r="BX9" s="1" t="s">
        <v>251</v>
      </c>
      <c r="BY9" s="1" t="s">
        <v>273</v>
      </c>
      <c r="BZ9" s="1" t="s">
        <v>19</v>
      </c>
      <c r="CA9" s="1" t="s">
        <v>435</v>
      </c>
      <c r="CB9" s="1" t="s">
        <v>317</v>
      </c>
      <c r="CC9" s="1" t="s">
        <v>252</v>
      </c>
      <c r="CD9" s="1" t="s">
        <v>50</v>
      </c>
      <c r="CE9" s="1" t="s">
        <v>72</v>
      </c>
      <c r="CF9" s="1" t="s">
        <v>20</v>
      </c>
      <c r="CG9" s="1" t="s">
        <v>74</v>
      </c>
      <c r="CH9" s="1" t="s">
        <v>333</v>
      </c>
      <c r="CI9" s="1" t="s">
        <v>29</v>
      </c>
      <c r="CJ9" s="1" t="s">
        <v>43</v>
      </c>
      <c r="CK9" s="1" t="s">
        <v>62</v>
      </c>
      <c r="CL9" s="1" t="s">
        <v>259</v>
      </c>
      <c r="CM9" s="1" t="s">
        <v>53</v>
      </c>
      <c r="CN9" s="1" t="s">
        <v>8</v>
      </c>
      <c r="CO9" s="1" t="s">
        <v>450</v>
      </c>
      <c r="CP9" s="1" t="s">
        <v>88</v>
      </c>
      <c r="CQ9" s="1" t="s">
        <v>296</v>
      </c>
      <c r="CR9" s="1" t="s">
        <v>520</v>
      </c>
      <c r="CS9" s="1" t="s">
        <v>406</v>
      </c>
      <c r="CT9" s="1" t="s">
        <v>479</v>
      </c>
      <c r="CU9" t="s">
        <v>394</v>
      </c>
      <c r="CV9" t="s">
        <v>364</v>
      </c>
      <c r="CW9" t="s">
        <v>97</v>
      </c>
    </row>
    <row r="10" spans="2:101" x14ac:dyDescent="0.45">
      <c r="B10" s="1" t="s">
        <v>257</v>
      </c>
      <c r="C10" s="1" t="s">
        <v>412</v>
      </c>
      <c r="D10" s="1" t="s">
        <v>315</v>
      </c>
      <c r="E10" s="1" t="s">
        <v>12</v>
      </c>
      <c r="F10" s="1" t="s">
        <v>420</v>
      </c>
      <c r="G10" s="1" t="s">
        <v>508</v>
      </c>
      <c r="H10" s="1" t="s">
        <v>208</v>
      </c>
      <c r="I10" s="1" t="s">
        <v>69</v>
      </c>
      <c r="J10" s="1" t="s">
        <v>264</v>
      </c>
      <c r="K10" s="1" t="s">
        <v>14</v>
      </c>
      <c r="L10" s="1" t="s">
        <v>123</v>
      </c>
      <c r="M10" s="1" t="s">
        <v>162</v>
      </c>
      <c r="N10" s="1" t="s">
        <v>283</v>
      </c>
      <c r="O10" s="1" t="s">
        <v>417</v>
      </c>
      <c r="P10" s="1" t="s">
        <v>117</v>
      </c>
      <c r="Q10" s="1" t="s">
        <v>194</v>
      </c>
      <c r="R10" s="1" t="s">
        <v>464</v>
      </c>
      <c r="S10" s="1" t="s">
        <v>477</v>
      </c>
      <c r="T10" s="1" t="s">
        <v>290</v>
      </c>
      <c r="U10" s="1" t="s">
        <v>113</v>
      </c>
      <c r="V10" s="1" t="s">
        <v>86</v>
      </c>
      <c r="W10" s="1" t="s">
        <v>386</v>
      </c>
      <c r="X10" s="1" t="s">
        <v>111</v>
      </c>
      <c r="Y10" s="1" t="s">
        <v>229</v>
      </c>
      <c r="Z10" s="1" t="s">
        <v>475</v>
      </c>
      <c r="AA10" s="1" t="s">
        <v>304</v>
      </c>
      <c r="AB10" s="1" t="s">
        <v>381</v>
      </c>
      <c r="AC10" s="1" t="s">
        <v>69</v>
      </c>
      <c r="AD10" s="1" t="s">
        <v>36</v>
      </c>
      <c r="AE10" s="1" t="s">
        <v>182</v>
      </c>
      <c r="AF10" s="1" t="s">
        <v>136</v>
      </c>
      <c r="AG10" s="1" t="s">
        <v>367</v>
      </c>
      <c r="AH10" s="1" t="s">
        <v>397</v>
      </c>
      <c r="AI10" s="1" t="s">
        <v>324</v>
      </c>
      <c r="AJ10" s="1" t="s">
        <v>199</v>
      </c>
      <c r="AK10" s="1" t="s">
        <v>203</v>
      </c>
      <c r="AL10" s="1" t="s">
        <v>377</v>
      </c>
      <c r="AM10" s="1" t="s">
        <v>290</v>
      </c>
      <c r="AN10" s="1" t="s">
        <v>18</v>
      </c>
      <c r="AO10" s="1" t="s">
        <v>110</v>
      </c>
      <c r="AP10" s="1" t="s">
        <v>230</v>
      </c>
      <c r="AQ10" s="1" t="s">
        <v>139</v>
      </c>
      <c r="AR10" s="1" t="s">
        <v>455</v>
      </c>
      <c r="AS10" s="1" t="s">
        <v>377</v>
      </c>
      <c r="AT10" s="1" t="s">
        <v>444</v>
      </c>
      <c r="AU10" s="1" t="s">
        <v>469</v>
      </c>
      <c r="AV10" s="1" t="s">
        <v>404</v>
      </c>
      <c r="AW10" s="1" t="s">
        <v>324</v>
      </c>
      <c r="AX10" s="1" t="s">
        <v>85</v>
      </c>
      <c r="AY10" s="1" t="s">
        <v>354</v>
      </c>
      <c r="AZ10" s="1" t="s">
        <v>110</v>
      </c>
      <c r="BA10" s="1" t="s">
        <v>294</v>
      </c>
      <c r="BB10" s="1" t="s">
        <v>91</v>
      </c>
      <c r="BC10" s="1" t="s">
        <v>449</v>
      </c>
      <c r="BD10" s="1" t="s">
        <v>123</v>
      </c>
      <c r="BE10" s="1" t="s">
        <v>273</v>
      </c>
      <c r="BF10" s="1" t="s">
        <v>182</v>
      </c>
      <c r="BG10" s="1" t="s">
        <v>200</v>
      </c>
      <c r="BH10" s="1" t="s">
        <v>195</v>
      </c>
      <c r="BI10" s="1" t="s">
        <v>221</v>
      </c>
      <c r="BJ10" s="1" t="s">
        <v>38</v>
      </c>
      <c r="BK10" s="1" t="s">
        <v>82</v>
      </c>
      <c r="BL10" s="1" t="s">
        <v>332</v>
      </c>
      <c r="BM10" s="1" t="s">
        <v>109</v>
      </c>
      <c r="BN10" s="1" t="s">
        <v>402</v>
      </c>
      <c r="BO10" s="1" t="s">
        <v>25</v>
      </c>
      <c r="BP10" s="1" t="s">
        <v>514</v>
      </c>
      <c r="BQ10" s="1" t="s">
        <v>154</v>
      </c>
      <c r="BR10" s="1" t="s">
        <v>260</v>
      </c>
      <c r="BS10" s="1" t="s">
        <v>24</v>
      </c>
      <c r="BT10" s="1" t="s">
        <v>289</v>
      </c>
      <c r="BU10" s="1" t="s">
        <v>137</v>
      </c>
      <c r="BV10" s="1" t="s">
        <v>460</v>
      </c>
      <c r="BW10" s="1" t="s">
        <v>465</v>
      </c>
      <c r="BX10" s="1" t="s">
        <v>316</v>
      </c>
      <c r="BY10" s="1" t="s">
        <v>357</v>
      </c>
      <c r="BZ10" s="1" t="s">
        <v>113</v>
      </c>
      <c r="CA10" s="1" t="s">
        <v>143</v>
      </c>
      <c r="CB10" s="1" t="s">
        <v>427</v>
      </c>
      <c r="CC10" s="1" t="s">
        <v>383</v>
      </c>
      <c r="CD10" s="1" t="s">
        <v>392</v>
      </c>
      <c r="CE10" s="1" t="s">
        <v>16</v>
      </c>
      <c r="CF10" s="1" t="s">
        <v>512</v>
      </c>
      <c r="CG10" s="1" t="s">
        <v>13</v>
      </c>
      <c r="CH10" s="1" t="s">
        <v>380</v>
      </c>
      <c r="CI10" s="1" t="s">
        <v>382</v>
      </c>
      <c r="CJ10" s="1" t="s">
        <v>308</v>
      </c>
      <c r="CK10" s="1" t="s">
        <v>217</v>
      </c>
      <c r="CL10" s="1" t="s">
        <v>292</v>
      </c>
      <c r="CM10" s="1" t="s">
        <v>341</v>
      </c>
      <c r="CN10" s="1" t="s">
        <v>37</v>
      </c>
      <c r="CO10" s="1" t="s">
        <v>349</v>
      </c>
      <c r="CP10" s="1" t="s">
        <v>214</v>
      </c>
      <c r="CQ10" s="1" t="s">
        <v>240</v>
      </c>
      <c r="CR10" s="1" t="s">
        <v>31</v>
      </c>
      <c r="CS10" s="1" t="s">
        <v>233</v>
      </c>
      <c r="CT10" s="1" t="s">
        <v>57</v>
      </c>
      <c r="CU10" t="s">
        <v>147</v>
      </c>
      <c r="CV10" t="s">
        <v>464</v>
      </c>
      <c r="CW10" t="s">
        <v>12</v>
      </c>
    </row>
    <row r="11" spans="2:101" x14ac:dyDescent="0.45">
      <c r="B11" s="1" t="s">
        <v>501</v>
      </c>
      <c r="C11" s="1" t="s">
        <v>307</v>
      </c>
      <c r="D11" s="1" t="s">
        <v>89</v>
      </c>
      <c r="E11" s="1" t="s">
        <v>128</v>
      </c>
      <c r="F11" s="1" t="s">
        <v>368</v>
      </c>
      <c r="G11" s="1" t="s">
        <v>479</v>
      </c>
      <c r="H11" s="1" t="s">
        <v>442</v>
      </c>
      <c r="I11" s="1" t="s">
        <v>242</v>
      </c>
      <c r="J11" s="1" t="s">
        <v>394</v>
      </c>
      <c r="K11" s="1" t="s">
        <v>370</v>
      </c>
      <c r="L11" s="1" t="s">
        <v>285</v>
      </c>
      <c r="M11" s="1" t="s">
        <v>29</v>
      </c>
      <c r="N11" s="1" t="s">
        <v>248</v>
      </c>
      <c r="O11" s="1" t="s">
        <v>12</v>
      </c>
      <c r="P11" s="1" t="s">
        <v>200</v>
      </c>
      <c r="Q11" s="1" t="s">
        <v>61</v>
      </c>
      <c r="R11" s="1" t="s">
        <v>257</v>
      </c>
      <c r="S11" s="1" t="s">
        <v>269</v>
      </c>
      <c r="T11" s="1" t="s">
        <v>489</v>
      </c>
      <c r="U11" s="1" t="s">
        <v>343</v>
      </c>
      <c r="V11" s="1" t="s">
        <v>222</v>
      </c>
      <c r="W11" s="1" t="s">
        <v>471</v>
      </c>
      <c r="X11" s="1" t="s">
        <v>22</v>
      </c>
      <c r="Y11" s="1" t="s">
        <v>122</v>
      </c>
      <c r="Z11" s="1" t="s">
        <v>138</v>
      </c>
      <c r="AA11" s="1" t="s">
        <v>412</v>
      </c>
      <c r="AB11" s="1" t="s">
        <v>205</v>
      </c>
      <c r="AC11" s="1" t="s">
        <v>9</v>
      </c>
      <c r="AD11" s="1" t="s">
        <v>261</v>
      </c>
      <c r="AE11" s="1" t="s">
        <v>257</v>
      </c>
      <c r="AF11" s="1" t="s">
        <v>155</v>
      </c>
      <c r="AG11" s="1" t="s">
        <v>271</v>
      </c>
      <c r="AH11" s="1" t="s">
        <v>35</v>
      </c>
      <c r="AI11" s="1" t="s">
        <v>276</v>
      </c>
      <c r="AJ11" s="1" t="s">
        <v>274</v>
      </c>
      <c r="AK11" s="1" t="s">
        <v>68</v>
      </c>
      <c r="AL11" s="1" t="s">
        <v>22</v>
      </c>
      <c r="AM11" s="1" t="s">
        <v>41</v>
      </c>
      <c r="AN11" s="1" t="s">
        <v>452</v>
      </c>
      <c r="AO11" s="1" t="s">
        <v>66</v>
      </c>
      <c r="AP11" s="1" t="s">
        <v>434</v>
      </c>
      <c r="AQ11" s="1" t="s">
        <v>243</v>
      </c>
      <c r="AR11" s="1" t="s">
        <v>129</v>
      </c>
      <c r="AS11" s="1" t="s">
        <v>125</v>
      </c>
      <c r="AT11" s="1" t="s">
        <v>59</v>
      </c>
      <c r="AU11" s="1" t="s">
        <v>4</v>
      </c>
      <c r="AV11" s="1" t="s">
        <v>440</v>
      </c>
      <c r="AW11" s="1" t="s">
        <v>110</v>
      </c>
      <c r="AX11" s="1" t="s">
        <v>394</v>
      </c>
      <c r="AY11" s="1" t="s">
        <v>47</v>
      </c>
      <c r="AZ11" s="1" t="s">
        <v>229</v>
      </c>
      <c r="BA11" s="1" t="s">
        <v>252</v>
      </c>
      <c r="BB11" s="1" t="s">
        <v>194</v>
      </c>
      <c r="BC11" s="1" t="s">
        <v>368</v>
      </c>
      <c r="BD11" s="1" t="s">
        <v>275</v>
      </c>
      <c r="BE11" s="1" t="s">
        <v>212</v>
      </c>
      <c r="BF11" s="1" t="s">
        <v>132</v>
      </c>
      <c r="BG11" s="1" t="s">
        <v>221</v>
      </c>
      <c r="BH11" s="1" t="s">
        <v>77</v>
      </c>
      <c r="BI11" s="1" t="s">
        <v>357</v>
      </c>
      <c r="BJ11" s="1" t="s">
        <v>6</v>
      </c>
      <c r="BK11" s="1" t="s">
        <v>454</v>
      </c>
      <c r="BL11" s="1" t="s">
        <v>467</v>
      </c>
      <c r="BM11" s="1" t="s">
        <v>311</v>
      </c>
      <c r="BN11" s="1" t="s">
        <v>461</v>
      </c>
      <c r="BO11" s="1" t="s">
        <v>0</v>
      </c>
      <c r="BP11" s="1" t="s">
        <v>295</v>
      </c>
      <c r="BQ11" s="1" t="s">
        <v>136</v>
      </c>
      <c r="BR11" s="1" t="s">
        <v>112</v>
      </c>
      <c r="BS11" s="1" t="s">
        <v>453</v>
      </c>
      <c r="BT11" s="1" t="s">
        <v>36</v>
      </c>
      <c r="BU11" s="1" t="s">
        <v>140</v>
      </c>
      <c r="BV11" s="1" t="s">
        <v>328</v>
      </c>
      <c r="BW11" s="1" t="s">
        <v>209</v>
      </c>
      <c r="BX11" s="1" t="s">
        <v>280</v>
      </c>
      <c r="BY11" s="1" t="s">
        <v>335</v>
      </c>
      <c r="BZ11" s="1" t="s">
        <v>209</v>
      </c>
      <c r="CA11" s="1" t="s">
        <v>276</v>
      </c>
      <c r="CB11" s="1" t="s">
        <v>164</v>
      </c>
      <c r="CC11" s="1" t="s">
        <v>124</v>
      </c>
      <c r="CD11" s="1" t="s">
        <v>224</v>
      </c>
      <c r="CE11" s="1" t="s">
        <v>196</v>
      </c>
      <c r="CF11" s="1" t="s">
        <v>309</v>
      </c>
      <c r="CG11" s="1" t="s">
        <v>330</v>
      </c>
      <c r="CH11" s="1" t="s">
        <v>271</v>
      </c>
      <c r="CI11" s="1" t="s">
        <v>214</v>
      </c>
      <c r="CJ11" s="1" t="s">
        <v>312</v>
      </c>
      <c r="CK11" s="1" t="s">
        <v>352</v>
      </c>
      <c r="CL11" s="1" t="s">
        <v>412</v>
      </c>
      <c r="CM11" s="1" t="s">
        <v>424</v>
      </c>
      <c r="CN11" s="1" t="s">
        <v>77</v>
      </c>
      <c r="CO11" s="1" t="s">
        <v>32</v>
      </c>
      <c r="CP11" s="1" t="s">
        <v>111</v>
      </c>
      <c r="CQ11" s="1" t="s">
        <v>125</v>
      </c>
      <c r="CR11" s="1" t="s">
        <v>264</v>
      </c>
      <c r="CS11" s="1" t="s">
        <v>451</v>
      </c>
      <c r="CT11" s="1" t="s">
        <v>155</v>
      </c>
      <c r="CU11" t="s">
        <v>72</v>
      </c>
      <c r="CV11" t="s">
        <v>224</v>
      </c>
      <c r="CW11" t="s">
        <v>260</v>
      </c>
    </row>
    <row r="12" spans="2:101" x14ac:dyDescent="0.45">
      <c r="B12" s="1" t="s">
        <v>438</v>
      </c>
      <c r="C12" s="1" t="s">
        <v>55</v>
      </c>
      <c r="D12" s="1" t="s">
        <v>146</v>
      </c>
      <c r="E12" s="1" t="s">
        <v>455</v>
      </c>
      <c r="F12" s="1" t="s">
        <v>409</v>
      </c>
      <c r="G12" s="1" t="s">
        <v>74</v>
      </c>
      <c r="H12" s="1" t="s">
        <v>509</v>
      </c>
      <c r="I12" s="1" t="s">
        <v>238</v>
      </c>
      <c r="J12" s="1" t="s">
        <v>423</v>
      </c>
      <c r="K12" s="1" t="s">
        <v>150</v>
      </c>
      <c r="L12" s="1" t="s">
        <v>127</v>
      </c>
      <c r="M12" s="1" t="s">
        <v>112</v>
      </c>
      <c r="N12" s="1" t="s">
        <v>273</v>
      </c>
      <c r="O12" s="1" t="s">
        <v>348</v>
      </c>
      <c r="P12" s="1" t="s">
        <v>91</v>
      </c>
      <c r="Q12" s="1" t="s">
        <v>454</v>
      </c>
      <c r="R12" s="1" t="s">
        <v>53</v>
      </c>
      <c r="S12" s="1" t="s">
        <v>394</v>
      </c>
      <c r="T12" s="1" t="s">
        <v>212</v>
      </c>
      <c r="U12" s="1" t="s">
        <v>447</v>
      </c>
      <c r="V12" s="1" t="s">
        <v>185</v>
      </c>
      <c r="W12" s="1" t="s">
        <v>188</v>
      </c>
      <c r="X12" s="1" t="s">
        <v>196</v>
      </c>
      <c r="Y12" s="1" t="s">
        <v>489</v>
      </c>
      <c r="Z12" s="1" t="s">
        <v>82</v>
      </c>
      <c r="AA12" s="1" t="s">
        <v>352</v>
      </c>
      <c r="AB12" s="1" t="s">
        <v>153</v>
      </c>
      <c r="AC12" s="1" t="s">
        <v>77</v>
      </c>
      <c r="AD12" s="1" t="s">
        <v>106</v>
      </c>
      <c r="AE12" s="1" t="s">
        <v>159</v>
      </c>
      <c r="AF12" s="1" t="s">
        <v>76</v>
      </c>
      <c r="AG12" s="1" t="s">
        <v>219</v>
      </c>
      <c r="AH12" s="1" t="s">
        <v>443</v>
      </c>
      <c r="AI12" s="1" t="s">
        <v>447</v>
      </c>
      <c r="AJ12" s="1" t="s">
        <v>122</v>
      </c>
      <c r="AK12" s="1" t="s">
        <v>12</v>
      </c>
      <c r="AL12" s="1" t="s">
        <v>154</v>
      </c>
      <c r="AM12" s="1" t="s">
        <v>433</v>
      </c>
      <c r="AN12" s="1" t="s">
        <v>426</v>
      </c>
      <c r="AO12" s="1" t="s">
        <v>387</v>
      </c>
      <c r="AP12" s="1" t="s">
        <v>454</v>
      </c>
      <c r="AQ12" s="1" t="s">
        <v>318</v>
      </c>
      <c r="AR12" s="1" t="s">
        <v>437</v>
      </c>
      <c r="AS12" s="1" t="s">
        <v>359</v>
      </c>
      <c r="AT12" s="1" t="s">
        <v>67</v>
      </c>
      <c r="AU12" s="1" t="s">
        <v>95</v>
      </c>
      <c r="AV12" s="1" t="s">
        <v>427</v>
      </c>
      <c r="AW12" s="1" t="s">
        <v>389</v>
      </c>
      <c r="AX12" s="1" t="s">
        <v>422</v>
      </c>
      <c r="AY12" s="1" t="s">
        <v>235</v>
      </c>
      <c r="AZ12" s="1" t="s">
        <v>408</v>
      </c>
      <c r="BA12" s="1" t="s">
        <v>188</v>
      </c>
      <c r="BB12" s="1" t="s">
        <v>142</v>
      </c>
      <c r="BC12" s="1" t="s">
        <v>440</v>
      </c>
      <c r="BD12" s="1" t="s">
        <v>151</v>
      </c>
      <c r="BE12" s="1" t="s">
        <v>433</v>
      </c>
      <c r="BF12" s="1" t="s">
        <v>68</v>
      </c>
      <c r="BG12" s="1" t="s">
        <v>397</v>
      </c>
      <c r="BH12" s="1" t="s">
        <v>401</v>
      </c>
      <c r="BI12" s="1" t="s">
        <v>310</v>
      </c>
      <c r="BJ12" s="1" t="s">
        <v>130</v>
      </c>
      <c r="BK12" s="1" t="s">
        <v>300</v>
      </c>
      <c r="BL12" s="1" t="s">
        <v>436</v>
      </c>
      <c r="BM12" s="1" t="s">
        <v>216</v>
      </c>
      <c r="BN12" s="1" t="s">
        <v>413</v>
      </c>
      <c r="BO12" s="1" t="s">
        <v>492</v>
      </c>
      <c r="BP12" s="1" t="s">
        <v>447</v>
      </c>
      <c r="BQ12" s="1" t="s">
        <v>382</v>
      </c>
      <c r="BR12" s="1" t="s">
        <v>442</v>
      </c>
      <c r="BS12" s="1" t="s">
        <v>133</v>
      </c>
      <c r="BT12" s="1" t="s">
        <v>263</v>
      </c>
      <c r="BU12" s="1" t="s">
        <v>392</v>
      </c>
      <c r="BV12" s="1" t="s">
        <v>331</v>
      </c>
      <c r="BW12" s="1" t="s">
        <v>204</v>
      </c>
      <c r="BX12" s="1" t="s">
        <v>105</v>
      </c>
      <c r="BY12" s="1" t="s">
        <v>314</v>
      </c>
      <c r="BZ12" s="1" t="s">
        <v>357</v>
      </c>
      <c r="CA12" s="1" t="s">
        <v>344</v>
      </c>
      <c r="CB12" s="1" t="s">
        <v>489</v>
      </c>
      <c r="CC12" s="1" t="s">
        <v>438</v>
      </c>
      <c r="CD12" s="1" t="s">
        <v>472</v>
      </c>
      <c r="CE12" s="1" t="s">
        <v>352</v>
      </c>
      <c r="CF12" s="1" t="s">
        <v>481</v>
      </c>
      <c r="CG12" s="1" t="s">
        <v>126</v>
      </c>
      <c r="CH12" s="1" t="s">
        <v>22</v>
      </c>
      <c r="CI12" s="1" t="s">
        <v>44</v>
      </c>
      <c r="CJ12" s="1" t="s">
        <v>46</v>
      </c>
      <c r="CK12" s="1" t="s">
        <v>410</v>
      </c>
      <c r="CL12" s="1" t="s">
        <v>203</v>
      </c>
      <c r="CM12" s="1" t="s">
        <v>338</v>
      </c>
      <c r="CN12" s="1" t="s">
        <v>327</v>
      </c>
      <c r="CO12" s="1" t="s">
        <v>41</v>
      </c>
      <c r="CP12" s="1" t="s">
        <v>513</v>
      </c>
      <c r="CQ12" s="1" t="s">
        <v>355</v>
      </c>
      <c r="CR12" s="1" t="s">
        <v>92</v>
      </c>
      <c r="CS12" s="1" t="s">
        <v>263</v>
      </c>
      <c r="CT12" s="1" t="s">
        <v>419</v>
      </c>
      <c r="CU12" t="s">
        <v>34</v>
      </c>
      <c r="CV12" t="s">
        <v>258</v>
      </c>
      <c r="CW12" t="s">
        <v>61</v>
      </c>
    </row>
    <row r="13" spans="2:101" x14ac:dyDescent="0.45">
      <c r="B13" s="1" t="s">
        <v>394</v>
      </c>
      <c r="C13" s="1" t="s">
        <v>219</v>
      </c>
      <c r="D13" s="1" t="s">
        <v>262</v>
      </c>
      <c r="E13" s="1" t="s">
        <v>10</v>
      </c>
      <c r="F13" s="1" t="s">
        <v>320</v>
      </c>
      <c r="G13" s="1" t="s">
        <v>110</v>
      </c>
      <c r="H13" s="1" t="s">
        <v>334</v>
      </c>
      <c r="I13" s="1" t="s">
        <v>199</v>
      </c>
      <c r="J13" s="1" t="s">
        <v>14</v>
      </c>
      <c r="K13" s="1" t="s">
        <v>357</v>
      </c>
      <c r="L13" s="1" t="s">
        <v>258</v>
      </c>
      <c r="M13" s="1" t="s">
        <v>272</v>
      </c>
      <c r="N13" s="1" t="s">
        <v>323</v>
      </c>
      <c r="O13" s="1" t="s">
        <v>279</v>
      </c>
      <c r="P13" s="1" t="s">
        <v>136</v>
      </c>
      <c r="Q13" s="1" t="s">
        <v>141</v>
      </c>
      <c r="R13" s="1" t="s">
        <v>516</v>
      </c>
      <c r="S13" s="1" t="s">
        <v>491</v>
      </c>
      <c r="T13" s="1" t="s">
        <v>118</v>
      </c>
      <c r="U13" s="1" t="s">
        <v>243</v>
      </c>
      <c r="V13" s="1" t="s">
        <v>89</v>
      </c>
      <c r="W13" s="1" t="s">
        <v>115</v>
      </c>
      <c r="X13" s="1" t="s">
        <v>159</v>
      </c>
      <c r="Y13" s="1" t="s">
        <v>314</v>
      </c>
      <c r="Z13" s="1" t="s">
        <v>314</v>
      </c>
      <c r="AA13" s="1" t="s">
        <v>385</v>
      </c>
      <c r="AB13" s="1" t="s">
        <v>259</v>
      </c>
      <c r="AC13" s="1" t="s">
        <v>189</v>
      </c>
      <c r="AD13" s="1" t="s">
        <v>18</v>
      </c>
      <c r="AE13" s="1" t="s">
        <v>356</v>
      </c>
      <c r="AF13" s="1" t="s">
        <v>364</v>
      </c>
      <c r="AG13" s="1" t="s">
        <v>227</v>
      </c>
      <c r="AH13" s="1" t="s">
        <v>12</v>
      </c>
      <c r="AI13" s="1" t="s">
        <v>144</v>
      </c>
      <c r="AJ13" s="1" t="s">
        <v>369</v>
      </c>
      <c r="AK13" s="1" t="s">
        <v>454</v>
      </c>
      <c r="AL13" s="1" t="s">
        <v>329</v>
      </c>
      <c r="AM13" s="1" t="s">
        <v>206</v>
      </c>
      <c r="AN13" s="1" t="s">
        <v>358</v>
      </c>
      <c r="AO13" s="1" t="s">
        <v>454</v>
      </c>
      <c r="AP13" s="1" t="s">
        <v>353</v>
      </c>
      <c r="AQ13" s="1" t="s">
        <v>384</v>
      </c>
      <c r="AR13" s="1" t="s">
        <v>213</v>
      </c>
      <c r="AS13" s="1" t="s">
        <v>330</v>
      </c>
      <c r="AT13" s="1" t="s">
        <v>369</v>
      </c>
      <c r="AU13" s="1" t="s">
        <v>276</v>
      </c>
      <c r="AV13" s="1" t="s">
        <v>52</v>
      </c>
      <c r="AW13" s="1" t="s">
        <v>452</v>
      </c>
      <c r="AX13" s="1" t="s">
        <v>347</v>
      </c>
      <c r="AY13" s="1" t="s">
        <v>77</v>
      </c>
      <c r="AZ13" s="1" t="s">
        <v>349</v>
      </c>
      <c r="BA13" s="1" t="s">
        <v>164</v>
      </c>
      <c r="BB13" s="1" t="s">
        <v>11</v>
      </c>
      <c r="BC13" s="1" t="s">
        <v>107</v>
      </c>
      <c r="BD13" s="1" t="s">
        <v>463</v>
      </c>
      <c r="BE13" s="1" t="s">
        <v>63</v>
      </c>
      <c r="BF13" s="1" t="s">
        <v>443</v>
      </c>
      <c r="BG13" s="1" t="s">
        <v>186</v>
      </c>
      <c r="BH13" s="1" t="s">
        <v>36</v>
      </c>
      <c r="BI13" s="1" t="s">
        <v>476</v>
      </c>
      <c r="BJ13" s="1" t="s">
        <v>216</v>
      </c>
      <c r="BK13" s="1" t="s">
        <v>374</v>
      </c>
      <c r="BL13" s="1" t="s">
        <v>444</v>
      </c>
      <c r="BM13" s="1" t="s">
        <v>71</v>
      </c>
      <c r="BN13" s="1" t="s">
        <v>285</v>
      </c>
      <c r="BO13" s="1" t="s">
        <v>491</v>
      </c>
      <c r="BP13" s="1" t="s">
        <v>493</v>
      </c>
      <c r="BQ13" s="1" t="s">
        <v>304</v>
      </c>
      <c r="BR13" s="1" t="s">
        <v>130</v>
      </c>
      <c r="BS13" s="1" t="s">
        <v>417</v>
      </c>
      <c r="BT13" s="1" t="s">
        <v>294</v>
      </c>
      <c r="BU13" s="1" t="s">
        <v>516</v>
      </c>
      <c r="BV13" s="1" t="s">
        <v>288</v>
      </c>
      <c r="BW13" s="1" t="s">
        <v>437</v>
      </c>
      <c r="BX13" s="1" t="s">
        <v>301</v>
      </c>
      <c r="BY13" s="1" t="s">
        <v>384</v>
      </c>
      <c r="BZ13" s="1" t="s">
        <v>155</v>
      </c>
      <c r="CA13" s="1" t="s">
        <v>42</v>
      </c>
      <c r="CB13" s="1" t="s">
        <v>350</v>
      </c>
      <c r="CC13" s="1" t="s">
        <v>216</v>
      </c>
      <c r="CD13" s="1" t="s">
        <v>411</v>
      </c>
      <c r="CE13" s="1" t="s">
        <v>426</v>
      </c>
      <c r="CF13" s="1" t="s">
        <v>221</v>
      </c>
      <c r="CG13" s="1" t="s">
        <v>317</v>
      </c>
      <c r="CH13" s="1" t="s">
        <v>385</v>
      </c>
      <c r="CI13" s="1" t="s">
        <v>31</v>
      </c>
      <c r="CJ13" s="1" t="s">
        <v>229</v>
      </c>
      <c r="CK13" s="1" t="s">
        <v>295</v>
      </c>
      <c r="CL13" s="1" t="s">
        <v>274</v>
      </c>
      <c r="CM13" s="1" t="s">
        <v>388</v>
      </c>
      <c r="CN13" s="1" t="s">
        <v>313</v>
      </c>
      <c r="CO13" s="1" t="s">
        <v>325</v>
      </c>
      <c r="CP13" s="1" t="s">
        <v>489</v>
      </c>
      <c r="CQ13" s="1" t="s">
        <v>406</v>
      </c>
      <c r="CR13" s="1" t="s">
        <v>402</v>
      </c>
      <c r="CS13" s="1" t="s">
        <v>460</v>
      </c>
      <c r="CT13" s="1" t="s">
        <v>489</v>
      </c>
      <c r="CU13" t="s">
        <v>260</v>
      </c>
      <c r="CV13" t="s">
        <v>333</v>
      </c>
      <c r="CW13" t="s">
        <v>87</v>
      </c>
    </row>
    <row r="14" spans="2:101" x14ac:dyDescent="0.45">
      <c r="B14" s="1" t="s">
        <v>341</v>
      </c>
      <c r="C14" s="1" t="s">
        <v>448</v>
      </c>
      <c r="D14" s="1" t="s">
        <v>120</v>
      </c>
      <c r="E14" s="1" t="s">
        <v>20</v>
      </c>
      <c r="F14" s="1" t="s">
        <v>379</v>
      </c>
      <c r="G14" s="1" t="s">
        <v>53</v>
      </c>
      <c r="H14" s="1" t="s">
        <v>73</v>
      </c>
      <c r="I14" s="1" t="s">
        <v>39</v>
      </c>
      <c r="J14" s="1" t="s">
        <v>23</v>
      </c>
      <c r="K14" s="1" t="s">
        <v>398</v>
      </c>
      <c r="L14" s="1" t="s">
        <v>368</v>
      </c>
      <c r="M14" s="1" t="s">
        <v>416</v>
      </c>
      <c r="N14" s="1" t="s">
        <v>190</v>
      </c>
      <c r="O14" s="1" t="s">
        <v>45</v>
      </c>
      <c r="P14" s="1" t="s">
        <v>471</v>
      </c>
      <c r="Q14" s="1" t="s">
        <v>313</v>
      </c>
      <c r="R14" s="1" t="s">
        <v>331</v>
      </c>
      <c r="S14" s="1" t="s">
        <v>89</v>
      </c>
      <c r="T14" s="1" t="s">
        <v>107</v>
      </c>
      <c r="U14" s="1" t="s">
        <v>516</v>
      </c>
      <c r="V14" s="1" t="s">
        <v>367</v>
      </c>
      <c r="W14" s="1" t="s">
        <v>8</v>
      </c>
      <c r="X14" s="1" t="s">
        <v>124</v>
      </c>
      <c r="Y14" s="1" t="s">
        <v>443</v>
      </c>
      <c r="Z14" s="1" t="s">
        <v>165</v>
      </c>
      <c r="AA14" s="1" t="s">
        <v>453</v>
      </c>
      <c r="AB14" s="1" t="s">
        <v>447</v>
      </c>
      <c r="AC14" s="1" t="s">
        <v>237</v>
      </c>
      <c r="AD14" s="1" t="s">
        <v>135</v>
      </c>
      <c r="AE14" s="1" t="s">
        <v>339</v>
      </c>
      <c r="AF14" s="1" t="s">
        <v>159</v>
      </c>
      <c r="AG14" s="1" t="s">
        <v>245</v>
      </c>
      <c r="AH14" s="1" t="s">
        <v>188</v>
      </c>
      <c r="AI14" s="1" t="s">
        <v>85</v>
      </c>
      <c r="AJ14" s="1" t="s">
        <v>142</v>
      </c>
      <c r="AK14" s="1" t="s">
        <v>271</v>
      </c>
      <c r="AL14" s="1" t="s">
        <v>144</v>
      </c>
      <c r="AM14" s="1" t="s">
        <v>89</v>
      </c>
      <c r="AN14" s="1" t="s">
        <v>460</v>
      </c>
      <c r="AO14" s="1" t="s">
        <v>94</v>
      </c>
      <c r="AP14" s="1" t="s">
        <v>295</v>
      </c>
      <c r="AQ14" s="1" t="s">
        <v>366</v>
      </c>
      <c r="AR14" s="1" t="s">
        <v>442</v>
      </c>
      <c r="AS14" s="1" t="s">
        <v>404</v>
      </c>
      <c r="AT14" s="1" t="s">
        <v>350</v>
      </c>
      <c r="AU14" s="1" t="s">
        <v>349</v>
      </c>
      <c r="AV14" s="1" t="s">
        <v>226</v>
      </c>
      <c r="AW14" s="1" t="s">
        <v>490</v>
      </c>
      <c r="AX14" s="1" t="s">
        <v>335</v>
      </c>
      <c r="AY14" s="1" t="s">
        <v>287</v>
      </c>
      <c r="AZ14" s="1" t="s">
        <v>283</v>
      </c>
      <c r="BA14" s="1" t="s">
        <v>511</v>
      </c>
      <c r="BB14" s="1" t="s">
        <v>42</v>
      </c>
      <c r="BC14" s="1" t="s">
        <v>147</v>
      </c>
      <c r="BD14" s="1" t="s">
        <v>414</v>
      </c>
      <c r="BE14" s="1" t="s">
        <v>472</v>
      </c>
      <c r="BF14" s="1" t="s">
        <v>312</v>
      </c>
      <c r="BG14" s="1" t="s">
        <v>226</v>
      </c>
      <c r="BH14" s="1" t="s">
        <v>221</v>
      </c>
      <c r="BI14" s="1" t="s">
        <v>114</v>
      </c>
      <c r="BJ14" s="1" t="s">
        <v>510</v>
      </c>
      <c r="BK14" s="1" t="s">
        <v>325</v>
      </c>
      <c r="BL14" s="1" t="s">
        <v>456</v>
      </c>
      <c r="BM14" s="1" t="s">
        <v>493</v>
      </c>
      <c r="BN14" s="1" t="s">
        <v>294</v>
      </c>
      <c r="BO14" s="1" t="s">
        <v>365</v>
      </c>
      <c r="BP14" s="1" t="s">
        <v>256</v>
      </c>
      <c r="BQ14" s="1" t="s">
        <v>254</v>
      </c>
      <c r="BR14" s="1" t="s">
        <v>400</v>
      </c>
      <c r="BS14" s="1" t="s">
        <v>344</v>
      </c>
      <c r="BT14" s="1" t="s">
        <v>114</v>
      </c>
      <c r="BU14" s="1" t="s">
        <v>130</v>
      </c>
      <c r="BV14" s="1" t="s">
        <v>509</v>
      </c>
      <c r="BW14" s="1" t="s">
        <v>490</v>
      </c>
      <c r="BX14" s="1" t="s">
        <v>441</v>
      </c>
      <c r="BY14" s="1" t="s">
        <v>96</v>
      </c>
      <c r="BZ14" s="1" t="s">
        <v>64</v>
      </c>
      <c r="CA14" s="1" t="s">
        <v>24</v>
      </c>
      <c r="CB14" s="1" t="s">
        <v>85</v>
      </c>
      <c r="CC14" s="1" t="s">
        <v>3</v>
      </c>
      <c r="CD14" s="1" t="s">
        <v>217</v>
      </c>
      <c r="CE14" s="1" t="s">
        <v>460</v>
      </c>
      <c r="CF14" s="1" t="s">
        <v>396</v>
      </c>
      <c r="CG14" s="1" t="s">
        <v>412</v>
      </c>
      <c r="CH14" s="1" t="s">
        <v>423</v>
      </c>
      <c r="CI14" s="1" t="s">
        <v>6</v>
      </c>
      <c r="CJ14" s="1" t="s">
        <v>461</v>
      </c>
      <c r="CK14" s="1" t="s">
        <v>134</v>
      </c>
      <c r="CL14" s="1" t="s">
        <v>348</v>
      </c>
      <c r="CM14" s="1" t="s">
        <v>429</v>
      </c>
      <c r="CN14" s="1" t="s">
        <v>474</v>
      </c>
      <c r="CO14" s="1" t="s">
        <v>308</v>
      </c>
      <c r="CP14" s="1" t="s">
        <v>358</v>
      </c>
      <c r="CQ14" s="1" t="s">
        <v>276</v>
      </c>
      <c r="CR14" s="1" t="s">
        <v>220</v>
      </c>
      <c r="CS14" s="1" t="s">
        <v>298</v>
      </c>
      <c r="CT14" s="1" t="s">
        <v>15</v>
      </c>
      <c r="CU14" t="s">
        <v>406</v>
      </c>
      <c r="CV14" t="s">
        <v>50</v>
      </c>
      <c r="CW14" t="s">
        <v>446</v>
      </c>
    </row>
    <row r="15" spans="2:101" x14ac:dyDescent="0.45">
      <c r="B15" s="1" t="s">
        <v>361</v>
      </c>
      <c r="C15" s="1" t="s">
        <v>81</v>
      </c>
      <c r="D15" s="1" t="s">
        <v>17</v>
      </c>
      <c r="E15" s="1" t="s">
        <v>509</v>
      </c>
      <c r="F15" s="1" t="s">
        <v>98</v>
      </c>
      <c r="G15" s="1" t="s">
        <v>289</v>
      </c>
      <c r="H15" s="1" t="s">
        <v>430</v>
      </c>
      <c r="I15" s="1" t="s">
        <v>479</v>
      </c>
      <c r="J15" s="1" t="s">
        <v>71</v>
      </c>
      <c r="K15" s="1" t="s">
        <v>219</v>
      </c>
      <c r="L15" s="1" t="s">
        <v>471</v>
      </c>
      <c r="M15" s="1" t="s">
        <v>387</v>
      </c>
      <c r="N15" s="1" t="s">
        <v>315</v>
      </c>
      <c r="O15" s="1" t="s">
        <v>27</v>
      </c>
      <c r="P15" s="1" t="s">
        <v>82</v>
      </c>
      <c r="Q15" s="1" t="s">
        <v>485</v>
      </c>
      <c r="R15" s="1" t="s">
        <v>451</v>
      </c>
      <c r="S15" s="1" t="s">
        <v>150</v>
      </c>
      <c r="T15" s="1" t="s">
        <v>237</v>
      </c>
      <c r="U15" s="1" t="s">
        <v>282</v>
      </c>
      <c r="V15" s="1" t="s">
        <v>21</v>
      </c>
      <c r="W15" s="1" t="s">
        <v>64</v>
      </c>
      <c r="X15" s="1" t="s">
        <v>456</v>
      </c>
      <c r="Y15" s="1" t="s">
        <v>444</v>
      </c>
      <c r="Z15" s="1" t="s">
        <v>97</v>
      </c>
      <c r="AA15" s="1" t="s">
        <v>461</v>
      </c>
      <c r="AB15" s="1" t="s">
        <v>494</v>
      </c>
      <c r="AC15" s="1" t="s">
        <v>118</v>
      </c>
      <c r="AD15" s="1" t="s">
        <v>403</v>
      </c>
      <c r="AE15" s="1" t="s">
        <v>307</v>
      </c>
      <c r="AF15" s="1" t="s">
        <v>412</v>
      </c>
      <c r="AG15" s="1" t="s">
        <v>464</v>
      </c>
      <c r="AH15" s="1" t="s">
        <v>209</v>
      </c>
      <c r="AI15" s="1" t="s">
        <v>164</v>
      </c>
      <c r="AJ15" s="1" t="s">
        <v>238</v>
      </c>
      <c r="AK15" s="1" t="s">
        <v>132</v>
      </c>
      <c r="AL15" s="1" t="s">
        <v>352</v>
      </c>
      <c r="AM15" s="1" t="s">
        <v>343</v>
      </c>
      <c r="AN15" s="1" t="s">
        <v>274</v>
      </c>
      <c r="AO15" s="1" t="s">
        <v>485</v>
      </c>
      <c r="AP15" s="1" t="s">
        <v>112</v>
      </c>
      <c r="AQ15" s="1" t="s">
        <v>501</v>
      </c>
      <c r="AR15" s="1" t="s">
        <v>422</v>
      </c>
      <c r="AS15" s="1" t="s">
        <v>289</v>
      </c>
      <c r="AT15" s="1" t="s">
        <v>216</v>
      </c>
      <c r="AU15" s="1" t="s">
        <v>284</v>
      </c>
      <c r="AV15" s="1" t="s">
        <v>467</v>
      </c>
      <c r="AW15" s="1" t="s">
        <v>270</v>
      </c>
      <c r="AX15" s="1" t="s">
        <v>224</v>
      </c>
      <c r="AY15" s="1" t="s">
        <v>316</v>
      </c>
      <c r="AZ15" s="1" t="s">
        <v>153</v>
      </c>
      <c r="BA15" s="1" t="s">
        <v>366</v>
      </c>
      <c r="BB15" s="1" t="s">
        <v>373</v>
      </c>
      <c r="BC15" s="1" t="s">
        <v>493</v>
      </c>
      <c r="BD15" s="1" t="s">
        <v>376</v>
      </c>
      <c r="BE15" s="1" t="s">
        <v>439</v>
      </c>
      <c r="BF15" s="1" t="s">
        <v>97</v>
      </c>
      <c r="BG15" s="1" t="s">
        <v>419</v>
      </c>
      <c r="BH15" s="1" t="s">
        <v>206</v>
      </c>
      <c r="BI15" s="1" t="s">
        <v>149</v>
      </c>
      <c r="BJ15" s="1" t="s">
        <v>107</v>
      </c>
      <c r="BK15" s="1" t="s">
        <v>463</v>
      </c>
      <c r="BL15" s="1" t="s">
        <v>22</v>
      </c>
      <c r="BM15" s="1" t="s">
        <v>63</v>
      </c>
      <c r="BN15" s="1" t="s">
        <v>473</v>
      </c>
      <c r="BO15" s="1" t="s">
        <v>299</v>
      </c>
      <c r="BP15" s="1" t="s">
        <v>239</v>
      </c>
      <c r="BQ15" s="1" t="s">
        <v>58</v>
      </c>
      <c r="BR15" s="1" t="s">
        <v>30</v>
      </c>
      <c r="BS15" s="1" t="s">
        <v>389</v>
      </c>
      <c r="BT15" s="1" t="s">
        <v>405</v>
      </c>
      <c r="BU15" s="1" t="s">
        <v>273</v>
      </c>
      <c r="BV15" s="1" t="s">
        <v>55</v>
      </c>
      <c r="BW15" s="1" t="s">
        <v>267</v>
      </c>
      <c r="BX15" s="1" t="s">
        <v>512</v>
      </c>
      <c r="BY15" s="1" t="s">
        <v>126</v>
      </c>
      <c r="BZ15" s="1" t="s">
        <v>407</v>
      </c>
      <c r="CA15" s="1" t="s">
        <v>447</v>
      </c>
      <c r="CB15" s="1" t="s">
        <v>262</v>
      </c>
      <c r="CC15" s="1" t="s">
        <v>70</v>
      </c>
      <c r="CD15" s="1" t="s">
        <v>455</v>
      </c>
      <c r="CE15" s="1" t="s">
        <v>51</v>
      </c>
      <c r="CF15" s="1" t="s">
        <v>209</v>
      </c>
      <c r="CG15" s="1" t="s">
        <v>514</v>
      </c>
      <c r="CH15" s="1" t="s">
        <v>360</v>
      </c>
      <c r="CI15" s="1" t="s">
        <v>130</v>
      </c>
      <c r="CJ15" s="1" t="s">
        <v>329</v>
      </c>
      <c r="CK15" s="1" t="s">
        <v>327</v>
      </c>
      <c r="CL15" s="1" t="s">
        <v>280</v>
      </c>
      <c r="CM15" s="1" t="s">
        <v>1</v>
      </c>
      <c r="CN15" s="1" t="s">
        <v>137</v>
      </c>
      <c r="CO15" s="1" t="s">
        <v>301</v>
      </c>
      <c r="CP15" s="1" t="s">
        <v>234</v>
      </c>
      <c r="CQ15" s="1" t="s">
        <v>157</v>
      </c>
      <c r="CR15" s="1" t="s">
        <v>508</v>
      </c>
      <c r="CS15" s="1" t="s">
        <v>470</v>
      </c>
      <c r="CT15" s="1" t="s">
        <v>139</v>
      </c>
      <c r="CU15" t="s">
        <v>156</v>
      </c>
      <c r="CV15" t="s">
        <v>220</v>
      </c>
      <c r="CW15" t="s">
        <v>479</v>
      </c>
    </row>
    <row r="16" spans="2:101" x14ac:dyDescent="0.45">
      <c r="B16" s="1" t="s">
        <v>4</v>
      </c>
      <c r="C16" s="1" t="s">
        <v>256</v>
      </c>
      <c r="D16" s="1" t="s">
        <v>57</v>
      </c>
      <c r="E16" s="1" t="s">
        <v>287</v>
      </c>
      <c r="F16" s="1" t="s">
        <v>262</v>
      </c>
      <c r="G16" s="1" t="s">
        <v>510</v>
      </c>
      <c r="H16" s="1" t="s">
        <v>386</v>
      </c>
      <c r="I16" s="1" t="s">
        <v>421</v>
      </c>
      <c r="J16" s="1" t="s">
        <v>515</v>
      </c>
      <c r="K16" s="1" t="s">
        <v>46</v>
      </c>
      <c r="L16" s="1" t="s">
        <v>420</v>
      </c>
      <c r="M16" s="1" t="s">
        <v>5</v>
      </c>
      <c r="N16" s="1" t="s">
        <v>57</v>
      </c>
      <c r="O16" s="1" t="s">
        <v>472</v>
      </c>
      <c r="P16" s="1" t="s">
        <v>404</v>
      </c>
      <c r="Q16" s="1" t="s">
        <v>21</v>
      </c>
      <c r="R16" s="1" t="s">
        <v>340</v>
      </c>
      <c r="S16" s="1" t="s">
        <v>405</v>
      </c>
      <c r="T16" s="1" t="s">
        <v>468</v>
      </c>
      <c r="U16" s="1" t="s">
        <v>480</v>
      </c>
      <c r="V16" s="1" t="s">
        <v>438</v>
      </c>
      <c r="W16" s="1" t="s">
        <v>479</v>
      </c>
      <c r="X16" s="1" t="s">
        <v>405</v>
      </c>
      <c r="Y16" s="1" t="s">
        <v>159</v>
      </c>
      <c r="Z16" s="1" t="s">
        <v>332</v>
      </c>
      <c r="AA16" s="1" t="s">
        <v>424</v>
      </c>
      <c r="AB16" s="1" t="s">
        <v>155</v>
      </c>
      <c r="AC16" s="1" t="s">
        <v>201</v>
      </c>
      <c r="AD16" s="1" t="s">
        <v>334</v>
      </c>
      <c r="AE16" s="1" t="s">
        <v>432</v>
      </c>
      <c r="AF16" s="1" t="s">
        <v>383</v>
      </c>
      <c r="AG16" s="1" t="s">
        <v>283</v>
      </c>
      <c r="AH16" s="1" t="s">
        <v>125</v>
      </c>
      <c r="AI16" s="1" t="s">
        <v>341</v>
      </c>
      <c r="AJ16" s="1" t="s">
        <v>340</v>
      </c>
      <c r="AK16" s="1" t="s">
        <v>10</v>
      </c>
      <c r="AL16" s="1" t="s">
        <v>494</v>
      </c>
      <c r="AM16" s="1" t="s">
        <v>389</v>
      </c>
      <c r="AN16" s="1" t="s">
        <v>347</v>
      </c>
      <c r="AO16" s="1" t="s">
        <v>415</v>
      </c>
      <c r="AP16" s="1" t="s">
        <v>334</v>
      </c>
      <c r="AQ16" s="1" t="s">
        <v>451</v>
      </c>
      <c r="AR16" s="1" t="s">
        <v>341</v>
      </c>
      <c r="AS16" s="1" t="s">
        <v>490</v>
      </c>
      <c r="AT16" s="1" t="s">
        <v>317</v>
      </c>
      <c r="AU16" s="1" t="s">
        <v>84</v>
      </c>
      <c r="AV16" s="1" t="s">
        <v>137</v>
      </c>
      <c r="AW16" s="1" t="s">
        <v>466</v>
      </c>
      <c r="AX16" s="1" t="s">
        <v>89</v>
      </c>
      <c r="AY16" s="1" t="s">
        <v>336</v>
      </c>
      <c r="AZ16" s="1" t="s">
        <v>494</v>
      </c>
      <c r="BA16" s="1" t="s">
        <v>267</v>
      </c>
      <c r="BB16" s="1" t="s">
        <v>313</v>
      </c>
      <c r="BC16" s="1" t="s">
        <v>97</v>
      </c>
      <c r="BD16" s="1" t="s">
        <v>202</v>
      </c>
      <c r="BE16" s="1" t="s">
        <v>203</v>
      </c>
      <c r="BF16" s="1" t="s">
        <v>38</v>
      </c>
      <c r="BG16" s="1" t="s">
        <v>114</v>
      </c>
      <c r="BH16" s="1" t="s">
        <v>420</v>
      </c>
      <c r="BI16" s="1" t="s">
        <v>312</v>
      </c>
      <c r="BJ16" s="1" t="s">
        <v>186</v>
      </c>
      <c r="BK16" s="1" t="s">
        <v>397</v>
      </c>
      <c r="BL16" s="1" t="s">
        <v>375</v>
      </c>
      <c r="BM16" s="1" t="s">
        <v>245</v>
      </c>
      <c r="BN16" s="1" t="s">
        <v>459</v>
      </c>
      <c r="BO16" s="1" t="s">
        <v>44</v>
      </c>
      <c r="BP16" s="1" t="s">
        <v>127</v>
      </c>
      <c r="BQ16" s="1" t="s">
        <v>211</v>
      </c>
      <c r="BR16" s="1" t="s">
        <v>224</v>
      </c>
      <c r="BS16" s="1" t="s">
        <v>337</v>
      </c>
      <c r="BT16" s="1" t="s">
        <v>420</v>
      </c>
      <c r="BU16" s="1" t="s">
        <v>389</v>
      </c>
      <c r="BV16" s="1" t="s">
        <v>120</v>
      </c>
      <c r="BW16" s="1" t="s">
        <v>361</v>
      </c>
      <c r="BX16" s="1" t="s">
        <v>440</v>
      </c>
      <c r="BY16" s="1" t="s">
        <v>359</v>
      </c>
      <c r="BZ16" s="1" t="s">
        <v>203</v>
      </c>
      <c r="CA16" s="1" t="s">
        <v>148</v>
      </c>
      <c r="CB16" s="1" t="s">
        <v>47</v>
      </c>
      <c r="CC16" s="1" t="s">
        <v>373</v>
      </c>
      <c r="CD16" s="1" t="s">
        <v>127</v>
      </c>
      <c r="CE16" s="1" t="s">
        <v>433</v>
      </c>
      <c r="CF16" s="1" t="s">
        <v>81</v>
      </c>
      <c r="CG16" s="1" t="s">
        <v>348</v>
      </c>
      <c r="CH16" s="1" t="s">
        <v>219</v>
      </c>
      <c r="CI16" s="1" t="s">
        <v>350</v>
      </c>
      <c r="CJ16" s="1" t="s">
        <v>59</v>
      </c>
      <c r="CK16" s="1" t="s">
        <v>356</v>
      </c>
      <c r="CL16" s="1" t="s">
        <v>284</v>
      </c>
      <c r="CM16" s="1" t="s">
        <v>396</v>
      </c>
      <c r="CN16" s="1" t="s">
        <v>108</v>
      </c>
      <c r="CO16" s="1" t="s">
        <v>116</v>
      </c>
      <c r="CP16" s="1" t="s">
        <v>494</v>
      </c>
      <c r="CQ16" s="1" t="s">
        <v>73</v>
      </c>
      <c r="CR16" s="1" t="s">
        <v>261</v>
      </c>
      <c r="CS16" s="1" t="s">
        <v>54</v>
      </c>
      <c r="CT16" s="1" t="s">
        <v>492</v>
      </c>
      <c r="CU16" t="s">
        <v>182</v>
      </c>
      <c r="CV16" t="s">
        <v>151</v>
      </c>
      <c r="CW16" t="s">
        <v>483</v>
      </c>
    </row>
    <row r="17" spans="2:101" x14ac:dyDescent="0.45">
      <c r="B17" s="1" t="s">
        <v>61</v>
      </c>
      <c r="C17" s="1" t="s">
        <v>468</v>
      </c>
      <c r="D17" s="1" t="s">
        <v>78</v>
      </c>
      <c r="E17" s="1" t="s">
        <v>364</v>
      </c>
      <c r="F17" s="1" t="s">
        <v>300</v>
      </c>
      <c r="G17" s="1" t="s">
        <v>312</v>
      </c>
      <c r="H17" s="1" t="s">
        <v>90</v>
      </c>
      <c r="I17" s="1" t="s">
        <v>412</v>
      </c>
      <c r="J17" s="1" t="s">
        <v>91</v>
      </c>
      <c r="K17" s="1" t="s">
        <v>353</v>
      </c>
      <c r="L17" s="1" t="s">
        <v>186</v>
      </c>
      <c r="M17" s="1" t="s">
        <v>287</v>
      </c>
      <c r="N17" s="1" t="s">
        <v>119</v>
      </c>
      <c r="O17" s="1" t="s">
        <v>340</v>
      </c>
      <c r="P17" s="1" t="s">
        <v>362</v>
      </c>
      <c r="Q17" s="1" t="s">
        <v>153</v>
      </c>
      <c r="R17" s="1" t="s">
        <v>471</v>
      </c>
      <c r="S17" s="1" t="s">
        <v>284</v>
      </c>
      <c r="T17" s="1" t="s">
        <v>450</v>
      </c>
      <c r="U17" s="1" t="s">
        <v>218</v>
      </c>
      <c r="V17" s="1" t="s">
        <v>90</v>
      </c>
      <c r="W17" s="1" t="s">
        <v>220</v>
      </c>
      <c r="X17" s="1" t="s">
        <v>369</v>
      </c>
      <c r="Y17" s="1" t="s">
        <v>205</v>
      </c>
      <c r="Z17" s="1" t="s">
        <v>14</v>
      </c>
      <c r="AA17" s="1" t="s">
        <v>486</v>
      </c>
      <c r="AB17" s="1" t="s">
        <v>33</v>
      </c>
      <c r="AC17" s="1" t="s">
        <v>60</v>
      </c>
      <c r="AD17" s="1" t="s">
        <v>165</v>
      </c>
      <c r="AE17" s="1" t="s">
        <v>106</v>
      </c>
      <c r="AF17" s="1" t="s">
        <v>269</v>
      </c>
      <c r="AG17" s="1" t="s">
        <v>296</v>
      </c>
      <c r="AH17" s="1" t="s">
        <v>221</v>
      </c>
      <c r="AI17" s="1" t="s">
        <v>280</v>
      </c>
      <c r="AJ17" s="1" t="s">
        <v>159</v>
      </c>
      <c r="AK17" s="1" t="s">
        <v>89</v>
      </c>
      <c r="AL17" s="1" t="s">
        <v>438</v>
      </c>
      <c r="AM17" s="1" t="s">
        <v>156</v>
      </c>
      <c r="AN17" s="1" t="s">
        <v>110</v>
      </c>
      <c r="AO17" s="1" t="s">
        <v>243</v>
      </c>
      <c r="AP17" s="1" t="s">
        <v>473</v>
      </c>
      <c r="AQ17" s="1" t="s">
        <v>90</v>
      </c>
      <c r="AR17" s="1" t="s">
        <v>381</v>
      </c>
      <c r="AS17" s="1" t="s">
        <v>266</v>
      </c>
      <c r="AT17" s="1" t="s">
        <v>427</v>
      </c>
      <c r="AU17" s="1" t="s">
        <v>260</v>
      </c>
      <c r="AV17" s="1" t="s">
        <v>10</v>
      </c>
      <c r="AW17" s="1" t="s">
        <v>30</v>
      </c>
      <c r="AX17" s="1" t="s">
        <v>185</v>
      </c>
      <c r="AY17" s="1" t="s">
        <v>34</v>
      </c>
      <c r="AZ17" s="1" t="s">
        <v>435</v>
      </c>
      <c r="BA17" s="1" t="s">
        <v>119</v>
      </c>
      <c r="BB17" s="1" t="s">
        <v>125</v>
      </c>
      <c r="BC17" s="1" t="s">
        <v>514</v>
      </c>
      <c r="BD17" s="1" t="s">
        <v>496</v>
      </c>
      <c r="BE17" s="1" t="s">
        <v>259</v>
      </c>
      <c r="BF17" s="1" t="s">
        <v>228</v>
      </c>
      <c r="BG17" s="1" t="s">
        <v>79</v>
      </c>
      <c r="BH17" s="1" t="s">
        <v>146</v>
      </c>
      <c r="BI17" s="1" t="s">
        <v>123</v>
      </c>
      <c r="BJ17" s="1" t="s">
        <v>356</v>
      </c>
      <c r="BK17" s="1" t="s">
        <v>159</v>
      </c>
      <c r="BL17" s="1" t="s">
        <v>136</v>
      </c>
      <c r="BM17" s="1" t="s">
        <v>191</v>
      </c>
      <c r="BN17" s="1" t="s">
        <v>64</v>
      </c>
      <c r="BO17" s="1" t="s">
        <v>162</v>
      </c>
      <c r="BP17" s="1" t="s">
        <v>106</v>
      </c>
      <c r="BQ17" s="1" t="s">
        <v>39</v>
      </c>
      <c r="BR17" s="1" t="s">
        <v>430</v>
      </c>
      <c r="BS17" s="1" t="s">
        <v>215</v>
      </c>
      <c r="BT17" s="1" t="s">
        <v>400</v>
      </c>
      <c r="BU17" s="1" t="s">
        <v>138</v>
      </c>
      <c r="BV17" s="1" t="s">
        <v>410</v>
      </c>
      <c r="BW17" s="1" t="s">
        <v>107</v>
      </c>
      <c r="BX17" s="1" t="s">
        <v>61</v>
      </c>
      <c r="BY17" s="1" t="s">
        <v>305</v>
      </c>
      <c r="BZ17" s="1" t="s">
        <v>277</v>
      </c>
      <c r="CA17" s="1" t="s">
        <v>41</v>
      </c>
      <c r="CB17" s="1" t="s">
        <v>57</v>
      </c>
      <c r="CC17" s="1" t="s">
        <v>477</v>
      </c>
      <c r="CD17" s="1" t="s">
        <v>317</v>
      </c>
      <c r="CE17" s="1" t="s">
        <v>458</v>
      </c>
      <c r="CF17" s="1" t="s">
        <v>470</v>
      </c>
      <c r="CG17" s="1" t="s">
        <v>358</v>
      </c>
      <c r="CH17" s="1" t="s">
        <v>86</v>
      </c>
      <c r="CI17" s="1" t="s">
        <v>30</v>
      </c>
      <c r="CJ17" s="1" t="s">
        <v>39</v>
      </c>
      <c r="CK17" s="1" t="s">
        <v>64</v>
      </c>
      <c r="CL17" s="1" t="s">
        <v>137</v>
      </c>
      <c r="CM17" s="1" t="s">
        <v>237</v>
      </c>
      <c r="CN17" s="1" t="s">
        <v>25</v>
      </c>
      <c r="CO17" s="1" t="s">
        <v>269</v>
      </c>
      <c r="CP17" s="1" t="s">
        <v>380</v>
      </c>
      <c r="CQ17" s="1" t="s">
        <v>470</v>
      </c>
      <c r="CR17" s="1" t="s">
        <v>517</v>
      </c>
      <c r="CS17" s="1" t="s">
        <v>207</v>
      </c>
      <c r="CT17" s="1" t="s">
        <v>69</v>
      </c>
      <c r="CU17" t="s">
        <v>106</v>
      </c>
      <c r="CV17" t="s">
        <v>1</v>
      </c>
      <c r="CW17" t="s">
        <v>250</v>
      </c>
    </row>
    <row r="18" spans="2:101" x14ac:dyDescent="0.45">
      <c r="B18" s="1" t="s">
        <v>195</v>
      </c>
      <c r="C18" s="1" t="s">
        <v>92</v>
      </c>
      <c r="D18" s="1" t="s">
        <v>43</v>
      </c>
      <c r="E18" s="1" t="s">
        <v>41</v>
      </c>
      <c r="F18" s="1" t="s">
        <v>444</v>
      </c>
      <c r="G18" s="1" t="s">
        <v>202</v>
      </c>
      <c r="H18" s="1" t="s">
        <v>110</v>
      </c>
      <c r="I18" s="1" t="s">
        <v>408</v>
      </c>
      <c r="J18" s="1" t="s">
        <v>347</v>
      </c>
      <c r="K18" s="1" t="s">
        <v>161</v>
      </c>
      <c r="L18" s="1" t="s">
        <v>59</v>
      </c>
      <c r="M18" s="1" t="s">
        <v>203</v>
      </c>
      <c r="N18" s="1" t="s">
        <v>309</v>
      </c>
      <c r="O18" s="1" t="s">
        <v>418</v>
      </c>
      <c r="P18" s="1" t="s">
        <v>163</v>
      </c>
      <c r="Q18" s="1" t="s">
        <v>496</v>
      </c>
      <c r="R18" s="1" t="s">
        <v>412</v>
      </c>
      <c r="S18" s="1" t="s">
        <v>189</v>
      </c>
      <c r="T18" s="1" t="s">
        <v>195</v>
      </c>
      <c r="U18" s="1" t="s">
        <v>49</v>
      </c>
      <c r="V18" s="1" t="s">
        <v>193</v>
      </c>
      <c r="W18" s="1" t="s">
        <v>476</v>
      </c>
      <c r="X18" s="1" t="s">
        <v>479</v>
      </c>
      <c r="Y18" s="1" t="s">
        <v>474</v>
      </c>
      <c r="Z18" s="1" t="s">
        <v>396</v>
      </c>
      <c r="AA18" s="1" t="s">
        <v>478</v>
      </c>
      <c r="AB18" s="1" t="s">
        <v>509</v>
      </c>
      <c r="AC18" s="1" t="s">
        <v>240</v>
      </c>
      <c r="AD18" s="1" t="s">
        <v>424</v>
      </c>
      <c r="AE18" s="1" t="s">
        <v>264</v>
      </c>
      <c r="AF18" s="1" t="s">
        <v>117</v>
      </c>
      <c r="AG18" s="1" t="s">
        <v>225</v>
      </c>
      <c r="AH18" s="1" t="s">
        <v>66</v>
      </c>
      <c r="AI18" s="1" t="s">
        <v>396</v>
      </c>
      <c r="AJ18" s="1" t="s">
        <v>55</v>
      </c>
      <c r="AK18" s="1" t="s">
        <v>223</v>
      </c>
      <c r="AL18" s="1" t="s">
        <v>107</v>
      </c>
      <c r="AM18" s="1" t="s">
        <v>53</v>
      </c>
      <c r="AN18" s="1" t="s">
        <v>517</v>
      </c>
      <c r="AO18" s="1" t="s">
        <v>127</v>
      </c>
      <c r="AP18" s="1" t="s">
        <v>401</v>
      </c>
      <c r="AQ18" s="1" t="s">
        <v>124</v>
      </c>
      <c r="AR18" s="1" t="s">
        <v>321</v>
      </c>
      <c r="AS18" s="1" t="s">
        <v>273</v>
      </c>
      <c r="AT18" s="1" t="s">
        <v>108</v>
      </c>
      <c r="AU18" s="1" t="s">
        <v>57</v>
      </c>
      <c r="AV18" s="1" t="s">
        <v>298</v>
      </c>
      <c r="AW18" s="1" t="s">
        <v>323</v>
      </c>
      <c r="AX18" s="1" t="s">
        <v>5</v>
      </c>
      <c r="AY18" s="1" t="s">
        <v>275</v>
      </c>
      <c r="AZ18" s="1" t="s">
        <v>322</v>
      </c>
      <c r="BA18" s="1" t="s">
        <v>313</v>
      </c>
      <c r="BB18" s="1" t="s">
        <v>287</v>
      </c>
      <c r="BC18" s="1" t="s">
        <v>437</v>
      </c>
      <c r="BD18" s="1" t="s">
        <v>130</v>
      </c>
      <c r="BE18" s="1" t="s">
        <v>194</v>
      </c>
      <c r="BF18" s="1" t="s">
        <v>314</v>
      </c>
      <c r="BG18" s="1" t="s">
        <v>62</v>
      </c>
      <c r="BH18" s="1" t="s">
        <v>47</v>
      </c>
      <c r="BI18" s="1" t="s">
        <v>157</v>
      </c>
      <c r="BJ18" s="1" t="s">
        <v>377</v>
      </c>
      <c r="BK18" s="1" t="s">
        <v>111</v>
      </c>
      <c r="BL18" s="1" t="s">
        <v>164</v>
      </c>
      <c r="BM18" s="1" t="s">
        <v>466</v>
      </c>
      <c r="BN18" s="1" t="s">
        <v>444</v>
      </c>
      <c r="BO18" s="1" t="s">
        <v>345</v>
      </c>
      <c r="BP18" s="1" t="s">
        <v>510</v>
      </c>
      <c r="BQ18" s="1" t="s">
        <v>300</v>
      </c>
      <c r="BR18" s="1" t="s">
        <v>283</v>
      </c>
      <c r="BS18" s="1" t="s">
        <v>456</v>
      </c>
      <c r="BT18" s="1" t="s">
        <v>240</v>
      </c>
      <c r="BU18" s="1" t="s">
        <v>259</v>
      </c>
      <c r="BV18" s="1" t="s">
        <v>409</v>
      </c>
      <c r="BW18" s="1" t="s">
        <v>282</v>
      </c>
      <c r="BX18" s="1" t="s">
        <v>18</v>
      </c>
      <c r="BY18" s="1" t="s">
        <v>311</v>
      </c>
      <c r="BZ18" s="1" t="s">
        <v>315</v>
      </c>
      <c r="CA18" s="1" t="s">
        <v>365</v>
      </c>
      <c r="CB18" s="1" t="s">
        <v>259</v>
      </c>
      <c r="CC18" s="1" t="s">
        <v>209</v>
      </c>
      <c r="CD18" s="1" t="s">
        <v>25</v>
      </c>
      <c r="CE18" s="1" t="s">
        <v>435</v>
      </c>
      <c r="CF18" s="1" t="s">
        <v>85</v>
      </c>
      <c r="CG18" s="1" t="s">
        <v>263</v>
      </c>
      <c r="CH18" s="1" t="s">
        <v>63</v>
      </c>
      <c r="CI18" s="1" t="s">
        <v>256</v>
      </c>
      <c r="CJ18" s="1" t="s">
        <v>280</v>
      </c>
      <c r="CK18" s="1" t="s">
        <v>128</v>
      </c>
      <c r="CL18" s="1" t="s">
        <v>211</v>
      </c>
      <c r="CM18" s="1" t="s">
        <v>373</v>
      </c>
      <c r="CN18" s="1" t="s">
        <v>73</v>
      </c>
      <c r="CO18" s="1" t="s">
        <v>219</v>
      </c>
      <c r="CP18" s="1" t="s">
        <v>378</v>
      </c>
      <c r="CQ18" s="1" t="s">
        <v>13</v>
      </c>
      <c r="CR18" s="1" t="s">
        <v>155</v>
      </c>
      <c r="CS18" s="1" t="s">
        <v>42</v>
      </c>
      <c r="CT18" s="1" t="s">
        <v>315</v>
      </c>
      <c r="CU18" t="s">
        <v>307</v>
      </c>
      <c r="CV18" t="s">
        <v>372</v>
      </c>
      <c r="CW18" t="s">
        <v>151</v>
      </c>
    </row>
    <row r="19" spans="2:101" x14ac:dyDescent="0.45">
      <c r="B19" t="s">
        <v>94</v>
      </c>
      <c r="C19" t="s">
        <v>87</v>
      </c>
      <c r="D19" t="s">
        <v>231</v>
      </c>
      <c r="E19" t="s">
        <v>105</v>
      </c>
      <c r="F19" t="s">
        <v>513</v>
      </c>
      <c r="G19" t="s">
        <v>91</v>
      </c>
      <c r="H19" t="s">
        <v>347</v>
      </c>
      <c r="I19" t="s">
        <v>187</v>
      </c>
      <c r="J19" t="s">
        <v>490</v>
      </c>
      <c r="K19" t="s">
        <v>237</v>
      </c>
      <c r="L19" t="s">
        <v>480</v>
      </c>
      <c r="M19" t="s">
        <v>27</v>
      </c>
      <c r="N19" t="s">
        <v>249</v>
      </c>
      <c r="O19" t="s">
        <v>398</v>
      </c>
      <c r="P19" t="s">
        <v>209</v>
      </c>
      <c r="Q19" t="s">
        <v>56</v>
      </c>
      <c r="R19" t="s">
        <v>198</v>
      </c>
      <c r="S19" t="s">
        <v>45</v>
      </c>
      <c r="T19" t="s">
        <v>88</v>
      </c>
      <c r="U19" t="s">
        <v>407</v>
      </c>
      <c r="V19" t="s">
        <v>182</v>
      </c>
      <c r="W19" t="s">
        <v>202</v>
      </c>
      <c r="X19" t="s">
        <v>24</v>
      </c>
      <c r="Y19" t="s">
        <v>351</v>
      </c>
      <c r="Z19" t="s">
        <v>299</v>
      </c>
      <c r="AA19" t="s">
        <v>88</v>
      </c>
      <c r="AB19" t="s">
        <v>460</v>
      </c>
      <c r="AC19" t="s">
        <v>483</v>
      </c>
      <c r="AD19" t="s">
        <v>386</v>
      </c>
      <c r="AE19" t="s">
        <v>369</v>
      </c>
      <c r="AF19" t="s">
        <v>455</v>
      </c>
      <c r="AG19" t="s">
        <v>77</v>
      </c>
      <c r="AH19" t="s">
        <v>225</v>
      </c>
      <c r="AI19" t="s">
        <v>287</v>
      </c>
      <c r="AJ19" t="s">
        <v>75</v>
      </c>
      <c r="AK19" t="s">
        <v>124</v>
      </c>
      <c r="AL19" t="s">
        <v>87</v>
      </c>
      <c r="AM19" t="s">
        <v>306</v>
      </c>
      <c r="AN19" t="s">
        <v>214</v>
      </c>
      <c r="AO19" t="s">
        <v>279</v>
      </c>
      <c r="AP19" t="s">
        <v>460</v>
      </c>
      <c r="AQ19" t="s">
        <v>305</v>
      </c>
      <c r="AR19" t="s">
        <v>308</v>
      </c>
      <c r="AS19" t="s">
        <v>122</v>
      </c>
      <c r="AT19" t="s">
        <v>335</v>
      </c>
      <c r="AU19" t="s">
        <v>411</v>
      </c>
      <c r="AV19" t="s">
        <v>420</v>
      </c>
      <c r="AW19" t="s">
        <v>228</v>
      </c>
      <c r="AX19" t="s">
        <v>182</v>
      </c>
      <c r="AY19" t="s">
        <v>23</v>
      </c>
      <c r="AZ19" t="s">
        <v>326</v>
      </c>
      <c r="BA19" t="s">
        <v>465</v>
      </c>
      <c r="BB19" t="s">
        <v>20</v>
      </c>
      <c r="BC19" t="s">
        <v>481</v>
      </c>
      <c r="BD19" t="s">
        <v>156</v>
      </c>
      <c r="BE19" t="s">
        <v>210</v>
      </c>
      <c r="BF19" t="s">
        <v>236</v>
      </c>
      <c r="BG19" t="s">
        <v>420</v>
      </c>
      <c r="BH19" t="s">
        <v>113</v>
      </c>
      <c r="BI19" t="s">
        <v>121</v>
      </c>
      <c r="BJ19" t="s">
        <v>122</v>
      </c>
      <c r="BK19" t="s">
        <v>207</v>
      </c>
      <c r="BL19" t="s">
        <v>151</v>
      </c>
      <c r="BM19" t="s">
        <v>341</v>
      </c>
      <c r="BN19" t="s">
        <v>30</v>
      </c>
      <c r="BO19" t="s">
        <v>362</v>
      </c>
      <c r="BP19" t="s">
        <v>108</v>
      </c>
      <c r="BQ19" t="s">
        <v>389</v>
      </c>
      <c r="BR19" t="s">
        <v>22</v>
      </c>
      <c r="BS19" t="s">
        <v>315</v>
      </c>
      <c r="BT19" t="s">
        <v>141</v>
      </c>
      <c r="BU19" t="s">
        <v>331</v>
      </c>
      <c r="BV19" t="s">
        <v>374</v>
      </c>
      <c r="BW19" t="s">
        <v>37</v>
      </c>
      <c r="BX19" t="s">
        <v>256</v>
      </c>
      <c r="BY19" t="s">
        <v>18</v>
      </c>
      <c r="BZ19" t="s">
        <v>159</v>
      </c>
      <c r="CA19" t="s">
        <v>395</v>
      </c>
      <c r="CB19" t="s">
        <v>42</v>
      </c>
      <c r="CC19" t="s">
        <v>334</v>
      </c>
      <c r="CD19" t="s">
        <v>442</v>
      </c>
      <c r="CE19" t="s">
        <v>86</v>
      </c>
      <c r="CF19" t="s">
        <v>257</v>
      </c>
      <c r="CG19" t="s">
        <v>201</v>
      </c>
      <c r="CH19" t="s">
        <v>65</v>
      </c>
      <c r="CI19" t="s">
        <v>2</v>
      </c>
      <c r="CJ19" t="s">
        <v>301</v>
      </c>
      <c r="CK19" t="s">
        <v>420</v>
      </c>
      <c r="CL19" t="s">
        <v>42</v>
      </c>
      <c r="CM19" t="s">
        <v>35</v>
      </c>
      <c r="CN19" t="s">
        <v>477</v>
      </c>
      <c r="CO19" t="s">
        <v>78</v>
      </c>
      <c r="CP19" t="s">
        <v>142</v>
      </c>
      <c r="CQ19" t="s">
        <v>266</v>
      </c>
      <c r="CR19" t="s">
        <v>414</v>
      </c>
      <c r="CS19" t="s">
        <v>363</v>
      </c>
      <c r="CT19" t="s">
        <v>45</v>
      </c>
      <c r="CU19" t="s">
        <v>121</v>
      </c>
      <c r="CV19" t="s">
        <v>277</v>
      </c>
      <c r="CW19" t="s">
        <v>438</v>
      </c>
    </row>
    <row r="20" spans="2:101" x14ac:dyDescent="0.45">
      <c r="B20" t="s">
        <v>258</v>
      </c>
      <c r="C20" t="s">
        <v>109</v>
      </c>
      <c r="D20" t="s">
        <v>48</v>
      </c>
      <c r="E20" t="s">
        <v>36</v>
      </c>
      <c r="F20" t="s">
        <v>132</v>
      </c>
      <c r="G20" t="s">
        <v>93</v>
      </c>
      <c r="H20" t="s">
        <v>475</v>
      </c>
      <c r="I20" t="s">
        <v>259</v>
      </c>
      <c r="J20" t="s">
        <v>494</v>
      </c>
      <c r="K20" t="s">
        <v>322</v>
      </c>
      <c r="L20" t="s">
        <v>440</v>
      </c>
      <c r="M20" t="s">
        <v>307</v>
      </c>
      <c r="N20" t="s">
        <v>289</v>
      </c>
      <c r="O20" t="s">
        <v>96</v>
      </c>
      <c r="P20" t="s">
        <v>385</v>
      </c>
      <c r="Q20" t="s">
        <v>111</v>
      </c>
      <c r="R20" t="s">
        <v>140</v>
      </c>
      <c r="S20" t="s">
        <v>77</v>
      </c>
      <c r="T20" t="s">
        <v>329</v>
      </c>
      <c r="U20" t="s">
        <v>130</v>
      </c>
      <c r="V20" t="s">
        <v>23</v>
      </c>
      <c r="W20" t="s">
        <v>280</v>
      </c>
      <c r="X20" t="s">
        <v>513</v>
      </c>
      <c r="Y20" t="s">
        <v>342</v>
      </c>
      <c r="Z20" t="s">
        <v>441</v>
      </c>
      <c r="AA20" t="s">
        <v>112</v>
      </c>
      <c r="AB20" t="s">
        <v>323</v>
      </c>
      <c r="AC20" t="s">
        <v>511</v>
      </c>
      <c r="AD20" t="s">
        <v>391</v>
      </c>
      <c r="AE20" t="s">
        <v>463</v>
      </c>
      <c r="AF20" t="s">
        <v>373</v>
      </c>
      <c r="AG20" t="s">
        <v>448</v>
      </c>
      <c r="AH20" t="s">
        <v>361</v>
      </c>
      <c r="AI20" t="s">
        <v>431</v>
      </c>
      <c r="AJ20" t="s">
        <v>81</v>
      </c>
      <c r="AK20" t="s">
        <v>460</v>
      </c>
      <c r="AL20" t="s">
        <v>298</v>
      </c>
      <c r="AM20" t="s">
        <v>62</v>
      </c>
      <c r="AN20" t="s">
        <v>191</v>
      </c>
      <c r="AO20" t="s">
        <v>331</v>
      </c>
      <c r="AP20" t="s">
        <v>227</v>
      </c>
      <c r="AQ20" t="s">
        <v>395</v>
      </c>
      <c r="AR20" t="s">
        <v>110</v>
      </c>
      <c r="AS20" t="s">
        <v>384</v>
      </c>
      <c r="AT20" t="s">
        <v>147</v>
      </c>
      <c r="AU20" t="s">
        <v>67</v>
      </c>
      <c r="AV20" t="s">
        <v>355</v>
      </c>
      <c r="AW20" t="s">
        <v>395</v>
      </c>
      <c r="AX20" t="s">
        <v>183</v>
      </c>
      <c r="AY20" t="s">
        <v>320</v>
      </c>
      <c r="AZ20" t="s">
        <v>281</v>
      </c>
      <c r="BA20" t="s">
        <v>128</v>
      </c>
      <c r="BB20" t="s">
        <v>83</v>
      </c>
      <c r="BC20" t="s">
        <v>2</v>
      </c>
      <c r="BD20" t="s">
        <v>272</v>
      </c>
      <c r="BE20" t="s">
        <v>420</v>
      </c>
      <c r="BF20" t="s">
        <v>283</v>
      </c>
      <c r="BG20" t="s">
        <v>342</v>
      </c>
      <c r="BH20" t="s">
        <v>438</v>
      </c>
      <c r="BI20" t="s">
        <v>347</v>
      </c>
      <c r="BJ20" t="s">
        <v>237</v>
      </c>
      <c r="BK20" t="s">
        <v>186</v>
      </c>
      <c r="BL20" t="s">
        <v>362</v>
      </c>
      <c r="BM20" t="s">
        <v>248</v>
      </c>
      <c r="BN20" t="s">
        <v>140</v>
      </c>
      <c r="BO20" t="s">
        <v>104</v>
      </c>
      <c r="BP20" t="s">
        <v>289</v>
      </c>
      <c r="BQ20" t="s">
        <v>10</v>
      </c>
      <c r="BR20" t="s">
        <v>469</v>
      </c>
      <c r="BS20" t="s">
        <v>132</v>
      </c>
      <c r="BT20" t="s">
        <v>91</v>
      </c>
      <c r="BU20" t="s">
        <v>322</v>
      </c>
      <c r="BV20" t="s">
        <v>487</v>
      </c>
      <c r="BW20" t="s">
        <v>353</v>
      </c>
      <c r="BX20" t="s">
        <v>439</v>
      </c>
      <c r="BY20" t="s">
        <v>517</v>
      </c>
      <c r="BZ20" t="s">
        <v>67</v>
      </c>
      <c r="CA20" t="s">
        <v>423</v>
      </c>
      <c r="CB20" t="s">
        <v>110</v>
      </c>
      <c r="CC20" t="s">
        <v>89</v>
      </c>
      <c r="CD20" t="s">
        <v>90</v>
      </c>
      <c r="CE20" t="s">
        <v>76</v>
      </c>
      <c r="CF20" t="s">
        <v>434</v>
      </c>
      <c r="CG20" t="s">
        <v>392</v>
      </c>
      <c r="CH20" t="s">
        <v>364</v>
      </c>
      <c r="CI20" t="s">
        <v>510</v>
      </c>
      <c r="CJ20" t="s">
        <v>309</v>
      </c>
      <c r="CK20" t="s">
        <v>395</v>
      </c>
      <c r="CL20" t="s">
        <v>387</v>
      </c>
      <c r="CM20" t="s">
        <v>22</v>
      </c>
      <c r="CN20" t="s">
        <v>411</v>
      </c>
      <c r="CO20" t="s">
        <v>313</v>
      </c>
      <c r="CP20" t="s">
        <v>223</v>
      </c>
      <c r="CQ20" t="s">
        <v>146</v>
      </c>
      <c r="CR20" t="s">
        <v>108</v>
      </c>
      <c r="CS20" t="s">
        <v>278</v>
      </c>
      <c r="CT20" t="s">
        <v>336</v>
      </c>
      <c r="CU20" t="s">
        <v>163</v>
      </c>
      <c r="CV20" t="s">
        <v>348</v>
      </c>
      <c r="CW20" t="s">
        <v>398</v>
      </c>
    </row>
    <row r="21" spans="2:101" x14ac:dyDescent="0.45">
      <c r="B21" t="s">
        <v>283</v>
      </c>
      <c r="C21" t="s">
        <v>397</v>
      </c>
      <c r="D21" t="s">
        <v>385</v>
      </c>
      <c r="E21" t="s">
        <v>195</v>
      </c>
      <c r="F21" t="s">
        <v>345</v>
      </c>
      <c r="G21" t="s">
        <v>329</v>
      </c>
      <c r="H21" t="s">
        <v>406</v>
      </c>
      <c r="I21" t="s">
        <v>92</v>
      </c>
      <c r="J21" t="s">
        <v>103</v>
      </c>
      <c r="K21" t="s">
        <v>158</v>
      </c>
      <c r="L21" t="s">
        <v>2</v>
      </c>
      <c r="M21" t="s">
        <v>64</v>
      </c>
      <c r="N21" t="s">
        <v>113</v>
      </c>
      <c r="O21" t="s">
        <v>183</v>
      </c>
      <c r="P21" t="s">
        <v>151</v>
      </c>
      <c r="Q21" t="s">
        <v>2</v>
      </c>
      <c r="R21" t="s">
        <v>344</v>
      </c>
      <c r="S21" t="s">
        <v>66</v>
      </c>
      <c r="T21" t="s">
        <v>109</v>
      </c>
      <c r="U21" t="s">
        <v>2</v>
      </c>
      <c r="V21" t="s">
        <v>107</v>
      </c>
      <c r="W21" t="s">
        <v>294</v>
      </c>
      <c r="X21" t="s">
        <v>424</v>
      </c>
      <c r="Y21" t="s">
        <v>66</v>
      </c>
      <c r="Z21" t="s">
        <v>47</v>
      </c>
      <c r="AA21" t="s">
        <v>47</v>
      </c>
      <c r="AB21" t="s">
        <v>368</v>
      </c>
      <c r="AC21" t="s">
        <v>316</v>
      </c>
      <c r="AD21" t="s">
        <v>398</v>
      </c>
      <c r="AE21" t="s">
        <v>140</v>
      </c>
      <c r="AF21" t="s">
        <v>122</v>
      </c>
      <c r="AG21" t="s">
        <v>389</v>
      </c>
      <c r="AH21" t="s">
        <v>195</v>
      </c>
      <c r="AI21" t="s">
        <v>300</v>
      </c>
      <c r="AJ21" t="s">
        <v>352</v>
      </c>
      <c r="AK21" t="s">
        <v>63</v>
      </c>
      <c r="AL21" t="s">
        <v>77</v>
      </c>
      <c r="AM21" t="s">
        <v>460</v>
      </c>
      <c r="AN21" t="s">
        <v>244</v>
      </c>
      <c r="AO21" t="s">
        <v>275</v>
      </c>
      <c r="AP21" t="s">
        <v>321</v>
      </c>
      <c r="AQ21" t="s">
        <v>325</v>
      </c>
      <c r="AR21" t="s">
        <v>83</v>
      </c>
      <c r="AS21" t="s">
        <v>469</v>
      </c>
      <c r="AT21" t="s">
        <v>107</v>
      </c>
      <c r="AU21" t="s">
        <v>381</v>
      </c>
      <c r="AV21" t="s">
        <v>270</v>
      </c>
      <c r="AW21" t="s">
        <v>412</v>
      </c>
      <c r="AX21" t="s">
        <v>108</v>
      </c>
      <c r="AY21" t="s">
        <v>54</v>
      </c>
      <c r="AZ21" t="s">
        <v>468</v>
      </c>
      <c r="BA21" t="s">
        <v>509</v>
      </c>
      <c r="BB21" t="s">
        <v>290</v>
      </c>
      <c r="BC21" t="s">
        <v>341</v>
      </c>
      <c r="BD21" t="s">
        <v>446</v>
      </c>
      <c r="BE21" t="s">
        <v>236</v>
      </c>
      <c r="BF21" t="s">
        <v>430</v>
      </c>
      <c r="BG21" t="s">
        <v>250</v>
      </c>
      <c r="BH21" t="s">
        <v>388</v>
      </c>
      <c r="BI21" t="s">
        <v>59</v>
      </c>
      <c r="BJ21" t="s">
        <v>325</v>
      </c>
      <c r="BK21" t="s">
        <v>487</v>
      </c>
      <c r="BL21" t="s">
        <v>386</v>
      </c>
      <c r="BM21" t="s">
        <v>280</v>
      </c>
      <c r="BN21" t="s">
        <v>512</v>
      </c>
      <c r="BO21" t="s">
        <v>343</v>
      </c>
      <c r="BP21" t="s">
        <v>422</v>
      </c>
      <c r="BQ21" t="s">
        <v>278</v>
      </c>
      <c r="BR21" t="s">
        <v>104</v>
      </c>
      <c r="BS21" t="s">
        <v>477</v>
      </c>
      <c r="BT21" t="s">
        <v>432</v>
      </c>
      <c r="BU21" t="s">
        <v>228</v>
      </c>
      <c r="BV21" t="s">
        <v>279</v>
      </c>
      <c r="BW21" t="s">
        <v>289</v>
      </c>
      <c r="BX21" t="s">
        <v>267</v>
      </c>
      <c r="BY21" t="s">
        <v>376</v>
      </c>
      <c r="BZ21" t="s">
        <v>396</v>
      </c>
      <c r="CA21" t="s">
        <v>60</v>
      </c>
      <c r="CB21" t="s">
        <v>459</v>
      </c>
      <c r="CC21" t="s">
        <v>53</v>
      </c>
      <c r="CD21" t="s">
        <v>34</v>
      </c>
      <c r="CE21" t="s">
        <v>516</v>
      </c>
      <c r="CF21" t="s">
        <v>426</v>
      </c>
      <c r="CG21" t="s">
        <v>218</v>
      </c>
      <c r="CH21" t="s">
        <v>222</v>
      </c>
      <c r="CI21" t="s">
        <v>51</v>
      </c>
      <c r="CJ21" t="s">
        <v>276</v>
      </c>
      <c r="CK21" t="s">
        <v>437</v>
      </c>
      <c r="CL21" t="s">
        <v>393</v>
      </c>
      <c r="CM21" t="s">
        <v>339</v>
      </c>
      <c r="CN21" t="s">
        <v>51</v>
      </c>
      <c r="CO21" t="s">
        <v>388</v>
      </c>
      <c r="CP21" t="s">
        <v>367</v>
      </c>
      <c r="CQ21" t="s">
        <v>430</v>
      </c>
      <c r="CR21" t="s">
        <v>204</v>
      </c>
      <c r="CS21" t="s">
        <v>366</v>
      </c>
      <c r="CT21" t="s">
        <v>518</v>
      </c>
      <c r="CU21" t="s">
        <v>274</v>
      </c>
      <c r="CV21" t="s">
        <v>21</v>
      </c>
      <c r="CW21" t="s">
        <v>368</v>
      </c>
    </row>
    <row r="22" spans="2:101" x14ac:dyDescent="0.45">
      <c r="B22" t="s">
        <v>125</v>
      </c>
      <c r="C22" t="s">
        <v>159</v>
      </c>
      <c r="D22" t="s">
        <v>14</v>
      </c>
      <c r="E22" t="s">
        <v>226</v>
      </c>
      <c r="F22" t="s">
        <v>324</v>
      </c>
      <c r="G22" t="s">
        <v>402</v>
      </c>
      <c r="H22" t="s">
        <v>113</v>
      </c>
      <c r="I22" t="s">
        <v>82</v>
      </c>
      <c r="J22" t="s">
        <v>45</v>
      </c>
      <c r="K22" t="s">
        <v>446</v>
      </c>
      <c r="L22" t="s">
        <v>301</v>
      </c>
      <c r="M22" t="s">
        <v>129</v>
      </c>
      <c r="N22" t="s">
        <v>430</v>
      </c>
      <c r="O22" t="s">
        <v>194</v>
      </c>
      <c r="P22" t="s">
        <v>267</v>
      </c>
      <c r="Q22" t="s">
        <v>216</v>
      </c>
      <c r="R22" t="s">
        <v>136</v>
      </c>
      <c r="S22" t="s">
        <v>162</v>
      </c>
      <c r="T22" t="s">
        <v>217</v>
      </c>
      <c r="U22" t="s">
        <v>148</v>
      </c>
      <c r="V22" t="s">
        <v>52</v>
      </c>
      <c r="W22" t="s">
        <v>377</v>
      </c>
      <c r="X22" t="s">
        <v>66</v>
      </c>
      <c r="Y22" t="s">
        <v>348</v>
      </c>
      <c r="Z22" t="s">
        <v>141</v>
      </c>
      <c r="AA22" t="s">
        <v>59</v>
      </c>
      <c r="AB22" t="s">
        <v>162</v>
      </c>
      <c r="AC22" t="s">
        <v>389</v>
      </c>
      <c r="AD22" t="s">
        <v>196</v>
      </c>
      <c r="AE22" t="s">
        <v>50</v>
      </c>
      <c r="AF22" t="s">
        <v>421</v>
      </c>
      <c r="AG22" t="s">
        <v>62</v>
      </c>
      <c r="AH22" t="s">
        <v>482</v>
      </c>
      <c r="AI22" t="s">
        <v>410</v>
      </c>
      <c r="AJ22" t="s">
        <v>13</v>
      </c>
      <c r="AK22" t="s">
        <v>96</v>
      </c>
      <c r="AL22" t="s">
        <v>409</v>
      </c>
      <c r="AM22" t="s">
        <v>421</v>
      </c>
      <c r="AN22" t="s">
        <v>207</v>
      </c>
      <c r="AO22" t="s">
        <v>298</v>
      </c>
      <c r="AP22" t="s">
        <v>196</v>
      </c>
      <c r="AQ22" t="s">
        <v>516</v>
      </c>
      <c r="AR22" t="s">
        <v>70</v>
      </c>
      <c r="AS22" t="s">
        <v>109</v>
      </c>
      <c r="AT22" t="s">
        <v>17</v>
      </c>
      <c r="AU22" t="s">
        <v>268</v>
      </c>
      <c r="AV22" t="s">
        <v>149</v>
      </c>
      <c r="AW22" t="s">
        <v>261</v>
      </c>
      <c r="AX22" t="s">
        <v>236</v>
      </c>
      <c r="AY22" t="s">
        <v>416</v>
      </c>
      <c r="AZ22" t="s">
        <v>305</v>
      </c>
      <c r="BA22" t="s">
        <v>324</v>
      </c>
      <c r="BB22" t="s">
        <v>471</v>
      </c>
      <c r="BC22" t="s">
        <v>489</v>
      </c>
      <c r="BD22" t="s">
        <v>353</v>
      </c>
      <c r="BE22" t="s">
        <v>323</v>
      </c>
      <c r="BF22" t="s">
        <v>131</v>
      </c>
      <c r="BG22" t="s">
        <v>457</v>
      </c>
      <c r="BH22" t="s">
        <v>292</v>
      </c>
      <c r="BI22" t="s">
        <v>145</v>
      </c>
      <c r="BJ22" t="s">
        <v>425</v>
      </c>
      <c r="BK22" t="s">
        <v>278</v>
      </c>
      <c r="BL22" t="s">
        <v>3</v>
      </c>
      <c r="BM22" t="s">
        <v>187</v>
      </c>
      <c r="BN22" t="s">
        <v>349</v>
      </c>
      <c r="BO22" t="s">
        <v>190</v>
      </c>
      <c r="BP22" t="s">
        <v>28</v>
      </c>
      <c r="BQ22" t="s">
        <v>3</v>
      </c>
      <c r="BR22" t="s">
        <v>324</v>
      </c>
      <c r="BS22" t="s">
        <v>139</v>
      </c>
      <c r="BT22" t="s">
        <v>454</v>
      </c>
      <c r="BU22" t="s">
        <v>384</v>
      </c>
      <c r="BV22" t="s">
        <v>330</v>
      </c>
      <c r="BW22" t="s">
        <v>340</v>
      </c>
      <c r="BX22" t="s">
        <v>106</v>
      </c>
      <c r="BY22" t="s">
        <v>11</v>
      </c>
      <c r="BZ22" t="s">
        <v>148</v>
      </c>
      <c r="CA22" t="s">
        <v>118</v>
      </c>
      <c r="CB22" t="s">
        <v>126</v>
      </c>
      <c r="CC22" t="s">
        <v>116</v>
      </c>
      <c r="CD22" t="s">
        <v>35</v>
      </c>
      <c r="CE22" t="s">
        <v>374</v>
      </c>
      <c r="CF22" t="s">
        <v>518</v>
      </c>
      <c r="CG22" t="s">
        <v>104</v>
      </c>
      <c r="CH22" t="s">
        <v>295</v>
      </c>
      <c r="CI22" t="s">
        <v>26</v>
      </c>
      <c r="CJ22" t="s">
        <v>108</v>
      </c>
      <c r="CK22" t="s">
        <v>193</v>
      </c>
      <c r="CL22" t="s">
        <v>240</v>
      </c>
      <c r="CM22" t="s">
        <v>337</v>
      </c>
      <c r="CN22" t="s">
        <v>337</v>
      </c>
      <c r="CO22" t="s">
        <v>98</v>
      </c>
      <c r="CP22" t="s">
        <v>480</v>
      </c>
      <c r="CQ22" t="s">
        <v>424</v>
      </c>
      <c r="CR22" t="s">
        <v>354</v>
      </c>
      <c r="CS22" t="s">
        <v>362</v>
      </c>
      <c r="CT22" t="s">
        <v>235</v>
      </c>
      <c r="CU22" t="s">
        <v>56</v>
      </c>
      <c r="CV22" t="s">
        <v>240</v>
      </c>
      <c r="CW22" t="s">
        <v>33</v>
      </c>
    </row>
    <row r="23" spans="2:101" x14ac:dyDescent="0.45">
      <c r="B23" t="s">
        <v>415</v>
      </c>
      <c r="C23" t="s">
        <v>265</v>
      </c>
      <c r="D23" t="s">
        <v>460</v>
      </c>
      <c r="E23" t="s">
        <v>106</v>
      </c>
      <c r="F23" t="s">
        <v>123</v>
      </c>
      <c r="G23" t="s">
        <v>328</v>
      </c>
      <c r="H23" t="s">
        <v>275</v>
      </c>
      <c r="I23" t="s">
        <v>488</v>
      </c>
      <c r="J23" t="s">
        <v>362</v>
      </c>
      <c r="K23" t="s">
        <v>67</v>
      </c>
      <c r="L23" t="s">
        <v>401</v>
      </c>
      <c r="M23" t="s">
        <v>17</v>
      </c>
      <c r="N23" t="s">
        <v>150</v>
      </c>
      <c r="O23" t="s">
        <v>144</v>
      </c>
      <c r="P23" t="s">
        <v>508</v>
      </c>
      <c r="Q23" t="s">
        <v>73</v>
      </c>
      <c r="R23" t="s">
        <v>28</v>
      </c>
      <c r="S23" t="s">
        <v>186</v>
      </c>
      <c r="T23" t="s">
        <v>387</v>
      </c>
      <c r="U23" t="s">
        <v>316</v>
      </c>
      <c r="V23" t="s">
        <v>520</v>
      </c>
      <c r="W23" t="s">
        <v>113</v>
      </c>
      <c r="X23" t="s">
        <v>443</v>
      </c>
      <c r="Y23" t="s">
        <v>481</v>
      </c>
      <c r="Z23" t="s">
        <v>140</v>
      </c>
      <c r="AA23" t="s">
        <v>74</v>
      </c>
      <c r="AB23" t="s">
        <v>143</v>
      </c>
      <c r="AC23" t="s">
        <v>259</v>
      </c>
      <c r="AD23" t="s">
        <v>370</v>
      </c>
      <c r="AE23" t="s">
        <v>72</v>
      </c>
      <c r="AF23" t="s">
        <v>381</v>
      </c>
      <c r="AG23" t="s">
        <v>147</v>
      </c>
      <c r="AH23" t="s">
        <v>346</v>
      </c>
      <c r="AI23" t="s">
        <v>13</v>
      </c>
      <c r="AJ23" t="s">
        <v>208</v>
      </c>
      <c r="AK23" t="s">
        <v>280</v>
      </c>
      <c r="AL23" t="s">
        <v>60</v>
      </c>
      <c r="AM23" t="s">
        <v>81</v>
      </c>
      <c r="AN23" t="s">
        <v>328</v>
      </c>
      <c r="AO23" t="s">
        <v>237</v>
      </c>
      <c r="AP23" t="s">
        <v>211</v>
      </c>
      <c r="AQ23" t="s">
        <v>491</v>
      </c>
      <c r="AR23" t="s">
        <v>268</v>
      </c>
      <c r="AS23" t="s">
        <v>214</v>
      </c>
      <c r="AT23" t="s">
        <v>267</v>
      </c>
      <c r="AU23" t="s">
        <v>18</v>
      </c>
      <c r="AV23" t="s">
        <v>232</v>
      </c>
      <c r="AW23" t="s">
        <v>274</v>
      </c>
      <c r="AX23" t="s">
        <v>214</v>
      </c>
      <c r="AY23" t="s">
        <v>365</v>
      </c>
      <c r="AZ23" t="s">
        <v>224</v>
      </c>
      <c r="BA23" t="s">
        <v>253</v>
      </c>
      <c r="BB23" t="s">
        <v>381</v>
      </c>
      <c r="BC23" t="s">
        <v>243</v>
      </c>
      <c r="BD23" t="s">
        <v>71</v>
      </c>
      <c r="BE23" t="s">
        <v>233</v>
      </c>
      <c r="BF23" t="s">
        <v>251</v>
      </c>
      <c r="BG23" t="s">
        <v>465</v>
      </c>
      <c r="BH23" t="s">
        <v>5</v>
      </c>
      <c r="BI23" t="s">
        <v>277</v>
      </c>
      <c r="BJ23" t="s">
        <v>275</v>
      </c>
      <c r="BK23" t="s">
        <v>258</v>
      </c>
      <c r="BL23" t="s">
        <v>397</v>
      </c>
      <c r="BM23" t="s">
        <v>193</v>
      </c>
      <c r="BN23" t="s">
        <v>67</v>
      </c>
      <c r="BO23" t="s">
        <v>93</v>
      </c>
      <c r="BP23" t="s">
        <v>420</v>
      </c>
      <c r="BQ23" t="s">
        <v>252</v>
      </c>
      <c r="BR23" t="s">
        <v>46</v>
      </c>
      <c r="BS23" t="s">
        <v>40</v>
      </c>
      <c r="BT23" t="s">
        <v>501</v>
      </c>
      <c r="BU23" t="s">
        <v>230</v>
      </c>
      <c r="BV23" t="s">
        <v>508</v>
      </c>
      <c r="BW23" t="s">
        <v>331</v>
      </c>
      <c r="BX23" t="s">
        <v>136</v>
      </c>
      <c r="BY23" t="s">
        <v>276</v>
      </c>
      <c r="BZ23" t="s">
        <v>452</v>
      </c>
      <c r="CA23" t="s">
        <v>16</v>
      </c>
      <c r="CB23" t="s">
        <v>351</v>
      </c>
      <c r="CC23" t="s">
        <v>403</v>
      </c>
      <c r="CD23" t="s">
        <v>226</v>
      </c>
      <c r="CE23" t="s">
        <v>390</v>
      </c>
      <c r="CF23" t="s">
        <v>469</v>
      </c>
      <c r="CG23" t="s">
        <v>134</v>
      </c>
      <c r="CH23" t="s">
        <v>396</v>
      </c>
      <c r="CI23" t="s">
        <v>363</v>
      </c>
      <c r="CJ23" t="s">
        <v>124</v>
      </c>
      <c r="CK23" t="s">
        <v>21</v>
      </c>
      <c r="CL23" t="s">
        <v>110</v>
      </c>
      <c r="CM23" t="s">
        <v>400</v>
      </c>
      <c r="CN23" t="s">
        <v>184</v>
      </c>
      <c r="CO23" t="s">
        <v>443</v>
      </c>
      <c r="CP23" t="s">
        <v>191</v>
      </c>
      <c r="CQ23" t="s">
        <v>55</v>
      </c>
      <c r="CR23" t="s">
        <v>463</v>
      </c>
      <c r="CS23" t="s">
        <v>311</v>
      </c>
      <c r="CT23" t="s">
        <v>243</v>
      </c>
      <c r="CU23" t="s">
        <v>19</v>
      </c>
      <c r="CV23" t="s">
        <v>475</v>
      </c>
      <c r="CW23" t="s">
        <v>421</v>
      </c>
    </row>
    <row r="24" spans="2:101" x14ac:dyDescent="0.45">
      <c r="B24" t="s">
        <v>372</v>
      </c>
      <c r="C24" t="s">
        <v>323</v>
      </c>
      <c r="D24" t="s">
        <v>454</v>
      </c>
      <c r="E24" t="s">
        <v>371</v>
      </c>
      <c r="F24" t="s">
        <v>182</v>
      </c>
      <c r="G24" t="s">
        <v>144</v>
      </c>
      <c r="H24" t="s">
        <v>410</v>
      </c>
      <c r="I24" t="s">
        <v>119</v>
      </c>
      <c r="J24" t="s">
        <v>358</v>
      </c>
      <c r="K24" t="s">
        <v>204</v>
      </c>
      <c r="L24" t="s">
        <v>81</v>
      </c>
      <c r="M24" t="s">
        <v>422</v>
      </c>
      <c r="N24" t="s">
        <v>284</v>
      </c>
      <c r="O24" t="s">
        <v>116</v>
      </c>
      <c r="P24" t="s">
        <v>94</v>
      </c>
      <c r="Q24" t="s">
        <v>508</v>
      </c>
      <c r="R24" t="s">
        <v>0</v>
      </c>
      <c r="S24" t="s">
        <v>136</v>
      </c>
      <c r="T24" t="s">
        <v>458</v>
      </c>
      <c r="U24" t="s">
        <v>264</v>
      </c>
      <c r="V24" t="s">
        <v>223</v>
      </c>
      <c r="W24" t="s">
        <v>488</v>
      </c>
      <c r="X24" t="s">
        <v>304</v>
      </c>
      <c r="Y24" t="s">
        <v>50</v>
      </c>
      <c r="Z24" t="s">
        <v>376</v>
      </c>
      <c r="AA24" t="s">
        <v>196</v>
      </c>
      <c r="AB24" t="s">
        <v>315</v>
      </c>
      <c r="AC24" t="s">
        <v>220</v>
      </c>
      <c r="AD24" t="s">
        <v>459</v>
      </c>
      <c r="AE24" t="s">
        <v>48</v>
      </c>
      <c r="AF24" t="s">
        <v>216</v>
      </c>
      <c r="AG24" t="s">
        <v>93</v>
      </c>
      <c r="AH24" t="s">
        <v>22</v>
      </c>
      <c r="AI24" t="s">
        <v>254</v>
      </c>
      <c r="AJ24" t="s">
        <v>58</v>
      </c>
      <c r="AK24" t="s">
        <v>294</v>
      </c>
      <c r="AL24" t="s">
        <v>318</v>
      </c>
      <c r="AM24" t="s">
        <v>419</v>
      </c>
      <c r="AN24" t="s">
        <v>67</v>
      </c>
      <c r="AO24" t="s">
        <v>327</v>
      </c>
      <c r="AP24" t="s">
        <v>388</v>
      </c>
      <c r="AQ24" t="s">
        <v>135</v>
      </c>
      <c r="AR24" t="s">
        <v>421</v>
      </c>
      <c r="AS24" t="s">
        <v>306</v>
      </c>
      <c r="AT24" t="s">
        <v>39</v>
      </c>
      <c r="AU24" t="s">
        <v>240</v>
      </c>
      <c r="AV24" t="s">
        <v>379</v>
      </c>
      <c r="AW24" t="s">
        <v>75</v>
      </c>
      <c r="AX24" t="s">
        <v>301</v>
      </c>
      <c r="AY24" t="s">
        <v>444</v>
      </c>
      <c r="AZ24" t="s">
        <v>21</v>
      </c>
      <c r="BA24" t="s">
        <v>134</v>
      </c>
      <c r="BB24" t="s">
        <v>281</v>
      </c>
      <c r="BC24" t="s">
        <v>482</v>
      </c>
      <c r="BD24" t="s">
        <v>1</v>
      </c>
      <c r="BE24" t="s">
        <v>211</v>
      </c>
      <c r="BF24" t="s">
        <v>423</v>
      </c>
      <c r="BG24" t="s">
        <v>405</v>
      </c>
      <c r="BH24" t="s">
        <v>1</v>
      </c>
      <c r="BI24" t="s">
        <v>431</v>
      </c>
      <c r="BJ24" t="s">
        <v>249</v>
      </c>
      <c r="BK24" t="s">
        <v>62</v>
      </c>
      <c r="BL24" t="s">
        <v>319</v>
      </c>
      <c r="BM24" t="s">
        <v>125</v>
      </c>
      <c r="BN24" t="s">
        <v>238</v>
      </c>
      <c r="BO24" t="s">
        <v>46</v>
      </c>
      <c r="BP24" t="s">
        <v>228</v>
      </c>
      <c r="BQ24" t="s">
        <v>298</v>
      </c>
      <c r="BR24" t="s">
        <v>16</v>
      </c>
      <c r="BS24" t="s">
        <v>85</v>
      </c>
      <c r="BT24" t="s">
        <v>96</v>
      </c>
      <c r="BU24" t="s">
        <v>105</v>
      </c>
      <c r="BV24" t="s">
        <v>253</v>
      </c>
      <c r="BW24" t="s">
        <v>199</v>
      </c>
      <c r="BX24" t="s">
        <v>12</v>
      </c>
      <c r="BY24" t="s">
        <v>95</v>
      </c>
      <c r="BZ24" t="s">
        <v>287</v>
      </c>
      <c r="CA24" t="s">
        <v>243</v>
      </c>
      <c r="CB24" t="s">
        <v>286</v>
      </c>
      <c r="CC24" t="s">
        <v>484</v>
      </c>
      <c r="CD24" t="s">
        <v>54</v>
      </c>
      <c r="CE24" t="s">
        <v>377</v>
      </c>
      <c r="CF24" t="s">
        <v>451</v>
      </c>
      <c r="CG24" t="s">
        <v>389</v>
      </c>
      <c r="CH24" t="s">
        <v>41</v>
      </c>
      <c r="CI24" t="s">
        <v>384</v>
      </c>
      <c r="CJ24" t="s">
        <v>194</v>
      </c>
      <c r="CK24" t="s">
        <v>27</v>
      </c>
      <c r="CL24" t="s">
        <v>440</v>
      </c>
      <c r="CM24" t="s">
        <v>302</v>
      </c>
      <c r="CN24" t="s">
        <v>187</v>
      </c>
      <c r="CO24" t="s">
        <v>469</v>
      </c>
      <c r="CP24" t="s">
        <v>298</v>
      </c>
      <c r="CQ24" t="s">
        <v>148</v>
      </c>
      <c r="CR24" t="s">
        <v>202</v>
      </c>
      <c r="CS24" t="s">
        <v>160</v>
      </c>
      <c r="CT24" t="s">
        <v>71</v>
      </c>
      <c r="CU24" t="s">
        <v>221</v>
      </c>
      <c r="CV24" t="s">
        <v>422</v>
      </c>
      <c r="CW24" t="s">
        <v>278</v>
      </c>
    </row>
    <row r="25" spans="2:101" x14ac:dyDescent="0.45">
      <c r="B25" t="s">
        <v>395</v>
      </c>
      <c r="C25" t="s">
        <v>225</v>
      </c>
      <c r="D25" t="s">
        <v>19</v>
      </c>
      <c r="E25" t="s">
        <v>473</v>
      </c>
      <c r="F25" t="s">
        <v>388</v>
      </c>
      <c r="G25" t="s">
        <v>89</v>
      </c>
      <c r="H25" t="s">
        <v>370</v>
      </c>
      <c r="I25" t="s">
        <v>41</v>
      </c>
      <c r="J25" t="s">
        <v>323</v>
      </c>
      <c r="K25" t="s">
        <v>405</v>
      </c>
      <c r="L25" t="s">
        <v>197</v>
      </c>
      <c r="M25" t="s">
        <v>24</v>
      </c>
      <c r="N25" t="s">
        <v>186</v>
      </c>
      <c r="O25" t="s">
        <v>304</v>
      </c>
      <c r="P25" t="s">
        <v>143</v>
      </c>
      <c r="Q25" t="s">
        <v>81</v>
      </c>
      <c r="R25" t="s">
        <v>36</v>
      </c>
      <c r="S25" t="s">
        <v>480</v>
      </c>
      <c r="T25" t="s">
        <v>380</v>
      </c>
      <c r="U25" t="s">
        <v>435</v>
      </c>
      <c r="V25" t="s">
        <v>262</v>
      </c>
      <c r="W25" t="s">
        <v>194</v>
      </c>
      <c r="X25" t="s">
        <v>432</v>
      </c>
      <c r="Y25" t="s">
        <v>48</v>
      </c>
      <c r="Z25" t="s">
        <v>226</v>
      </c>
      <c r="AA25" t="s">
        <v>454</v>
      </c>
      <c r="AB25" t="s">
        <v>151</v>
      </c>
      <c r="AC25" t="s">
        <v>412</v>
      </c>
      <c r="AD25" t="s">
        <v>211</v>
      </c>
      <c r="AE25" t="s">
        <v>242</v>
      </c>
      <c r="AF25" t="s">
        <v>9</v>
      </c>
      <c r="AG25" t="s">
        <v>184</v>
      </c>
      <c r="AH25" t="s">
        <v>422</v>
      </c>
      <c r="AI25" t="s">
        <v>323</v>
      </c>
      <c r="AJ25" t="s">
        <v>33</v>
      </c>
      <c r="AK25" t="s">
        <v>495</v>
      </c>
      <c r="AL25" t="s">
        <v>74</v>
      </c>
      <c r="AM25" t="s">
        <v>520</v>
      </c>
      <c r="AN25" t="s">
        <v>278</v>
      </c>
      <c r="AO25" t="s">
        <v>155</v>
      </c>
      <c r="AP25" t="s">
        <v>245</v>
      </c>
      <c r="AQ25" t="s">
        <v>131</v>
      </c>
      <c r="AR25" t="s">
        <v>256</v>
      </c>
      <c r="AS25" t="s">
        <v>286</v>
      </c>
      <c r="AT25" t="s">
        <v>479</v>
      </c>
      <c r="AU25" t="s">
        <v>453</v>
      </c>
      <c r="AV25" t="s">
        <v>206</v>
      </c>
      <c r="AW25" t="s">
        <v>475</v>
      </c>
      <c r="AX25" t="s">
        <v>162</v>
      </c>
      <c r="AY25" t="s">
        <v>376</v>
      </c>
      <c r="AZ25" t="s">
        <v>152</v>
      </c>
      <c r="BA25" t="s">
        <v>297</v>
      </c>
      <c r="BB25" t="s">
        <v>364</v>
      </c>
      <c r="BC25" t="s">
        <v>479</v>
      </c>
      <c r="BD25" t="s">
        <v>2</v>
      </c>
      <c r="BE25" t="s">
        <v>88</v>
      </c>
      <c r="BF25" t="s">
        <v>305</v>
      </c>
      <c r="BG25" t="s">
        <v>189</v>
      </c>
      <c r="BH25" t="s">
        <v>337</v>
      </c>
      <c r="BI25" t="s">
        <v>43</v>
      </c>
      <c r="BJ25" t="s">
        <v>189</v>
      </c>
      <c r="BK25" t="s">
        <v>86</v>
      </c>
      <c r="BL25" t="s">
        <v>80</v>
      </c>
      <c r="BM25" t="s">
        <v>11</v>
      </c>
      <c r="BN25" t="s">
        <v>222</v>
      </c>
      <c r="BO25" t="s">
        <v>58</v>
      </c>
      <c r="BP25" t="s">
        <v>159</v>
      </c>
      <c r="BQ25" t="s">
        <v>516</v>
      </c>
      <c r="BR25" t="s">
        <v>18</v>
      </c>
      <c r="BS25" t="s">
        <v>251</v>
      </c>
      <c r="BT25" t="s">
        <v>392</v>
      </c>
      <c r="BU25" t="s">
        <v>182</v>
      </c>
      <c r="BV25" t="s">
        <v>474</v>
      </c>
      <c r="BW25" t="s">
        <v>468</v>
      </c>
      <c r="BX25" t="s">
        <v>194</v>
      </c>
      <c r="BY25" t="s">
        <v>14</v>
      </c>
      <c r="BZ25" t="s">
        <v>450</v>
      </c>
      <c r="CA25" t="s">
        <v>226</v>
      </c>
      <c r="CB25" t="s">
        <v>361</v>
      </c>
      <c r="CC25" t="s">
        <v>44</v>
      </c>
      <c r="CD25" t="s">
        <v>138</v>
      </c>
      <c r="CE25" t="s">
        <v>232</v>
      </c>
      <c r="CF25" t="s">
        <v>74</v>
      </c>
      <c r="CG25" t="s">
        <v>132</v>
      </c>
      <c r="CH25" t="s">
        <v>18</v>
      </c>
      <c r="CI25" t="s">
        <v>138</v>
      </c>
      <c r="CJ25" t="s">
        <v>483</v>
      </c>
      <c r="CK25" t="s">
        <v>445</v>
      </c>
      <c r="CL25" t="s">
        <v>60</v>
      </c>
      <c r="CM25" t="s">
        <v>427</v>
      </c>
      <c r="CN25" t="s">
        <v>255</v>
      </c>
      <c r="CO25" t="s">
        <v>453</v>
      </c>
      <c r="CP25" t="s">
        <v>289</v>
      </c>
      <c r="CQ25" t="s">
        <v>151</v>
      </c>
      <c r="CR25" t="s">
        <v>341</v>
      </c>
      <c r="CS25" t="s">
        <v>404</v>
      </c>
      <c r="CT25" t="s">
        <v>433</v>
      </c>
      <c r="CU25" t="s">
        <v>111</v>
      </c>
      <c r="CV25" t="s">
        <v>496</v>
      </c>
      <c r="CW25" t="s">
        <v>336</v>
      </c>
    </row>
    <row r="26" spans="2:101" x14ac:dyDescent="0.45">
      <c r="B26" t="s">
        <v>63</v>
      </c>
      <c r="C26" t="s">
        <v>116</v>
      </c>
      <c r="D26" t="s">
        <v>438</v>
      </c>
      <c r="E26" t="s">
        <v>333</v>
      </c>
      <c r="F26" t="s">
        <v>242</v>
      </c>
      <c r="G26" t="s">
        <v>21</v>
      </c>
      <c r="H26" t="s">
        <v>82</v>
      </c>
      <c r="I26" t="s">
        <v>296</v>
      </c>
      <c r="J26" t="s">
        <v>467</v>
      </c>
      <c r="K26" t="s">
        <v>96</v>
      </c>
      <c r="L26" t="s">
        <v>473</v>
      </c>
      <c r="M26" t="s">
        <v>120</v>
      </c>
      <c r="N26" t="s">
        <v>458</v>
      </c>
      <c r="O26" t="s">
        <v>374</v>
      </c>
      <c r="P26" t="s">
        <v>154</v>
      </c>
      <c r="Q26" t="s">
        <v>11</v>
      </c>
      <c r="R26" t="s">
        <v>230</v>
      </c>
      <c r="S26" t="s">
        <v>319</v>
      </c>
      <c r="T26" t="s">
        <v>308</v>
      </c>
      <c r="U26" t="s">
        <v>491</v>
      </c>
      <c r="V26" t="s">
        <v>37</v>
      </c>
      <c r="W26" t="s">
        <v>62</v>
      </c>
      <c r="X26" t="s">
        <v>230</v>
      </c>
      <c r="Y26" t="s">
        <v>512</v>
      </c>
      <c r="Z26" t="s">
        <v>461</v>
      </c>
      <c r="AA26" t="s">
        <v>364</v>
      </c>
      <c r="AB26" t="s">
        <v>296</v>
      </c>
      <c r="AC26" t="s">
        <v>463</v>
      </c>
      <c r="AD26" t="s">
        <v>462</v>
      </c>
      <c r="AE26" t="s">
        <v>116</v>
      </c>
      <c r="AF26" t="s">
        <v>64</v>
      </c>
      <c r="AG26" t="s">
        <v>429</v>
      </c>
      <c r="AH26" t="s">
        <v>473</v>
      </c>
      <c r="AI26" t="s">
        <v>334</v>
      </c>
      <c r="AJ26" t="s">
        <v>409</v>
      </c>
      <c r="AK26" t="s">
        <v>25</v>
      </c>
      <c r="AL26" t="s">
        <v>412</v>
      </c>
      <c r="AM26" t="s">
        <v>301</v>
      </c>
      <c r="AN26" t="s">
        <v>145</v>
      </c>
      <c r="AO26" t="s">
        <v>370</v>
      </c>
      <c r="AP26" t="s">
        <v>69</v>
      </c>
      <c r="AQ26" t="s">
        <v>113</v>
      </c>
      <c r="AR26" t="s">
        <v>29</v>
      </c>
      <c r="AS26" t="s">
        <v>478</v>
      </c>
      <c r="AT26" t="s">
        <v>133</v>
      </c>
      <c r="AU26" t="s">
        <v>217</v>
      </c>
      <c r="AV26" t="s">
        <v>352</v>
      </c>
      <c r="AW26" t="s">
        <v>230</v>
      </c>
      <c r="AX26" t="s">
        <v>376</v>
      </c>
      <c r="AY26" t="s">
        <v>249</v>
      </c>
      <c r="AZ26" t="s">
        <v>263</v>
      </c>
      <c r="BA26" t="s">
        <v>250</v>
      </c>
      <c r="BB26" t="s">
        <v>189</v>
      </c>
      <c r="BC26" t="s">
        <v>428</v>
      </c>
      <c r="BD26" t="s">
        <v>24</v>
      </c>
      <c r="BE26" t="s">
        <v>125</v>
      </c>
      <c r="BF26" t="s">
        <v>340</v>
      </c>
      <c r="BG26" t="s">
        <v>311</v>
      </c>
      <c r="BH26" t="s">
        <v>458</v>
      </c>
      <c r="BI26" t="s">
        <v>301</v>
      </c>
      <c r="BJ26" t="s">
        <v>269</v>
      </c>
      <c r="BK26" t="s">
        <v>30</v>
      </c>
      <c r="BL26" t="s">
        <v>415</v>
      </c>
      <c r="BM26" t="s">
        <v>375</v>
      </c>
      <c r="BN26" t="s">
        <v>432</v>
      </c>
      <c r="BO26" t="s">
        <v>371</v>
      </c>
      <c r="BP26" t="s">
        <v>327</v>
      </c>
      <c r="BQ26" t="s">
        <v>109</v>
      </c>
      <c r="BR26" t="s">
        <v>204</v>
      </c>
      <c r="BS26" t="s">
        <v>356</v>
      </c>
      <c r="BT26" t="s">
        <v>365</v>
      </c>
      <c r="BU26" t="s">
        <v>304</v>
      </c>
      <c r="BV26" t="s">
        <v>300</v>
      </c>
      <c r="BW26" t="s">
        <v>22</v>
      </c>
      <c r="BX26" t="s">
        <v>306</v>
      </c>
      <c r="BY26" t="s">
        <v>297</v>
      </c>
      <c r="BZ26" t="s">
        <v>310</v>
      </c>
      <c r="CA26" t="s">
        <v>381</v>
      </c>
      <c r="CB26" t="s">
        <v>186</v>
      </c>
      <c r="CC26" t="s">
        <v>222</v>
      </c>
      <c r="CD26" t="s">
        <v>473</v>
      </c>
      <c r="CE26" t="s">
        <v>56</v>
      </c>
      <c r="CF26" t="s">
        <v>484</v>
      </c>
      <c r="CG26" t="s">
        <v>146</v>
      </c>
      <c r="CH26" t="s">
        <v>471</v>
      </c>
      <c r="CI26" t="s">
        <v>13</v>
      </c>
      <c r="CJ26" t="s">
        <v>332</v>
      </c>
      <c r="CK26" t="s">
        <v>226</v>
      </c>
      <c r="CL26" t="s">
        <v>210</v>
      </c>
      <c r="CM26" t="s">
        <v>297</v>
      </c>
      <c r="CN26" t="s">
        <v>391</v>
      </c>
      <c r="CO26" t="s">
        <v>363</v>
      </c>
      <c r="CP26" t="s">
        <v>122</v>
      </c>
      <c r="CQ26" t="s">
        <v>307</v>
      </c>
      <c r="CR26" t="s">
        <v>61</v>
      </c>
      <c r="CS26" t="s">
        <v>422</v>
      </c>
      <c r="CT26" t="s">
        <v>183</v>
      </c>
      <c r="CU26" t="s">
        <v>242</v>
      </c>
      <c r="CV26" t="s">
        <v>298</v>
      </c>
      <c r="CW26" t="s">
        <v>40</v>
      </c>
    </row>
    <row r="27" spans="2:101" x14ac:dyDescent="0.45">
      <c r="B27" s="1" t="s">
        <v>96</v>
      </c>
      <c r="C27" s="1" t="s">
        <v>221</v>
      </c>
      <c r="D27" s="1" t="s">
        <v>20</v>
      </c>
      <c r="E27" s="1" t="s">
        <v>224</v>
      </c>
      <c r="F27" s="1" t="s">
        <v>365</v>
      </c>
      <c r="G27" s="1" t="s">
        <v>475</v>
      </c>
      <c r="H27" s="1" t="s">
        <v>270</v>
      </c>
      <c r="I27" s="1" t="s">
        <v>84</v>
      </c>
      <c r="J27" s="1" t="s">
        <v>119</v>
      </c>
      <c r="K27" s="1" t="s">
        <v>77</v>
      </c>
      <c r="L27" s="1" t="s">
        <v>441</v>
      </c>
      <c r="M27" s="1" t="s">
        <v>190</v>
      </c>
      <c r="N27" s="1" t="s">
        <v>14</v>
      </c>
      <c r="O27" s="1" t="s">
        <v>489</v>
      </c>
      <c r="P27" s="1" t="s">
        <v>142</v>
      </c>
      <c r="Q27" s="1" t="s">
        <v>42</v>
      </c>
      <c r="R27" s="1" t="s">
        <v>161</v>
      </c>
      <c r="S27" s="1" t="s">
        <v>257</v>
      </c>
      <c r="T27" s="1" t="s">
        <v>428</v>
      </c>
      <c r="U27" s="1" t="s">
        <v>263</v>
      </c>
      <c r="V27" s="1" t="s">
        <v>377</v>
      </c>
      <c r="W27" s="1" t="s">
        <v>222</v>
      </c>
      <c r="X27" s="1" t="s">
        <v>279</v>
      </c>
      <c r="Y27" s="1" t="s">
        <v>158</v>
      </c>
      <c r="Z27" s="1" t="s">
        <v>158</v>
      </c>
      <c r="AA27" s="1" t="s">
        <v>267</v>
      </c>
      <c r="AB27" s="1" t="s">
        <v>148</v>
      </c>
      <c r="AC27" s="1" t="s">
        <v>372</v>
      </c>
      <c r="AD27" s="1" t="s">
        <v>252</v>
      </c>
      <c r="AE27" s="1" t="s">
        <v>22</v>
      </c>
      <c r="AF27" s="1" t="s">
        <v>263</v>
      </c>
      <c r="AG27" s="1" t="s">
        <v>377</v>
      </c>
      <c r="AH27" s="1" t="s">
        <v>262</v>
      </c>
      <c r="AI27" s="1" t="s">
        <v>511</v>
      </c>
      <c r="AJ27" s="1" t="s">
        <v>133</v>
      </c>
      <c r="AK27" s="1" t="s">
        <v>115</v>
      </c>
      <c r="AL27" s="1" t="s">
        <v>5</v>
      </c>
      <c r="AM27" s="1" t="s">
        <v>323</v>
      </c>
      <c r="AN27" s="1" t="s">
        <v>119</v>
      </c>
      <c r="AO27" s="1" t="s">
        <v>369</v>
      </c>
      <c r="AP27" s="1" t="s">
        <v>204</v>
      </c>
      <c r="AQ27" s="1" t="s">
        <v>364</v>
      </c>
      <c r="AR27" s="1" t="s">
        <v>415</v>
      </c>
      <c r="AS27" s="1" t="s">
        <v>139</v>
      </c>
      <c r="AT27" s="1" t="s">
        <v>492</v>
      </c>
      <c r="AU27" s="1" t="s">
        <v>104</v>
      </c>
      <c r="AV27" s="1" t="s">
        <v>73</v>
      </c>
      <c r="AW27" s="1" t="s">
        <v>364</v>
      </c>
      <c r="AX27" s="1" t="s">
        <v>186</v>
      </c>
      <c r="AY27" s="1" t="s">
        <v>291</v>
      </c>
      <c r="AZ27" s="1" t="s">
        <v>324</v>
      </c>
      <c r="BA27" s="1" t="s">
        <v>389</v>
      </c>
      <c r="BB27" s="1" t="s">
        <v>239</v>
      </c>
      <c r="BC27" s="1" t="s">
        <v>285</v>
      </c>
      <c r="BD27" s="1" t="s">
        <v>95</v>
      </c>
      <c r="BE27" s="1" t="s">
        <v>393</v>
      </c>
      <c r="BF27" s="1" t="s">
        <v>116</v>
      </c>
      <c r="BG27" s="1" t="s">
        <v>81</v>
      </c>
      <c r="BH27" s="1" t="s">
        <v>387</v>
      </c>
      <c r="BI27" s="1" t="s">
        <v>471</v>
      </c>
      <c r="BJ27" s="1" t="s">
        <v>315</v>
      </c>
      <c r="BK27" s="1" t="s">
        <v>241</v>
      </c>
      <c r="BL27" s="1" t="s">
        <v>73</v>
      </c>
      <c r="BM27" s="1" t="s">
        <v>20</v>
      </c>
      <c r="BN27" s="1" t="s">
        <v>356</v>
      </c>
      <c r="BO27" s="1" t="s">
        <v>62</v>
      </c>
      <c r="BP27" s="1" t="s">
        <v>308</v>
      </c>
      <c r="BQ27" s="1" t="s">
        <v>441</v>
      </c>
      <c r="BR27" s="1" t="s">
        <v>215</v>
      </c>
      <c r="BS27" s="1" t="s">
        <v>459</v>
      </c>
      <c r="BT27" s="1" t="s">
        <v>47</v>
      </c>
      <c r="BU27" s="1" t="s">
        <v>312</v>
      </c>
      <c r="BV27" s="1" t="s">
        <v>48</v>
      </c>
      <c r="BW27" s="1" t="s">
        <v>511</v>
      </c>
      <c r="BX27" s="1" t="s">
        <v>158</v>
      </c>
      <c r="BY27" s="1" t="s">
        <v>431</v>
      </c>
      <c r="BZ27" s="1" t="s">
        <v>150</v>
      </c>
      <c r="CA27" s="1" t="s">
        <v>241</v>
      </c>
      <c r="CB27" s="1" t="s">
        <v>469</v>
      </c>
      <c r="CC27" s="1" t="s">
        <v>237</v>
      </c>
      <c r="CD27" s="1" t="s">
        <v>252</v>
      </c>
      <c r="CE27" s="1" t="s">
        <v>136</v>
      </c>
      <c r="CF27" s="1" t="s">
        <v>227</v>
      </c>
      <c r="CG27" s="1" t="s">
        <v>464</v>
      </c>
      <c r="CH27" s="1" t="s">
        <v>508</v>
      </c>
      <c r="CI27" s="1" t="s">
        <v>514</v>
      </c>
      <c r="CJ27" s="1" t="s">
        <v>53</v>
      </c>
      <c r="CK27" s="1" t="s">
        <v>415</v>
      </c>
      <c r="CL27" s="1" t="s">
        <v>33</v>
      </c>
      <c r="CM27" s="1" t="s">
        <v>479</v>
      </c>
      <c r="CN27" s="1" t="s">
        <v>518</v>
      </c>
      <c r="CO27" s="1" t="s">
        <v>414</v>
      </c>
      <c r="CP27" s="1" t="s">
        <v>90</v>
      </c>
      <c r="CQ27" s="1" t="s">
        <v>390</v>
      </c>
      <c r="CR27" s="1" t="s">
        <v>111</v>
      </c>
      <c r="CS27" s="1" t="s">
        <v>466</v>
      </c>
      <c r="CT27" t="s">
        <v>476</v>
      </c>
      <c r="CU27" t="s">
        <v>232</v>
      </c>
      <c r="CV27" t="s">
        <v>202</v>
      </c>
      <c r="CW27" t="s">
        <v>93</v>
      </c>
    </row>
    <row r="28" spans="2:101" x14ac:dyDescent="0.45">
      <c r="B28" s="1" t="s">
        <v>402</v>
      </c>
      <c r="C28" s="1" t="s">
        <v>11</v>
      </c>
      <c r="D28" s="1" t="s">
        <v>213</v>
      </c>
      <c r="E28" s="1" t="s">
        <v>121</v>
      </c>
      <c r="F28" s="1" t="s">
        <v>341</v>
      </c>
      <c r="G28" s="1" t="s">
        <v>401</v>
      </c>
      <c r="H28" s="1" t="s">
        <v>150</v>
      </c>
      <c r="I28" s="1" t="s">
        <v>81</v>
      </c>
      <c r="J28" s="1" t="s">
        <v>89</v>
      </c>
      <c r="K28" s="1" t="s">
        <v>477</v>
      </c>
      <c r="L28" s="1" t="s">
        <v>284</v>
      </c>
      <c r="M28" s="1" t="s">
        <v>298</v>
      </c>
      <c r="N28" s="1" t="s">
        <v>165</v>
      </c>
      <c r="O28" s="1" t="s">
        <v>386</v>
      </c>
      <c r="P28" s="1" t="s">
        <v>26</v>
      </c>
      <c r="Q28" s="1" t="s">
        <v>456</v>
      </c>
      <c r="R28" s="1" t="s">
        <v>359</v>
      </c>
      <c r="S28" s="1" t="s">
        <v>392</v>
      </c>
      <c r="T28" s="1" t="s">
        <v>116</v>
      </c>
      <c r="U28" s="1" t="s">
        <v>229</v>
      </c>
      <c r="V28" s="1" t="s">
        <v>442</v>
      </c>
      <c r="W28" s="1" t="s">
        <v>197</v>
      </c>
      <c r="X28" s="1" t="s">
        <v>476</v>
      </c>
      <c r="Y28" s="1" t="s">
        <v>4</v>
      </c>
      <c r="Z28" s="1" t="s">
        <v>431</v>
      </c>
      <c r="AA28" s="1" t="s">
        <v>253</v>
      </c>
      <c r="AB28" s="1" t="s">
        <v>73</v>
      </c>
      <c r="AC28" s="1" t="s">
        <v>381</v>
      </c>
      <c r="AD28" s="1" t="s">
        <v>43</v>
      </c>
      <c r="AE28" s="1" t="s">
        <v>89</v>
      </c>
      <c r="AF28" s="1" t="s">
        <v>228</v>
      </c>
      <c r="AG28" s="1" t="s">
        <v>74</v>
      </c>
      <c r="AH28" s="1" t="s">
        <v>420</v>
      </c>
      <c r="AI28" s="1" t="s">
        <v>448</v>
      </c>
      <c r="AJ28" s="1" t="s">
        <v>481</v>
      </c>
      <c r="AK28" s="1" t="s">
        <v>421</v>
      </c>
      <c r="AL28" s="1" t="s">
        <v>270</v>
      </c>
      <c r="AM28" s="1" t="s">
        <v>20</v>
      </c>
      <c r="AN28" s="1" t="s">
        <v>163</v>
      </c>
      <c r="AO28" s="1" t="s">
        <v>217</v>
      </c>
      <c r="AP28" s="1" t="s">
        <v>362</v>
      </c>
      <c r="AQ28" s="1" t="s">
        <v>25</v>
      </c>
      <c r="AR28" s="1" t="s">
        <v>197</v>
      </c>
      <c r="AS28" s="1" t="s">
        <v>186</v>
      </c>
      <c r="AT28" s="1" t="s">
        <v>378</v>
      </c>
      <c r="AU28" s="1" t="s">
        <v>488</v>
      </c>
      <c r="AV28" s="1" t="s">
        <v>28</v>
      </c>
      <c r="AW28" s="1" t="s">
        <v>89</v>
      </c>
      <c r="AX28" s="1" t="s">
        <v>511</v>
      </c>
      <c r="AY28" s="1" t="s">
        <v>203</v>
      </c>
      <c r="AZ28" s="1" t="s">
        <v>286</v>
      </c>
      <c r="BA28" s="1" t="s">
        <v>37</v>
      </c>
      <c r="BB28" s="1" t="s">
        <v>54</v>
      </c>
      <c r="BC28" s="1" t="s">
        <v>336</v>
      </c>
      <c r="BD28" s="1" t="s">
        <v>375</v>
      </c>
      <c r="BE28" s="1" t="s">
        <v>318</v>
      </c>
      <c r="BF28" s="1" t="s">
        <v>512</v>
      </c>
      <c r="BG28" s="1" t="s">
        <v>387</v>
      </c>
      <c r="BH28" s="1" t="s">
        <v>289</v>
      </c>
      <c r="BI28" s="1" t="s">
        <v>120</v>
      </c>
      <c r="BJ28" s="1" t="s">
        <v>350</v>
      </c>
      <c r="BK28" s="1" t="s">
        <v>123</v>
      </c>
      <c r="BL28" s="1" t="s">
        <v>109</v>
      </c>
      <c r="BM28" s="1" t="s">
        <v>457</v>
      </c>
      <c r="BN28" s="1" t="s">
        <v>49</v>
      </c>
      <c r="BO28" s="1" t="s">
        <v>483</v>
      </c>
      <c r="BP28" s="1" t="s">
        <v>358</v>
      </c>
      <c r="BQ28" s="1" t="s">
        <v>81</v>
      </c>
      <c r="BR28" s="1" t="s">
        <v>265</v>
      </c>
      <c r="BS28" s="1" t="s">
        <v>485</v>
      </c>
      <c r="BT28" s="1" t="s">
        <v>315</v>
      </c>
      <c r="BU28" s="1" t="s">
        <v>83</v>
      </c>
      <c r="BV28" s="1" t="s">
        <v>351</v>
      </c>
      <c r="BW28" s="1" t="s">
        <v>325</v>
      </c>
      <c r="BX28" s="1" t="s">
        <v>418</v>
      </c>
      <c r="BY28" s="1" t="s">
        <v>390</v>
      </c>
      <c r="BZ28" s="1" t="s">
        <v>182</v>
      </c>
      <c r="CA28" s="1" t="s">
        <v>119</v>
      </c>
      <c r="CB28" s="1" t="s">
        <v>371</v>
      </c>
      <c r="CC28" s="1" t="s">
        <v>485</v>
      </c>
      <c r="CD28" s="1" t="s">
        <v>162</v>
      </c>
      <c r="CE28" s="1" t="s">
        <v>75</v>
      </c>
      <c r="CF28" s="1" t="s">
        <v>357</v>
      </c>
      <c r="CG28" s="1" t="s">
        <v>411</v>
      </c>
      <c r="CH28" s="1" t="s">
        <v>356</v>
      </c>
      <c r="CI28" s="1" t="s">
        <v>300</v>
      </c>
      <c r="CJ28" s="1" t="s">
        <v>510</v>
      </c>
      <c r="CK28" s="1" t="s">
        <v>158</v>
      </c>
      <c r="CL28" s="1" t="s">
        <v>106</v>
      </c>
      <c r="CM28" s="1" t="s">
        <v>463</v>
      </c>
      <c r="CN28" s="1" t="s">
        <v>251</v>
      </c>
      <c r="CO28" s="1" t="s">
        <v>451</v>
      </c>
      <c r="CP28" s="1" t="s">
        <v>333</v>
      </c>
      <c r="CQ28" s="1" t="s">
        <v>311</v>
      </c>
      <c r="CR28" s="1" t="s">
        <v>26</v>
      </c>
      <c r="CS28" s="1" t="s">
        <v>340</v>
      </c>
      <c r="CT28" t="s">
        <v>328</v>
      </c>
      <c r="CU28" t="s">
        <v>309</v>
      </c>
      <c r="CV28" t="s">
        <v>70</v>
      </c>
      <c r="CW28" t="s">
        <v>123</v>
      </c>
    </row>
    <row r="29" spans="2:101" x14ac:dyDescent="0.45">
      <c r="B29" t="s">
        <v>466</v>
      </c>
      <c r="C29" t="s">
        <v>85</v>
      </c>
      <c r="D29" t="s">
        <v>381</v>
      </c>
      <c r="E29" t="s">
        <v>469</v>
      </c>
      <c r="F29" t="s">
        <v>316</v>
      </c>
      <c r="G29" t="s">
        <v>141</v>
      </c>
      <c r="H29" t="s">
        <v>156</v>
      </c>
      <c r="I29" t="s">
        <v>165</v>
      </c>
      <c r="J29" t="s">
        <v>301</v>
      </c>
      <c r="K29" t="s">
        <v>366</v>
      </c>
      <c r="L29" t="s">
        <v>383</v>
      </c>
      <c r="M29" t="s">
        <v>319</v>
      </c>
      <c r="N29" t="s">
        <v>0</v>
      </c>
      <c r="O29" t="s">
        <v>341</v>
      </c>
      <c r="P29" t="s">
        <v>223</v>
      </c>
      <c r="Q29" t="s">
        <v>308</v>
      </c>
      <c r="R29" t="s">
        <v>151</v>
      </c>
      <c r="S29" t="s">
        <v>230</v>
      </c>
      <c r="T29" t="s">
        <v>360</v>
      </c>
      <c r="U29" t="s">
        <v>352</v>
      </c>
      <c r="V29" t="s">
        <v>327</v>
      </c>
      <c r="W29" t="s">
        <v>447</v>
      </c>
      <c r="X29" t="s">
        <v>325</v>
      </c>
      <c r="Y29" t="s">
        <v>404</v>
      </c>
      <c r="Z29" t="s">
        <v>300</v>
      </c>
      <c r="AA29" t="s">
        <v>8</v>
      </c>
      <c r="AB29" t="s">
        <v>182</v>
      </c>
      <c r="AC29" t="s">
        <v>489</v>
      </c>
      <c r="AD29" t="s">
        <v>490</v>
      </c>
      <c r="AE29" t="s">
        <v>151</v>
      </c>
      <c r="AF29" t="s">
        <v>221</v>
      </c>
      <c r="AG29" t="s">
        <v>317</v>
      </c>
      <c r="AH29" t="s">
        <v>38</v>
      </c>
      <c r="AI29" t="s">
        <v>148</v>
      </c>
      <c r="AJ29" t="s">
        <v>413</v>
      </c>
      <c r="AK29" t="s">
        <v>440</v>
      </c>
      <c r="AL29" t="s">
        <v>229</v>
      </c>
      <c r="AM29" t="s">
        <v>200</v>
      </c>
      <c r="AN29" t="s">
        <v>235</v>
      </c>
      <c r="AO29" t="s">
        <v>414</v>
      </c>
      <c r="AP29" t="s">
        <v>284</v>
      </c>
      <c r="AQ29" t="s">
        <v>481</v>
      </c>
      <c r="AR29" t="s">
        <v>72</v>
      </c>
      <c r="AS29" t="s">
        <v>482</v>
      </c>
      <c r="AT29" t="s">
        <v>302</v>
      </c>
      <c r="AU29" t="s">
        <v>200</v>
      </c>
      <c r="AV29" t="s">
        <v>431</v>
      </c>
      <c r="AW29" t="s">
        <v>416</v>
      </c>
      <c r="AX29" t="s">
        <v>217</v>
      </c>
      <c r="AY29" t="s">
        <v>284</v>
      </c>
      <c r="AZ29" t="s">
        <v>158</v>
      </c>
      <c r="BA29" t="s">
        <v>356</v>
      </c>
      <c r="BB29" t="s">
        <v>94</v>
      </c>
      <c r="BC29" t="s">
        <v>366</v>
      </c>
      <c r="BD29" t="s">
        <v>209</v>
      </c>
      <c r="BE29" t="s">
        <v>31</v>
      </c>
      <c r="BF29" t="s">
        <v>64</v>
      </c>
      <c r="BG29" t="s">
        <v>61</v>
      </c>
      <c r="BH29" t="s">
        <v>312</v>
      </c>
      <c r="BI29" t="s">
        <v>236</v>
      </c>
      <c r="BJ29" t="s">
        <v>34</v>
      </c>
      <c r="BK29" t="s">
        <v>104</v>
      </c>
      <c r="BL29" t="s">
        <v>110</v>
      </c>
      <c r="BM29" t="s">
        <v>34</v>
      </c>
      <c r="BN29" t="s">
        <v>394</v>
      </c>
      <c r="BO29" t="s">
        <v>297</v>
      </c>
      <c r="BP29" t="s">
        <v>483</v>
      </c>
      <c r="BQ29" t="s">
        <v>47</v>
      </c>
      <c r="BR29" t="s">
        <v>290</v>
      </c>
      <c r="BS29" t="s">
        <v>8</v>
      </c>
      <c r="BT29" t="s">
        <v>202</v>
      </c>
      <c r="BU29" t="s">
        <v>262</v>
      </c>
      <c r="BV29" t="s">
        <v>469</v>
      </c>
      <c r="BW29" t="s">
        <v>305</v>
      </c>
      <c r="BX29" t="s">
        <v>257</v>
      </c>
      <c r="BY29" t="s">
        <v>332</v>
      </c>
      <c r="BZ29" t="s">
        <v>128</v>
      </c>
      <c r="CA29" t="s">
        <v>47</v>
      </c>
      <c r="CB29" t="s">
        <v>77</v>
      </c>
      <c r="CC29" t="s">
        <v>418</v>
      </c>
      <c r="CD29" t="s">
        <v>400</v>
      </c>
      <c r="CE29" t="s">
        <v>364</v>
      </c>
      <c r="CF29" t="s">
        <v>513</v>
      </c>
      <c r="CG29" t="s">
        <v>329</v>
      </c>
      <c r="CH29" t="s">
        <v>211</v>
      </c>
      <c r="CI29" t="s">
        <v>24</v>
      </c>
      <c r="CJ29" t="s">
        <v>212</v>
      </c>
      <c r="CK29" t="s">
        <v>206</v>
      </c>
      <c r="CL29" t="s">
        <v>414</v>
      </c>
      <c r="CM29" t="s">
        <v>152</v>
      </c>
      <c r="CN29" t="s">
        <v>366</v>
      </c>
      <c r="CO29" t="s">
        <v>235</v>
      </c>
      <c r="CP29" t="s">
        <v>22</v>
      </c>
      <c r="CQ29" t="s">
        <v>319</v>
      </c>
      <c r="CR29" t="s">
        <v>7</v>
      </c>
      <c r="CS29" t="s">
        <v>302</v>
      </c>
      <c r="CT29" t="s">
        <v>103</v>
      </c>
      <c r="CU29" t="s">
        <v>256</v>
      </c>
      <c r="CV29" t="s">
        <v>399</v>
      </c>
      <c r="CW29" t="s">
        <v>312</v>
      </c>
    </row>
    <row r="30" spans="2:101" x14ac:dyDescent="0.45">
      <c r="B30" t="s">
        <v>126</v>
      </c>
      <c r="C30" t="s">
        <v>432</v>
      </c>
      <c r="D30" t="s">
        <v>217</v>
      </c>
      <c r="E30" t="s">
        <v>422</v>
      </c>
      <c r="F30" t="s">
        <v>165</v>
      </c>
      <c r="G30" t="s">
        <v>300</v>
      </c>
      <c r="H30" t="s">
        <v>346</v>
      </c>
      <c r="I30" t="s">
        <v>133</v>
      </c>
      <c r="J30" t="s">
        <v>279</v>
      </c>
      <c r="K30" t="s">
        <v>86</v>
      </c>
      <c r="L30" t="s">
        <v>18</v>
      </c>
      <c r="M30" t="s">
        <v>164</v>
      </c>
      <c r="N30" t="s">
        <v>465</v>
      </c>
      <c r="O30" t="s">
        <v>379</v>
      </c>
      <c r="P30" t="s">
        <v>112</v>
      </c>
      <c r="Q30" t="s">
        <v>344</v>
      </c>
      <c r="R30" t="s">
        <v>313</v>
      </c>
      <c r="S30" t="s">
        <v>384</v>
      </c>
      <c r="T30" t="s">
        <v>494</v>
      </c>
      <c r="U30" t="s">
        <v>119</v>
      </c>
      <c r="V30" t="s">
        <v>28</v>
      </c>
      <c r="W30" t="s">
        <v>79</v>
      </c>
      <c r="X30" t="s">
        <v>409</v>
      </c>
      <c r="Y30" t="s">
        <v>236</v>
      </c>
      <c r="Z30" t="s">
        <v>214</v>
      </c>
      <c r="AA30" t="s">
        <v>348</v>
      </c>
      <c r="AB30" t="s">
        <v>282</v>
      </c>
      <c r="AC30" t="s">
        <v>57</v>
      </c>
      <c r="AD30" t="s">
        <v>291</v>
      </c>
      <c r="AE30" t="s">
        <v>349</v>
      </c>
      <c r="AF30" t="s">
        <v>137</v>
      </c>
      <c r="AG30" t="s">
        <v>351</v>
      </c>
      <c r="AH30" t="s">
        <v>385</v>
      </c>
      <c r="AI30" t="s">
        <v>182</v>
      </c>
      <c r="AJ30" t="s">
        <v>461</v>
      </c>
      <c r="AK30" t="s">
        <v>249</v>
      </c>
      <c r="AL30" t="s">
        <v>441</v>
      </c>
      <c r="AM30" t="s">
        <v>385</v>
      </c>
      <c r="AN30" t="s">
        <v>396</v>
      </c>
      <c r="AO30" t="s">
        <v>427</v>
      </c>
      <c r="AP30" t="s">
        <v>78</v>
      </c>
      <c r="AQ30" t="s">
        <v>46</v>
      </c>
      <c r="AR30" t="s">
        <v>136</v>
      </c>
      <c r="AS30" t="s">
        <v>115</v>
      </c>
      <c r="AT30" t="s">
        <v>511</v>
      </c>
      <c r="AU30" t="s">
        <v>332</v>
      </c>
      <c r="AV30" t="s">
        <v>448</v>
      </c>
      <c r="AW30" t="s">
        <v>161</v>
      </c>
      <c r="AX30" t="s">
        <v>334</v>
      </c>
      <c r="AY30" t="s">
        <v>436</v>
      </c>
      <c r="AZ30" t="s">
        <v>348</v>
      </c>
      <c r="BA30" t="s">
        <v>273</v>
      </c>
      <c r="BB30" t="s">
        <v>213</v>
      </c>
      <c r="BC30" t="s">
        <v>301</v>
      </c>
      <c r="BD30" t="s">
        <v>484</v>
      </c>
      <c r="BE30" t="s">
        <v>488</v>
      </c>
      <c r="BF30" t="s">
        <v>153</v>
      </c>
      <c r="BG30" t="s">
        <v>452</v>
      </c>
      <c r="BH30" t="s">
        <v>145</v>
      </c>
      <c r="BI30" t="s">
        <v>285</v>
      </c>
      <c r="BJ30" t="s">
        <v>198</v>
      </c>
      <c r="BK30" t="s">
        <v>141</v>
      </c>
      <c r="BL30" t="s">
        <v>4</v>
      </c>
      <c r="BM30" t="s">
        <v>383</v>
      </c>
      <c r="BN30" t="s">
        <v>276</v>
      </c>
      <c r="BO30" t="s">
        <v>516</v>
      </c>
      <c r="BP30" t="s">
        <v>40</v>
      </c>
      <c r="BQ30" t="s">
        <v>90</v>
      </c>
      <c r="BR30" t="s">
        <v>316</v>
      </c>
      <c r="BS30" t="s">
        <v>402</v>
      </c>
      <c r="BT30" t="s">
        <v>444</v>
      </c>
      <c r="BU30" t="s">
        <v>356</v>
      </c>
      <c r="BV30" t="s">
        <v>473</v>
      </c>
      <c r="BW30" t="s">
        <v>71</v>
      </c>
      <c r="BX30" t="s">
        <v>461</v>
      </c>
      <c r="BY30" t="s">
        <v>55</v>
      </c>
      <c r="BZ30" t="s">
        <v>124</v>
      </c>
      <c r="CA30" t="s">
        <v>131</v>
      </c>
      <c r="CB30" t="s">
        <v>414</v>
      </c>
      <c r="CC30" t="s">
        <v>56</v>
      </c>
      <c r="CD30" t="s">
        <v>230</v>
      </c>
      <c r="CE30" t="s">
        <v>442</v>
      </c>
      <c r="CF30" t="s">
        <v>229</v>
      </c>
      <c r="CG30" t="s">
        <v>480</v>
      </c>
      <c r="CH30" t="s">
        <v>114</v>
      </c>
      <c r="CI30" t="s">
        <v>331</v>
      </c>
      <c r="CJ30" t="s">
        <v>357</v>
      </c>
      <c r="CK30" t="s">
        <v>5</v>
      </c>
      <c r="CL30" t="s">
        <v>65</v>
      </c>
      <c r="CM30" t="s">
        <v>402</v>
      </c>
      <c r="CN30" t="s">
        <v>142</v>
      </c>
      <c r="CO30" t="s">
        <v>342</v>
      </c>
      <c r="CP30" t="s">
        <v>81</v>
      </c>
      <c r="CQ30" t="s">
        <v>117</v>
      </c>
      <c r="CR30" t="s">
        <v>37</v>
      </c>
      <c r="CS30" t="s">
        <v>268</v>
      </c>
      <c r="CT30" t="s">
        <v>391</v>
      </c>
      <c r="CU30" t="s">
        <v>103</v>
      </c>
      <c r="CV30" t="s">
        <v>514</v>
      </c>
      <c r="CW30" t="s">
        <v>470</v>
      </c>
    </row>
    <row r="31" spans="2:101" x14ac:dyDescent="0.45">
      <c r="B31" t="s">
        <v>38</v>
      </c>
      <c r="C31" t="s">
        <v>5</v>
      </c>
      <c r="D31" t="s">
        <v>35</v>
      </c>
      <c r="E31" t="s">
        <v>53</v>
      </c>
      <c r="F31" t="s">
        <v>361</v>
      </c>
      <c r="G31" t="s">
        <v>389</v>
      </c>
      <c r="H31" t="s">
        <v>435</v>
      </c>
      <c r="I31" t="s">
        <v>308</v>
      </c>
      <c r="J31" t="s">
        <v>443</v>
      </c>
      <c r="K31" t="s">
        <v>298</v>
      </c>
      <c r="L31" t="s">
        <v>327</v>
      </c>
      <c r="M31" t="s">
        <v>285</v>
      </c>
      <c r="N31" t="s">
        <v>360</v>
      </c>
      <c r="O31" t="s">
        <v>484</v>
      </c>
      <c r="P31" t="s">
        <v>89</v>
      </c>
      <c r="Q31" t="s">
        <v>322</v>
      </c>
      <c r="R31" t="s">
        <v>363</v>
      </c>
      <c r="S31" t="s">
        <v>292</v>
      </c>
      <c r="T31" t="s">
        <v>406</v>
      </c>
      <c r="U31" t="s">
        <v>157</v>
      </c>
      <c r="V31" t="s">
        <v>53</v>
      </c>
      <c r="W31" t="s">
        <v>354</v>
      </c>
      <c r="X31" t="s">
        <v>217</v>
      </c>
      <c r="Y31" t="s">
        <v>353</v>
      </c>
      <c r="Z31" t="s">
        <v>9</v>
      </c>
      <c r="AA31" t="s">
        <v>296</v>
      </c>
      <c r="AB31" t="s">
        <v>297</v>
      </c>
      <c r="AC31" t="s">
        <v>2</v>
      </c>
      <c r="AD31" t="s">
        <v>60</v>
      </c>
      <c r="AE31" t="s">
        <v>35</v>
      </c>
      <c r="AF31" t="s">
        <v>395</v>
      </c>
      <c r="AG31" t="s">
        <v>24</v>
      </c>
      <c r="AH31" t="s">
        <v>450</v>
      </c>
      <c r="AI31" t="s">
        <v>161</v>
      </c>
      <c r="AJ31" t="s">
        <v>189</v>
      </c>
      <c r="AK31" t="s">
        <v>119</v>
      </c>
      <c r="AL31" t="s">
        <v>37</v>
      </c>
      <c r="AM31" t="s">
        <v>509</v>
      </c>
      <c r="AN31" t="s">
        <v>335</v>
      </c>
      <c r="AO31" t="s">
        <v>232</v>
      </c>
      <c r="AP31" t="s">
        <v>489</v>
      </c>
      <c r="AQ31" t="s">
        <v>258</v>
      </c>
      <c r="AR31" t="s">
        <v>287</v>
      </c>
      <c r="AS31" t="s">
        <v>268</v>
      </c>
      <c r="AT31" t="s">
        <v>37</v>
      </c>
      <c r="AU31" t="s">
        <v>510</v>
      </c>
      <c r="AV31" t="s">
        <v>108</v>
      </c>
      <c r="AW31" t="s">
        <v>252</v>
      </c>
      <c r="AX31" t="s">
        <v>309</v>
      </c>
      <c r="AY31" t="s">
        <v>78</v>
      </c>
      <c r="AZ31" t="s">
        <v>231</v>
      </c>
      <c r="BA31" t="s">
        <v>470</v>
      </c>
      <c r="BB31" t="s">
        <v>126</v>
      </c>
      <c r="BC31" t="s">
        <v>109</v>
      </c>
      <c r="BD31" t="s">
        <v>248</v>
      </c>
      <c r="BE31" t="s">
        <v>485</v>
      </c>
      <c r="BF31" t="s">
        <v>415</v>
      </c>
      <c r="BG31" t="s">
        <v>249</v>
      </c>
      <c r="BH31" t="s">
        <v>4</v>
      </c>
      <c r="BI31" t="s">
        <v>39</v>
      </c>
      <c r="BJ31" t="s">
        <v>361</v>
      </c>
      <c r="BK31" t="s">
        <v>287</v>
      </c>
      <c r="BL31" t="s">
        <v>268</v>
      </c>
      <c r="BM31" t="s">
        <v>29</v>
      </c>
      <c r="BN31" t="s">
        <v>159</v>
      </c>
      <c r="BO31" t="s">
        <v>259</v>
      </c>
      <c r="BP31" t="s">
        <v>113</v>
      </c>
      <c r="BQ31" t="s">
        <v>361</v>
      </c>
      <c r="BR31" t="s">
        <v>48</v>
      </c>
      <c r="BS31" t="s">
        <v>494</v>
      </c>
      <c r="BT31" t="s">
        <v>84</v>
      </c>
      <c r="BU31" t="s">
        <v>147</v>
      </c>
      <c r="BV31" t="s">
        <v>423</v>
      </c>
      <c r="BW31" t="s">
        <v>182</v>
      </c>
      <c r="BX31" t="s">
        <v>328</v>
      </c>
      <c r="BY31" t="s">
        <v>113</v>
      </c>
      <c r="BZ31" t="s">
        <v>146</v>
      </c>
      <c r="CA31" t="s">
        <v>491</v>
      </c>
      <c r="CB31" t="s">
        <v>265</v>
      </c>
      <c r="CC31" t="s">
        <v>129</v>
      </c>
      <c r="CD31" t="s">
        <v>63</v>
      </c>
      <c r="CE31" t="s">
        <v>381</v>
      </c>
      <c r="CF31" t="s">
        <v>156</v>
      </c>
      <c r="CG31" t="s">
        <v>508</v>
      </c>
      <c r="CH31" t="s">
        <v>410</v>
      </c>
      <c r="CI31" t="s">
        <v>415</v>
      </c>
      <c r="CJ31" t="s">
        <v>77</v>
      </c>
      <c r="CK31" t="s">
        <v>371</v>
      </c>
      <c r="CL31" t="s">
        <v>490</v>
      </c>
      <c r="CM31" t="s">
        <v>269</v>
      </c>
      <c r="CN31" t="s">
        <v>62</v>
      </c>
      <c r="CO31" t="s">
        <v>223</v>
      </c>
      <c r="CP31" t="s">
        <v>54</v>
      </c>
      <c r="CQ31" t="s">
        <v>33</v>
      </c>
      <c r="CR31" t="s">
        <v>430</v>
      </c>
      <c r="CS31" t="s">
        <v>41</v>
      </c>
      <c r="CT31" t="s">
        <v>306</v>
      </c>
      <c r="CU31" t="s">
        <v>245</v>
      </c>
      <c r="CV31" t="s">
        <v>286</v>
      </c>
      <c r="CW31" t="s">
        <v>269</v>
      </c>
    </row>
    <row r="32" spans="2:101" x14ac:dyDescent="0.45">
      <c r="B32" t="s">
        <v>302</v>
      </c>
      <c r="C32" t="s">
        <v>494</v>
      </c>
      <c r="D32" t="s">
        <v>358</v>
      </c>
      <c r="E32" t="s">
        <v>189</v>
      </c>
      <c r="F32" t="s">
        <v>491</v>
      </c>
      <c r="G32" t="s">
        <v>236</v>
      </c>
      <c r="H32" t="s">
        <v>488</v>
      </c>
      <c r="I32" t="s">
        <v>130</v>
      </c>
      <c r="J32" t="s">
        <v>62</v>
      </c>
      <c r="K32" t="s">
        <v>109</v>
      </c>
      <c r="L32" t="s">
        <v>105</v>
      </c>
      <c r="M32" t="s">
        <v>381</v>
      </c>
      <c r="N32" t="s">
        <v>158</v>
      </c>
      <c r="O32" t="s">
        <v>388</v>
      </c>
      <c r="P32" t="s">
        <v>227</v>
      </c>
      <c r="Q32" t="s">
        <v>267</v>
      </c>
      <c r="R32" t="s">
        <v>337</v>
      </c>
      <c r="S32" t="s">
        <v>348</v>
      </c>
      <c r="T32" t="s">
        <v>338</v>
      </c>
      <c r="U32" t="s">
        <v>225</v>
      </c>
      <c r="V32" t="s">
        <v>326</v>
      </c>
      <c r="W32" t="s">
        <v>384</v>
      </c>
      <c r="X32" t="s">
        <v>207</v>
      </c>
      <c r="Y32" t="s">
        <v>202</v>
      </c>
      <c r="Z32" t="s">
        <v>367</v>
      </c>
      <c r="AA32" t="s">
        <v>346</v>
      </c>
      <c r="AB32" t="s">
        <v>465</v>
      </c>
      <c r="AC32" t="s">
        <v>509</v>
      </c>
      <c r="AD32" t="s">
        <v>466</v>
      </c>
      <c r="AE32" t="s">
        <v>95</v>
      </c>
      <c r="AF32" t="s">
        <v>212</v>
      </c>
      <c r="AG32" t="s">
        <v>348</v>
      </c>
      <c r="AH32" t="s">
        <v>45</v>
      </c>
      <c r="AI32" t="s">
        <v>83</v>
      </c>
      <c r="AJ32" t="s">
        <v>356</v>
      </c>
      <c r="AK32" t="s">
        <v>214</v>
      </c>
      <c r="AL32" t="s">
        <v>121</v>
      </c>
      <c r="AM32" t="s">
        <v>213</v>
      </c>
      <c r="AN32" t="s">
        <v>444</v>
      </c>
      <c r="AO32" t="s">
        <v>192</v>
      </c>
      <c r="AP32" t="s">
        <v>335</v>
      </c>
      <c r="AQ32" t="s">
        <v>215</v>
      </c>
      <c r="AR32" t="s">
        <v>227</v>
      </c>
      <c r="AS32" t="s">
        <v>134</v>
      </c>
      <c r="AT32" t="s">
        <v>483</v>
      </c>
      <c r="AU32" t="s">
        <v>2</v>
      </c>
      <c r="AV32" t="s">
        <v>120</v>
      </c>
      <c r="AW32" t="s">
        <v>311</v>
      </c>
      <c r="AX32" t="s">
        <v>188</v>
      </c>
      <c r="AY32" t="s">
        <v>158</v>
      </c>
      <c r="AZ32" t="s">
        <v>192</v>
      </c>
      <c r="BA32" t="s">
        <v>259</v>
      </c>
      <c r="BB32" t="s">
        <v>19</v>
      </c>
      <c r="BC32" t="s">
        <v>517</v>
      </c>
      <c r="BD32" t="s">
        <v>227</v>
      </c>
      <c r="BE32" t="s">
        <v>478</v>
      </c>
      <c r="BF32" t="s">
        <v>28</v>
      </c>
      <c r="BG32" t="s">
        <v>74</v>
      </c>
      <c r="BH32" t="s">
        <v>268</v>
      </c>
      <c r="BI32" t="s">
        <v>387</v>
      </c>
      <c r="BJ32" t="s">
        <v>429</v>
      </c>
      <c r="BK32" t="s">
        <v>134</v>
      </c>
      <c r="BL32" t="s">
        <v>137</v>
      </c>
      <c r="BM32" t="s">
        <v>27</v>
      </c>
      <c r="BN32" t="s">
        <v>353</v>
      </c>
      <c r="BO32" t="s">
        <v>323</v>
      </c>
      <c r="BP32" t="s">
        <v>110</v>
      </c>
      <c r="BQ32" t="s">
        <v>199</v>
      </c>
      <c r="BR32" t="s">
        <v>88</v>
      </c>
      <c r="BS32" t="s">
        <v>311</v>
      </c>
      <c r="BT32" t="s">
        <v>480</v>
      </c>
      <c r="BU32" t="s">
        <v>266</v>
      </c>
      <c r="BV32" t="s">
        <v>512</v>
      </c>
      <c r="BW32" t="s">
        <v>479</v>
      </c>
      <c r="BX32" t="s">
        <v>336</v>
      </c>
      <c r="BY32" t="s">
        <v>60</v>
      </c>
      <c r="BZ32" t="s">
        <v>95</v>
      </c>
      <c r="CA32" t="s">
        <v>324</v>
      </c>
      <c r="CB32" t="s">
        <v>251</v>
      </c>
      <c r="CC32" t="s">
        <v>348</v>
      </c>
      <c r="CD32" t="s">
        <v>296</v>
      </c>
      <c r="CE32" t="s">
        <v>8</v>
      </c>
      <c r="CF32" t="s">
        <v>441</v>
      </c>
      <c r="CG32" t="s">
        <v>69</v>
      </c>
      <c r="CH32" t="s">
        <v>194</v>
      </c>
      <c r="CI32" t="s">
        <v>151</v>
      </c>
      <c r="CJ32" t="s">
        <v>343</v>
      </c>
      <c r="CK32" t="s">
        <v>440</v>
      </c>
      <c r="CL32" t="s">
        <v>162</v>
      </c>
      <c r="CM32" t="s">
        <v>236</v>
      </c>
      <c r="CN32" t="s">
        <v>89</v>
      </c>
      <c r="CO32" t="s">
        <v>33</v>
      </c>
      <c r="CP32" t="s">
        <v>423</v>
      </c>
      <c r="CQ32" t="s">
        <v>226</v>
      </c>
      <c r="CR32" t="s">
        <v>222</v>
      </c>
      <c r="CS32" t="s">
        <v>92</v>
      </c>
      <c r="CT32" t="s">
        <v>78</v>
      </c>
      <c r="CU32" t="s">
        <v>501</v>
      </c>
      <c r="CV32" t="s">
        <v>59</v>
      </c>
      <c r="CW32" t="s">
        <v>268</v>
      </c>
    </row>
    <row r="33" spans="1:101" x14ac:dyDescent="0.45">
      <c r="B33" t="s">
        <v>483</v>
      </c>
      <c r="C33" t="s">
        <v>200</v>
      </c>
      <c r="D33" t="s">
        <v>275</v>
      </c>
      <c r="E33" t="s">
        <v>1</v>
      </c>
      <c r="F33" t="s">
        <v>66</v>
      </c>
      <c r="G33" t="s">
        <v>350</v>
      </c>
      <c r="H33" t="s">
        <v>372</v>
      </c>
      <c r="I33" t="s">
        <v>236</v>
      </c>
      <c r="J33" t="s">
        <v>496</v>
      </c>
      <c r="K33" t="s">
        <v>249</v>
      </c>
      <c r="L33" t="s">
        <v>492</v>
      </c>
      <c r="M33" t="s">
        <v>35</v>
      </c>
      <c r="N33" t="s">
        <v>275</v>
      </c>
      <c r="O33" t="s">
        <v>389</v>
      </c>
      <c r="P33" t="s">
        <v>395</v>
      </c>
      <c r="Q33" t="s">
        <v>276</v>
      </c>
      <c r="R33" t="s">
        <v>155</v>
      </c>
      <c r="S33" t="s">
        <v>31</v>
      </c>
      <c r="T33" t="s">
        <v>384</v>
      </c>
      <c r="U33" t="s">
        <v>17</v>
      </c>
      <c r="V33" t="s">
        <v>43</v>
      </c>
      <c r="W33" t="s">
        <v>23</v>
      </c>
      <c r="X33" t="s">
        <v>490</v>
      </c>
      <c r="Y33" t="s">
        <v>518</v>
      </c>
      <c r="Z33" t="s">
        <v>432</v>
      </c>
      <c r="AA33" t="s">
        <v>210</v>
      </c>
      <c r="AB33" t="s">
        <v>74</v>
      </c>
      <c r="AC33" t="s">
        <v>190</v>
      </c>
      <c r="AD33" t="s">
        <v>26</v>
      </c>
      <c r="AE33" t="s">
        <v>109</v>
      </c>
      <c r="AF33" t="s">
        <v>202</v>
      </c>
      <c r="AG33" t="s">
        <v>186</v>
      </c>
      <c r="AH33" t="s">
        <v>378</v>
      </c>
      <c r="AI33" t="s">
        <v>322</v>
      </c>
      <c r="AJ33" t="s">
        <v>464</v>
      </c>
      <c r="AK33" t="s">
        <v>261</v>
      </c>
      <c r="AL33" t="s">
        <v>221</v>
      </c>
      <c r="AM33" t="s">
        <v>78</v>
      </c>
      <c r="AN33" t="s">
        <v>216</v>
      </c>
      <c r="AO33" t="s">
        <v>190</v>
      </c>
      <c r="AP33" t="s">
        <v>250</v>
      </c>
      <c r="AQ33" t="s">
        <v>330</v>
      </c>
      <c r="AR33" t="s">
        <v>189</v>
      </c>
      <c r="AS33" t="s">
        <v>13</v>
      </c>
      <c r="AT33" t="s">
        <v>2</v>
      </c>
      <c r="AU33" t="s">
        <v>250</v>
      </c>
      <c r="AV33" t="s">
        <v>382</v>
      </c>
      <c r="AW33" t="s">
        <v>343</v>
      </c>
      <c r="AX33" t="s">
        <v>286</v>
      </c>
      <c r="AY33" t="s">
        <v>193</v>
      </c>
      <c r="AZ33" t="s">
        <v>254</v>
      </c>
      <c r="BA33" t="s">
        <v>24</v>
      </c>
      <c r="BB33" t="s">
        <v>422</v>
      </c>
      <c r="BC33" t="s">
        <v>21</v>
      </c>
      <c r="BD33" t="s">
        <v>428</v>
      </c>
      <c r="BE33" t="s">
        <v>42</v>
      </c>
      <c r="BF33" t="s">
        <v>360</v>
      </c>
      <c r="BG33" t="s">
        <v>344</v>
      </c>
      <c r="BH33" t="s">
        <v>197</v>
      </c>
      <c r="BI33" t="s">
        <v>496</v>
      </c>
      <c r="BJ33" t="s">
        <v>230</v>
      </c>
      <c r="BK33" t="s">
        <v>15</v>
      </c>
      <c r="BL33" t="s">
        <v>9</v>
      </c>
      <c r="BM33" t="s">
        <v>291</v>
      </c>
      <c r="BN33" t="s">
        <v>307</v>
      </c>
      <c r="BO33" t="s">
        <v>274</v>
      </c>
      <c r="BP33" t="s">
        <v>316</v>
      </c>
      <c r="BQ33" t="s">
        <v>379</v>
      </c>
      <c r="BR33" t="s">
        <v>350</v>
      </c>
      <c r="BS33" t="s">
        <v>460</v>
      </c>
      <c r="BT33" t="s">
        <v>153</v>
      </c>
      <c r="BU33" t="s">
        <v>439</v>
      </c>
      <c r="BV33" t="s">
        <v>211</v>
      </c>
      <c r="BW33" t="s">
        <v>213</v>
      </c>
      <c r="BX33" t="s">
        <v>72</v>
      </c>
      <c r="BY33" t="s">
        <v>458</v>
      </c>
      <c r="BZ33" t="s">
        <v>390</v>
      </c>
      <c r="CA33" t="s">
        <v>58</v>
      </c>
      <c r="CB33" t="s">
        <v>258</v>
      </c>
      <c r="CC33" t="s">
        <v>40</v>
      </c>
      <c r="CD33" t="s">
        <v>414</v>
      </c>
      <c r="CE33" t="s">
        <v>245</v>
      </c>
      <c r="CF33" t="s">
        <v>121</v>
      </c>
      <c r="CG33" t="s">
        <v>116</v>
      </c>
      <c r="CH33" t="s">
        <v>77</v>
      </c>
      <c r="CI33" t="s">
        <v>479</v>
      </c>
      <c r="CJ33" t="s">
        <v>331</v>
      </c>
      <c r="CK33" t="s">
        <v>159</v>
      </c>
      <c r="CL33" t="s">
        <v>13</v>
      </c>
      <c r="CM33" t="s">
        <v>243</v>
      </c>
      <c r="CN33" t="s">
        <v>513</v>
      </c>
      <c r="CO33" t="s">
        <v>428</v>
      </c>
      <c r="CP33" t="s">
        <v>35</v>
      </c>
      <c r="CQ33" t="s">
        <v>224</v>
      </c>
      <c r="CR33" t="s">
        <v>445</v>
      </c>
      <c r="CS33" t="s">
        <v>371</v>
      </c>
      <c r="CT33" t="s">
        <v>320</v>
      </c>
      <c r="CU33" t="s">
        <v>378</v>
      </c>
      <c r="CV33" t="s">
        <v>33</v>
      </c>
      <c r="CW33" t="s">
        <v>73</v>
      </c>
    </row>
    <row r="34" spans="1:101" x14ac:dyDescent="0.45">
      <c r="B34" t="s">
        <v>8</v>
      </c>
      <c r="C34" t="s">
        <v>483</v>
      </c>
      <c r="D34" t="s">
        <v>441</v>
      </c>
      <c r="E34" t="s">
        <v>71</v>
      </c>
      <c r="F34" t="s">
        <v>36</v>
      </c>
      <c r="G34" t="s">
        <v>72</v>
      </c>
      <c r="H34" t="s">
        <v>267</v>
      </c>
      <c r="I34" t="s">
        <v>510</v>
      </c>
      <c r="J34" t="s">
        <v>291</v>
      </c>
      <c r="K34" t="s">
        <v>236</v>
      </c>
      <c r="L34" t="s">
        <v>150</v>
      </c>
      <c r="M34" t="s">
        <v>444</v>
      </c>
      <c r="N34" t="s">
        <v>193</v>
      </c>
      <c r="O34" t="s">
        <v>66</v>
      </c>
      <c r="P34" t="s">
        <v>73</v>
      </c>
      <c r="Q34" t="s">
        <v>93</v>
      </c>
      <c r="R34" t="s">
        <v>61</v>
      </c>
      <c r="S34" t="s">
        <v>343</v>
      </c>
      <c r="T34" t="s">
        <v>21</v>
      </c>
      <c r="U34" t="s">
        <v>288</v>
      </c>
      <c r="V34" t="s">
        <v>16</v>
      </c>
      <c r="W34" t="s">
        <v>22</v>
      </c>
      <c r="X34" t="s">
        <v>267</v>
      </c>
      <c r="Y34" t="s">
        <v>189</v>
      </c>
      <c r="Z34" t="s">
        <v>129</v>
      </c>
      <c r="AA34" t="s">
        <v>98</v>
      </c>
      <c r="AB34" t="s">
        <v>289</v>
      </c>
      <c r="AC34" t="s">
        <v>82</v>
      </c>
      <c r="AD34" t="s">
        <v>58</v>
      </c>
      <c r="AE34" t="s">
        <v>396</v>
      </c>
      <c r="AF34" t="s">
        <v>128</v>
      </c>
      <c r="AG34" t="s">
        <v>68</v>
      </c>
      <c r="AH34" t="s">
        <v>457</v>
      </c>
      <c r="AI34" t="s">
        <v>67</v>
      </c>
      <c r="AJ34" t="s">
        <v>473</v>
      </c>
      <c r="AK34" t="s">
        <v>151</v>
      </c>
      <c r="AL34" t="s">
        <v>262</v>
      </c>
      <c r="AM34" t="s">
        <v>402</v>
      </c>
      <c r="AN34" t="s">
        <v>435</v>
      </c>
      <c r="AO34" t="s">
        <v>82</v>
      </c>
      <c r="AP34" t="s">
        <v>261</v>
      </c>
      <c r="AQ34" t="s">
        <v>252</v>
      </c>
      <c r="AR34" t="s">
        <v>405</v>
      </c>
      <c r="AS34" t="s">
        <v>6</v>
      </c>
      <c r="AT34" t="s">
        <v>91</v>
      </c>
      <c r="AU34" t="s">
        <v>85</v>
      </c>
      <c r="AV34" t="s">
        <v>445</v>
      </c>
      <c r="AW34" t="s">
        <v>418</v>
      </c>
      <c r="AX34" t="s">
        <v>410</v>
      </c>
      <c r="AY34" t="s">
        <v>257</v>
      </c>
      <c r="AZ34" t="s">
        <v>54</v>
      </c>
      <c r="BA34" t="s">
        <v>240</v>
      </c>
      <c r="BB34" t="s">
        <v>389</v>
      </c>
      <c r="BC34" t="s">
        <v>68</v>
      </c>
      <c r="BD34" t="s">
        <v>486</v>
      </c>
      <c r="BE34" t="s">
        <v>155</v>
      </c>
      <c r="BF34" t="s">
        <v>198</v>
      </c>
      <c r="BG34" t="s">
        <v>447</v>
      </c>
      <c r="BH34" t="s">
        <v>78</v>
      </c>
      <c r="BI34" t="s">
        <v>264</v>
      </c>
      <c r="BJ34" t="s">
        <v>45</v>
      </c>
      <c r="BK34" t="s">
        <v>132</v>
      </c>
      <c r="BL34" t="s">
        <v>5</v>
      </c>
      <c r="BM34" t="s">
        <v>51</v>
      </c>
      <c r="BN34" t="s">
        <v>477</v>
      </c>
      <c r="BO34" t="s">
        <v>61</v>
      </c>
      <c r="BP34" t="s">
        <v>74</v>
      </c>
      <c r="BQ34" t="s">
        <v>294</v>
      </c>
      <c r="BR34" t="s">
        <v>358</v>
      </c>
      <c r="BS34" t="s">
        <v>470</v>
      </c>
      <c r="BT34" t="s">
        <v>89</v>
      </c>
      <c r="BU34" t="s">
        <v>359</v>
      </c>
      <c r="BV34" t="s">
        <v>13</v>
      </c>
      <c r="BW34" t="s">
        <v>155</v>
      </c>
      <c r="BX34" t="s">
        <v>350</v>
      </c>
      <c r="BY34" t="s">
        <v>152</v>
      </c>
      <c r="BZ34" t="s">
        <v>364</v>
      </c>
      <c r="CA34" t="s">
        <v>162</v>
      </c>
      <c r="CB34" t="s">
        <v>128</v>
      </c>
      <c r="CC34" t="s">
        <v>114</v>
      </c>
      <c r="CD34" t="s">
        <v>412</v>
      </c>
      <c r="CE34" t="s">
        <v>297</v>
      </c>
      <c r="CF34" t="s">
        <v>288</v>
      </c>
      <c r="CG34" t="s">
        <v>236</v>
      </c>
      <c r="CH34" t="s">
        <v>58</v>
      </c>
      <c r="CI34" t="s">
        <v>68</v>
      </c>
      <c r="CJ34" t="s">
        <v>407</v>
      </c>
      <c r="CK34" t="s">
        <v>454</v>
      </c>
      <c r="CL34" t="s">
        <v>53</v>
      </c>
      <c r="CM34" t="s">
        <v>433</v>
      </c>
      <c r="CN34" t="s">
        <v>299</v>
      </c>
      <c r="CO34" t="s">
        <v>189</v>
      </c>
      <c r="CP34" t="s">
        <v>393</v>
      </c>
      <c r="CQ34" t="s">
        <v>279</v>
      </c>
      <c r="CR34" t="s">
        <v>2</v>
      </c>
      <c r="CS34" t="s">
        <v>200</v>
      </c>
      <c r="CT34" t="s">
        <v>34</v>
      </c>
      <c r="CU34" t="s">
        <v>435</v>
      </c>
      <c r="CV34" t="s">
        <v>420</v>
      </c>
      <c r="CW34" t="s">
        <v>78</v>
      </c>
    </row>
    <row r="35" spans="1:101" x14ac:dyDescent="0.45">
      <c r="B35" t="s">
        <v>72</v>
      </c>
      <c r="C35" t="s">
        <v>462</v>
      </c>
      <c r="D35" t="s">
        <v>60</v>
      </c>
      <c r="E35" t="s">
        <v>186</v>
      </c>
      <c r="F35" t="s">
        <v>64</v>
      </c>
      <c r="G35" t="s">
        <v>90</v>
      </c>
      <c r="H35" t="s">
        <v>373</v>
      </c>
      <c r="I35" t="s">
        <v>513</v>
      </c>
      <c r="J35" t="s">
        <v>0</v>
      </c>
      <c r="K35" t="s">
        <v>426</v>
      </c>
      <c r="L35" t="s">
        <v>140</v>
      </c>
      <c r="M35" t="s">
        <v>453</v>
      </c>
      <c r="N35" t="s">
        <v>20</v>
      </c>
      <c r="O35" t="s">
        <v>312</v>
      </c>
      <c r="P35" t="s">
        <v>341</v>
      </c>
      <c r="Q35" t="s">
        <v>423</v>
      </c>
      <c r="R35" t="s">
        <v>444</v>
      </c>
      <c r="S35" t="s">
        <v>468</v>
      </c>
      <c r="T35" t="s">
        <v>49</v>
      </c>
      <c r="U35" t="s">
        <v>36</v>
      </c>
      <c r="V35" t="s">
        <v>190</v>
      </c>
      <c r="W35" t="s">
        <v>28</v>
      </c>
      <c r="X35" t="s">
        <v>195</v>
      </c>
      <c r="Y35" t="s">
        <v>303</v>
      </c>
      <c r="Z35" t="s">
        <v>244</v>
      </c>
      <c r="AA35" t="s">
        <v>205</v>
      </c>
      <c r="AB35" t="s">
        <v>124</v>
      </c>
      <c r="AC35" t="s">
        <v>339</v>
      </c>
      <c r="AD35" t="s">
        <v>208</v>
      </c>
      <c r="AE35" t="s">
        <v>450</v>
      </c>
      <c r="AF35" t="s">
        <v>325</v>
      </c>
      <c r="AG35" t="s">
        <v>318</v>
      </c>
      <c r="AH35" t="s">
        <v>266</v>
      </c>
      <c r="AI35" t="s">
        <v>34</v>
      </c>
      <c r="AJ35" t="s">
        <v>163</v>
      </c>
      <c r="AK35" t="s">
        <v>456</v>
      </c>
      <c r="AL35" t="s">
        <v>258</v>
      </c>
      <c r="AM35" t="s">
        <v>201</v>
      </c>
      <c r="AN35" t="s">
        <v>151</v>
      </c>
      <c r="AO35" t="s">
        <v>250</v>
      </c>
      <c r="AP35" t="s">
        <v>80</v>
      </c>
      <c r="AQ35" t="s">
        <v>231</v>
      </c>
      <c r="AR35" t="s">
        <v>128</v>
      </c>
      <c r="AS35" t="s">
        <v>403</v>
      </c>
      <c r="AT35" t="s">
        <v>347</v>
      </c>
      <c r="AU35" t="s">
        <v>33</v>
      </c>
      <c r="AV35" t="s">
        <v>53</v>
      </c>
      <c r="AW35" t="s">
        <v>392</v>
      </c>
      <c r="AX35" t="s">
        <v>272</v>
      </c>
      <c r="AY35" t="s">
        <v>59</v>
      </c>
      <c r="AZ35" t="s">
        <v>515</v>
      </c>
      <c r="BA35" t="s">
        <v>95</v>
      </c>
      <c r="BB35" t="s">
        <v>358</v>
      </c>
      <c r="BC35" t="s">
        <v>407</v>
      </c>
      <c r="BD35" t="s">
        <v>97</v>
      </c>
      <c r="BE35" t="s">
        <v>257</v>
      </c>
      <c r="BF35" t="s">
        <v>272</v>
      </c>
      <c r="BG35" t="s">
        <v>305</v>
      </c>
      <c r="BH35" t="s">
        <v>302</v>
      </c>
      <c r="BI35" t="s">
        <v>192</v>
      </c>
      <c r="BJ35" t="s">
        <v>353</v>
      </c>
      <c r="BK35" t="s">
        <v>0</v>
      </c>
      <c r="BL35" t="s">
        <v>350</v>
      </c>
      <c r="BM35" t="s">
        <v>356</v>
      </c>
      <c r="BN35" t="s">
        <v>66</v>
      </c>
      <c r="BO35" t="s">
        <v>34</v>
      </c>
      <c r="BP35" t="s">
        <v>456</v>
      </c>
      <c r="BQ35" t="s">
        <v>333</v>
      </c>
      <c r="BR35" t="s">
        <v>298</v>
      </c>
      <c r="BS35" t="s">
        <v>59</v>
      </c>
      <c r="BT35" t="s">
        <v>278</v>
      </c>
      <c r="BU35" t="s">
        <v>23</v>
      </c>
      <c r="BV35" t="s">
        <v>162</v>
      </c>
      <c r="BW35" t="s">
        <v>93</v>
      </c>
      <c r="BX35" t="s">
        <v>318</v>
      </c>
      <c r="BY35" t="s">
        <v>12</v>
      </c>
      <c r="BZ35" t="s">
        <v>97</v>
      </c>
      <c r="CA35" t="s">
        <v>448</v>
      </c>
      <c r="CB35" t="s">
        <v>16</v>
      </c>
      <c r="CC35" t="s">
        <v>104</v>
      </c>
      <c r="CD35" t="s">
        <v>36</v>
      </c>
      <c r="CE35" t="s">
        <v>70</v>
      </c>
      <c r="CF35" t="s">
        <v>491</v>
      </c>
      <c r="CG35" t="s">
        <v>486</v>
      </c>
      <c r="CH35" t="s">
        <v>518</v>
      </c>
      <c r="CI35" t="s">
        <v>124</v>
      </c>
      <c r="CJ35" t="s">
        <v>302</v>
      </c>
      <c r="CK35" t="s">
        <v>284</v>
      </c>
      <c r="CL35" t="s">
        <v>520</v>
      </c>
      <c r="CM35" t="s">
        <v>342</v>
      </c>
      <c r="CN35" t="s">
        <v>274</v>
      </c>
      <c r="CO35" t="s">
        <v>441</v>
      </c>
      <c r="CP35" t="s">
        <v>63</v>
      </c>
      <c r="CQ35" t="s">
        <v>63</v>
      </c>
      <c r="CR35" t="s">
        <v>231</v>
      </c>
      <c r="CS35" t="s">
        <v>24</v>
      </c>
      <c r="CT35" t="s">
        <v>36</v>
      </c>
      <c r="CU35" t="s">
        <v>195</v>
      </c>
      <c r="CV35" t="s">
        <v>157</v>
      </c>
      <c r="CW35" t="s">
        <v>132</v>
      </c>
    </row>
    <row r="36" spans="1:101" x14ac:dyDescent="0.45">
      <c r="B36" t="s">
        <v>277</v>
      </c>
      <c r="C36" t="s">
        <v>157</v>
      </c>
      <c r="D36" t="s">
        <v>268</v>
      </c>
      <c r="E36" t="s">
        <v>424</v>
      </c>
      <c r="F36" t="s">
        <v>406</v>
      </c>
      <c r="G36" t="s">
        <v>311</v>
      </c>
      <c r="H36" t="s">
        <v>358</v>
      </c>
      <c r="I36" t="s">
        <v>281</v>
      </c>
      <c r="J36" t="s">
        <v>192</v>
      </c>
      <c r="K36" t="s">
        <v>313</v>
      </c>
      <c r="L36" t="s">
        <v>367</v>
      </c>
      <c r="M36" t="s">
        <v>126</v>
      </c>
      <c r="N36" t="s">
        <v>264</v>
      </c>
      <c r="O36" t="s">
        <v>7</v>
      </c>
      <c r="P36" t="s">
        <v>152</v>
      </c>
      <c r="Q36" t="s">
        <v>356</v>
      </c>
      <c r="R36" t="s">
        <v>269</v>
      </c>
      <c r="S36" t="s">
        <v>429</v>
      </c>
      <c r="T36" t="s">
        <v>122</v>
      </c>
      <c r="U36" t="s">
        <v>362</v>
      </c>
      <c r="V36" t="s">
        <v>57</v>
      </c>
      <c r="W36" t="s">
        <v>480</v>
      </c>
      <c r="X36" t="s">
        <v>426</v>
      </c>
      <c r="Y36" t="s">
        <v>219</v>
      </c>
      <c r="Z36" t="s">
        <v>329</v>
      </c>
      <c r="AA36" t="s">
        <v>356</v>
      </c>
      <c r="AB36" t="s">
        <v>63</v>
      </c>
      <c r="AC36" t="s">
        <v>33</v>
      </c>
      <c r="AD36" t="s">
        <v>449</v>
      </c>
      <c r="AE36" t="s">
        <v>41</v>
      </c>
      <c r="AF36" t="s">
        <v>346</v>
      </c>
      <c r="AG36" t="s">
        <v>342</v>
      </c>
      <c r="AH36" t="s">
        <v>414</v>
      </c>
      <c r="AI36" t="s">
        <v>480</v>
      </c>
      <c r="AJ36" t="s">
        <v>6</v>
      </c>
      <c r="AK36" t="s">
        <v>458</v>
      </c>
      <c r="AL36" t="s">
        <v>364</v>
      </c>
      <c r="AM36" t="s">
        <v>12</v>
      </c>
      <c r="AN36" t="s">
        <v>150</v>
      </c>
      <c r="AO36" t="s">
        <v>325</v>
      </c>
      <c r="AP36" t="s">
        <v>326</v>
      </c>
      <c r="AQ36" t="s">
        <v>320</v>
      </c>
      <c r="AR36" t="s">
        <v>225</v>
      </c>
      <c r="AS36" t="s">
        <v>363</v>
      </c>
      <c r="AT36" t="s">
        <v>452</v>
      </c>
      <c r="AU36" t="s">
        <v>385</v>
      </c>
      <c r="AV36" t="s">
        <v>495</v>
      </c>
      <c r="AW36" t="s">
        <v>117</v>
      </c>
      <c r="AX36" t="s">
        <v>447</v>
      </c>
      <c r="AY36" t="s">
        <v>262</v>
      </c>
      <c r="AZ36" t="s">
        <v>114</v>
      </c>
      <c r="BA36" t="s">
        <v>115</v>
      </c>
      <c r="BB36" t="s">
        <v>50</v>
      </c>
      <c r="BC36" t="s">
        <v>1</v>
      </c>
      <c r="BD36" t="s">
        <v>98</v>
      </c>
      <c r="BE36" t="s">
        <v>81</v>
      </c>
      <c r="BF36" t="s">
        <v>163</v>
      </c>
      <c r="BG36" t="s">
        <v>150</v>
      </c>
      <c r="BH36" t="s">
        <v>490</v>
      </c>
      <c r="BI36" t="s">
        <v>204</v>
      </c>
      <c r="BJ36" t="s">
        <v>456</v>
      </c>
      <c r="BK36" t="s">
        <v>474</v>
      </c>
      <c r="BL36" t="s">
        <v>348</v>
      </c>
      <c r="BM36" t="s">
        <v>400</v>
      </c>
      <c r="BN36" t="s">
        <v>201</v>
      </c>
      <c r="BO36" t="s">
        <v>511</v>
      </c>
      <c r="BP36" t="s">
        <v>363</v>
      </c>
      <c r="BQ36" t="s">
        <v>89</v>
      </c>
      <c r="BR36" t="s">
        <v>64</v>
      </c>
      <c r="BS36" t="s">
        <v>265</v>
      </c>
      <c r="BT36" t="s">
        <v>139</v>
      </c>
      <c r="BU36" t="s">
        <v>244</v>
      </c>
      <c r="BV36" t="s">
        <v>326</v>
      </c>
      <c r="BW36" t="s">
        <v>394</v>
      </c>
      <c r="BX36" t="s">
        <v>486</v>
      </c>
      <c r="BY36" t="s">
        <v>85</v>
      </c>
      <c r="BZ36" t="s">
        <v>460</v>
      </c>
      <c r="CA36" t="s">
        <v>15</v>
      </c>
      <c r="CB36" t="s">
        <v>342</v>
      </c>
      <c r="CC36" t="s">
        <v>268</v>
      </c>
      <c r="CD36" t="s">
        <v>122</v>
      </c>
      <c r="CE36" t="s">
        <v>266</v>
      </c>
      <c r="CF36" t="s">
        <v>18</v>
      </c>
      <c r="CG36" t="s">
        <v>443</v>
      </c>
      <c r="CH36" t="s">
        <v>495</v>
      </c>
      <c r="CI36" t="s">
        <v>325</v>
      </c>
      <c r="CJ36" t="s">
        <v>250</v>
      </c>
      <c r="CK36" t="s">
        <v>281</v>
      </c>
      <c r="CL36" t="s">
        <v>458</v>
      </c>
      <c r="CM36" t="s">
        <v>447</v>
      </c>
      <c r="CN36" t="s">
        <v>249</v>
      </c>
      <c r="CO36" t="s">
        <v>163</v>
      </c>
      <c r="CP36" t="s">
        <v>57</v>
      </c>
      <c r="CQ36" t="s">
        <v>387</v>
      </c>
      <c r="CR36" t="s">
        <v>455</v>
      </c>
      <c r="CS36" t="s">
        <v>382</v>
      </c>
      <c r="CT36" t="s">
        <v>353</v>
      </c>
      <c r="CU36" t="s">
        <v>123</v>
      </c>
      <c r="CV36" t="s">
        <v>451</v>
      </c>
      <c r="CW36" t="s">
        <v>511</v>
      </c>
    </row>
    <row r="37" spans="1:101" x14ac:dyDescent="0.45">
      <c r="B37" t="s">
        <v>144</v>
      </c>
      <c r="C37" t="s">
        <v>281</v>
      </c>
      <c r="D37" t="s">
        <v>423</v>
      </c>
      <c r="E37" t="s">
        <v>188</v>
      </c>
      <c r="F37" t="s">
        <v>274</v>
      </c>
      <c r="G37" t="s">
        <v>408</v>
      </c>
      <c r="H37" t="s">
        <v>338</v>
      </c>
      <c r="I37" t="s">
        <v>339</v>
      </c>
      <c r="J37" t="s">
        <v>325</v>
      </c>
      <c r="K37" t="s">
        <v>29</v>
      </c>
      <c r="L37" t="s">
        <v>218</v>
      </c>
      <c r="M37" t="s">
        <v>211</v>
      </c>
      <c r="N37" t="s">
        <v>7</v>
      </c>
      <c r="O37" t="s">
        <v>251</v>
      </c>
      <c r="P37" t="s">
        <v>469</v>
      </c>
      <c r="Q37" t="s">
        <v>245</v>
      </c>
      <c r="R37" t="s">
        <v>361</v>
      </c>
      <c r="S37" t="s">
        <v>146</v>
      </c>
      <c r="T37" t="s">
        <v>106</v>
      </c>
      <c r="U37" t="s">
        <v>37</v>
      </c>
      <c r="V37" t="s">
        <v>423</v>
      </c>
      <c r="W37" t="s">
        <v>137</v>
      </c>
      <c r="X37" t="s">
        <v>448</v>
      </c>
      <c r="Y37" t="s">
        <v>492</v>
      </c>
      <c r="Z37" t="s">
        <v>468</v>
      </c>
      <c r="AA37" t="s">
        <v>186</v>
      </c>
      <c r="AB37" t="s">
        <v>451</v>
      </c>
      <c r="AC37" t="s">
        <v>462</v>
      </c>
      <c r="AD37" t="s">
        <v>83</v>
      </c>
      <c r="AE37" t="s">
        <v>491</v>
      </c>
      <c r="AF37" t="s">
        <v>55</v>
      </c>
      <c r="AG37" t="s">
        <v>470</v>
      </c>
      <c r="AH37" t="s">
        <v>492</v>
      </c>
      <c r="AI37" t="s">
        <v>17</v>
      </c>
      <c r="AJ37" t="s">
        <v>51</v>
      </c>
      <c r="AK37" t="s">
        <v>512</v>
      </c>
      <c r="AL37" t="s">
        <v>376</v>
      </c>
      <c r="AM37" t="s">
        <v>390</v>
      </c>
      <c r="AN37" t="s">
        <v>226</v>
      </c>
      <c r="AO37" t="s">
        <v>32</v>
      </c>
      <c r="AP37" t="s">
        <v>476</v>
      </c>
      <c r="AQ37" t="s">
        <v>334</v>
      </c>
      <c r="AR37" t="s">
        <v>113</v>
      </c>
      <c r="AS37" t="s">
        <v>325</v>
      </c>
      <c r="AT37" t="s">
        <v>156</v>
      </c>
      <c r="AU37" t="s">
        <v>417</v>
      </c>
      <c r="AV37" t="s">
        <v>158</v>
      </c>
      <c r="AW37" t="s">
        <v>390</v>
      </c>
      <c r="AX37" t="s">
        <v>237</v>
      </c>
      <c r="AY37" t="s">
        <v>194</v>
      </c>
      <c r="AZ37" t="s">
        <v>105</v>
      </c>
      <c r="BA37" t="s">
        <v>132</v>
      </c>
      <c r="BB37" t="s">
        <v>333</v>
      </c>
      <c r="BC37" t="s">
        <v>42</v>
      </c>
      <c r="BD37" t="s">
        <v>461</v>
      </c>
      <c r="BE37" t="s">
        <v>182</v>
      </c>
      <c r="BF37" t="s">
        <v>253</v>
      </c>
      <c r="BG37" t="s">
        <v>274</v>
      </c>
      <c r="BH37" t="s">
        <v>148</v>
      </c>
      <c r="BI37" t="s">
        <v>390</v>
      </c>
      <c r="BJ37" t="s">
        <v>363</v>
      </c>
      <c r="BK37" t="s">
        <v>121</v>
      </c>
      <c r="BL37" t="s">
        <v>393</v>
      </c>
      <c r="BM37" t="s">
        <v>143</v>
      </c>
      <c r="BN37" t="s">
        <v>358</v>
      </c>
      <c r="BO37" t="s">
        <v>317</v>
      </c>
      <c r="BP37" t="s">
        <v>335</v>
      </c>
      <c r="BQ37" t="s">
        <v>413</v>
      </c>
      <c r="BR37" t="s">
        <v>152</v>
      </c>
      <c r="BS37" t="s">
        <v>270</v>
      </c>
      <c r="BT37" t="s">
        <v>301</v>
      </c>
      <c r="BU37" t="s">
        <v>85</v>
      </c>
      <c r="BV37" t="s">
        <v>501</v>
      </c>
      <c r="BW37" t="s">
        <v>214</v>
      </c>
      <c r="BX37" t="s">
        <v>182</v>
      </c>
      <c r="BY37" t="s">
        <v>61</v>
      </c>
      <c r="BZ37" t="s">
        <v>234</v>
      </c>
      <c r="CA37" t="s">
        <v>50</v>
      </c>
      <c r="CB37" t="s">
        <v>495</v>
      </c>
      <c r="CC37" t="s">
        <v>220</v>
      </c>
      <c r="CD37" t="s">
        <v>256</v>
      </c>
      <c r="CE37" t="s">
        <v>98</v>
      </c>
      <c r="CF37" t="s">
        <v>391</v>
      </c>
      <c r="CG37" t="s">
        <v>221</v>
      </c>
      <c r="CH37" t="s">
        <v>263</v>
      </c>
      <c r="CI37" t="s">
        <v>205</v>
      </c>
      <c r="CJ37" t="s">
        <v>406</v>
      </c>
      <c r="CK37" t="s">
        <v>146</v>
      </c>
      <c r="CL37" t="s">
        <v>365</v>
      </c>
      <c r="CM37" t="s">
        <v>464</v>
      </c>
      <c r="CN37" t="s">
        <v>363</v>
      </c>
      <c r="CO37" t="s">
        <v>513</v>
      </c>
      <c r="CP37" t="s">
        <v>103</v>
      </c>
      <c r="CQ37" t="s">
        <v>444</v>
      </c>
      <c r="CR37" t="s">
        <v>392</v>
      </c>
      <c r="CS37" t="s">
        <v>84</v>
      </c>
      <c r="CT37" t="s">
        <v>321</v>
      </c>
      <c r="CU37" t="s">
        <v>146</v>
      </c>
      <c r="CV37" t="s">
        <v>218</v>
      </c>
      <c r="CW37" t="s">
        <v>29</v>
      </c>
    </row>
    <row r="38" spans="1:101" x14ac:dyDescent="0.45">
      <c r="B38" t="s">
        <v>31</v>
      </c>
      <c r="C38" t="s">
        <v>327</v>
      </c>
      <c r="D38" t="s">
        <v>312</v>
      </c>
      <c r="E38" t="s">
        <v>33</v>
      </c>
      <c r="F38" t="s">
        <v>19</v>
      </c>
      <c r="G38" t="s">
        <v>468</v>
      </c>
      <c r="H38" t="s">
        <v>513</v>
      </c>
      <c r="I38" t="s">
        <v>353</v>
      </c>
      <c r="J38" t="s">
        <v>145</v>
      </c>
      <c r="K38" t="s">
        <v>481</v>
      </c>
      <c r="L38" t="s">
        <v>391</v>
      </c>
      <c r="M38" t="s">
        <v>58</v>
      </c>
      <c r="N38" t="s">
        <v>308</v>
      </c>
      <c r="O38" t="s">
        <v>509</v>
      </c>
      <c r="P38" t="s">
        <v>216</v>
      </c>
      <c r="Q38" t="s">
        <v>233</v>
      </c>
      <c r="R38" t="s">
        <v>212</v>
      </c>
      <c r="S38" t="s">
        <v>21</v>
      </c>
      <c r="T38" t="s">
        <v>114</v>
      </c>
      <c r="U38" t="s">
        <v>364</v>
      </c>
      <c r="V38" t="s">
        <v>488</v>
      </c>
      <c r="W38" t="s">
        <v>434</v>
      </c>
      <c r="X38" t="s">
        <v>72</v>
      </c>
      <c r="Y38" t="s">
        <v>145</v>
      </c>
      <c r="Z38" t="s">
        <v>358</v>
      </c>
      <c r="AA38" t="s">
        <v>273</v>
      </c>
      <c r="AB38" t="s">
        <v>227</v>
      </c>
      <c r="AC38" t="s">
        <v>152</v>
      </c>
      <c r="AD38" t="s">
        <v>276</v>
      </c>
      <c r="AE38" t="s">
        <v>256</v>
      </c>
      <c r="AF38" t="s">
        <v>508</v>
      </c>
      <c r="AG38" t="s">
        <v>10</v>
      </c>
      <c r="AH38" t="s">
        <v>332</v>
      </c>
      <c r="AI38" t="s">
        <v>35</v>
      </c>
      <c r="AJ38" t="s">
        <v>407</v>
      </c>
      <c r="AK38" t="s">
        <v>253</v>
      </c>
      <c r="AL38" t="s">
        <v>71</v>
      </c>
      <c r="AM38" t="s">
        <v>410</v>
      </c>
      <c r="AN38" t="s">
        <v>360</v>
      </c>
      <c r="AO38" t="s">
        <v>1</v>
      </c>
      <c r="AP38" t="s">
        <v>282</v>
      </c>
      <c r="AQ38" t="s">
        <v>23</v>
      </c>
      <c r="AR38" t="s">
        <v>118</v>
      </c>
      <c r="AS38" t="s">
        <v>437</v>
      </c>
      <c r="AT38" t="s">
        <v>480</v>
      </c>
      <c r="AU38" t="s">
        <v>320</v>
      </c>
      <c r="AV38" t="s">
        <v>110</v>
      </c>
      <c r="AW38" t="s">
        <v>86</v>
      </c>
      <c r="AX38" t="s">
        <v>362</v>
      </c>
      <c r="AY38" t="s">
        <v>10</v>
      </c>
      <c r="AZ38" t="s">
        <v>240</v>
      </c>
      <c r="BA38" t="s">
        <v>104</v>
      </c>
      <c r="BB38" t="s">
        <v>386</v>
      </c>
      <c r="BC38" t="s">
        <v>412</v>
      </c>
      <c r="BD38" t="s">
        <v>50</v>
      </c>
      <c r="BE38" t="s">
        <v>279</v>
      </c>
      <c r="BF38" t="s">
        <v>222</v>
      </c>
      <c r="BG38" t="s">
        <v>124</v>
      </c>
      <c r="BH38" t="s">
        <v>381</v>
      </c>
      <c r="BI38" t="s">
        <v>226</v>
      </c>
      <c r="BJ38" t="s">
        <v>215</v>
      </c>
      <c r="BK38" t="s">
        <v>88</v>
      </c>
      <c r="BL38" t="s">
        <v>334</v>
      </c>
      <c r="BM38" t="s">
        <v>392</v>
      </c>
      <c r="BN38" t="s">
        <v>111</v>
      </c>
      <c r="BO38" t="s">
        <v>438</v>
      </c>
      <c r="BP38" t="s">
        <v>464</v>
      </c>
      <c r="BQ38" t="s">
        <v>148</v>
      </c>
      <c r="BR38" t="s">
        <v>203</v>
      </c>
      <c r="BS38" t="s">
        <v>439</v>
      </c>
      <c r="BT38" t="s">
        <v>214</v>
      </c>
      <c r="BU38" t="s">
        <v>296</v>
      </c>
      <c r="BV38" t="s">
        <v>431</v>
      </c>
      <c r="BW38" t="s">
        <v>68</v>
      </c>
      <c r="BX38" t="s">
        <v>485</v>
      </c>
      <c r="BY38" t="s">
        <v>223</v>
      </c>
      <c r="BZ38" t="s">
        <v>484</v>
      </c>
      <c r="CA38" t="s">
        <v>353</v>
      </c>
      <c r="CB38" t="s">
        <v>292</v>
      </c>
      <c r="CC38" t="s">
        <v>192</v>
      </c>
      <c r="CD38" t="s">
        <v>444</v>
      </c>
      <c r="CE38" t="s">
        <v>445</v>
      </c>
      <c r="CF38" t="s">
        <v>367</v>
      </c>
      <c r="CG38" t="s">
        <v>142</v>
      </c>
      <c r="CH38" t="s">
        <v>326</v>
      </c>
      <c r="CI38" t="s">
        <v>291</v>
      </c>
      <c r="CJ38" t="s">
        <v>305</v>
      </c>
      <c r="CK38" t="s">
        <v>478</v>
      </c>
      <c r="CL38" t="s">
        <v>89</v>
      </c>
      <c r="CM38" t="s">
        <v>143</v>
      </c>
      <c r="CN38" t="s">
        <v>218</v>
      </c>
      <c r="CO38" t="s">
        <v>328</v>
      </c>
      <c r="CP38" t="s">
        <v>455</v>
      </c>
      <c r="CQ38" t="s">
        <v>227</v>
      </c>
      <c r="CR38" t="s">
        <v>133</v>
      </c>
      <c r="CS38" t="s">
        <v>317</v>
      </c>
      <c r="CT38" t="s">
        <v>416</v>
      </c>
      <c r="CU38" t="s">
        <v>493</v>
      </c>
      <c r="CV38" t="s">
        <v>9</v>
      </c>
      <c r="CW38" t="s">
        <v>217</v>
      </c>
    </row>
    <row r="39" spans="1:101" x14ac:dyDescent="0.45">
      <c r="A39" t="s">
        <v>99</v>
      </c>
      <c r="B39">
        <v>50</v>
      </c>
      <c r="C39">
        <v>50</v>
      </c>
      <c r="D39">
        <v>50</v>
      </c>
      <c r="E39">
        <v>50</v>
      </c>
      <c r="F39">
        <v>50</v>
      </c>
      <c r="G39">
        <v>50</v>
      </c>
      <c r="H39">
        <v>50</v>
      </c>
      <c r="I39">
        <v>50</v>
      </c>
      <c r="J39">
        <v>50</v>
      </c>
      <c r="K39">
        <v>50</v>
      </c>
      <c r="L39">
        <v>50</v>
      </c>
      <c r="M39">
        <v>50</v>
      </c>
      <c r="N39">
        <v>50</v>
      </c>
      <c r="O39">
        <v>50</v>
      </c>
      <c r="P39">
        <v>50</v>
      </c>
      <c r="Q39">
        <v>50</v>
      </c>
      <c r="R39">
        <v>50</v>
      </c>
      <c r="S39">
        <v>50</v>
      </c>
      <c r="T39">
        <v>50</v>
      </c>
      <c r="U39">
        <v>50</v>
      </c>
      <c r="V39">
        <v>50</v>
      </c>
      <c r="W39">
        <v>50</v>
      </c>
      <c r="X39">
        <v>50</v>
      </c>
      <c r="Y39">
        <v>50</v>
      </c>
      <c r="Z39">
        <v>50</v>
      </c>
      <c r="AA39">
        <v>50</v>
      </c>
      <c r="AB39">
        <v>50</v>
      </c>
      <c r="AC39">
        <v>50</v>
      </c>
      <c r="AD39">
        <v>50</v>
      </c>
      <c r="AE39">
        <v>50</v>
      </c>
      <c r="AF39">
        <v>50</v>
      </c>
      <c r="AG39">
        <v>50</v>
      </c>
      <c r="AH39">
        <v>50</v>
      </c>
      <c r="AI39">
        <v>50</v>
      </c>
      <c r="AJ39">
        <v>50</v>
      </c>
      <c r="AK39">
        <v>50</v>
      </c>
      <c r="AL39">
        <v>50</v>
      </c>
      <c r="AM39">
        <v>50</v>
      </c>
      <c r="AN39">
        <v>50</v>
      </c>
      <c r="AO39">
        <v>50</v>
      </c>
      <c r="AP39">
        <v>50</v>
      </c>
      <c r="AQ39">
        <v>50</v>
      </c>
      <c r="AR39">
        <v>50</v>
      </c>
      <c r="AS39">
        <v>50</v>
      </c>
      <c r="AT39">
        <v>50</v>
      </c>
      <c r="AU39">
        <v>50</v>
      </c>
      <c r="AV39">
        <v>50</v>
      </c>
      <c r="AW39">
        <v>50</v>
      </c>
      <c r="AX39">
        <v>50</v>
      </c>
      <c r="AY39">
        <v>50</v>
      </c>
      <c r="AZ39">
        <v>50</v>
      </c>
      <c r="BA39">
        <v>50</v>
      </c>
      <c r="BB39">
        <v>50</v>
      </c>
      <c r="BC39">
        <v>50</v>
      </c>
      <c r="BD39">
        <v>50</v>
      </c>
      <c r="BE39">
        <v>50</v>
      </c>
      <c r="BF39">
        <v>50</v>
      </c>
      <c r="BG39">
        <v>50</v>
      </c>
      <c r="BH39">
        <v>50</v>
      </c>
      <c r="BI39">
        <v>50</v>
      </c>
      <c r="BJ39">
        <v>50</v>
      </c>
      <c r="BK39">
        <v>50</v>
      </c>
      <c r="BL39">
        <v>50</v>
      </c>
      <c r="BM39">
        <v>50</v>
      </c>
      <c r="BN39">
        <v>50</v>
      </c>
      <c r="BO39">
        <v>50</v>
      </c>
      <c r="BP39">
        <v>50</v>
      </c>
      <c r="BQ39">
        <v>50</v>
      </c>
      <c r="BR39">
        <v>50</v>
      </c>
      <c r="BS39">
        <v>50</v>
      </c>
      <c r="BT39">
        <v>50</v>
      </c>
      <c r="BU39">
        <v>50</v>
      </c>
      <c r="BV39">
        <v>50</v>
      </c>
      <c r="BW39">
        <v>50</v>
      </c>
      <c r="BX39">
        <v>50</v>
      </c>
      <c r="BY39">
        <v>50</v>
      </c>
      <c r="BZ39">
        <v>50</v>
      </c>
      <c r="CA39">
        <v>50</v>
      </c>
      <c r="CB39">
        <v>50</v>
      </c>
      <c r="CC39">
        <v>50</v>
      </c>
      <c r="CD39">
        <v>50</v>
      </c>
      <c r="CE39">
        <v>50</v>
      </c>
      <c r="CF39">
        <v>50</v>
      </c>
      <c r="CG39">
        <v>50</v>
      </c>
      <c r="CH39">
        <v>50</v>
      </c>
      <c r="CI39">
        <v>50</v>
      </c>
      <c r="CJ39">
        <v>50</v>
      </c>
      <c r="CK39">
        <v>50</v>
      </c>
      <c r="CL39">
        <v>50</v>
      </c>
      <c r="CM39">
        <v>50</v>
      </c>
      <c r="CN39">
        <v>50</v>
      </c>
      <c r="CO39">
        <v>50</v>
      </c>
      <c r="CP39">
        <v>50</v>
      </c>
      <c r="CQ39">
        <v>50</v>
      </c>
      <c r="CR39">
        <v>50</v>
      </c>
      <c r="CS39">
        <v>50</v>
      </c>
      <c r="CT39">
        <v>50</v>
      </c>
      <c r="CU39">
        <v>50</v>
      </c>
      <c r="CV39">
        <v>50</v>
      </c>
      <c r="CW39">
        <v>50</v>
      </c>
    </row>
    <row r="40" spans="1:101" x14ac:dyDescent="0.45">
      <c r="A40" t="s">
        <v>100</v>
      </c>
      <c r="B40">
        <v>29</v>
      </c>
      <c r="C40">
        <v>26</v>
      </c>
      <c r="D40">
        <v>52</v>
      </c>
      <c r="E40">
        <v>42</v>
      </c>
      <c r="F40">
        <v>50</v>
      </c>
      <c r="G40">
        <v>29</v>
      </c>
      <c r="H40">
        <v>32</v>
      </c>
      <c r="I40">
        <v>33</v>
      </c>
      <c r="J40">
        <v>21</v>
      </c>
      <c r="K40">
        <v>26</v>
      </c>
      <c r="L40">
        <v>23</v>
      </c>
      <c r="M40">
        <v>39</v>
      </c>
      <c r="N40">
        <v>54</v>
      </c>
      <c r="O40">
        <v>55</v>
      </c>
      <c r="P40">
        <v>82</v>
      </c>
      <c r="Q40">
        <v>38</v>
      </c>
      <c r="R40">
        <v>41</v>
      </c>
      <c r="S40">
        <v>27</v>
      </c>
      <c r="T40">
        <v>36</v>
      </c>
      <c r="U40">
        <v>32</v>
      </c>
      <c r="V40">
        <v>82</v>
      </c>
      <c r="W40">
        <v>48</v>
      </c>
      <c r="X40">
        <v>47</v>
      </c>
      <c r="Y40">
        <v>33</v>
      </c>
      <c r="Z40">
        <v>41</v>
      </c>
      <c r="AA40">
        <v>54</v>
      </c>
      <c r="AB40">
        <v>41</v>
      </c>
      <c r="AC40">
        <v>54</v>
      </c>
      <c r="AD40">
        <v>48</v>
      </c>
      <c r="AE40">
        <v>35</v>
      </c>
      <c r="AF40">
        <v>44</v>
      </c>
      <c r="AG40">
        <v>24</v>
      </c>
      <c r="AH40">
        <v>45</v>
      </c>
      <c r="AI40">
        <v>32</v>
      </c>
      <c r="AJ40">
        <v>22</v>
      </c>
      <c r="AK40">
        <v>22</v>
      </c>
      <c r="AL40">
        <v>57</v>
      </c>
      <c r="AM40">
        <v>109</v>
      </c>
      <c r="AN40">
        <v>25</v>
      </c>
      <c r="AO40">
        <v>40</v>
      </c>
      <c r="AP40">
        <v>36</v>
      </c>
      <c r="AQ40">
        <v>32</v>
      </c>
      <c r="AR40">
        <v>38</v>
      </c>
      <c r="AS40">
        <v>23</v>
      </c>
      <c r="AT40">
        <v>31</v>
      </c>
      <c r="AU40">
        <v>47</v>
      </c>
      <c r="AV40">
        <v>85</v>
      </c>
      <c r="AW40">
        <v>41</v>
      </c>
      <c r="AX40">
        <v>42</v>
      </c>
      <c r="AY40">
        <v>53</v>
      </c>
      <c r="AZ40">
        <v>29</v>
      </c>
      <c r="BA40">
        <v>32</v>
      </c>
      <c r="BB40">
        <v>32</v>
      </c>
      <c r="BC40">
        <v>20</v>
      </c>
      <c r="BD40">
        <v>28</v>
      </c>
      <c r="BE40">
        <v>32</v>
      </c>
      <c r="BF40">
        <v>28</v>
      </c>
      <c r="BG40">
        <v>17</v>
      </c>
      <c r="BH40">
        <v>38</v>
      </c>
      <c r="BI40">
        <v>46</v>
      </c>
      <c r="BJ40">
        <v>31</v>
      </c>
      <c r="BK40">
        <v>34</v>
      </c>
      <c r="BL40">
        <v>35</v>
      </c>
      <c r="BM40">
        <v>19</v>
      </c>
      <c r="BN40">
        <v>116</v>
      </c>
      <c r="BO40">
        <v>22</v>
      </c>
      <c r="BP40">
        <v>37</v>
      </c>
      <c r="BQ40">
        <v>21</v>
      </c>
      <c r="BR40">
        <v>16</v>
      </c>
      <c r="BS40">
        <v>63</v>
      </c>
      <c r="BT40">
        <v>33</v>
      </c>
      <c r="BU40">
        <v>62</v>
      </c>
      <c r="BV40">
        <v>31</v>
      </c>
      <c r="BW40">
        <v>32</v>
      </c>
      <c r="BX40">
        <v>30</v>
      </c>
      <c r="BY40">
        <v>61</v>
      </c>
      <c r="BZ40">
        <v>29</v>
      </c>
      <c r="CA40">
        <v>33</v>
      </c>
      <c r="CB40">
        <v>46</v>
      </c>
      <c r="CC40">
        <v>31</v>
      </c>
      <c r="CD40">
        <v>40</v>
      </c>
      <c r="CE40">
        <v>32</v>
      </c>
      <c r="CF40">
        <v>11</v>
      </c>
      <c r="CG40">
        <v>32</v>
      </c>
      <c r="CH40">
        <v>42</v>
      </c>
      <c r="CI40">
        <v>28</v>
      </c>
      <c r="CJ40">
        <v>32</v>
      </c>
      <c r="CK40">
        <v>30</v>
      </c>
      <c r="CL40">
        <v>30</v>
      </c>
      <c r="CM40">
        <v>64</v>
      </c>
      <c r="CN40">
        <v>39</v>
      </c>
      <c r="CO40">
        <v>32</v>
      </c>
      <c r="CP40">
        <v>25</v>
      </c>
      <c r="CQ40">
        <v>20</v>
      </c>
      <c r="CR40">
        <v>108</v>
      </c>
      <c r="CS40">
        <v>36</v>
      </c>
      <c r="CT40">
        <v>29</v>
      </c>
      <c r="CU40">
        <v>33</v>
      </c>
      <c r="CV40">
        <v>33</v>
      </c>
      <c r="CW40">
        <v>36</v>
      </c>
    </row>
    <row r="41" spans="1:101" x14ac:dyDescent="0.45">
      <c r="A41" t="s">
        <v>101</v>
      </c>
      <c r="B41">
        <v>0</v>
      </c>
      <c r="C41">
        <v>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2</v>
      </c>
      <c r="N41">
        <v>0</v>
      </c>
      <c r="O41">
        <v>12</v>
      </c>
      <c r="P41">
        <v>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</v>
      </c>
      <c r="AC41">
        <v>1</v>
      </c>
      <c r="AD41">
        <v>0</v>
      </c>
      <c r="AE41">
        <v>2</v>
      </c>
      <c r="AF41">
        <v>0</v>
      </c>
      <c r="AG41">
        <v>0</v>
      </c>
      <c r="AH41">
        <v>2</v>
      </c>
      <c r="AI41">
        <v>0</v>
      </c>
      <c r="AJ41">
        <v>4</v>
      </c>
      <c r="AK41">
        <v>1</v>
      </c>
      <c r="AL41">
        <v>0</v>
      </c>
      <c r="AM41">
        <v>5</v>
      </c>
      <c r="AN41">
        <v>0</v>
      </c>
      <c r="AO41">
        <v>0</v>
      </c>
      <c r="AP41">
        <v>0</v>
      </c>
      <c r="AQ41">
        <v>3</v>
      </c>
      <c r="AR41">
        <v>4</v>
      </c>
      <c r="AS41">
        <v>5</v>
      </c>
      <c r="AT41">
        <v>0</v>
      </c>
      <c r="AU41">
        <v>0</v>
      </c>
      <c r="AV41">
        <v>0</v>
      </c>
      <c r="AW41">
        <v>5</v>
      </c>
      <c r="AX41">
        <v>0</v>
      </c>
      <c r="AY41">
        <v>0</v>
      </c>
      <c r="AZ41">
        <v>0</v>
      </c>
      <c r="BA41">
        <v>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</v>
      </c>
      <c r="BR41">
        <v>0</v>
      </c>
      <c r="BS41">
        <v>0</v>
      </c>
      <c r="BT41">
        <v>2</v>
      </c>
      <c r="BU41">
        <v>3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1</v>
      </c>
    </row>
    <row r="42" spans="1:101" x14ac:dyDescent="0.45">
      <c r="A42" t="s">
        <v>102</v>
      </c>
      <c r="B42">
        <v>5</v>
      </c>
      <c r="C42">
        <v>13</v>
      </c>
      <c r="D42">
        <v>6</v>
      </c>
      <c r="E42">
        <v>11</v>
      </c>
      <c r="F42">
        <v>16</v>
      </c>
      <c r="G42">
        <v>2</v>
      </c>
      <c r="H42">
        <v>4</v>
      </c>
      <c r="I42">
        <v>18</v>
      </c>
      <c r="J42">
        <v>5</v>
      </c>
      <c r="K42">
        <v>5</v>
      </c>
      <c r="L42">
        <v>6</v>
      </c>
      <c r="M42">
        <v>8</v>
      </c>
      <c r="N42">
        <v>6</v>
      </c>
      <c r="O42">
        <v>23</v>
      </c>
      <c r="P42">
        <v>22</v>
      </c>
      <c r="Q42">
        <v>7</v>
      </c>
      <c r="R42">
        <v>7</v>
      </c>
      <c r="S42">
        <v>8</v>
      </c>
      <c r="T42">
        <v>17</v>
      </c>
      <c r="U42">
        <v>10</v>
      </c>
      <c r="V42">
        <v>7</v>
      </c>
      <c r="W42">
        <v>13</v>
      </c>
      <c r="X42">
        <v>6</v>
      </c>
      <c r="Y42">
        <v>9</v>
      </c>
      <c r="Z42">
        <v>12</v>
      </c>
      <c r="AA42">
        <v>9</v>
      </c>
      <c r="AB42">
        <v>7</v>
      </c>
      <c r="AC42">
        <v>9</v>
      </c>
      <c r="AD42">
        <v>7</v>
      </c>
      <c r="AE42">
        <v>7</v>
      </c>
      <c r="AF42">
        <v>9</v>
      </c>
      <c r="AG42">
        <v>2</v>
      </c>
      <c r="AH42">
        <v>7</v>
      </c>
      <c r="AI42">
        <v>8</v>
      </c>
      <c r="AJ42">
        <v>8</v>
      </c>
      <c r="AK42">
        <v>8</v>
      </c>
      <c r="AL42">
        <v>4</v>
      </c>
      <c r="AM42">
        <v>28</v>
      </c>
      <c r="AN42">
        <v>9</v>
      </c>
      <c r="AO42">
        <v>2</v>
      </c>
      <c r="AP42">
        <v>7</v>
      </c>
      <c r="AQ42">
        <v>16</v>
      </c>
      <c r="AR42">
        <v>6</v>
      </c>
      <c r="AS42">
        <v>8</v>
      </c>
      <c r="AT42">
        <v>7</v>
      </c>
      <c r="AU42">
        <v>11</v>
      </c>
      <c r="AV42">
        <v>17</v>
      </c>
      <c r="AW42">
        <v>8</v>
      </c>
      <c r="AX42">
        <v>6</v>
      </c>
      <c r="AY42">
        <v>12</v>
      </c>
      <c r="AZ42">
        <v>7</v>
      </c>
      <c r="BA42">
        <v>18</v>
      </c>
      <c r="BB42">
        <v>2</v>
      </c>
      <c r="BC42">
        <v>6</v>
      </c>
      <c r="BD42">
        <v>6</v>
      </c>
      <c r="BE42">
        <v>2</v>
      </c>
      <c r="BF42">
        <v>8</v>
      </c>
      <c r="BG42">
        <v>3</v>
      </c>
      <c r="BH42">
        <v>1</v>
      </c>
      <c r="BI42">
        <v>5</v>
      </c>
      <c r="BJ42">
        <v>9</v>
      </c>
      <c r="BK42">
        <v>4</v>
      </c>
      <c r="BL42">
        <v>11</v>
      </c>
      <c r="BM42">
        <v>4</v>
      </c>
      <c r="BN42">
        <v>17</v>
      </c>
      <c r="BO42">
        <v>6</v>
      </c>
      <c r="BP42">
        <v>6</v>
      </c>
      <c r="BQ42">
        <v>5</v>
      </c>
      <c r="BR42">
        <v>3</v>
      </c>
      <c r="BS42">
        <v>15</v>
      </c>
      <c r="BT42">
        <v>8</v>
      </c>
      <c r="BU42">
        <v>21</v>
      </c>
      <c r="BV42">
        <v>4</v>
      </c>
      <c r="BW42">
        <v>16</v>
      </c>
      <c r="BX42">
        <v>4</v>
      </c>
      <c r="BY42">
        <v>23</v>
      </c>
      <c r="BZ42">
        <v>2</v>
      </c>
      <c r="CA42">
        <v>3</v>
      </c>
      <c r="CB42">
        <v>9</v>
      </c>
      <c r="CC42">
        <v>7</v>
      </c>
      <c r="CD42">
        <v>10</v>
      </c>
      <c r="CE42">
        <v>8</v>
      </c>
      <c r="CF42">
        <v>3</v>
      </c>
      <c r="CG42">
        <v>5</v>
      </c>
      <c r="CH42">
        <v>6</v>
      </c>
      <c r="CI42">
        <v>12</v>
      </c>
      <c r="CJ42">
        <v>3</v>
      </c>
      <c r="CK42">
        <v>3</v>
      </c>
      <c r="CL42">
        <v>2</v>
      </c>
      <c r="CM42">
        <v>15</v>
      </c>
      <c r="CN42">
        <v>9</v>
      </c>
      <c r="CO42">
        <v>1</v>
      </c>
      <c r="CP42">
        <v>5</v>
      </c>
      <c r="CQ42">
        <v>5</v>
      </c>
      <c r="CR42">
        <v>21</v>
      </c>
      <c r="CS42">
        <v>12</v>
      </c>
      <c r="CT42">
        <v>11</v>
      </c>
      <c r="CU42">
        <v>4</v>
      </c>
      <c r="CV42">
        <v>10</v>
      </c>
      <c r="CW42">
        <v>11</v>
      </c>
    </row>
    <row r="43" spans="1:101" s="2" customFormat="1" x14ac:dyDescent="0.45">
      <c r="A43" s="2" t="s">
        <v>246</v>
      </c>
      <c r="B43" s="2">
        <v>2.9100000000000001E-2</v>
      </c>
      <c r="C43" s="2">
        <v>2.3800000000000002E-2</v>
      </c>
      <c r="D43" s="2">
        <v>0.18629999999999999</v>
      </c>
      <c r="E43" s="2">
        <v>4.6300000000000001E-2</v>
      </c>
      <c r="F43" s="2">
        <v>0.1779</v>
      </c>
      <c r="G43" s="2">
        <v>2.93E-2</v>
      </c>
      <c r="H43" s="2">
        <v>3.8199999999999998E-2</v>
      </c>
      <c r="I43" s="2">
        <v>3.1199999999999999E-2</v>
      </c>
      <c r="J43" s="2">
        <v>1.38E-2</v>
      </c>
      <c r="K43" s="2">
        <v>1.8700000000000001E-2</v>
      </c>
      <c r="L43" s="2">
        <v>1.8800000000000001E-2</v>
      </c>
      <c r="M43" s="2">
        <v>0.1333</v>
      </c>
      <c r="N43" s="2">
        <v>0.18190000000000001</v>
      </c>
      <c r="O43" s="2">
        <v>0.10009999999999999</v>
      </c>
      <c r="P43" s="2">
        <v>0.3105</v>
      </c>
      <c r="Q43" s="2">
        <v>4.9799999999999997E-2</v>
      </c>
      <c r="R43" s="2">
        <v>4.53E-2</v>
      </c>
      <c r="S43" s="2">
        <v>2.58E-2</v>
      </c>
      <c r="T43" s="2">
        <v>3.61E-2</v>
      </c>
      <c r="U43" s="2">
        <v>3.8399999999999997E-2</v>
      </c>
      <c r="V43" s="2">
        <v>0.3024</v>
      </c>
      <c r="W43" s="2">
        <v>0.17580000000000001</v>
      </c>
      <c r="X43" s="2">
        <v>0.1608</v>
      </c>
      <c r="Y43" s="2">
        <v>3.0200000000000001E-2</v>
      </c>
      <c r="Z43" s="2">
        <v>5.04E-2</v>
      </c>
      <c r="AA43" s="2">
        <v>0.15989999999999999</v>
      </c>
      <c r="AB43" s="2">
        <v>5.7500000000000002E-2</v>
      </c>
      <c r="AC43" s="2">
        <v>8.1699999999999995E-2</v>
      </c>
      <c r="AD43" s="2">
        <v>6.4199999999999993E-2</v>
      </c>
      <c r="AE43" s="2">
        <v>3.9199999999999999E-2</v>
      </c>
      <c r="AF43" s="2">
        <v>5.0700000000000002E-2</v>
      </c>
      <c r="AG43" s="2">
        <v>2.06E-2</v>
      </c>
      <c r="AH43" s="2">
        <v>5.2600000000000001E-2</v>
      </c>
      <c r="AI43" s="2">
        <v>2.8799999999999999E-2</v>
      </c>
      <c r="AJ43" s="2">
        <v>1.8599999999999998E-2</v>
      </c>
      <c r="AK43" s="2">
        <v>1.46E-2</v>
      </c>
      <c r="AL43" s="2">
        <v>0.1991</v>
      </c>
      <c r="AM43" s="2">
        <v>0.46989999999999998</v>
      </c>
      <c r="AN43" s="2">
        <v>2.2100000000000002E-2</v>
      </c>
      <c r="AO43" s="2">
        <v>0.13789999999999999</v>
      </c>
      <c r="AP43" s="2">
        <v>3.5299999999999998E-2</v>
      </c>
      <c r="AQ43" s="2">
        <v>3.5299999999999998E-2</v>
      </c>
      <c r="AR43" s="2">
        <v>4.19E-2</v>
      </c>
      <c r="AS43" s="2">
        <v>1.66E-2</v>
      </c>
      <c r="AT43" s="2">
        <v>3.2899999999999999E-2</v>
      </c>
      <c r="AU43" s="2">
        <v>0.17</v>
      </c>
      <c r="AV43" s="2">
        <v>0.31809999999999999</v>
      </c>
      <c r="AW43" s="2">
        <v>0.14360000000000001</v>
      </c>
      <c r="AX43" s="2">
        <v>0.14230000000000001</v>
      </c>
      <c r="AY43" s="2">
        <v>0.15939999999999999</v>
      </c>
      <c r="AZ43" s="2">
        <v>2.9700000000000001E-2</v>
      </c>
      <c r="BA43" s="2">
        <v>3.85E-2</v>
      </c>
      <c r="BB43" s="2">
        <v>2.7799999999999998E-2</v>
      </c>
      <c r="BC43" s="2">
        <v>1.4500000000000001E-2</v>
      </c>
      <c r="BD43" s="2">
        <v>2.7E-2</v>
      </c>
      <c r="BE43" s="2">
        <v>3.4799999999999998E-2</v>
      </c>
      <c r="BF43" s="2">
        <v>2.81E-2</v>
      </c>
      <c r="BG43" s="2">
        <v>1.11E-2</v>
      </c>
      <c r="BH43" s="2">
        <v>5.2699999999999997E-2</v>
      </c>
      <c r="BI43" s="2">
        <v>0.15379999999999999</v>
      </c>
      <c r="BJ43" s="2">
        <v>2.8199999999999999E-2</v>
      </c>
      <c r="BK43" s="2">
        <v>3.1600000000000003E-2</v>
      </c>
      <c r="BL43" s="2">
        <v>4.2000000000000003E-2</v>
      </c>
      <c r="BM43" s="2">
        <v>1.1900000000000001E-2</v>
      </c>
      <c r="BN43" s="2">
        <v>0.47460000000000002</v>
      </c>
      <c r="BO43" s="2">
        <v>1.3899999999999999E-2</v>
      </c>
      <c r="BP43" s="2">
        <v>4.4600000000000001E-2</v>
      </c>
      <c r="BQ43" s="2">
        <v>1.67E-2</v>
      </c>
      <c r="BR43" s="2">
        <v>8.0000000000000002E-3</v>
      </c>
      <c r="BS43" s="2">
        <v>0.2056</v>
      </c>
      <c r="BT43" s="2">
        <v>3.1399999999999997E-2</v>
      </c>
      <c r="BU43" s="2">
        <v>0.21490000000000001</v>
      </c>
      <c r="BV43" s="2">
        <v>2.86E-2</v>
      </c>
      <c r="BW43" s="2">
        <v>3.4799999999999998E-2</v>
      </c>
      <c r="BX43" s="2">
        <v>2.4199999999999999E-2</v>
      </c>
      <c r="BY43" s="2">
        <v>0.2056</v>
      </c>
      <c r="BZ43" s="2">
        <v>2.7400000000000001E-2</v>
      </c>
      <c r="CA43" s="2">
        <v>3.0800000000000001E-2</v>
      </c>
      <c r="CB43" s="2">
        <v>0.155</v>
      </c>
      <c r="CC43" s="2">
        <v>3.2899999999999999E-2</v>
      </c>
      <c r="CD43" s="2">
        <v>4.53E-2</v>
      </c>
      <c r="CE43" s="2">
        <v>2.98E-2</v>
      </c>
      <c r="CF43" s="2">
        <v>4.4000000000000003E-3</v>
      </c>
      <c r="CG43" s="2">
        <v>3.3500000000000002E-2</v>
      </c>
      <c r="CH43" s="2">
        <v>0.14779999999999999</v>
      </c>
      <c r="CI43" s="2">
        <v>2.8500000000000001E-2</v>
      </c>
      <c r="CJ43" s="2">
        <v>2.8299999999999999E-2</v>
      </c>
      <c r="CK43" s="2">
        <v>2.47E-2</v>
      </c>
      <c r="CL43" s="2">
        <v>2.46E-2</v>
      </c>
      <c r="CM43" s="2">
        <v>0.22700000000000001</v>
      </c>
      <c r="CN43" s="2">
        <v>4.5699999999999998E-2</v>
      </c>
      <c r="CO43" s="2">
        <v>2.81E-2</v>
      </c>
      <c r="CP43" s="2">
        <v>1.78E-2</v>
      </c>
      <c r="CQ43" s="2">
        <v>1.54E-2</v>
      </c>
      <c r="CR43" s="2">
        <v>0.49209999999999998</v>
      </c>
      <c r="CS43" s="2">
        <v>3.6499999999999998E-2</v>
      </c>
      <c r="CT43" s="2">
        <v>2.3699999999999999E-2</v>
      </c>
      <c r="CU43" s="2">
        <v>3.8899999999999997E-2</v>
      </c>
      <c r="CV43" s="2">
        <v>3.8100000000000002E-2</v>
      </c>
      <c r="CW43" s="2">
        <v>4.48E-2</v>
      </c>
    </row>
    <row r="44" spans="1:101" s="2" customFormat="1" x14ac:dyDescent="0.45">
      <c r="A44" s="2" t="s">
        <v>247</v>
      </c>
      <c r="B44" s="2">
        <v>0.25679999999999997</v>
      </c>
      <c r="C44" s="2">
        <v>0.22309999999999999</v>
      </c>
      <c r="D44" s="2">
        <v>0.2412</v>
      </c>
      <c r="E44" s="2">
        <v>0.30470000000000003</v>
      </c>
      <c r="F44" s="2">
        <v>0.2414</v>
      </c>
      <c r="G44" s="2">
        <v>0.2283</v>
      </c>
      <c r="H44" s="2">
        <v>0.24510000000000001</v>
      </c>
      <c r="I44" s="2">
        <v>0.2492</v>
      </c>
      <c r="J44" s="2">
        <v>0.20399999999999999</v>
      </c>
      <c r="K44" s="2">
        <v>0.215</v>
      </c>
      <c r="L44" s="2">
        <v>0.20469999999999999</v>
      </c>
      <c r="M44" s="2">
        <v>0.18509999999999999</v>
      </c>
      <c r="N44" s="2">
        <v>0.26729999999999998</v>
      </c>
      <c r="O44" s="2">
        <v>0.36699999999999999</v>
      </c>
      <c r="P44" s="2">
        <v>0.439</v>
      </c>
      <c r="Q44" s="2">
        <v>0.27910000000000001</v>
      </c>
      <c r="R44" s="2">
        <v>0.31359999999999999</v>
      </c>
      <c r="S44" s="2">
        <v>0.219</v>
      </c>
      <c r="T44" s="2">
        <v>0.27250000000000002</v>
      </c>
      <c r="U44" s="2">
        <v>0.26579999999999998</v>
      </c>
      <c r="V44" s="2">
        <v>0.39629999999999999</v>
      </c>
      <c r="W44" s="2">
        <v>0.22639999999999999</v>
      </c>
      <c r="X44" s="2">
        <v>0.47770000000000001</v>
      </c>
      <c r="Y44" s="2">
        <v>0.2447</v>
      </c>
      <c r="Z44" s="2">
        <v>0.29459999999999997</v>
      </c>
      <c r="AA44" s="2">
        <v>0.30180000000000001</v>
      </c>
      <c r="AB44" s="2">
        <v>0.29530000000000001</v>
      </c>
      <c r="AC44" s="2">
        <v>0.3483</v>
      </c>
      <c r="AD44" s="2">
        <v>0.30330000000000001</v>
      </c>
      <c r="AE44" s="2">
        <v>0.28000000000000003</v>
      </c>
      <c r="AF44" s="2">
        <v>0.29320000000000002</v>
      </c>
      <c r="AG44" s="2">
        <v>0.1971</v>
      </c>
      <c r="AH44" s="2">
        <v>0.30780000000000002</v>
      </c>
      <c r="AI44" s="2">
        <v>0.27400000000000002</v>
      </c>
      <c r="AJ44" s="2">
        <v>0.1981</v>
      </c>
      <c r="AK44" s="2">
        <v>0.20230000000000001</v>
      </c>
      <c r="AL44" s="2">
        <v>0.27450000000000002</v>
      </c>
      <c r="AM44" s="2">
        <v>0.73960000000000004</v>
      </c>
      <c r="AN44" s="2">
        <v>0.19500000000000001</v>
      </c>
      <c r="AO44" s="2">
        <v>0.18340000000000001</v>
      </c>
      <c r="AP44" s="2">
        <v>0.25009999999999999</v>
      </c>
      <c r="AQ44" s="2">
        <v>0.37830000000000003</v>
      </c>
      <c r="AR44" s="2">
        <v>0.25509999999999999</v>
      </c>
      <c r="AS44" s="2">
        <v>0.20180000000000001</v>
      </c>
      <c r="AT44" s="2">
        <v>0.23230000000000001</v>
      </c>
      <c r="AU44" s="2">
        <v>0.22439999999999999</v>
      </c>
      <c r="AV44" s="2">
        <v>0.377</v>
      </c>
      <c r="AW44" s="2">
        <v>0.18729999999999999</v>
      </c>
      <c r="AX44" s="2">
        <v>0.19139999999999999</v>
      </c>
      <c r="AY44" s="2">
        <v>0.25600000000000001</v>
      </c>
      <c r="AZ44" s="2">
        <v>0.2351</v>
      </c>
      <c r="BA44" s="2">
        <v>0.24030000000000001</v>
      </c>
      <c r="BB44" s="2">
        <v>0.38290000000000002</v>
      </c>
      <c r="BC44" s="2">
        <v>0.17269999999999999</v>
      </c>
      <c r="BD44" s="2">
        <v>0.22040000000000001</v>
      </c>
      <c r="BE44" s="2">
        <v>0.24179999999999999</v>
      </c>
      <c r="BF44" s="2">
        <v>0.22839999999999999</v>
      </c>
      <c r="BG44" s="2">
        <v>0.19339999999999999</v>
      </c>
      <c r="BH44" s="2">
        <v>0.29780000000000001</v>
      </c>
      <c r="BI44" s="2">
        <v>0.22159999999999999</v>
      </c>
      <c r="BJ44" s="2">
        <v>0.23180000000000001</v>
      </c>
      <c r="BK44" s="2">
        <v>0.24660000000000001</v>
      </c>
      <c r="BL44" s="2">
        <v>0.25890000000000002</v>
      </c>
      <c r="BM44" s="2">
        <v>0.19500000000000001</v>
      </c>
      <c r="BN44" s="2">
        <v>0.52639999999999998</v>
      </c>
      <c r="BO44" s="2">
        <v>0.20480000000000001</v>
      </c>
      <c r="BP44" s="2">
        <v>0.26979999999999998</v>
      </c>
      <c r="BQ44" s="2">
        <v>0.19819999999999999</v>
      </c>
      <c r="BR44" s="2">
        <v>0.1555</v>
      </c>
      <c r="BS44" s="2">
        <v>0.29570000000000002</v>
      </c>
      <c r="BT44" s="2">
        <v>0.26629999999999998</v>
      </c>
      <c r="BU44" s="2">
        <v>0.28560000000000002</v>
      </c>
      <c r="BV44" s="2">
        <v>0.24540000000000001</v>
      </c>
      <c r="BW44" s="2">
        <v>0.27810000000000001</v>
      </c>
      <c r="BX44" s="2">
        <v>0.2402</v>
      </c>
      <c r="BY44" s="2">
        <v>0.42980000000000002</v>
      </c>
      <c r="BZ44" s="2">
        <v>0.24970000000000001</v>
      </c>
      <c r="CA44" s="2">
        <v>0.26400000000000001</v>
      </c>
      <c r="CB44" s="2">
        <v>0.21779999999999999</v>
      </c>
      <c r="CC44" s="2">
        <v>0.46039999999999998</v>
      </c>
      <c r="CD44" s="2">
        <v>0.27860000000000001</v>
      </c>
      <c r="CE44" s="2">
        <v>0.2432</v>
      </c>
      <c r="CF44" s="2">
        <v>0.12690000000000001</v>
      </c>
      <c r="CG44" s="2">
        <v>0.2477</v>
      </c>
      <c r="CH44" s="2">
        <v>0.2112</v>
      </c>
      <c r="CI44" s="2">
        <v>0.23699999999999999</v>
      </c>
      <c r="CJ44" s="2">
        <v>0.2631</v>
      </c>
      <c r="CK44" s="2">
        <v>0.25059999999999999</v>
      </c>
      <c r="CL44" s="2">
        <v>0.2424</v>
      </c>
      <c r="CM44" s="2">
        <v>0.29780000000000001</v>
      </c>
      <c r="CN44" s="2">
        <v>0.29699999999999999</v>
      </c>
      <c r="CO44" s="2">
        <v>0.25740000000000002</v>
      </c>
      <c r="CP44" s="2">
        <v>0.2432</v>
      </c>
      <c r="CQ44" s="2">
        <v>0.18</v>
      </c>
      <c r="CR44" s="2">
        <v>0.50170000000000003</v>
      </c>
      <c r="CS44" s="2">
        <v>0.28760000000000002</v>
      </c>
      <c r="CT44" s="2">
        <v>0.26169999999999999</v>
      </c>
      <c r="CU44" s="2">
        <v>0.26090000000000002</v>
      </c>
      <c r="CV44" s="2">
        <v>0.26529999999999998</v>
      </c>
      <c r="CW44" s="2">
        <v>0.27150000000000002</v>
      </c>
    </row>
    <row r="47" spans="1:101" ht="42.75" x14ac:dyDescent="0.45">
      <c r="A47" s="5" t="s">
        <v>502</v>
      </c>
      <c r="B47" s="6">
        <f>B41/B40</f>
        <v>0</v>
      </c>
      <c r="C47" s="6">
        <f t="shared" ref="C47:BM47" si="0">C41/C40</f>
        <v>7.6923076923076927E-2</v>
      </c>
      <c r="D47" s="6">
        <f t="shared" si="0"/>
        <v>0</v>
      </c>
      <c r="E47" s="6">
        <f t="shared" si="0"/>
        <v>0</v>
      </c>
      <c r="F47" s="6">
        <f t="shared" si="0"/>
        <v>0</v>
      </c>
      <c r="G47" s="6">
        <f t="shared" si="0"/>
        <v>0</v>
      </c>
      <c r="H47" s="6">
        <f t="shared" si="0"/>
        <v>0</v>
      </c>
      <c r="I47" s="6">
        <f t="shared" si="0"/>
        <v>0</v>
      </c>
      <c r="J47" s="6">
        <f t="shared" si="0"/>
        <v>0</v>
      </c>
      <c r="K47" s="6">
        <f t="shared" si="0"/>
        <v>3.8461538461538464E-2</v>
      </c>
      <c r="L47" s="6">
        <f t="shared" si="0"/>
        <v>0</v>
      </c>
      <c r="M47" s="6">
        <f t="shared" si="0"/>
        <v>5.128205128205128E-2</v>
      </c>
      <c r="N47" s="6">
        <f t="shared" si="0"/>
        <v>0</v>
      </c>
      <c r="O47" s="6">
        <f t="shared" si="0"/>
        <v>0.21818181818181817</v>
      </c>
      <c r="P47" s="6">
        <f t="shared" si="0"/>
        <v>6.097560975609756E-2</v>
      </c>
      <c r="Q47" s="6">
        <f t="shared" si="0"/>
        <v>0</v>
      </c>
      <c r="R47" s="6">
        <f t="shared" si="0"/>
        <v>0</v>
      </c>
      <c r="S47" s="6">
        <f t="shared" si="0"/>
        <v>0</v>
      </c>
      <c r="T47" s="6">
        <f t="shared" si="0"/>
        <v>0</v>
      </c>
      <c r="U47" s="6">
        <f t="shared" si="0"/>
        <v>0</v>
      </c>
      <c r="V47" s="6">
        <f t="shared" si="0"/>
        <v>0</v>
      </c>
      <c r="W47" s="6">
        <f t="shared" si="0"/>
        <v>0</v>
      </c>
      <c r="X47" s="6">
        <f t="shared" si="0"/>
        <v>0</v>
      </c>
      <c r="Y47" s="6">
        <f t="shared" si="0"/>
        <v>0</v>
      </c>
      <c r="Z47" s="6">
        <f t="shared" si="0"/>
        <v>0</v>
      </c>
      <c r="AA47" s="6">
        <f t="shared" si="0"/>
        <v>0</v>
      </c>
      <c r="AB47" s="6">
        <f t="shared" si="0"/>
        <v>9.7560975609756101E-2</v>
      </c>
      <c r="AC47" s="6">
        <f t="shared" si="0"/>
        <v>1.8518518518518517E-2</v>
      </c>
      <c r="AD47" s="6">
        <f t="shared" si="0"/>
        <v>0</v>
      </c>
      <c r="AE47" s="6">
        <f t="shared" si="0"/>
        <v>5.7142857142857141E-2</v>
      </c>
      <c r="AF47" s="6">
        <f t="shared" si="0"/>
        <v>0</v>
      </c>
      <c r="AG47" s="6">
        <f t="shared" si="0"/>
        <v>0</v>
      </c>
      <c r="AH47" s="6">
        <f t="shared" si="0"/>
        <v>4.4444444444444446E-2</v>
      </c>
      <c r="AI47" s="6">
        <f t="shared" si="0"/>
        <v>0</v>
      </c>
      <c r="AJ47" s="6">
        <f t="shared" si="0"/>
        <v>0.18181818181818182</v>
      </c>
      <c r="AK47" s="6">
        <f t="shared" si="0"/>
        <v>4.5454545454545456E-2</v>
      </c>
      <c r="AL47" s="6">
        <f t="shared" si="0"/>
        <v>0</v>
      </c>
      <c r="AM47" s="6">
        <f t="shared" si="0"/>
        <v>4.5871559633027525E-2</v>
      </c>
      <c r="AN47" s="6">
        <f t="shared" si="0"/>
        <v>0</v>
      </c>
      <c r="AO47" s="6">
        <f t="shared" si="0"/>
        <v>0</v>
      </c>
      <c r="AP47" s="6">
        <f t="shared" si="0"/>
        <v>0</v>
      </c>
      <c r="AQ47" s="6">
        <f t="shared" si="0"/>
        <v>9.375E-2</v>
      </c>
      <c r="AR47" s="6">
        <f t="shared" si="0"/>
        <v>0.10526315789473684</v>
      </c>
      <c r="AS47" s="6">
        <f t="shared" si="0"/>
        <v>0.21739130434782608</v>
      </c>
      <c r="AT47" s="6">
        <f t="shared" si="0"/>
        <v>0</v>
      </c>
      <c r="AU47" s="6">
        <f t="shared" si="0"/>
        <v>0</v>
      </c>
      <c r="AV47" s="6">
        <f t="shared" si="0"/>
        <v>0</v>
      </c>
      <c r="AW47" s="6">
        <f t="shared" si="0"/>
        <v>0.12195121951219512</v>
      </c>
      <c r="AX47" s="6">
        <f t="shared" si="0"/>
        <v>0</v>
      </c>
      <c r="AY47" s="6">
        <f t="shared" si="0"/>
        <v>0</v>
      </c>
      <c r="AZ47" s="6">
        <f t="shared" si="0"/>
        <v>0</v>
      </c>
      <c r="BA47" s="6">
        <f t="shared" si="0"/>
        <v>0.1875</v>
      </c>
      <c r="BB47" s="6">
        <f t="shared" si="0"/>
        <v>0</v>
      </c>
      <c r="BC47" s="6">
        <f t="shared" si="0"/>
        <v>0</v>
      </c>
      <c r="BD47" s="6">
        <f t="shared" si="0"/>
        <v>0</v>
      </c>
      <c r="BE47" s="6">
        <f t="shared" si="0"/>
        <v>0</v>
      </c>
      <c r="BF47" s="6">
        <f t="shared" si="0"/>
        <v>0</v>
      </c>
      <c r="BG47" s="6">
        <f t="shared" si="0"/>
        <v>0</v>
      </c>
      <c r="BH47" s="6">
        <f t="shared" si="0"/>
        <v>0</v>
      </c>
      <c r="BI47" s="6">
        <f t="shared" si="0"/>
        <v>0</v>
      </c>
      <c r="BJ47" s="6">
        <f t="shared" si="0"/>
        <v>0</v>
      </c>
      <c r="BK47" s="6">
        <f t="shared" si="0"/>
        <v>0</v>
      </c>
      <c r="BL47" s="6">
        <f t="shared" si="0"/>
        <v>0</v>
      </c>
      <c r="BM47" s="6">
        <f t="shared" si="0"/>
        <v>0</v>
      </c>
      <c r="BN47" s="6">
        <f t="shared" ref="BN47:CV47" si="1">BN41/BN40</f>
        <v>0</v>
      </c>
      <c r="BO47" s="6">
        <f t="shared" si="1"/>
        <v>0</v>
      </c>
      <c r="BP47" s="6">
        <f t="shared" si="1"/>
        <v>0</v>
      </c>
      <c r="BQ47" s="6">
        <f t="shared" si="1"/>
        <v>9.5238095238095233E-2</v>
      </c>
      <c r="BR47" s="6">
        <f t="shared" si="1"/>
        <v>0</v>
      </c>
      <c r="BS47" s="6">
        <f t="shared" si="1"/>
        <v>0</v>
      </c>
      <c r="BT47" s="6">
        <f t="shared" si="1"/>
        <v>6.0606060606060608E-2</v>
      </c>
      <c r="BU47" s="6">
        <f t="shared" si="1"/>
        <v>4.8387096774193547E-2</v>
      </c>
      <c r="BV47" s="6">
        <f t="shared" si="1"/>
        <v>3.2258064516129031E-2</v>
      </c>
      <c r="BW47" s="6">
        <f t="shared" si="1"/>
        <v>0</v>
      </c>
      <c r="BX47" s="6">
        <f t="shared" si="1"/>
        <v>0</v>
      </c>
      <c r="BY47" s="6">
        <f t="shared" si="1"/>
        <v>0</v>
      </c>
      <c r="BZ47" s="6">
        <f t="shared" si="1"/>
        <v>0</v>
      </c>
      <c r="CA47" s="6">
        <f t="shared" si="1"/>
        <v>0</v>
      </c>
      <c r="CB47" s="6">
        <f t="shared" si="1"/>
        <v>2.1739130434782608E-2</v>
      </c>
      <c r="CC47" s="6">
        <f t="shared" si="1"/>
        <v>0</v>
      </c>
      <c r="CD47" s="6">
        <f t="shared" si="1"/>
        <v>0</v>
      </c>
      <c r="CE47" s="6">
        <f t="shared" si="1"/>
        <v>0</v>
      </c>
      <c r="CF47" s="6">
        <f t="shared" si="1"/>
        <v>0</v>
      </c>
      <c r="CG47" s="6">
        <f t="shared" si="1"/>
        <v>3.125E-2</v>
      </c>
      <c r="CH47" s="6">
        <f t="shared" si="1"/>
        <v>0</v>
      </c>
      <c r="CI47" s="6">
        <f t="shared" si="1"/>
        <v>0</v>
      </c>
      <c r="CJ47" s="6">
        <f t="shared" si="1"/>
        <v>0</v>
      </c>
      <c r="CK47" s="6">
        <f t="shared" si="1"/>
        <v>0</v>
      </c>
      <c r="CL47" s="6">
        <f t="shared" si="1"/>
        <v>0</v>
      </c>
      <c r="CM47" s="6">
        <f t="shared" si="1"/>
        <v>0</v>
      </c>
      <c r="CN47" s="6">
        <f t="shared" si="1"/>
        <v>0</v>
      </c>
      <c r="CO47" s="6">
        <f t="shared" si="1"/>
        <v>0</v>
      </c>
      <c r="CP47" s="6">
        <f t="shared" si="1"/>
        <v>0</v>
      </c>
      <c r="CQ47" s="6">
        <f t="shared" si="1"/>
        <v>0</v>
      </c>
      <c r="CR47" s="6">
        <f t="shared" si="1"/>
        <v>9.2592592592592587E-3</v>
      </c>
      <c r="CS47" s="6">
        <f t="shared" si="1"/>
        <v>0</v>
      </c>
      <c r="CT47" s="6">
        <f t="shared" si="1"/>
        <v>0</v>
      </c>
      <c r="CU47" s="6">
        <f t="shared" si="1"/>
        <v>0</v>
      </c>
      <c r="CV47" s="6">
        <f t="shared" si="1"/>
        <v>0</v>
      </c>
      <c r="CW47" s="6">
        <f t="shared" ref="CW47" si="2">CW41/CW40</f>
        <v>2.7777777777777776E-2</v>
      </c>
    </row>
    <row r="48" spans="1:101" ht="42.75" x14ac:dyDescent="0.45">
      <c r="A48" s="5" t="s">
        <v>503</v>
      </c>
      <c r="B48" s="6">
        <f>B42/B40</f>
        <v>0.17241379310344829</v>
      </c>
      <c r="C48" s="6">
        <f t="shared" ref="C48:BM48" si="3">C42/C40</f>
        <v>0.5</v>
      </c>
      <c r="D48" s="6">
        <f t="shared" si="3"/>
        <v>0.11538461538461539</v>
      </c>
      <c r="E48" s="6">
        <f t="shared" si="3"/>
        <v>0.26190476190476192</v>
      </c>
      <c r="F48" s="6">
        <f t="shared" si="3"/>
        <v>0.32</v>
      </c>
      <c r="G48" s="6">
        <f t="shared" si="3"/>
        <v>6.8965517241379309E-2</v>
      </c>
      <c r="H48" s="6">
        <f t="shared" si="3"/>
        <v>0.125</v>
      </c>
      <c r="I48" s="6">
        <f t="shared" si="3"/>
        <v>0.54545454545454541</v>
      </c>
      <c r="J48" s="6">
        <f t="shared" si="3"/>
        <v>0.23809523809523808</v>
      </c>
      <c r="K48" s="6">
        <f t="shared" si="3"/>
        <v>0.19230769230769232</v>
      </c>
      <c r="L48" s="6">
        <f t="shared" si="3"/>
        <v>0.2608695652173913</v>
      </c>
      <c r="M48" s="6">
        <f t="shared" si="3"/>
        <v>0.20512820512820512</v>
      </c>
      <c r="N48" s="6">
        <f t="shared" si="3"/>
        <v>0.1111111111111111</v>
      </c>
      <c r="O48" s="6">
        <f t="shared" si="3"/>
        <v>0.41818181818181815</v>
      </c>
      <c r="P48" s="6">
        <f t="shared" si="3"/>
        <v>0.26829268292682928</v>
      </c>
      <c r="Q48" s="6">
        <f t="shared" si="3"/>
        <v>0.18421052631578946</v>
      </c>
      <c r="R48" s="6">
        <f t="shared" si="3"/>
        <v>0.17073170731707318</v>
      </c>
      <c r="S48" s="6">
        <f t="shared" si="3"/>
        <v>0.29629629629629628</v>
      </c>
      <c r="T48" s="6">
        <f t="shared" si="3"/>
        <v>0.47222222222222221</v>
      </c>
      <c r="U48" s="6">
        <f t="shared" si="3"/>
        <v>0.3125</v>
      </c>
      <c r="V48" s="6">
        <f t="shared" si="3"/>
        <v>8.5365853658536592E-2</v>
      </c>
      <c r="W48" s="6">
        <f t="shared" si="3"/>
        <v>0.27083333333333331</v>
      </c>
      <c r="X48" s="6">
        <f t="shared" si="3"/>
        <v>0.1276595744680851</v>
      </c>
      <c r="Y48" s="6">
        <f t="shared" si="3"/>
        <v>0.27272727272727271</v>
      </c>
      <c r="Z48" s="6">
        <f t="shared" si="3"/>
        <v>0.29268292682926828</v>
      </c>
      <c r="AA48" s="6">
        <f t="shared" si="3"/>
        <v>0.16666666666666666</v>
      </c>
      <c r="AB48" s="6">
        <f t="shared" si="3"/>
        <v>0.17073170731707318</v>
      </c>
      <c r="AC48" s="6">
        <f t="shared" si="3"/>
        <v>0.16666666666666666</v>
      </c>
      <c r="AD48" s="6">
        <f t="shared" si="3"/>
        <v>0.14583333333333334</v>
      </c>
      <c r="AE48" s="6">
        <f t="shared" si="3"/>
        <v>0.2</v>
      </c>
      <c r="AF48" s="6">
        <f t="shared" si="3"/>
        <v>0.20454545454545456</v>
      </c>
      <c r="AG48" s="6">
        <f t="shared" si="3"/>
        <v>8.3333333333333329E-2</v>
      </c>
      <c r="AH48" s="6">
        <f t="shared" si="3"/>
        <v>0.15555555555555556</v>
      </c>
      <c r="AI48" s="6">
        <f t="shared" si="3"/>
        <v>0.25</v>
      </c>
      <c r="AJ48" s="6">
        <f t="shared" si="3"/>
        <v>0.36363636363636365</v>
      </c>
      <c r="AK48" s="6">
        <f t="shared" si="3"/>
        <v>0.36363636363636365</v>
      </c>
      <c r="AL48" s="6">
        <f t="shared" si="3"/>
        <v>7.0175438596491224E-2</v>
      </c>
      <c r="AM48" s="6">
        <f t="shared" si="3"/>
        <v>0.25688073394495414</v>
      </c>
      <c r="AN48" s="6">
        <f t="shared" si="3"/>
        <v>0.36</v>
      </c>
      <c r="AO48" s="6">
        <f t="shared" si="3"/>
        <v>0.05</v>
      </c>
      <c r="AP48" s="6">
        <f t="shared" si="3"/>
        <v>0.19444444444444445</v>
      </c>
      <c r="AQ48" s="6">
        <f t="shared" si="3"/>
        <v>0.5</v>
      </c>
      <c r="AR48" s="6">
        <f t="shared" si="3"/>
        <v>0.15789473684210525</v>
      </c>
      <c r="AS48" s="6">
        <f t="shared" si="3"/>
        <v>0.34782608695652173</v>
      </c>
      <c r="AT48" s="6">
        <f t="shared" si="3"/>
        <v>0.22580645161290322</v>
      </c>
      <c r="AU48" s="6">
        <f t="shared" si="3"/>
        <v>0.23404255319148937</v>
      </c>
      <c r="AV48" s="6">
        <f t="shared" si="3"/>
        <v>0.2</v>
      </c>
      <c r="AW48" s="6">
        <f t="shared" si="3"/>
        <v>0.1951219512195122</v>
      </c>
      <c r="AX48" s="6">
        <f t="shared" si="3"/>
        <v>0.14285714285714285</v>
      </c>
      <c r="AY48" s="6">
        <f t="shared" si="3"/>
        <v>0.22641509433962265</v>
      </c>
      <c r="AZ48" s="6">
        <f t="shared" si="3"/>
        <v>0.2413793103448276</v>
      </c>
      <c r="BA48" s="6">
        <f t="shared" si="3"/>
        <v>0.5625</v>
      </c>
      <c r="BB48" s="6">
        <f t="shared" si="3"/>
        <v>6.25E-2</v>
      </c>
      <c r="BC48" s="6">
        <f t="shared" si="3"/>
        <v>0.3</v>
      </c>
      <c r="BD48" s="6">
        <f t="shared" si="3"/>
        <v>0.21428571428571427</v>
      </c>
      <c r="BE48" s="6">
        <f t="shared" si="3"/>
        <v>6.25E-2</v>
      </c>
      <c r="BF48" s="6">
        <f t="shared" si="3"/>
        <v>0.2857142857142857</v>
      </c>
      <c r="BG48" s="6">
        <f t="shared" si="3"/>
        <v>0.17647058823529413</v>
      </c>
      <c r="BH48" s="6">
        <f t="shared" si="3"/>
        <v>2.6315789473684209E-2</v>
      </c>
      <c r="BI48" s="6">
        <f t="shared" si="3"/>
        <v>0.10869565217391304</v>
      </c>
      <c r="BJ48" s="6">
        <f t="shared" si="3"/>
        <v>0.29032258064516131</v>
      </c>
      <c r="BK48" s="6">
        <f t="shared" si="3"/>
        <v>0.11764705882352941</v>
      </c>
      <c r="BL48" s="6">
        <f t="shared" si="3"/>
        <v>0.31428571428571428</v>
      </c>
      <c r="BM48" s="6">
        <f t="shared" si="3"/>
        <v>0.21052631578947367</v>
      </c>
      <c r="BN48" s="6">
        <f t="shared" ref="BN48:CV48" si="4">BN42/BN40</f>
        <v>0.14655172413793102</v>
      </c>
      <c r="BO48" s="6">
        <f t="shared" si="4"/>
        <v>0.27272727272727271</v>
      </c>
      <c r="BP48" s="6">
        <f t="shared" si="4"/>
        <v>0.16216216216216217</v>
      </c>
      <c r="BQ48" s="6">
        <f t="shared" si="4"/>
        <v>0.23809523809523808</v>
      </c>
      <c r="BR48" s="6">
        <f t="shared" si="4"/>
        <v>0.1875</v>
      </c>
      <c r="BS48" s="6">
        <f t="shared" si="4"/>
        <v>0.23809523809523808</v>
      </c>
      <c r="BT48" s="6">
        <f t="shared" si="4"/>
        <v>0.24242424242424243</v>
      </c>
      <c r="BU48" s="6">
        <f t="shared" si="4"/>
        <v>0.33870967741935482</v>
      </c>
      <c r="BV48" s="6">
        <f t="shared" si="4"/>
        <v>0.12903225806451613</v>
      </c>
      <c r="BW48" s="6">
        <f t="shared" si="4"/>
        <v>0.5</v>
      </c>
      <c r="BX48" s="6">
        <f t="shared" si="4"/>
        <v>0.13333333333333333</v>
      </c>
      <c r="BY48" s="6">
        <f t="shared" si="4"/>
        <v>0.37704918032786883</v>
      </c>
      <c r="BZ48" s="6">
        <f t="shared" si="4"/>
        <v>6.8965517241379309E-2</v>
      </c>
      <c r="CA48" s="6">
        <f t="shared" si="4"/>
        <v>9.0909090909090912E-2</v>
      </c>
      <c r="CB48" s="6">
        <f t="shared" si="4"/>
        <v>0.19565217391304349</v>
      </c>
      <c r="CC48" s="6">
        <f t="shared" si="4"/>
        <v>0.22580645161290322</v>
      </c>
      <c r="CD48" s="6">
        <f t="shared" si="4"/>
        <v>0.25</v>
      </c>
      <c r="CE48" s="6">
        <f t="shared" si="4"/>
        <v>0.25</v>
      </c>
      <c r="CF48" s="6">
        <f t="shared" si="4"/>
        <v>0.27272727272727271</v>
      </c>
      <c r="CG48" s="6">
        <f t="shared" si="4"/>
        <v>0.15625</v>
      </c>
      <c r="CH48" s="6">
        <f t="shared" si="4"/>
        <v>0.14285714285714285</v>
      </c>
      <c r="CI48" s="6">
        <f t="shared" si="4"/>
        <v>0.42857142857142855</v>
      </c>
      <c r="CJ48" s="6">
        <f t="shared" si="4"/>
        <v>9.375E-2</v>
      </c>
      <c r="CK48" s="6">
        <f t="shared" si="4"/>
        <v>0.1</v>
      </c>
      <c r="CL48" s="6">
        <f t="shared" si="4"/>
        <v>6.6666666666666666E-2</v>
      </c>
      <c r="CM48" s="6">
        <f t="shared" si="4"/>
        <v>0.234375</v>
      </c>
      <c r="CN48" s="6">
        <f t="shared" si="4"/>
        <v>0.23076923076923078</v>
      </c>
      <c r="CO48" s="6">
        <f t="shared" si="4"/>
        <v>3.125E-2</v>
      </c>
      <c r="CP48" s="6">
        <f t="shared" si="4"/>
        <v>0.2</v>
      </c>
      <c r="CQ48" s="6">
        <f t="shared" si="4"/>
        <v>0.25</v>
      </c>
      <c r="CR48" s="6">
        <f t="shared" si="4"/>
        <v>0.19444444444444445</v>
      </c>
      <c r="CS48" s="6">
        <f t="shared" si="4"/>
        <v>0.33333333333333331</v>
      </c>
      <c r="CT48" s="6">
        <f t="shared" si="4"/>
        <v>0.37931034482758619</v>
      </c>
      <c r="CU48" s="6">
        <f t="shared" si="4"/>
        <v>0.12121212121212122</v>
      </c>
      <c r="CV48" s="6">
        <f t="shared" si="4"/>
        <v>0.30303030303030304</v>
      </c>
      <c r="CW48" s="6">
        <f t="shared" ref="CW48" si="5">CW42/CW40</f>
        <v>0.30555555555555558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50</v>
      </c>
    </row>
    <row r="53" spans="1:2" x14ac:dyDescent="0.45">
      <c r="A53" t="s">
        <v>500</v>
      </c>
      <c r="B53">
        <f>AVERAGE(40:40)</f>
        <v>39.14</v>
      </c>
    </row>
    <row r="54" spans="1:2" x14ac:dyDescent="0.45">
      <c r="A54" s="14" t="s">
        <v>505</v>
      </c>
      <c r="B54" s="13">
        <f>AVERAGE(47:47)</f>
        <v>1.9890063435869697E-2</v>
      </c>
    </row>
    <row r="55" spans="1:2" x14ac:dyDescent="0.45">
      <c r="A55" s="14" t="s">
        <v>506</v>
      </c>
      <c r="B55" s="2">
        <f>AVERAGE(43:43)</f>
        <v>8.2227000000000008E-2</v>
      </c>
    </row>
    <row r="56" spans="1:2" x14ac:dyDescent="0.45">
      <c r="A56" s="14" t="s">
        <v>519</v>
      </c>
      <c r="B56" s="13">
        <f>AVERAGE(48:48)</f>
        <v>0.22584668752151166</v>
      </c>
    </row>
    <row r="57" spans="1:2" x14ac:dyDescent="0.45">
      <c r="A57" s="14" t="s">
        <v>507</v>
      </c>
      <c r="B57" s="2">
        <f>AVERAGE(44:44)</f>
        <v>0.26988200000000001</v>
      </c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FBC27-E478-4E24-A8D4-183479541409}">
  <dimension ref="A2:CW7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43549</v>
      </c>
      <c r="C2" s="1">
        <v>43437</v>
      </c>
      <c r="D2" s="1">
        <v>43458</v>
      </c>
      <c r="E2" s="1">
        <v>43250</v>
      </c>
      <c r="F2" s="1">
        <v>43125</v>
      </c>
      <c r="G2" s="1">
        <v>43109</v>
      </c>
      <c r="H2" s="1">
        <v>43550</v>
      </c>
      <c r="I2" s="1">
        <v>43389</v>
      </c>
      <c r="J2" s="1">
        <v>43510</v>
      </c>
      <c r="K2" s="1">
        <v>43134</v>
      </c>
      <c r="L2" s="1">
        <v>43525</v>
      </c>
      <c r="M2" s="1">
        <v>43232</v>
      </c>
      <c r="N2" s="1">
        <v>43363</v>
      </c>
      <c r="O2" s="1">
        <v>43269</v>
      </c>
      <c r="P2" s="1">
        <v>43483</v>
      </c>
      <c r="Q2" s="1">
        <v>43281</v>
      </c>
      <c r="R2" s="1">
        <v>43108</v>
      </c>
      <c r="S2" s="1">
        <v>43515</v>
      </c>
      <c r="T2" s="1">
        <v>43484</v>
      </c>
      <c r="U2" s="1">
        <v>43483</v>
      </c>
      <c r="V2" s="1">
        <v>43194</v>
      </c>
      <c r="W2" s="1">
        <v>43432</v>
      </c>
      <c r="X2" s="1">
        <v>43263</v>
      </c>
      <c r="Y2" s="1">
        <v>43373</v>
      </c>
      <c r="Z2" s="1">
        <v>43406</v>
      </c>
      <c r="AA2" s="1">
        <v>43260</v>
      </c>
      <c r="AB2" s="1">
        <v>43319</v>
      </c>
      <c r="AC2" s="1">
        <v>43509</v>
      </c>
      <c r="AD2" s="1">
        <v>43155</v>
      </c>
      <c r="AE2" s="1">
        <v>43486</v>
      </c>
      <c r="AF2" s="1">
        <v>43174</v>
      </c>
      <c r="AG2" s="1">
        <v>43299</v>
      </c>
      <c r="AH2" s="1">
        <v>43488</v>
      </c>
      <c r="AI2" s="1">
        <v>43176</v>
      </c>
      <c r="AJ2" s="1">
        <v>43288</v>
      </c>
      <c r="AK2" s="1">
        <v>43367</v>
      </c>
      <c r="AL2" s="1">
        <v>43125</v>
      </c>
      <c r="AM2" s="1">
        <v>43508</v>
      </c>
      <c r="AN2" s="1">
        <v>43534</v>
      </c>
      <c r="AO2" s="1">
        <v>43421</v>
      </c>
      <c r="AP2" s="1">
        <v>43259</v>
      </c>
      <c r="AQ2" s="1">
        <v>43166</v>
      </c>
      <c r="AR2" s="1">
        <v>43159</v>
      </c>
      <c r="AS2" s="1">
        <v>43170</v>
      </c>
      <c r="AT2" s="1">
        <v>43241</v>
      </c>
      <c r="AU2" s="1">
        <v>43422</v>
      </c>
      <c r="AV2" s="1">
        <v>43143</v>
      </c>
      <c r="AW2" s="1">
        <v>43126</v>
      </c>
      <c r="AX2" s="1">
        <v>43361</v>
      </c>
      <c r="AY2" s="1">
        <v>43416</v>
      </c>
      <c r="AZ2" s="1">
        <v>43545</v>
      </c>
      <c r="BA2" s="1">
        <v>43532</v>
      </c>
      <c r="BB2" s="1">
        <v>43142</v>
      </c>
      <c r="BC2" s="1">
        <v>43128</v>
      </c>
      <c r="BD2" s="1">
        <v>43213</v>
      </c>
      <c r="BE2" s="1">
        <v>43463</v>
      </c>
      <c r="BF2" s="1">
        <v>43300</v>
      </c>
      <c r="BG2" s="1">
        <v>43543</v>
      </c>
      <c r="BH2" s="1">
        <v>43523</v>
      </c>
      <c r="BI2" s="1">
        <v>43471</v>
      </c>
      <c r="BJ2" s="1">
        <v>43167</v>
      </c>
      <c r="BK2" s="1">
        <v>43483</v>
      </c>
      <c r="BL2" s="1">
        <v>43116</v>
      </c>
      <c r="BM2" s="1">
        <v>43463</v>
      </c>
      <c r="BN2" s="1">
        <v>43398</v>
      </c>
      <c r="BO2" s="1">
        <v>43270</v>
      </c>
      <c r="BP2" s="1">
        <v>43217</v>
      </c>
      <c r="BQ2" s="1">
        <v>43158</v>
      </c>
      <c r="BR2" s="1">
        <v>43318</v>
      </c>
      <c r="BS2" s="1">
        <v>43177</v>
      </c>
      <c r="BT2" s="1">
        <v>43331</v>
      </c>
      <c r="BU2" s="1">
        <v>43263</v>
      </c>
      <c r="BV2" s="1">
        <v>43158</v>
      </c>
      <c r="BW2" s="1">
        <v>43293</v>
      </c>
      <c r="BX2" s="1">
        <v>43364</v>
      </c>
      <c r="BY2" s="1">
        <v>43446</v>
      </c>
      <c r="BZ2" s="1">
        <v>43340</v>
      </c>
      <c r="CA2" s="1">
        <v>43144</v>
      </c>
      <c r="CB2" s="1">
        <v>43338</v>
      </c>
      <c r="CC2" s="1">
        <v>43166</v>
      </c>
      <c r="CD2" s="1">
        <v>43369</v>
      </c>
      <c r="CE2" s="1">
        <v>43250</v>
      </c>
      <c r="CF2" s="1">
        <v>43492</v>
      </c>
      <c r="CG2" s="1">
        <v>43305</v>
      </c>
      <c r="CH2" s="1">
        <v>43227</v>
      </c>
      <c r="CI2" s="1">
        <v>43361</v>
      </c>
      <c r="CJ2" s="1">
        <v>43292</v>
      </c>
      <c r="CK2" s="1">
        <v>43481</v>
      </c>
      <c r="CL2" s="1">
        <v>43529</v>
      </c>
      <c r="CM2" s="1">
        <v>43213</v>
      </c>
      <c r="CN2" s="1">
        <v>43483</v>
      </c>
      <c r="CO2" s="1">
        <v>43180</v>
      </c>
      <c r="CP2" s="1">
        <v>43415</v>
      </c>
      <c r="CQ2" s="1">
        <v>43131</v>
      </c>
      <c r="CR2" s="1">
        <v>43300</v>
      </c>
      <c r="CS2" s="1">
        <v>43180</v>
      </c>
      <c r="CT2" s="1">
        <v>43212</v>
      </c>
      <c r="CU2" s="1">
        <v>43492</v>
      </c>
      <c r="CV2" s="1">
        <v>43188</v>
      </c>
      <c r="CW2" s="1">
        <v>43146</v>
      </c>
    </row>
    <row r="3" spans="2:101" x14ac:dyDescent="0.45">
      <c r="B3" s="1">
        <v>45376</v>
      </c>
      <c r="C3" s="1">
        <v>45263</v>
      </c>
      <c r="D3" s="1">
        <v>45284</v>
      </c>
      <c r="E3" s="1">
        <v>45076</v>
      </c>
      <c r="F3" s="1">
        <v>44951</v>
      </c>
      <c r="G3" s="1">
        <v>44935</v>
      </c>
      <c r="H3" s="1">
        <v>45377</v>
      </c>
      <c r="I3" s="1">
        <v>45215</v>
      </c>
      <c r="J3" s="1">
        <v>45336</v>
      </c>
      <c r="K3" s="1">
        <v>44960</v>
      </c>
      <c r="L3" s="1">
        <v>45352</v>
      </c>
      <c r="M3" s="1">
        <v>45058</v>
      </c>
      <c r="N3" s="1">
        <v>45189</v>
      </c>
      <c r="O3" s="1">
        <v>45095</v>
      </c>
      <c r="P3" s="1">
        <v>45309</v>
      </c>
      <c r="Q3" s="1">
        <v>45107</v>
      </c>
      <c r="R3" s="1">
        <v>44934</v>
      </c>
      <c r="S3" s="1">
        <v>45341</v>
      </c>
      <c r="T3" s="1">
        <v>45310</v>
      </c>
      <c r="U3" s="1">
        <v>45309</v>
      </c>
      <c r="V3" s="1">
        <v>45020</v>
      </c>
      <c r="W3" s="1">
        <v>45258</v>
      </c>
      <c r="X3" s="1">
        <v>45089</v>
      </c>
      <c r="Y3" s="1">
        <v>45199</v>
      </c>
      <c r="Z3" s="1">
        <v>45232</v>
      </c>
      <c r="AA3" s="1">
        <v>45086</v>
      </c>
      <c r="AB3" s="1">
        <v>45145</v>
      </c>
      <c r="AC3" s="1">
        <v>45335</v>
      </c>
      <c r="AD3" s="1">
        <v>44981</v>
      </c>
      <c r="AE3" s="1">
        <v>45312</v>
      </c>
      <c r="AF3" s="1">
        <v>45000</v>
      </c>
      <c r="AG3" s="1">
        <v>45125</v>
      </c>
      <c r="AH3" s="1">
        <v>45314</v>
      </c>
      <c r="AI3" s="1">
        <v>45002</v>
      </c>
      <c r="AJ3" s="1">
        <v>45114</v>
      </c>
      <c r="AK3" s="1">
        <v>45193</v>
      </c>
      <c r="AL3" s="1">
        <v>44951</v>
      </c>
      <c r="AM3" s="1">
        <v>45334</v>
      </c>
      <c r="AN3" s="1">
        <v>45361</v>
      </c>
      <c r="AO3" s="1">
        <v>45247</v>
      </c>
      <c r="AP3" s="1">
        <v>45085</v>
      </c>
      <c r="AQ3" s="1">
        <v>44992</v>
      </c>
      <c r="AR3" s="1">
        <v>44985</v>
      </c>
      <c r="AS3" s="1">
        <v>44996</v>
      </c>
      <c r="AT3" s="1">
        <v>45067</v>
      </c>
      <c r="AU3" s="1">
        <v>45248</v>
      </c>
      <c r="AV3" s="1">
        <v>44969</v>
      </c>
      <c r="AW3" s="1">
        <v>44952</v>
      </c>
      <c r="AX3" s="1">
        <v>45187</v>
      </c>
      <c r="AY3" s="1">
        <v>45242</v>
      </c>
      <c r="AZ3" s="1">
        <v>45372</v>
      </c>
      <c r="BA3" s="1">
        <v>45359</v>
      </c>
      <c r="BB3" s="1">
        <v>44968</v>
      </c>
      <c r="BC3" s="1">
        <v>44954</v>
      </c>
      <c r="BD3" s="1">
        <v>45039</v>
      </c>
      <c r="BE3" s="1">
        <v>45289</v>
      </c>
      <c r="BF3" s="1">
        <v>45126</v>
      </c>
      <c r="BG3" s="1">
        <v>45370</v>
      </c>
      <c r="BH3" s="1">
        <v>45349</v>
      </c>
      <c r="BI3" s="1">
        <v>45297</v>
      </c>
      <c r="BJ3" s="1">
        <v>44993</v>
      </c>
      <c r="BK3" s="1">
        <v>45309</v>
      </c>
      <c r="BL3" s="1">
        <v>44942</v>
      </c>
      <c r="BM3" s="1">
        <v>45289</v>
      </c>
      <c r="BN3" s="1">
        <v>45224</v>
      </c>
      <c r="BO3" s="1">
        <v>45096</v>
      </c>
      <c r="BP3" s="1">
        <v>45043</v>
      </c>
      <c r="BQ3" s="1">
        <v>44984</v>
      </c>
      <c r="BR3" s="1">
        <v>45144</v>
      </c>
      <c r="BS3" s="1">
        <v>45003</v>
      </c>
      <c r="BT3" s="1">
        <v>45157</v>
      </c>
      <c r="BU3" s="1">
        <v>45089</v>
      </c>
      <c r="BV3" s="1">
        <v>44984</v>
      </c>
      <c r="BW3" s="1">
        <v>45119</v>
      </c>
      <c r="BX3" s="1">
        <v>45190</v>
      </c>
      <c r="BY3" s="1">
        <v>45272</v>
      </c>
      <c r="BZ3" s="1">
        <v>45166</v>
      </c>
      <c r="CA3" s="1">
        <v>44970</v>
      </c>
      <c r="CB3" s="1">
        <v>45164</v>
      </c>
      <c r="CC3" s="1">
        <v>44992</v>
      </c>
      <c r="CD3" s="1">
        <v>45195</v>
      </c>
      <c r="CE3" s="1">
        <v>45076</v>
      </c>
      <c r="CF3" s="1">
        <v>45318</v>
      </c>
      <c r="CG3" s="1">
        <v>45131</v>
      </c>
      <c r="CH3" s="1">
        <v>45053</v>
      </c>
      <c r="CI3" s="1">
        <v>45187</v>
      </c>
      <c r="CJ3" s="1">
        <v>45118</v>
      </c>
      <c r="CK3" s="1">
        <v>45307</v>
      </c>
      <c r="CL3" s="1">
        <v>45356</v>
      </c>
      <c r="CM3" s="1">
        <v>45039</v>
      </c>
      <c r="CN3" s="1">
        <v>45309</v>
      </c>
      <c r="CO3" s="1">
        <v>45006</v>
      </c>
      <c r="CP3" s="1">
        <v>45241</v>
      </c>
      <c r="CQ3" s="1">
        <v>44957</v>
      </c>
      <c r="CR3" s="1">
        <v>45126</v>
      </c>
      <c r="CS3" s="1">
        <v>45006</v>
      </c>
      <c r="CT3" s="1">
        <v>45038</v>
      </c>
      <c r="CU3" s="1">
        <v>45318</v>
      </c>
      <c r="CV3" s="1">
        <v>45014</v>
      </c>
      <c r="CW3" s="1">
        <v>44972</v>
      </c>
    </row>
    <row r="4" spans="2:101" x14ac:dyDescent="0.45">
      <c r="B4" s="1" t="s">
        <v>197</v>
      </c>
      <c r="C4" s="1" t="s">
        <v>244</v>
      </c>
      <c r="D4" s="1" t="s">
        <v>135</v>
      </c>
      <c r="E4" s="1" t="s">
        <v>392</v>
      </c>
      <c r="F4" s="1" t="s">
        <v>342</v>
      </c>
      <c r="G4" s="1" t="s">
        <v>125</v>
      </c>
      <c r="H4" s="1" t="s">
        <v>68</v>
      </c>
      <c r="I4" s="1" t="s">
        <v>204</v>
      </c>
      <c r="J4" s="1" t="s">
        <v>492</v>
      </c>
      <c r="K4" s="1" t="s">
        <v>406</v>
      </c>
      <c r="L4" s="1" t="s">
        <v>120</v>
      </c>
      <c r="M4" s="1" t="s">
        <v>71</v>
      </c>
      <c r="N4" s="1" t="s">
        <v>208</v>
      </c>
      <c r="O4" s="1" t="s">
        <v>463</v>
      </c>
      <c r="P4" s="1" t="s">
        <v>269</v>
      </c>
      <c r="Q4" s="1" t="s">
        <v>460</v>
      </c>
      <c r="R4" s="1" t="s">
        <v>463</v>
      </c>
      <c r="S4" s="1" t="s">
        <v>114</v>
      </c>
      <c r="T4" s="1" t="s">
        <v>268</v>
      </c>
      <c r="U4" s="1" t="s">
        <v>294</v>
      </c>
      <c r="V4" s="1" t="s">
        <v>407</v>
      </c>
      <c r="W4" s="1" t="s">
        <v>482</v>
      </c>
      <c r="X4" s="1" t="s">
        <v>433</v>
      </c>
      <c r="Y4" s="1" t="s">
        <v>389</v>
      </c>
      <c r="Z4" s="1" t="s">
        <v>299</v>
      </c>
      <c r="AA4" s="1" t="s">
        <v>62</v>
      </c>
      <c r="AB4" s="1" t="s">
        <v>337</v>
      </c>
      <c r="AC4" s="1" t="s">
        <v>263</v>
      </c>
      <c r="AD4" s="1" t="s">
        <v>398</v>
      </c>
      <c r="AE4" s="1" t="s">
        <v>452</v>
      </c>
      <c r="AF4" s="1" t="s">
        <v>213</v>
      </c>
      <c r="AG4" s="1" t="s">
        <v>348</v>
      </c>
      <c r="AH4" s="1" t="s">
        <v>270</v>
      </c>
      <c r="AI4" s="1" t="s">
        <v>432</v>
      </c>
      <c r="AJ4" s="1" t="s">
        <v>330</v>
      </c>
      <c r="AK4" s="1" t="s">
        <v>372</v>
      </c>
      <c r="AL4" s="1" t="s">
        <v>403</v>
      </c>
      <c r="AM4" s="1" t="s">
        <v>448</v>
      </c>
      <c r="AN4" s="1" t="s">
        <v>75</v>
      </c>
      <c r="AO4" s="1" t="s">
        <v>48</v>
      </c>
      <c r="AP4" s="1" t="s">
        <v>16</v>
      </c>
      <c r="AQ4" s="1" t="s">
        <v>483</v>
      </c>
      <c r="AR4" s="1" t="s">
        <v>485</v>
      </c>
      <c r="AS4" s="1" t="s">
        <v>63</v>
      </c>
      <c r="AT4" s="1" t="s">
        <v>290</v>
      </c>
      <c r="AU4" s="1" t="s">
        <v>346</v>
      </c>
      <c r="AV4" s="1" t="s">
        <v>353</v>
      </c>
      <c r="AW4" s="1" t="s">
        <v>57</v>
      </c>
      <c r="AX4" s="1" t="s">
        <v>309</v>
      </c>
      <c r="AY4" s="1" t="s">
        <v>333</v>
      </c>
      <c r="AZ4" s="1" t="s">
        <v>229</v>
      </c>
      <c r="BA4" s="1" t="s">
        <v>474</v>
      </c>
      <c r="BB4" s="1" t="s">
        <v>515</v>
      </c>
      <c r="BC4" s="1" t="s">
        <v>113</v>
      </c>
      <c r="BD4" s="1" t="s">
        <v>274</v>
      </c>
      <c r="BE4" s="1" t="s">
        <v>164</v>
      </c>
      <c r="BF4" s="1" t="s">
        <v>296</v>
      </c>
      <c r="BG4" s="1" t="s">
        <v>441</v>
      </c>
      <c r="BH4" s="1" t="s">
        <v>461</v>
      </c>
      <c r="BI4" s="1" t="s">
        <v>56</v>
      </c>
      <c r="BJ4" s="1" t="s">
        <v>245</v>
      </c>
      <c r="BK4" s="1" t="s">
        <v>81</v>
      </c>
      <c r="BL4" s="1" t="s">
        <v>235</v>
      </c>
      <c r="BM4" s="1" t="s">
        <v>160</v>
      </c>
      <c r="BN4" s="1" t="s">
        <v>338</v>
      </c>
      <c r="BO4" s="1" t="s">
        <v>35</v>
      </c>
      <c r="BP4" s="1" t="s">
        <v>373</v>
      </c>
      <c r="BQ4" s="1" t="s">
        <v>75</v>
      </c>
      <c r="BR4" s="1" t="s">
        <v>162</v>
      </c>
      <c r="BS4" s="1" t="s">
        <v>361</v>
      </c>
      <c r="BT4" s="1" t="s">
        <v>52</v>
      </c>
      <c r="BU4" s="1" t="s">
        <v>270</v>
      </c>
      <c r="BV4" s="1" t="s">
        <v>105</v>
      </c>
      <c r="BW4" s="1" t="s">
        <v>252</v>
      </c>
      <c r="BX4" s="1" t="s">
        <v>441</v>
      </c>
      <c r="BY4" s="1" t="s">
        <v>452</v>
      </c>
      <c r="BZ4" s="1" t="s">
        <v>56</v>
      </c>
      <c r="CA4" s="1" t="s">
        <v>89</v>
      </c>
      <c r="CB4" s="1" t="s">
        <v>38</v>
      </c>
      <c r="CC4" s="1" t="s">
        <v>297</v>
      </c>
      <c r="CD4" s="1" t="s">
        <v>203</v>
      </c>
      <c r="CE4" s="1" t="s">
        <v>382</v>
      </c>
      <c r="CF4" s="1" t="s">
        <v>279</v>
      </c>
      <c r="CG4" s="1" t="s">
        <v>262</v>
      </c>
      <c r="CH4" s="1" t="s">
        <v>450</v>
      </c>
      <c r="CI4" s="1" t="s">
        <v>31</v>
      </c>
      <c r="CJ4" s="1" t="s">
        <v>250</v>
      </c>
      <c r="CK4" s="1" t="s">
        <v>350</v>
      </c>
      <c r="CL4" s="1" t="s">
        <v>13</v>
      </c>
      <c r="CM4" s="1" t="s">
        <v>321</v>
      </c>
      <c r="CN4" s="1" t="s">
        <v>199</v>
      </c>
      <c r="CO4" s="1" t="s">
        <v>95</v>
      </c>
      <c r="CP4" s="1" t="s">
        <v>455</v>
      </c>
      <c r="CQ4" s="1" t="s">
        <v>221</v>
      </c>
      <c r="CR4" s="1" t="s">
        <v>351</v>
      </c>
      <c r="CS4" s="1" t="s">
        <v>424</v>
      </c>
      <c r="CT4" s="1" t="s">
        <v>512</v>
      </c>
      <c r="CU4" t="s">
        <v>453</v>
      </c>
      <c r="CV4" t="s">
        <v>475</v>
      </c>
      <c r="CW4" t="s">
        <v>63</v>
      </c>
    </row>
    <row r="5" spans="2:101" x14ac:dyDescent="0.45">
      <c r="B5" s="1" t="s">
        <v>286</v>
      </c>
      <c r="C5" s="1" t="s">
        <v>142</v>
      </c>
      <c r="D5" s="1" t="s">
        <v>196</v>
      </c>
      <c r="E5" s="1" t="s">
        <v>2</v>
      </c>
      <c r="F5" s="1" t="s">
        <v>244</v>
      </c>
      <c r="G5" s="1" t="s">
        <v>117</v>
      </c>
      <c r="H5" s="1" t="s">
        <v>219</v>
      </c>
      <c r="I5" s="1" t="s">
        <v>253</v>
      </c>
      <c r="J5" s="1" t="s">
        <v>399</v>
      </c>
      <c r="K5" s="1" t="s">
        <v>306</v>
      </c>
      <c r="L5" s="1" t="s">
        <v>275</v>
      </c>
      <c r="M5" s="1" t="s">
        <v>485</v>
      </c>
      <c r="N5" s="1" t="s">
        <v>161</v>
      </c>
      <c r="O5" s="1" t="s">
        <v>211</v>
      </c>
      <c r="P5" s="1" t="s">
        <v>437</v>
      </c>
      <c r="Q5" s="1" t="s">
        <v>429</v>
      </c>
      <c r="R5" s="1" t="s">
        <v>400</v>
      </c>
      <c r="S5" s="1" t="s">
        <v>182</v>
      </c>
      <c r="T5" s="1" t="s">
        <v>62</v>
      </c>
      <c r="U5" s="1" t="s">
        <v>346</v>
      </c>
      <c r="V5" s="1" t="s">
        <v>229</v>
      </c>
      <c r="W5" s="1" t="s">
        <v>350</v>
      </c>
      <c r="X5" s="1" t="s">
        <v>262</v>
      </c>
      <c r="Y5" s="1" t="s">
        <v>19</v>
      </c>
      <c r="Z5" s="1" t="s">
        <v>276</v>
      </c>
      <c r="AA5" s="1" t="s">
        <v>222</v>
      </c>
      <c r="AB5" s="1" t="s">
        <v>267</v>
      </c>
      <c r="AC5" s="1" t="s">
        <v>208</v>
      </c>
      <c r="AD5" s="1" t="s">
        <v>142</v>
      </c>
      <c r="AE5" s="1" t="s">
        <v>423</v>
      </c>
      <c r="AF5" s="1" t="s">
        <v>510</v>
      </c>
      <c r="AG5" s="1" t="s">
        <v>276</v>
      </c>
      <c r="AH5" s="1" t="s">
        <v>382</v>
      </c>
      <c r="AI5" s="1" t="s">
        <v>66</v>
      </c>
      <c r="AJ5" s="1" t="s">
        <v>477</v>
      </c>
      <c r="AK5" s="1" t="s">
        <v>25</v>
      </c>
      <c r="AL5" s="1" t="s">
        <v>326</v>
      </c>
      <c r="AM5" s="1" t="s">
        <v>398</v>
      </c>
      <c r="AN5" s="1" t="s">
        <v>268</v>
      </c>
      <c r="AO5" s="1" t="s">
        <v>1</v>
      </c>
      <c r="AP5" s="1" t="s">
        <v>238</v>
      </c>
      <c r="AQ5" s="1" t="s">
        <v>424</v>
      </c>
      <c r="AR5" s="1" t="s">
        <v>320</v>
      </c>
      <c r="AS5" s="1" t="s">
        <v>137</v>
      </c>
      <c r="AT5" s="1" t="s">
        <v>378</v>
      </c>
      <c r="AU5" s="1" t="s">
        <v>377</v>
      </c>
      <c r="AV5" s="1" t="s">
        <v>416</v>
      </c>
      <c r="AW5" s="1" t="s">
        <v>455</v>
      </c>
      <c r="AX5" s="1" t="s">
        <v>58</v>
      </c>
      <c r="AY5" s="1" t="s">
        <v>158</v>
      </c>
      <c r="AZ5" s="1" t="s">
        <v>15</v>
      </c>
      <c r="BA5" s="1" t="s">
        <v>304</v>
      </c>
      <c r="BB5" s="1" t="s">
        <v>160</v>
      </c>
      <c r="BC5" s="1" t="s">
        <v>137</v>
      </c>
      <c r="BD5" s="1" t="s">
        <v>411</v>
      </c>
      <c r="BE5" s="1" t="s">
        <v>319</v>
      </c>
      <c r="BF5" s="1" t="s">
        <v>299</v>
      </c>
      <c r="BG5" s="1" t="s">
        <v>257</v>
      </c>
      <c r="BH5" s="1" t="s">
        <v>260</v>
      </c>
      <c r="BI5" s="1" t="s">
        <v>120</v>
      </c>
      <c r="BJ5" s="1" t="s">
        <v>331</v>
      </c>
      <c r="BK5" s="1" t="s">
        <v>192</v>
      </c>
      <c r="BL5" s="1" t="s">
        <v>425</v>
      </c>
      <c r="BM5" s="1" t="s">
        <v>425</v>
      </c>
      <c r="BN5" s="1" t="s">
        <v>324</v>
      </c>
      <c r="BO5" s="1" t="s">
        <v>380</v>
      </c>
      <c r="BP5" s="1" t="s">
        <v>460</v>
      </c>
      <c r="BQ5" s="1" t="s">
        <v>222</v>
      </c>
      <c r="BR5" s="1" t="s">
        <v>470</v>
      </c>
      <c r="BS5" s="1" t="s">
        <v>470</v>
      </c>
      <c r="BT5" s="1" t="s">
        <v>324</v>
      </c>
      <c r="BU5" s="1" t="s">
        <v>475</v>
      </c>
      <c r="BV5" s="1" t="s">
        <v>73</v>
      </c>
      <c r="BW5" s="1" t="s">
        <v>70</v>
      </c>
      <c r="BX5" s="1" t="s">
        <v>13</v>
      </c>
      <c r="BY5" s="1" t="s">
        <v>280</v>
      </c>
      <c r="BZ5" s="1" t="s">
        <v>350</v>
      </c>
      <c r="CA5" s="1" t="s">
        <v>97</v>
      </c>
      <c r="CB5" s="1" t="s">
        <v>420</v>
      </c>
      <c r="CC5" s="1" t="s">
        <v>349</v>
      </c>
      <c r="CD5" s="1" t="s">
        <v>381</v>
      </c>
      <c r="CE5" s="1" t="s">
        <v>278</v>
      </c>
      <c r="CF5" s="1" t="s">
        <v>59</v>
      </c>
      <c r="CG5" s="1" t="s">
        <v>218</v>
      </c>
      <c r="CH5" s="1" t="s">
        <v>475</v>
      </c>
      <c r="CI5" s="1" t="s">
        <v>341</v>
      </c>
      <c r="CJ5" s="1" t="s">
        <v>292</v>
      </c>
      <c r="CK5" s="1" t="s">
        <v>454</v>
      </c>
      <c r="CL5" s="1" t="s">
        <v>474</v>
      </c>
      <c r="CM5" s="1" t="s">
        <v>296</v>
      </c>
      <c r="CN5" s="1" t="s">
        <v>88</v>
      </c>
      <c r="CO5" s="1" t="s">
        <v>449</v>
      </c>
      <c r="CP5" s="1" t="s">
        <v>433</v>
      </c>
      <c r="CQ5" s="1" t="s">
        <v>510</v>
      </c>
      <c r="CR5" s="1" t="s">
        <v>182</v>
      </c>
      <c r="CS5" s="1" t="s">
        <v>329</v>
      </c>
      <c r="CT5" s="1" t="s">
        <v>355</v>
      </c>
      <c r="CU5" t="s">
        <v>510</v>
      </c>
      <c r="CV5" t="s">
        <v>223</v>
      </c>
      <c r="CW5" t="s">
        <v>384</v>
      </c>
    </row>
    <row r="6" spans="2:101" x14ac:dyDescent="0.45">
      <c r="B6" s="1" t="s">
        <v>406</v>
      </c>
      <c r="C6" s="1" t="s">
        <v>493</v>
      </c>
      <c r="D6" s="1" t="s">
        <v>281</v>
      </c>
      <c r="E6" s="1" t="s">
        <v>213</v>
      </c>
      <c r="F6" s="1" t="s">
        <v>8</v>
      </c>
      <c r="G6" s="1" t="s">
        <v>452</v>
      </c>
      <c r="H6" s="1" t="s">
        <v>86</v>
      </c>
      <c r="I6" s="1" t="s">
        <v>50</v>
      </c>
      <c r="J6" s="1" t="s">
        <v>238</v>
      </c>
      <c r="K6" s="1" t="s">
        <v>451</v>
      </c>
      <c r="L6" s="1" t="s">
        <v>94</v>
      </c>
      <c r="M6" s="1" t="s">
        <v>516</v>
      </c>
      <c r="N6" s="1" t="s">
        <v>342</v>
      </c>
      <c r="O6" s="1" t="s">
        <v>444</v>
      </c>
      <c r="P6" s="1" t="s">
        <v>96</v>
      </c>
      <c r="Q6" s="1" t="s">
        <v>118</v>
      </c>
      <c r="R6" s="1" t="s">
        <v>437</v>
      </c>
      <c r="S6" s="1" t="s">
        <v>465</v>
      </c>
      <c r="T6" s="1" t="s">
        <v>133</v>
      </c>
      <c r="U6" s="1" t="s">
        <v>296</v>
      </c>
      <c r="V6" s="1" t="s">
        <v>424</v>
      </c>
      <c r="W6" s="1" t="s">
        <v>468</v>
      </c>
      <c r="X6" s="1" t="s">
        <v>515</v>
      </c>
      <c r="Y6" s="1" t="s">
        <v>442</v>
      </c>
      <c r="Z6" s="1" t="s">
        <v>385</v>
      </c>
      <c r="AA6" s="1" t="s">
        <v>33</v>
      </c>
      <c r="AB6" s="1" t="s">
        <v>88</v>
      </c>
      <c r="AC6" s="1" t="s">
        <v>193</v>
      </c>
      <c r="AD6" s="1" t="s">
        <v>146</v>
      </c>
      <c r="AE6" s="1" t="s">
        <v>163</v>
      </c>
      <c r="AF6" s="1" t="s">
        <v>105</v>
      </c>
      <c r="AG6" s="1" t="s">
        <v>315</v>
      </c>
      <c r="AH6" s="1" t="s">
        <v>54</v>
      </c>
      <c r="AI6" s="1" t="s">
        <v>481</v>
      </c>
      <c r="AJ6" s="1" t="s">
        <v>444</v>
      </c>
      <c r="AK6" s="1" t="s">
        <v>341</v>
      </c>
      <c r="AL6" s="1" t="s">
        <v>254</v>
      </c>
      <c r="AM6" s="1" t="s">
        <v>158</v>
      </c>
      <c r="AN6" s="1" t="s">
        <v>62</v>
      </c>
      <c r="AO6" s="1" t="s">
        <v>512</v>
      </c>
      <c r="AP6" s="1" t="s">
        <v>230</v>
      </c>
      <c r="AQ6" s="1" t="s">
        <v>190</v>
      </c>
      <c r="AR6" s="1" t="s">
        <v>218</v>
      </c>
      <c r="AS6" s="1" t="s">
        <v>1</v>
      </c>
      <c r="AT6" s="1" t="s">
        <v>221</v>
      </c>
      <c r="AU6" s="1" t="s">
        <v>251</v>
      </c>
      <c r="AV6" s="1" t="s">
        <v>427</v>
      </c>
      <c r="AW6" s="1" t="s">
        <v>441</v>
      </c>
      <c r="AX6" s="1" t="s">
        <v>355</v>
      </c>
      <c r="AY6" s="1" t="s">
        <v>223</v>
      </c>
      <c r="AZ6" s="1" t="s">
        <v>267</v>
      </c>
      <c r="BA6" s="1" t="s">
        <v>414</v>
      </c>
      <c r="BB6" s="1" t="s">
        <v>411</v>
      </c>
      <c r="BC6" s="1" t="s">
        <v>387</v>
      </c>
      <c r="BD6" s="1" t="s">
        <v>144</v>
      </c>
      <c r="BE6" s="1" t="s">
        <v>145</v>
      </c>
      <c r="BF6" s="1" t="s">
        <v>88</v>
      </c>
      <c r="BG6" s="1" t="s">
        <v>375</v>
      </c>
      <c r="BH6" s="1" t="s">
        <v>189</v>
      </c>
      <c r="BI6" s="1" t="s">
        <v>325</v>
      </c>
      <c r="BJ6" s="1" t="s">
        <v>209</v>
      </c>
      <c r="BK6" s="1" t="s">
        <v>135</v>
      </c>
      <c r="BL6" s="1" t="s">
        <v>113</v>
      </c>
      <c r="BM6" s="1" t="s">
        <v>76</v>
      </c>
      <c r="BN6" s="1" t="s">
        <v>252</v>
      </c>
      <c r="BO6" s="1" t="s">
        <v>511</v>
      </c>
      <c r="BP6" s="1" t="s">
        <v>453</v>
      </c>
      <c r="BQ6" s="1" t="s">
        <v>7</v>
      </c>
      <c r="BR6" s="1" t="s">
        <v>90</v>
      </c>
      <c r="BS6" s="1" t="s">
        <v>355</v>
      </c>
      <c r="BT6" s="1" t="s">
        <v>258</v>
      </c>
      <c r="BU6" s="1" t="s">
        <v>297</v>
      </c>
      <c r="BV6" s="1" t="s">
        <v>143</v>
      </c>
      <c r="BW6" s="1" t="s">
        <v>107</v>
      </c>
      <c r="BX6" s="1" t="s">
        <v>440</v>
      </c>
      <c r="BY6" s="1" t="s">
        <v>45</v>
      </c>
      <c r="BZ6" s="1" t="s">
        <v>109</v>
      </c>
      <c r="CA6" s="1" t="s">
        <v>93</v>
      </c>
      <c r="CB6" s="1" t="s">
        <v>205</v>
      </c>
      <c r="CC6" s="1" t="s">
        <v>17</v>
      </c>
      <c r="CD6" s="1" t="s">
        <v>443</v>
      </c>
      <c r="CE6" s="1" t="s">
        <v>396</v>
      </c>
      <c r="CF6" s="1" t="s">
        <v>510</v>
      </c>
      <c r="CG6" s="1" t="s">
        <v>359</v>
      </c>
      <c r="CH6" s="1" t="s">
        <v>283</v>
      </c>
      <c r="CI6" s="1" t="s">
        <v>235</v>
      </c>
      <c r="CJ6" s="1" t="s">
        <v>110</v>
      </c>
      <c r="CK6" s="1" t="s">
        <v>248</v>
      </c>
      <c r="CL6" s="1" t="s">
        <v>461</v>
      </c>
      <c r="CM6" s="1" t="s">
        <v>192</v>
      </c>
      <c r="CN6" s="1" t="s">
        <v>104</v>
      </c>
      <c r="CO6" s="1" t="s">
        <v>417</v>
      </c>
      <c r="CP6" s="1" t="s">
        <v>88</v>
      </c>
      <c r="CQ6" s="1" t="s">
        <v>108</v>
      </c>
      <c r="CR6" s="1" t="s">
        <v>490</v>
      </c>
      <c r="CS6" s="1" t="s">
        <v>132</v>
      </c>
      <c r="CT6" s="1" t="s">
        <v>274</v>
      </c>
      <c r="CU6" t="s">
        <v>80</v>
      </c>
      <c r="CV6" t="s">
        <v>402</v>
      </c>
      <c r="CW6" t="s">
        <v>202</v>
      </c>
    </row>
    <row r="7" spans="2:101" x14ac:dyDescent="0.45">
      <c r="B7" s="1" t="s">
        <v>86</v>
      </c>
      <c r="C7" s="1" t="s">
        <v>160</v>
      </c>
      <c r="D7" s="1" t="s">
        <v>243</v>
      </c>
      <c r="E7" s="1" t="s">
        <v>341</v>
      </c>
      <c r="F7" s="1" t="s">
        <v>449</v>
      </c>
      <c r="G7" s="1" t="s">
        <v>372</v>
      </c>
      <c r="H7" s="1" t="s">
        <v>520</v>
      </c>
      <c r="I7" s="1" t="s">
        <v>8</v>
      </c>
      <c r="J7" s="1" t="s">
        <v>70</v>
      </c>
      <c r="K7" s="1" t="s">
        <v>271</v>
      </c>
      <c r="L7" s="1" t="s">
        <v>327</v>
      </c>
      <c r="M7" s="1" t="s">
        <v>241</v>
      </c>
      <c r="N7" s="1" t="s">
        <v>135</v>
      </c>
      <c r="O7" s="1" t="s">
        <v>90</v>
      </c>
      <c r="P7" s="1" t="s">
        <v>19</v>
      </c>
      <c r="Q7" s="1" t="s">
        <v>186</v>
      </c>
      <c r="R7" s="1" t="s">
        <v>143</v>
      </c>
      <c r="S7" s="1" t="s">
        <v>371</v>
      </c>
      <c r="T7" s="1" t="s">
        <v>320</v>
      </c>
      <c r="U7" s="1" t="s">
        <v>333</v>
      </c>
      <c r="V7" s="1" t="s">
        <v>474</v>
      </c>
      <c r="W7" s="1" t="s">
        <v>127</v>
      </c>
      <c r="X7" s="1" t="s">
        <v>227</v>
      </c>
      <c r="Y7" s="1" t="s">
        <v>221</v>
      </c>
      <c r="Z7" s="1" t="s">
        <v>373</v>
      </c>
      <c r="AA7" s="1" t="s">
        <v>264</v>
      </c>
      <c r="AB7" s="1" t="s">
        <v>463</v>
      </c>
      <c r="AC7" s="1" t="s">
        <v>322</v>
      </c>
      <c r="AD7" s="1" t="s">
        <v>448</v>
      </c>
      <c r="AE7" s="1" t="s">
        <v>104</v>
      </c>
      <c r="AF7" s="1" t="s">
        <v>442</v>
      </c>
      <c r="AG7" s="1" t="s">
        <v>356</v>
      </c>
      <c r="AH7" s="1" t="s">
        <v>409</v>
      </c>
      <c r="AI7" s="1" t="s">
        <v>496</v>
      </c>
      <c r="AJ7" s="1" t="s">
        <v>474</v>
      </c>
      <c r="AK7" s="1" t="s">
        <v>327</v>
      </c>
      <c r="AL7" s="1" t="s">
        <v>475</v>
      </c>
      <c r="AM7" s="1" t="s">
        <v>425</v>
      </c>
      <c r="AN7" s="1" t="s">
        <v>265</v>
      </c>
      <c r="AO7" s="1" t="s">
        <v>513</v>
      </c>
      <c r="AP7" s="1" t="s">
        <v>196</v>
      </c>
      <c r="AQ7" s="1" t="s">
        <v>6</v>
      </c>
      <c r="AR7" s="1" t="s">
        <v>443</v>
      </c>
      <c r="AS7" s="1" t="s">
        <v>226</v>
      </c>
      <c r="AT7" s="1" t="s">
        <v>223</v>
      </c>
      <c r="AU7" s="1" t="s">
        <v>148</v>
      </c>
      <c r="AV7" s="1" t="s">
        <v>304</v>
      </c>
      <c r="AW7" s="1" t="s">
        <v>188</v>
      </c>
      <c r="AX7" s="1" t="s">
        <v>149</v>
      </c>
      <c r="AY7" s="1" t="s">
        <v>484</v>
      </c>
      <c r="AZ7" s="1" t="s">
        <v>58</v>
      </c>
      <c r="BA7" s="1" t="s">
        <v>78</v>
      </c>
      <c r="BB7" s="1" t="s">
        <v>197</v>
      </c>
      <c r="BC7" s="1" t="s">
        <v>364</v>
      </c>
      <c r="BD7" s="1" t="s">
        <v>253</v>
      </c>
      <c r="BE7" s="1" t="s">
        <v>318</v>
      </c>
      <c r="BF7" s="1" t="s">
        <v>54</v>
      </c>
      <c r="BG7" s="1" t="s">
        <v>241</v>
      </c>
      <c r="BH7" s="1" t="s">
        <v>252</v>
      </c>
      <c r="BI7" s="1" t="s">
        <v>343</v>
      </c>
      <c r="BJ7" s="1" t="s">
        <v>47</v>
      </c>
      <c r="BK7" s="1" t="s">
        <v>377</v>
      </c>
      <c r="BL7" s="1" t="s">
        <v>324</v>
      </c>
      <c r="BM7" s="1" t="s">
        <v>328</v>
      </c>
      <c r="BN7" s="1" t="s">
        <v>69</v>
      </c>
      <c r="BO7" s="1" t="s">
        <v>25</v>
      </c>
      <c r="BP7" s="1" t="s">
        <v>266</v>
      </c>
      <c r="BQ7" s="1" t="s">
        <v>143</v>
      </c>
      <c r="BR7" s="1" t="s">
        <v>250</v>
      </c>
      <c r="BS7" s="1" t="s">
        <v>383</v>
      </c>
      <c r="BT7" s="1" t="s">
        <v>119</v>
      </c>
      <c r="BU7" s="1" t="s">
        <v>14</v>
      </c>
      <c r="BV7" s="1" t="s">
        <v>108</v>
      </c>
      <c r="BW7" s="1" t="s">
        <v>35</v>
      </c>
      <c r="BX7" s="1" t="s">
        <v>345</v>
      </c>
      <c r="BY7" s="1" t="s">
        <v>118</v>
      </c>
      <c r="BZ7" s="1" t="s">
        <v>429</v>
      </c>
      <c r="CA7" s="1" t="s">
        <v>63</v>
      </c>
      <c r="CB7" s="1" t="s">
        <v>377</v>
      </c>
      <c r="CC7" s="1" t="s">
        <v>221</v>
      </c>
      <c r="CD7" s="1" t="s">
        <v>236</v>
      </c>
      <c r="CE7" s="1" t="s">
        <v>267</v>
      </c>
      <c r="CF7" s="1" t="s">
        <v>395</v>
      </c>
      <c r="CG7" s="1" t="s">
        <v>348</v>
      </c>
      <c r="CH7" s="1" t="s">
        <v>19</v>
      </c>
      <c r="CI7" s="1" t="s">
        <v>399</v>
      </c>
      <c r="CJ7" s="1" t="s">
        <v>469</v>
      </c>
      <c r="CK7" s="1" t="s">
        <v>61</v>
      </c>
      <c r="CL7" s="1" t="s">
        <v>126</v>
      </c>
      <c r="CM7" s="1" t="s">
        <v>189</v>
      </c>
      <c r="CN7" s="1" t="s">
        <v>237</v>
      </c>
      <c r="CO7" s="1" t="s">
        <v>117</v>
      </c>
      <c r="CP7" s="1" t="s">
        <v>402</v>
      </c>
      <c r="CQ7" s="1" t="s">
        <v>340</v>
      </c>
      <c r="CR7" s="1" t="s">
        <v>387</v>
      </c>
      <c r="CS7" s="1" t="s">
        <v>433</v>
      </c>
      <c r="CT7" s="1" t="s">
        <v>120</v>
      </c>
      <c r="CU7" t="s">
        <v>294</v>
      </c>
      <c r="CV7" t="s">
        <v>479</v>
      </c>
      <c r="CW7" t="s">
        <v>129</v>
      </c>
    </row>
    <row r="8" spans="2:101" x14ac:dyDescent="0.45">
      <c r="B8" s="1" t="s">
        <v>199</v>
      </c>
      <c r="C8" s="1" t="s">
        <v>400</v>
      </c>
      <c r="D8" s="1" t="s">
        <v>123</v>
      </c>
      <c r="E8" s="1" t="s">
        <v>348</v>
      </c>
      <c r="F8" s="1" t="s">
        <v>201</v>
      </c>
      <c r="G8" s="1" t="s">
        <v>488</v>
      </c>
      <c r="H8" s="1" t="s">
        <v>517</v>
      </c>
      <c r="I8" s="1" t="s">
        <v>76</v>
      </c>
      <c r="J8" s="1" t="s">
        <v>123</v>
      </c>
      <c r="K8" s="1" t="s">
        <v>277</v>
      </c>
      <c r="L8" s="1" t="s">
        <v>472</v>
      </c>
      <c r="M8" s="1" t="s">
        <v>426</v>
      </c>
      <c r="N8" s="1" t="s">
        <v>511</v>
      </c>
      <c r="O8" s="1" t="s">
        <v>382</v>
      </c>
      <c r="P8" s="1" t="s">
        <v>469</v>
      </c>
      <c r="Q8" s="1" t="s">
        <v>98</v>
      </c>
      <c r="R8" s="1" t="s">
        <v>313</v>
      </c>
      <c r="S8" s="1" t="s">
        <v>320</v>
      </c>
      <c r="T8" s="1" t="s">
        <v>182</v>
      </c>
      <c r="U8" s="1" t="s">
        <v>228</v>
      </c>
      <c r="V8" s="1" t="s">
        <v>434</v>
      </c>
      <c r="W8" s="1" t="s">
        <v>374</v>
      </c>
      <c r="X8" s="1" t="s">
        <v>159</v>
      </c>
      <c r="Y8" s="1" t="s">
        <v>239</v>
      </c>
      <c r="Z8" s="1" t="s">
        <v>38</v>
      </c>
      <c r="AA8" s="1" t="s">
        <v>295</v>
      </c>
      <c r="AB8" s="1" t="s">
        <v>370</v>
      </c>
      <c r="AC8" s="1" t="s">
        <v>125</v>
      </c>
      <c r="AD8" s="1" t="s">
        <v>220</v>
      </c>
      <c r="AE8" s="1" t="s">
        <v>84</v>
      </c>
      <c r="AF8" s="1" t="s">
        <v>346</v>
      </c>
      <c r="AG8" s="1" t="s">
        <v>194</v>
      </c>
      <c r="AH8" s="1" t="s">
        <v>414</v>
      </c>
      <c r="AI8" s="1" t="s">
        <v>374</v>
      </c>
      <c r="AJ8" s="1" t="s">
        <v>21</v>
      </c>
      <c r="AK8" s="1" t="s">
        <v>477</v>
      </c>
      <c r="AL8" s="1" t="s">
        <v>379</v>
      </c>
      <c r="AM8" s="1" t="s">
        <v>467</v>
      </c>
      <c r="AN8" s="1" t="s">
        <v>334</v>
      </c>
      <c r="AO8" s="1" t="s">
        <v>294</v>
      </c>
      <c r="AP8" s="1" t="s">
        <v>144</v>
      </c>
      <c r="AQ8" s="1" t="s">
        <v>371</v>
      </c>
      <c r="AR8" s="1" t="s">
        <v>88</v>
      </c>
      <c r="AS8" s="1" t="s">
        <v>329</v>
      </c>
      <c r="AT8" s="1" t="s">
        <v>412</v>
      </c>
      <c r="AU8" s="1" t="s">
        <v>147</v>
      </c>
      <c r="AV8" s="1" t="s">
        <v>2</v>
      </c>
      <c r="AW8" s="1" t="s">
        <v>187</v>
      </c>
      <c r="AX8" s="1" t="s">
        <v>433</v>
      </c>
      <c r="AY8" s="1" t="s">
        <v>381</v>
      </c>
      <c r="AZ8" s="1" t="s">
        <v>219</v>
      </c>
      <c r="BA8" s="1" t="s">
        <v>476</v>
      </c>
      <c r="BB8" s="1" t="s">
        <v>282</v>
      </c>
      <c r="BC8" s="1" t="s">
        <v>442</v>
      </c>
      <c r="BD8" s="1" t="s">
        <v>471</v>
      </c>
      <c r="BE8" s="1" t="s">
        <v>53</v>
      </c>
      <c r="BF8" s="1" t="s">
        <v>34</v>
      </c>
      <c r="BG8" s="1" t="s">
        <v>426</v>
      </c>
      <c r="BH8" s="1" t="s">
        <v>96</v>
      </c>
      <c r="BI8" s="1" t="s">
        <v>26</v>
      </c>
      <c r="BJ8" s="1" t="s">
        <v>104</v>
      </c>
      <c r="BK8" s="1" t="s">
        <v>141</v>
      </c>
      <c r="BL8" s="1" t="s">
        <v>372</v>
      </c>
      <c r="BM8" s="1" t="s">
        <v>462</v>
      </c>
      <c r="BN8" s="1" t="s">
        <v>361</v>
      </c>
      <c r="BO8" s="1" t="s">
        <v>459</v>
      </c>
      <c r="BP8" s="1" t="s">
        <v>192</v>
      </c>
      <c r="BQ8" s="1" t="s">
        <v>325</v>
      </c>
      <c r="BR8" s="1" t="s">
        <v>1</v>
      </c>
      <c r="BS8" s="1" t="s">
        <v>57</v>
      </c>
      <c r="BT8" s="1" t="s">
        <v>21</v>
      </c>
      <c r="BU8" s="1" t="s">
        <v>1</v>
      </c>
      <c r="BV8" s="1" t="s">
        <v>67</v>
      </c>
      <c r="BW8" s="1" t="s">
        <v>389</v>
      </c>
      <c r="BX8" s="1" t="s">
        <v>448</v>
      </c>
      <c r="BY8" s="1" t="s">
        <v>322</v>
      </c>
      <c r="BZ8" s="1" t="s">
        <v>138</v>
      </c>
      <c r="CA8" s="1" t="s">
        <v>251</v>
      </c>
      <c r="CB8" s="1" t="s">
        <v>228</v>
      </c>
      <c r="CC8" s="1" t="s">
        <v>259</v>
      </c>
      <c r="CD8" s="1" t="s">
        <v>448</v>
      </c>
      <c r="CE8" s="1" t="s">
        <v>420</v>
      </c>
      <c r="CF8" s="1" t="s">
        <v>360</v>
      </c>
      <c r="CG8" s="1" t="s">
        <v>92</v>
      </c>
      <c r="CH8" s="1" t="s">
        <v>337</v>
      </c>
      <c r="CI8" s="1" t="s">
        <v>72</v>
      </c>
      <c r="CJ8" s="1" t="s">
        <v>124</v>
      </c>
      <c r="CK8" s="1" t="s">
        <v>107</v>
      </c>
      <c r="CL8" s="1" t="s">
        <v>145</v>
      </c>
      <c r="CM8" s="1" t="s">
        <v>142</v>
      </c>
      <c r="CN8" s="1" t="s">
        <v>141</v>
      </c>
      <c r="CO8" s="1" t="s">
        <v>315</v>
      </c>
      <c r="CP8" s="1" t="s">
        <v>200</v>
      </c>
      <c r="CQ8" s="1" t="s">
        <v>420</v>
      </c>
      <c r="CR8" s="1" t="s">
        <v>73</v>
      </c>
      <c r="CS8" s="1" t="s">
        <v>340</v>
      </c>
      <c r="CT8" s="1" t="s">
        <v>138</v>
      </c>
      <c r="CU8" t="s">
        <v>438</v>
      </c>
      <c r="CV8" t="s">
        <v>35</v>
      </c>
      <c r="CW8" t="s">
        <v>238</v>
      </c>
    </row>
    <row r="9" spans="2:101" x14ac:dyDescent="0.45">
      <c r="B9" s="1" t="s">
        <v>229</v>
      </c>
      <c r="C9" s="1" t="s">
        <v>89</v>
      </c>
      <c r="D9" s="1" t="s">
        <v>417</v>
      </c>
      <c r="E9" s="1" t="s">
        <v>367</v>
      </c>
      <c r="F9" s="1" t="s">
        <v>160</v>
      </c>
      <c r="G9" s="1" t="s">
        <v>114</v>
      </c>
      <c r="H9" s="1" t="s">
        <v>361</v>
      </c>
      <c r="I9" s="1" t="s">
        <v>489</v>
      </c>
      <c r="J9" s="1" t="s">
        <v>347</v>
      </c>
      <c r="K9" s="1" t="s">
        <v>18</v>
      </c>
      <c r="L9" s="1" t="s">
        <v>114</v>
      </c>
      <c r="M9" s="1" t="s">
        <v>501</v>
      </c>
      <c r="N9" s="1" t="s">
        <v>516</v>
      </c>
      <c r="O9" s="1" t="s">
        <v>423</v>
      </c>
      <c r="P9" s="1" t="s">
        <v>192</v>
      </c>
      <c r="Q9" s="1" t="s">
        <v>509</v>
      </c>
      <c r="R9" s="1" t="s">
        <v>11</v>
      </c>
      <c r="S9" s="1" t="s">
        <v>57</v>
      </c>
      <c r="T9" s="1" t="s">
        <v>232</v>
      </c>
      <c r="U9" s="1" t="s">
        <v>396</v>
      </c>
      <c r="V9" s="1" t="s">
        <v>338</v>
      </c>
      <c r="W9" s="1" t="s">
        <v>314</v>
      </c>
      <c r="X9" s="1" t="s">
        <v>418</v>
      </c>
      <c r="Y9" s="1" t="s">
        <v>273</v>
      </c>
      <c r="Z9" s="1" t="s">
        <v>514</v>
      </c>
      <c r="AA9" s="1" t="s">
        <v>152</v>
      </c>
      <c r="AB9" s="1" t="s">
        <v>433</v>
      </c>
      <c r="AC9" s="1" t="s">
        <v>14</v>
      </c>
      <c r="AD9" s="1" t="s">
        <v>11</v>
      </c>
      <c r="AE9" s="1" t="s">
        <v>233</v>
      </c>
      <c r="AF9" s="1" t="s">
        <v>229</v>
      </c>
      <c r="AG9" s="1" t="s">
        <v>382</v>
      </c>
      <c r="AH9" s="1" t="s">
        <v>192</v>
      </c>
      <c r="AI9" s="1" t="s">
        <v>311</v>
      </c>
      <c r="AJ9" s="1" t="s">
        <v>236</v>
      </c>
      <c r="AK9" s="1" t="s">
        <v>369</v>
      </c>
      <c r="AL9" s="1" t="s">
        <v>376</v>
      </c>
      <c r="AM9" s="1" t="s">
        <v>349</v>
      </c>
      <c r="AN9" s="1" t="s">
        <v>105</v>
      </c>
      <c r="AO9" s="1" t="s">
        <v>22</v>
      </c>
      <c r="AP9" s="1" t="s">
        <v>363</v>
      </c>
      <c r="AQ9" s="1" t="s">
        <v>232</v>
      </c>
      <c r="AR9" s="1" t="s">
        <v>286</v>
      </c>
      <c r="AS9" s="1" t="s">
        <v>279</v>
      </c>
      <c r="AT9" s="1" t="s">
        <v>158</v>
      </c>
      <c r="AU9" s="1" t="s">
        <v>131</v>
      </c>
      <c r="AV9" s="1" t="s">
        <v>442</v>
      </c>
      <c r="AW9" s="1" t="s">
        <v>464</v>
      </c>
      <c r="AX9" s="1" t="s">
        <v>86</v>
      </c>
      <c r="AY9" s="1" t="s">
        <v>516</v>
      </c>
      <c r="AZ9" s="1" t="s">
        <v>216</v>
      </c>
      <c r="BA9" s="1" t="s">
        <v>401</v>
      </c>
      <c r="BB9" s="1" t="s">
        <v>48</v>
      </c>
      <c r="BC9" s="1" t="s">
        <v>411</v>
      </c>
      <c r="BD9" s="1" t="s">
        <v>117</v>
      </c>
      <c r="BE9" s="1" t="s">
        <v>453</v>
      </c>
      <c r="BF9" s="1" t="s">
        <v>22</v>
      </c>
      <c r="BG9" s="1" t="s">
        <v>370</v>
      </c>
      <c r="BH9" s="1" t="s">
        <v>18</v>
      </c>
      <c r="BI9" s="1" t="s">
        <v>200</v>
      </c>
      <c r="BJ9" s="1" t="s">
        <v>427</v>
      </c>
      <c r="BK9" s="1" t="s">
        <v>149</v>
      </c>
      <c r="BL9" s="1" t="s">
        <v>515</v>
      </c>
      <c r="BM9" s="1" t="s">
        <v>154</v>
      </c>
      <c r="BN9" s="1" t="s">
        <v>386</v>
      </c>
      <c r="BO9" s="1" t="s">
        <v>112</v>
      </c>
      <c r="BP9" s="1" t="s">
        <v>409</v>
      </c>
      <c r="BQ9" s="1" t="s">
        <v>470</v>
      </c>
      <c r="BR9" s="1" t="s">
        <v>291</v>
      </c>
      <c r="BS9" s="1" t="s">
        <v>37</v>
      </c>
      <c r="BT9" s="1" t="s">
        <v>520</v>
      </c>
      <c r="BU9" s="1" t="s">
        <v>33</v>
      </c>
      <c r="BV9" s="1" t="s">
        <v>134</v>
      </c>
      <c r="BW9" s="1" t="s">
        <v>44</v>
      </c>
      <c r="BX9" s="1" t="s">
        <v>322</v>
      </c>
      <c r="BY9" s="1" t="s">
        <v>311</v>
      </c>
      <c r="BZ9" s="1" t="s">
        <v>416</v>
      </c>
      <c r="CA9" s="1" t="s">
        <v>164</v>
      </c>
      <c r="CB9" s="1" t="s">
        <v>263</v>
      </c>
      <c r="CC9" s="1" t="s">
        <v>401</v>
      </c>
      <c r="CD9" s="1" t="s">
        <v>12</v>
      </c>
      <c r="CE9" s="1" t="s">
        <v>8</v>
      </c>
      <c r="CF9" s="1" t="s">
        <v>501</v>
      </c>
      <c r="CG9" s="1" t="s">
        <v>58</v>
      </c>
      <c r="CH9" s="1" t="s">
        <v>245</v>
      </c>
      <c r="CI9" s="1" t="s">
        <v>392</v>
      </c>
      <c r="CJ9" s="1" t="s">
        <v>112</v>
      </c>
      <c r="CK9" s="1" t="s">
        <v>220</v>
      </c>
      <c r="CL9" s="1" t="s">
        <v>346</v>
      </c>
      <c r="CM9" s="1" t="s">
        <v>188</v>
      </c>
      <c r="CN9" s="1" t="s">
        <v>218</v>
      </c>
      <c r="CO9" s="1" t="s">
        <v>250</v>
      </c>
      <c r="CP9" s="1" t="s">
        <v>95</v>
      </c>
      <c r="CQ9" s="1" t="s">
        <v>432</v>
      </c>
      <c r="CR9" s="1" t="s">
        <v>135</v>
      </c>
      <c r="CS9" s="1" t="s">
        <v>408</v>
      </c>
      <c r="CT9" s="1" t="s">
        <v>24</v>
      </c>
      <c r="CU9" t="s">
        <v>28</v>
      </c>
      <c r="CV9" t="s">
        <v>403</v>
      </c>
      <c r="CW9" t="s">
        <v>445</v>
      </c>
    </row>
    <row r="10" spans="2:101" x14ac:dyDescent="0.45">
      <c r="B10" s="1" t="s">
        <v>231</v>
      </c>
      <c r="C10" s="1" t="s">
        <v>443</v>
      </c>
      <c r="D10" s="1" t="s">
        <v>369</v>
      </c>
      <c r="E10" s="1" t="s">
        <v>156</v>
      </c>
      <c r="F10" s="1" t="s">
        <v>237</v>
      </c>
      <c r="G10" s="1" t="s">
        <v>448</v>
      </c>
      <c r="H10" s="1" t="s">
        <v>239</v>
      </c>
      <c r="I10" s="1" t="s">
        <v>31</v>
      </c>
      <c r="J10" s="1" t="s">
        <v>313</v>
      </c>
      <c r="K10" s="1" t="s">
        <v>93</v>
      </c>
      <c r="L10" s="1" t="s">
        <v>482</v>
      </c>
      <c r="M10" s="1" t="s">
        <v>491</v>
      </c>
      <c r="N10" s="1" t="s">
        <v>352</v>
      </c>
      <c r="O10" s="1" t="s">
        <v>46</v>
      </c>
      <c r="P10" s="1" t="s">
        <v>259</v>
      </c>
      <c r="Q10" s="1" t="s">
        <v>29</v>
      </c>
      <c r="R10" s="1" t="s">
        <v>72</v>
      </c>
      <c r="S10" s="1" t="s">
        <v>75</v>
      </c>
      <c r="T10" s="1" t="s">
        <v>344</v>
      </c>
      <c r="U10" s="1" t="s">
        <v>307</v>
      </c>
      <c r="V10" s="1" t="s">
        <v>376</v>
      </c>
      <c r="W10" s="1" t="s">
        <v>362</v>
      </c>
      <c r="X10" s="1" t="s">
        <v>116</v>
      </c>
      <c r="Y10" s="1" t="s">
        <v>417</v>
      </c>
      <c r="Z10" s="1" t="s">
        <v>208</v>
      </c>
      <c r="AA10" s="1" t="s">
        <v>250</v>
      </c>
      <c r="AB10" s="1" t="s">
        <v>55</v>
      </c>
      <c r="AC10" s="1" t="s">
        <v>319</v>
      </c>
      <c r="AD10" s="1" t="s">
        <v>80</v>
      </c>
      <c r="AE10" s="1" t="s">
        <v>390</v>
      </c>
      <c r="AF10" s="1" t="s">
        <v>20</v>
      </c>
      <c r="AG10" s="1" t="s">
        <v>453</v>
      </c>
      <c r="AH10" s="1" t="s">
        <v>95</v>
      </c>
      <c r="AI10" s="1" t="s">
        <v>213</v>
      </c>
      <c r="AJ10" s="1" t="s">
        <v>466</v>
      </c>
      <c r="AK10" s="1" t="s">
        <v>162</v>
      </c>
      <c r="AL10" s="1" t="s">
        <v>377</v>
      </c>
      <c r="AM10" s="1" t="s">
        <v>352</v>
      </c>
      <c r="AN10" s="1" t="s">
        <v>509</v>
      </c>
      <c r="AO10" s="1" t="s">
        <v>120</v>
      </c>
      <c r="AP10" s="1" t="s">
        <v>470</v>
      </c>
      <c r="AQ10" s="1" t="s">
        <v>303</v>
      </c>
      <c r="AR10" s="1" t="s">
        <v>89</v>
      </c>
      <c r="AS10" s="1" t="s">
        <v>40</v>
      </c>
      <c r="AT10" s="1" t="s">
        <v>216</v>
      </c>
      <c r="AU10" s="1" t="s">
        <v>392</v>
      </c>
      <c r="AV10" s="1" t="s">
        <v>478</v>
      </c>
      <c r="AW10" s="1" t="s">
        <v>291</v>
      </c>
      <c r="AX10" s="1" t="s">
        <v>380</v>
      </c>
      <c r="AY10" s="1" t="s">
        <v>56</v>
      </c>
      <c r="AZ10" s="1" t="s">
        <v>145</v>
      </c>
      <c r="BA10" s="1" t="s">
        <v>51</v>
      </c>
      <c r="BB10" s="1" t="s">
        <v>28</v>
      </c>
      <c r="BC10" s="1" t="s">
        <v>292</v>
      </c>
      <c r="BD10" s="1" t="s">
        <v>454</v>
      </c>
      <c r="BE10" s="1" t="s">
        <v>466</v>
      </c>
      <c r="BF10" s="1" t="s">
        <v>495</v>
      </c>
      <c r="BG10" s="1" t="s">
        <v>391</v>
      </c>
      <c r="BH10" s="1" t="s">
        <v>206</v>
      </c>
      <c r="BI10" s="1" t="s">
        <v>462</v>
      </c>
      <c r="BJ10" s="1" t="s">
        <v>374</v>
      </c>
      <c r="BK10" s="1" t="s">
        <v>285</v>
      </c>
      <c r="BL10" s="1" t="s">
        <v>10</v>
      </c>
      <c r="BM10" s="1" t="s">
        <v>387</v>
      </c>
      <c r="BN10" s="1" t="s">
        <v>18</v>
      </c>
      <c r="BO10" s="1" t="s">
        <v>347</v>
      </c>
      <c r="BP10" s="1" t="s">
        <v>512</v>
      </c>
      <c r="BQ10" s="1" t="s">
        <v>126</v>
      </c>
      <c r="BR10" s="1" t="s">
        <v>298</v>
      </c>
      <c r="BS10" s="1" t="s">
        <v>131</v>
      </c>
      <c r="BT10" s="1" t="s">
        <v>9</v>
      </c>
      <c r="BU10" s="1" t="s">
        <v>143</v>
      </c>
      <c r="BV10" s="1" t="s">
        <v>405</v>
      </c>
      <c r="BW10" s="1" t="s">
        <v>89</v>
      </c>
      <c r="BX10" s="1" t="s">
        <v>38</v>
      </c>
      <c r="BY10" s="1" t="s">
        <v>517</v>
      </c>
      <c r="BZ10" s="1" t="s">
        <v>150</v>
      </c>
      <c r="CA10" s="1" t="s">
        <v>471</v>
      </c>
      <c r="CB10" s="1" t="s">
        <v>414</v>
      </c>
      <c r="CC10" s="1" t="s">
        <v>273</v>
      </c>
      <c r="CD10" s="1" t="s">
        <v>3</v>
      </c>
      <c r="CE10" s="1" t="s">
        <v>276</v>
      </c>
      <c r="CF10" s="1" t="s">
        <v>277</v>
      </c>
      <c r="CG10" s="1" t="s">
        <v>386</v>
      </c>
      <c r="CH10" s="1" t="s">
        <v>190</v>
      </c>
      <c r="CI10" s="1" t="s">
        <v>74</v>
      </c>
      <c r="CJ10" s="1" t="s">
        <v>159</v>
      </c>
      <c r="CK10" s="1" t="s">
        <v>512</v>
      </c>
      <c r="CL10" s="1" t="s">
        <v>413</v>
      </c>
      <c r="CM10" s="1" t="s">
        <v>478</v>
      </c>
      <c r="CN10" s="1" t="s">
        <v>73</v>
      </c>
      <c r="CO10" s="1" t="s">
        <v>364</v>
      </c>
      <c r="CP10" s="1" t="s">
        <v>302</v>
      </c>
      <c r="CQ10" s="1" t="s">
        <v>330</v>
      </c>
      <c r="CR10" s="1" t="s">
        <v>309</v>
      </c>
      <c r="CS10" s="1" t="s">
        <v>312</v>
      </c>
      <c r="CT10" s="1" t="s">
        <v>236</v>
      </c>
      <c r="CU10" t="s">
        <v>317</v>
      </c>
      <c r="CV10" t="s">
        <v>41</v>
      </c>
      <c r="CW10" t="s">
        <v>320</v>
      </c>
    </row>
    <row r="11" spans="2:101" x14ac:dyDescent="0.45">
      <c r="B11" s="1" t="s">
        <v>290</v>
      </c>
      <c r="C11" s="1" t="s">
        <v>252</v>
      </c>
      <c r="D11" s="1" t="s">
        <v>194</v>
      </c>
      <c r="E11" s="1" t="s">
        <v>105</v>
      </c>
      <c r="F11" s="1" t="s">
        <v>365</v>
      </c>
      <c r="G11" s="1" t="s">
        <v>479</v>
      </c>
      <c r="H11" s="1" t="s">
        <v>67</v>
      </c>
      <c r="I11" s="1" t="s">
        <v>83</v>
      </c>
      <c r="J11" s="1" t="s">
        <v>253</v>
      </c>
      <c r="K11" s="1" t="s">
        <v>420</v>
      </c>
      <c r="L11" s="1" t="s">
        <v>335</v>
      </c>
      <c r="M11" s="1" t="s">
        <v>409</v>
      </c>
      <c r="N11" s="1" t="s">
        <v>405</v>
      </c>
      <c r="O11" s="1" t="s">
        <v>292</v>
      </c>
      <c r="P11" s="1" t="s">
        <v>252</v>
      </c>
      <c r="Q11" s="1" t="s">
        <v>67</v>
      </c>
      <c r="R11" s="1" t="s">
        <v>473</v>
      </c>
      <c r="S11" s="1" t="s">
        <v>191</v>
      </c>
      <c r="T11" s="1" t="s">
        <v>14</v>
      </c>
      <c r="U11" s="1" t="s">
        <v>363</v>
      </c>
      <c r="V11" s="1" t="s">
        <v>233</v>
      </c>
      <c r="W11" s="1" t="s">
        <v>96</v>
      </c>
      <c r="X11" s="1" t="s">
        <v>24</v>
      </c>
      <c r="Y11" s="1" t="s">
        <v>24</v>
      </c>
      <c r="Z11" s="1" t="s">
        <v>492</v>
      </c>
      <c r="AA11" s="1" t="s">
        <v>218</v>
      </c>
      <c r="AB11" s="1" t="s">
        <v>8</v>
      </c>
      <c r="AC11" s="1" t="s">
        <v>140</v>
      </c>
      <c r="AD11" s="1" t="s">
        <v>255</v>
      </c>
      <c r="AE11" s="1" t="s">
        <v>47</v>
      </c>
      <c r="AF11" s="1" t="s">
        <v>141</v>
      </c>
      <c r="AG11" s="1" t="s">
        <v>53</v>
      </c>
      <c r="AH11" s="1" t="s">
        <v>340</v>
      </c>
      <c r="AI11" s="1" t="s">
        <v>495</v>
      </c>
      <c r="AJ11" s="1" t="s">
        <v>431</v>
      </c>
      <c r="AK11" s="1" t="s">
        <v>218</v>
      </c>
      <c r="AL11" s="1" t="s">
        <v>35</v>
      </c>
      <c r="AM11" s="1" t="s">
        <v>144</v>
      </c>
      <c r="AN11" s="1" t="s">
        <v>337</v>
      </c>
      <c r="AO11" s="1" t="s">
        <v>187</v>
      </c>
      <c r="AP11" s="1" t="s">
        <v>223</v>
      </c>
      <c r="AQ11" s="1" t="s">
        <v>289</v>
      </c>
      <c r="AR11" s="1" t="s">
        <v>32</v>
      </c>
      <c r="AS11" s="1" t="s">
        <v>447</v>
      </c>
      <c r="AT11" s="1" t="s">
        <v>501</v>
      </c>
      <c r="AU11" s="1" t="s">
        <v>230</v>
      </c>
      <c r="AV11" s="1" t="s">
        <v>63</v>
      </c>
      <c r="AW11" s="1" t="s">
        <v>85</v>
      </c>
      <c r="AX11" s="1" t="s">
        <v>262</v>
      </c>
      <c r="AY11" s="1" t="s">
        <v>108</v>
      </c>
      <c r="AZ11" s="1" t="s">
        <v>449</v>
      </c>
      <c r="BA11" s="1" t="s">
        <v>111</v>
      </c>
      <c r="BB11" s="1" t="s">
        <v>12</v>
      </c>
      <c r="BC11" s="1" t="s">
        <v>400</v>
      </c>
      <c r="BD11" s="1" t="s">
        <v>279</v>
      </c>
      <c r="BE11" s="1" t="s">
        <v>418</v>
      </c>
      <c r="BF11" s="1" t="s">
        <v>73</v>
      </c>
      <c r="BG11" s="1" t="s">
        <v>408</v>
      </c>
      <c r="BH11" s="1" t="s">
        <v>95</v>
      </c>
      <c r="BI11" s="1" t="s">
        <v>183</v>
      </c>
      <c r="BJ11" s="1" t="s">
        <v>441</v>
      </c>
      <c r="BK11" s="1" t="s">
        <v>205</v>
      </c>
      <c r="BL11" s="1" t="s">
        <v>200</v>
      </c>
      <c r="BM11" s="1" t="s">
        <v>105</v>
      </c>
      <c r="BN11" s="1" t="s">
        <v>400</v>
      </c>
      <c r="BO11" s="1" t="s">
        <v>378</v>
      </c>
      <c r="BP11" s="1" t="s">
        <v>360</v>
      </c>
      <c r="BQ11" s="1" t="s">
        <v>111</v>
      </c>
      <c r="BR11" s="1" t="s">
        <v>468</v>
      </c>
      <c r="BS11" s="1" t="s">
        <v>115</v>
      </c>
      <c r="BT11" s="1" t="s">
        <v>337</v>
      </c>
      <c r="BU11" s="1" t="s">
        <v>353</v>
      </c>
      <c r="BV11" s="1" t="s">
        <v>450</v>
      </c>
      <c r="BW11" s="1" t="s">
        <v>484</v>
      </c>
      <c r="BX11" s="1" t="s">
        <v>275</v>
      </c>
      <c r="BY11" s="1" t="s">
        <v>291</v>
      </c>
      <c r="BZ11" s="1" t="s">
        <v>7</v>
      </c>
      <c r="CA11" s="1" t="s">
        <v>232</v>
      </c>
      <c r="CB11" s="1" t="s">
        <v>212</v>
      </c>
      <c r="CC11" s="1" t="s">
        <v>195</v>
      </c>
      <c r="CD11" s="1" t="s">
        <v>303</v>
      </c>
      <c r="CE11" s="1" t="s">
        <v>207</v>
      </c>
      <c r="CF11" s="1" t="s">
        <v>479</v>
      </c>
      <c r="CG11" s="1" t="s">
        <v>17</v>
      </c>
      <c r="CH11" s="1" t="s">
        <v>375</v>
      </c>
      <c r="CI11" s="1" t="s">
        <v>68</v>
      </c>
      <c r="CJ11" s="1" t="s">
        <v>187</v>
      </c>
      <c r="CK11" s="1" t="s">
        <v>9</v>
      </c>
      <c r="CL11" s="1" t="s">
        <v>260</v>
      </c>
      <c r="CM11" s="1" t="s">
        <v>445</v>
      </c>
      <c r="CN11" s="1" t="s">
        <v>356</v>
      </c>
      <c r="CO11" s="1" t="s">
        <v>76</v>
      </c>
      <c r="CP11" s="1" t="s">
        <v>408</v>
      </c>
      <c r="CQ11" s="1" t="s">
        <v>368</v>
      </c>
      <c r="CR11" s="1" t="s">
        <v>434</v>
      </c>
      <c r="CS11" s="1" t="s">
        <v>266</v>
      </c>
      <c r="CT11" s="1" t="s">
        <v>158</v>
      </c>
      <c r="CU11" t="s">
        <v>268</v>
      </c>
      <c r="CV11" t="s">
        <v>331</v>
      </c>
      <c r="CW11" t="s">
        <v>248</v>
      </c>
    </row>
    <row r="12" spans="2:101" x14ac:dyDescent="0.45">
      <c r="B12" s="1" t="s">
        <v>361</v>
      </c>
      <c r="C12" s="1" t="s">
        <v>86</v>
      </c>
      <c r="D12" s="1" t="s">
        <v>368</v>
      </c>
      <c r="E12" s="1" t="s">
        <v>36</v>
      </c>
      <c r="F12" s="1" t="s">
        <v>96</v>
      </c>
      <c r="G12" s="1" t="s">
        <v>261</v>
      </c>
      <c r="H12" s="1" t="s">
        <v>165</v>
      </c>
      <c r="I12" s="1" t="s">
        <v>300</v>
      </c>
      <c r="J12" s="1" t="s">
        <v>480</v>
      </c>
      <c r="K12" s="1" t="s">
        <v>41</v>
      </c>
      <c r="L12" s="1" t="s">
        <v>297</v>
      </c>
      <c r="M12" s="1" t="s">
        <v>385</v>
      </c>
      <c r="N12" s="1" t="s">
        <v>215</v>
      </c>
      <c r="O12" s="1" t="s">
        <v>299</v>
      </c>
      <c r="P12" s="1" t="s">
        <v>489</v>
      </c>
      <c r="Q12" s="1" t="s">
        <v>71</v>
      </c>
      <c r="R12" s="1" t="s">
        <v>206</v>
      </c>
      <c r="S12" s="1" t="s">
        <v>38</v>
      </c>
      <c r="T12" s="1" t="s">
        <v>307</v>
      </c>
      <c r="U12" s="1" t="s">
        <v>36</v>
      </c>
      <c r="V12" s="1" t="s">
        <v>455</v>
      </c>
      <c r="W12" s="1" t="s">
        <v>386</v>
      </c>
      <c r="X12" s="1" t="s">
        <v>386</v>
      </c>
      <c r="Y12" s="1" t="s">
        <v>352</v>
      </c>
      <c r="Z12" s="1" t="s">
        <v>65</v>
      </c>
      <c r="AA12" s="1" t="s">
        <v>125</v>
      </c>
      <c r="AB12" s="1" t="s">
        <v>249</v>
      </c>
      <c r="AC12" s="1" t="s">
        <v>235</v>
      </c>
      <c r="AD12" s="1" t="s">
        <v>158</v>
      </c>
      <c r="AE12" s="1" t="s">
        <v>108</v>
      </c>
      <c r="AF12" s="1" t="s">
        <v>197</v>
      </c>
      <c r="AG12" s="1" t="s">
        <v>190</v>
      </c>
      <c r="AH12" s="1" t="s">
        <v>418</v>
      </c>
      <c r="AI12" s="1" t="s">
        <v>427</v>
      </c>
      <c r="AJ12" s="1" t="s">
        <v>262</v>
      </c>
      <c r="AK12" s="1" t="s">
        <v>484</v>
      </c>
      <c r="AL12" s="1" t="s">
        <v>406</v>
      </c>
      <c r="AM12" s="1" t="s">
        <v>323</v>
      </c>
      <c r="AN12" s="1" t="s">
        <v>274</v>
      </c>
      <c r="AO12" s="1" t="s">
        <v>355</v>
      </c>
      <c r="AP12" s="1" t="s">
        <v>260</v>
      </c>
      <c r="AQ12" s="1" t="s">
        <v>158</v>
      </c>
      <c r="AR12" s="1" t="s">
        <v>82</v>
      </c>
      <c r="AS12" s="1" t="s">
        <v>87</v>
      </c>
      <c r="AT12" s="1" t="s">
        <v>353</v>
      </c>
      <c r="AU12" s="1" t="s">
        <v>441</v>
      </c>
      <c r="AV12" s="1" t="s">
        <v>446</v>
      </c>
      <c r="AW12" s="1" t="s">
        <v>266</v>
      </c>
      <c r="AX12" s="1" t="s">
        <v>138</v>
      </c>
      <c r="AY12" s="1" t="s">
        <v>62</v>
      </c>
      <c r="AZ12" s="1" t="s">
        <v>490</v>
      </c>
      <c r="BA12" s="1" t="s">
        <v>520</v>
      </c>
      <c r="BB12" s="1" t="s">
        <v>477</v>
      </c>
      <c r="BC12" s="1" t="s">
        <v>61</v>
      </c>
      <c r="BD12" s="1" t="s">
        <v>335</v>
      </c>
      <c r="BE12" s="1" t="s">
        <v>461</v>
      </c>
      <c r="BF12" s="1" t="s">
        <v>190</v>
      </c>
      <c r="BG12" s="1" t="s">
        <v>200</v>
      </c>
      <c r="BH12" s="1" t="s">
        <v>163</v>
      </c>
      <c r="BI12" s="1" t="s">
        <v>308</v>
      </c>
      <c r="BJ12" s="1" t="s">
        <v>255</v>
      </c>
      <c r="BK12" s="1" t="s">
        <v>482</v>
      </c>
      <c r="BL12" s="1" t="s">
        <v>488</v>
      </c>
      <c r="BM12" s="1" t="s">
        <v>309</v>
      </c>
      <c r="BN12" s="1" t="s">
        <v>439</v>
      </c>
      <c r="BO12" s="1" t="s">
        <v>319</v>
      </c>
      <c r="BP12" s="1" t="s">
        <v>124</v>
      </c>
      <c r="BQ12" s="1" t="s">
        <v>32</v>
      </c>
      <c r="BR12" s="1" t="s">
        <v>297</v>
      </c>
      <c r="BS12" s="1" t="s">
        <v>485</v>
      </c>
      <c r="BT12" s="1" t="s">
        <v>304</v>
      </c>
      <c r="BU12" s="1" t="s">
        <v>331</v>
      </c>
      <c r="BV12" s="1" t="s">
        <v>20</v>
      </c>
      <c r="BW12" s="1" t="s">
        <v>45</v>
      </c>
      <c r="BX12" s="1" t="s">
        <v>53</v>
      </c>
      <c r="BY12" s="1" t="s">
        <v>208</v>
      </c>
      <c r="BZ12" s="1" t="s">
        <v>356</v>
      </c>
      <c r="CA12" s="1" t="s">
        <v>64</v>
      </c>
      <c r="CB12" s="1" t="s">
        <v>119</v>
      </c>
      <c r="CC12" s="1" t="s">
        <v>338</v>
      </c>
      <c r="CD12" s="1" t="s">
        <v>406</v>
      </c>
      <c r="CE12" s="1" t="s">
        <v>11</v>
      </c>
      <c r="CF12" s="1" t="s">
        <v>460</v>
      </c>
      <c r="CG12" s="1" t="s">
        <v>274</v>
      </c>
      <c r="CH12" s="1" t="s">
        <v>457</v>
      </c>
      <c r="CI12" s="1" t="s">
        <v>123</v>
      </c>
      <c r="CJ12" s="1" t="s">
        <v>309</v>
      </c>
      <c r="CK12" s="1" t="s">
        <v>318</v>
      </c>
      <c r="CL12" s="1" t="s">
        <v>301</v>
      </c>
      <c r="CM12" s="1" t="s">
        <v>323</v>
      </c>
      <c r="CN12" s="1" t="s">
        <v>87</v>
      </c>
      <c r="CO12" s="1" t="s">
        <v>451</v>
      </c>
      <c r="CP12" s="1" t="s">
        <v>501</v>
      </c>
      <c r="CQ12" s="1" t="s">
        <v>269</v>
      </c>
      <c r="CR12" s="1" t="s">
        <v>188</v>
      </c>
      <c r="CS12" s="1" t="s">
        <v>383</v>
      </c>
      <c r="CT12" s="1" t="s">
        <v>509</v>
      </c>
      <c r="CU12" t="s">
        <v>378</v>
      </c>
      <c r="CV12" t="s">
        <v>443</v>
      </c>
      <c r="CW12" t="s">
        <v>165</v>
      </c>
    </row>
    <row r="13" spans="2:101" x14ac:dyDescent="0.45">
      <c r="B13" s="1" t="s">
        <v>228</v>
      </c>
      <c r="C13" s="1" t="s">
        <v>285</v>
      </c>
      <c r="D13" s="1" t="s">
        <v>188</v>
      </c>
      <c r="E13" s="1" t="s">
        <v>267</v>
      </c>
      <c r="F13" s="1" t="s">
        <v>274</v>
      </c>
      <c r="G13" s="1" t="s">
        <v>52</v>
      </c>
      <c r="H13" s="1" t="s">
        <v>303</v>
      </c>
      <c r="I13" s="1" t="s">
        <v>151</v>
      </c>
      <c r="J13" s="1" t="s">
        <v>37</v>
      </c>
      <c r="K13" s="1" t="s">
        <v>183</v>
      </c>
      <c r="L13" s="1" t="s">
        <v>68</v>
      </c>
      <c r="M13" s="1" t="s">
        <v>252</v>
      </c>
      <c r="N13" s="1" t="s">
        <v>18</v>
      </c>
      <c r="O13" s="1" t="s">
        <v>272</v>
      </c>
      <c r="P13" s="1" t="s">
        <v>204</v>
      </c>
      <c r="Q13" s="1" t="s">
        <v>435</v>
      </c>
      <c r="R13" s="1" t="s">
        <v>222</v>
      </c>
      <c r="S13" s="1" t="s">
        <v>145</v>
      </c>
      <c r="T13" s="1" t="s">
        <v>56</v>
      </c>
      <c r="U13" s="1" t="s">
        <v>249</v>
      </c>
      <c r="V13" s="1" t="s">
        <v>14</v>
      </c>
      <c r="W13" s="1" t="s">
        <v>27</v>
      </c>
      <c r="X13" s="1" t="s">
        <v>30</v>
      </c>
      <c r="Y13" s="1" t="s">
        <v>129</v>
      </c>
      <c r="Z13" s="1" t="s">
        <v>427</v>
      </c>
      <c r="AA13" s="1" t="s">
        <v>443</v>
      </c>
      <c r="AB13" s="1" t="s">
        <v>108</v>
      </c>
      <c r="AC13" s="1" t="s">
        <v>299</v>
      </c>
      <c r="AD13" s="1" t="s">
        <v>449</v>
      </c>
      <c r="AE13" s="1" t="s">
        <v>16</v>
      </c>
      <c r="AF13" s="1" t="s">
        <v>468</v>
      </c>
      <c r="AG13" s="1" t="s">
        <v>65</v>
      </c>
      <c r="AH13" s="1" t="s">
        <v>3</v>
      </c>
      <c r="AI13" s="1" t="s">
        <v>20</v>
      </c>
      <c r="AJ13" s="1" t="s">
        <v>32</v>
      </c>
      <c r="AK13" s="1" t="s">
        <v>130</v>
      </c>
      <c r="AL13" s="1" t="s">
        <v>48</v>
      </c>
      <c r="AM13" s="1" t="s">
        <v>208</v>
      </c>
      <c r="AN13" s="1" t="s">
        <v>29</v>
      </c>
      <c r="AO13" s="1" t="s">
        <v>190</v>
      </c>
      <c r="AP13" s="1" t="s">
        <v>388</v>
      </c>
      <c r="AQ13" s="1" t="s">
        <v>149</v>
      </c>
      <c r="AR13" s="1" t="s">
        <v>455</v>
      </c>
      <c r="AS13" s="1" t="s">
        <v>360</v>
      </c>
      <c r="AT13" s="1" t="s">
        <v>334</v>
      </c>
      <c r="AU13" s="1" t="s">
        <v>273</v>
      </c>
      <c r="AV13" s="1" t="s">
        <v>77</v>
      </c>
      <c r="AW13" s="1" t="s">
        <v>466</v>
      </c>
      <c r="AX13" s="1" t="s">
        <v>335</v>
      </c>
      <c r="AY13" s="1" t="s">
        <v>258</v>
      </c>
      <c r="AZ13" s="1" t="s">
        <v>354</v>
      </c>
      <c r="BA13" s="1" t="s">
        <v>444</v>
      </c>
      <c r="BB13" s="1" t="s">
        <v>72</v>
      </c>
      <c r="BC13" s="1" t="s">
        <v>418</v>
      </c>
      <c r="BD13" s="1" t="s">
        <v>142</v>
      </c>
      <c r="BE13" s="1" t="s">
        <v>487</v>
      </c>
      <c r="BF13" s="1" t="s">
        <v>391</v>
      </c>
      <c r="BG13" s="1" t="s">
        <v>211</v>
      </c>
      <c r="BH13" s="1" t="s">
        <v>237</v>
      </c>
      <c r="BI13" s="1" t="s">
        <v>48</v>
      </c>
      <c r="BJ13" s="1" t="s">
        <v>139</v>
      </c>
      <c r="BK13" s="1" t="s">
        <v>238</v>
      </c>
      <c r="BL13" s="1" t="s">
        <v>184</v>
      </c>
      <c r="BM13" s="1" t="s">
        <v>326</v>
      </c>
      <c r="BN13" s="1" t="s">
        <v>318</v>
      </c>
      <c r="BO13" s="1" t="s">
        <v>359</v>
      </c>
      <c r="BP13" s="1" t="s">
        <v>304</v>
      </c>
      <c r="BQ13" s="1" t="s">
        <v>310</v>
      </c>
      <c r="BR13" s="1" t="s">
        <v>30</v>
      </c>
      <c r="BS13" s="1" t="s">
        <v>446</v>
      </c>
      <c r="BT13" s="1" t="s">
        <v>202</v>
      </c>
      <c r="BU13" s="1" t="s">
        <v>113</v>
      </c>
      <c r="BV13" s="1" t="s">
        <v>159</v>
      </c>
      <c r="BW13" s="1" t="s">
        <v>333</v>
      </c>
      <c r="BX13" s="1" t="s">
        <v>287</v>
      </c>
      <c r="BY13" s="1" t="s">
        <v>96</v>
      </c>
      <c r="BZ13" s="1" t="s">
        <v>224</v>
      </c>
      <c r="CA13" s="1" t="s">
        <v>439</v>
      </c>
      <c r="CB13" s="1" t="s">
        <v>94</v>
      </c>
      <c r="CC13" s="1" t="s">
        <v>358</v>
      </c>
      <c r="CD13" s="1" t="s">
        <v>409</v>
      </c>
      <c r="CE13" s="1" t="s">
        <v>284</v>
      </c>
      <c r="CF13" s="1" t="s">
        <v>416</v>
      </c>
      <c r="CG13" s="1" t="s">
        <v>61</v>
      </c>
      <c r="CH13" s="1" t="s">
        <v>303</v>
      </c>
      <c r="CI13" s="1" t="s">
        <v>309</v>
      </c>
      <c r="CJ13" s="1" t="s">
        <v>45</v>
      </c>
      <c r="CK13" s="1" t="s">
        <v>35</v>
      </c>
      <c r="CL13" s="1" t="s">
        <v>416</v>
      </c>
      <c r="CM13" s="1" t="s">
        <v>511</v>
      </c>
      <c r="CN13" s="1" t="s">
        <v>463</v>
      </c>
      <c r="CO13" s="1" t="s">
        <v>273</v>
      </c>
      <c r="CP13" s="1" t="s">
        <v>415</v>
      </c>
      <c r="CQ13" s="1" t="s">
        <v>204</v>
      </c>
      <c r="CR13" s="1" t="s">
        <v>236</v>
      </c>
      <c r="CS13" s="1" t="s">
        <v>221</v>
      </c>
      <c r="CT13" s="1" t="s">
        <v>114</v>
      </c>
      <c r="CU13" t="s">
        <v>489</v>
      </c>
      <c r="CV13" t="s">
        <v>452</v>
      </c>
      <c r="CW13" t="s">
        <v>186</v>
      </c>
    </row>
    <row r="14" spans="2:101" x14ac:dyDescent="0.45">
      <c r="B14" s="1" t="s">
        <v>304</v>
      </c>
      <c r="C14" s="1" t="s">
        <v>73</v>
      </c>
      <c r="D14" s="1" t="s">
        <v>118</v>
      </c>
      <c r="E14" s="1" t="s">
        <v>368</v>
      </c>
      <c r="F14" s="1" t="s">
        <v>324</v>
      </c>
      <c r="G14" s="1" t="s">
        <v>41</v>
      </c>
      <c r="H14" s="1" t="s">
        <v>449</v>
      </c>
      <c r="I14" s="1" t="s">
        <v>108</v>
      </c>
      <c r="J14" s="1" t="s">
        <v>432</v>
      </c>
      <c r="K14" s="1" t="s">
        <v>37</v>
      </c>
      <c r="L14" s="1" t="s">
        <v>512</v>
      </c>
      <c r="M14" s="1" t="s">
        <v>460</v>
      </c>
      <c r="N14" s="1" t="s">
        <v>198</v>
      </c>
      <c r="O14" s="1" t="s">
        <v>411</v>
      </c>
      <c r="P14" s="1" t="s">
        <v>210</v>
      </c>
      <c r="Q14" s="1" t="s">
        <v>400</v>
      </c>
      <c r="R14" s="1" t="s">
        <v>354</v>
      </c>
      <c r="S14" s="1" t="s">
        <v>224</v>
      </c>
      <c r="T14" s="1" t="s">
        <v>235</v>
      </c>
      <c r="U14" s="1" t="s">
        <v>262</v>
      </c>
      <c r="V14" s="1" t="s">
        <v>120</v>
      </c>
      <c r="W14" s="1" t="s">
        <v>449</v>
      </c>
      <c r="X14" s="1" t="s">
        <v>65</v>
      </c>
      <c r="Y14" s="1" t="s">
        <v>36</v>
      </c>
      <c r="Z14" s="1" t="s">
        <v>396</v>
      </c>
      <c r="AA14" s="1" t="s">
        <v>462</v>
      </c>
      <c r="AB14" s="1" t="s">
        <v>299</v>
      </c>
      <c r="AC14" s="1" t="s">
        <v>283</v>
      </c>
      <c r="AD14" s="1" t="s">
        <v>331</v>
      </c>
      <c r="AE14" s="1" t="s">
        <v>63</v>
      </c>
      <c r="AF14" s="1" t="s">
        <v>276</v>
      </c>
      <c r="AG14" s="1" t="s">
        <v>456</v>
      </c>
      <c r="AH14" s="1" t="s">
        <v>264</v>
      </c>
      <c r="AI14" s="1" t="s">
        <v>354</v>
      </c>
      <c r="AJ14" s="1" t="s">
        <v>79</v>
      </c>
      <c r="AK14" s="1" t="s">
        <v>10</v>
      </c>
      <c r="AL14" s="1" t="s">
        <v>249</v>
      </c>
      <c r="AM14" s="1" t="s">
        <v>163</v>
      </c>
      <c r="AN14" s="1" t="s">
        <v>261</v>
      </c>
      <c r="AO14" s="1" t="s">
        <v>285</v>
      </c>
      <c r="AP14" s="1" t="s">
        <v>279</v>
      </c>
      <c r="AQ14" s="1" t="s">
        <v>7</v>
      </c>
      <c r="AR14" s="1" t="s">
        <v>260</v>
      </c>
      <c r="AS14" s="1" t="s">
        <v>300</v>
      </c>
      <c r="AT14" s="1" t="s">
        <v>143</v>
      </c>
      <c r="AU14" s="1" t="s">
        <v>375</v>
      </c>
      <c r="AV14" s="1" t="s">
        <v>56</v>
      </c>
      <c r="AW14" s="1" t="s">
        <v>9</v>
      </c>
      <c r="AX14" s="1" t="s">
        <v>481</v>
      </c>
      <c r="AY14" s="1" t="s">
        <v>21</v>
      </c>
      <c r="AZ14" s="1" t="s">
        <v>195</v>
      </c>
      <c r="BA14" s="1" t="s">
        <v>71</v>
      </c>
      <c r="BB14" s="1" t="s">
        <v>192</v>
      </c>
      <c r="BC14" s="1" t="s">
        <v>370</v>
      </c>
      <c r="BD14" s="1" t="s">
        <v>252</v>
      </c>
      <c r="BE14" s="1" t="s">
        <v>21</v>
      </c>
      <c r="BF14" s="1" t="s">
        <v>411</v>
      </c>
      <c r="BG14" s="1" t="s">
        <v>79</v>
      </c>
      <c r="BH14" s="1" t="s">
        <v>491</v>
      </c>
      <c r="BI14" s="1" t="s">
        <v>425</v>
      </c>
      <c r="BJ14" s="1" t="s">
        <v>510</v>
      </c>
      <c r="BK14" s="1" t="s">
        <v>303</v>
      </c>
      <c r="BL14" s="1" t="s">
        <v>138</v>
      </c>
      <c r="BM14" s="1" t="s">
        <v>107</v>
      </c>
      <c r="BN14" s="1" t="s">
        <v>17</v>
      </c>
      <c r="BO14" s="1" t="s">
        <v>385</v>
      </c>
      <c r="BP14" s="1" t="s">
        <v>486</v>
      </c>
      <c r="BQ14" s="1" t="s">
        <v>331</v>
      </c>
      <c r="BR14" s="1" t="s">
        <v>495</v>
      </c>
      <c r="BS14" s="1" t="s">
        <v>472</v>
      </c>
      <c r="BT14" s="1" t="s">
        <v>420</v>
      </c>
      <c r="BU14" s="1" t="s">
        <v>69</v>
      </c>
      <c r="BV14" s="1" t="s">
        <v>380</v>
      </c>
      <c r="BW14" s="1" t="s">
        <v>451</v>
      </c>
      <c r="BX14" s="1" t="s">
        <v>326</v>
      </c>
      <c r="BY14" s="1" t="s">
        <v>446</v>
      </c>
      <c r="BZ14" s="1" t="s">
        <v>248</v>
      </c>
      <c r="CA14" s="1" t="s">
        <v>22</v>
      </c>
      <c r="CB14" s="1" t="s">
        <v>443</v>
      </c>
      <c r="CC14" s="1" t="s">
        <v>54</v>
      </c>
      <c r="CD14" s="1" t="s">
        <v>94</v>
      </c>
      <c r="CE14" s="1" t="s">
        <v>292</v>
      </c>
      <c r="CF14" s="1" t="s">
        <v>44</v>
      </c>
      <c r="CG14" s="1" t="s">
        <v>142</v>
      </c>
      <c r="CH14" s="1" t="s">
        <v>516</v>
      </c>
      <c r="CI14" s="1" t="s">
        <v>204</v>
      </c>
      <c r="CJ14" s="1" t="s">
        <v>290</v>
      </c>
      <c r="CK14" s="1" t="s">
        <v>462</v>
      </c>
      <c r="CL14" s="1" t="s">
        <v>120</v>
      </c>
      <c r="CM14" s="1" t="s">
        <v>204</v>
      </c>
      <c r="CN14" s="1" t="s">
        <v>72</v>
      </c>
      <c r="CO14" s="1" t="s">
        <v>219</v>
      </c>
      <c r="CP14" s="1" t="s">
        <v>367</v>
      </c>
      <c r="CQ14" s="1" t="s">
        <v>341</v>
      </c>
      <c r="CR14" s="1" t="s">
        <v>439</v>
      </c>
      <c r="CS14" s="1" t="s">
        <v>38</v>
      </c>
      <c r="CT14" s="1" t="s">
        <v>259</v>
      </c>
      <c r="CU14" t="s">
        <v>480</v>
      </c>
      <c r="CV14" t="s">
        <v>95</v>
      </c>
      <c r="CW14" t="s">
        <v>77</v>
      </c>
    </row>
    <row r="15" spans="2:101" x14ac:dyDescent="0.45">
      <c r="B15" s="1" t="s">
        <v>252</v>
      </c>
      <c r="C15" s="1" t="s">
        <v>184</v>
      </c>
      <c r="D15" s="1" t="s">
        <v>377</v>
      </c>
      <c r="E15" s="1" t="s">
        <v>426</v>
      </c>
      <c r="F15" s="1" t="s">
        <v>289</v>
      </c>
      <c r="G15" s="1" t="s">
        <v>207</v>
      </c>
      <c r="H15" s="1" t="s">
        <v>259</v>
      </c>
      <c r="I15" s="1" t="s">
        <v>476</v>
      </c>
      <c r="J15" s="1" t="s">
        <v>413</v>
      </c>
      <c r="K15" s="1" t="s">
        <v>331</v>
      </c>
      <c r="L15" s="1" t="s">
        <v>364</v>
      </c>
      <c r="M15" s="1" t="s">
        <v>439</v>
      </c>
      <c r="N15" s="1" t="s">
        <v>466</v>
      </c>
      <c r="O15" s="1" t="s">
        <v>157</v>
      </c>
      <c r="P15" s="1" t="s">
        <v>0</v>
      </c>
      <c r="Q15" s="1" t="s">
        <v>433</v>
      </c>
      <c r="R15" s="1" t="s">
        <v>315</v>
      </c>
      <c r="S15" s="1" t="s">
        <v>483</v>
      </c>
      <c r="T15" s="1" t="s">
        <v>417</v>
      </c>
      <c r="U15" s="1" t="s">
        <v>189</v>
      </c>
      <c r="V15" s="1" t="s">
        <v>76</v>
      </c>
      <c r="W15" s="1" t="s">
        <v>202</v>
      </c>
      <c r="X15" s="1" t="s">
        <v>309</v>
      </c>
      <c r="Y15" s="1" t="s">
        <v>351</v>
      </c>
      <c r="Z15" s="1" t="s">
        <v>464</v>
      </c>
      <c r="AA15" s="1" t="s">
        <v>15</v>
      </c>
      <c r="AB15" s="1" t="s">
        <v>119</v>
      </c>
      <c r="AC15" s="1" t="s">
        <v>458</v>
      </c>
      <c r="AD15" s="1" t="s">
        <v>212</v>
      </c>
      <c r="AE15" s="1" t="s">
        <v>245</v>
      </c>
      <c r="AF15" s="1" t="s">
        <v>375</v>
      </c>
      <c r="AG15" s="1" t="s">
        <v>324</v>
      </c>
      <c r="AH15" s="1" t="s">
        <v>159</v>
      </c>
      <c r="AI15" s="1" t="s">
        <v>282</v>
      </c>
      <c r="AJ15" s="1" t="s">
        <v>496</v>
      </c>
      <c r="AK15" s="1" t="s">
        <v>207</v>
      </c>
      <c r="AL15" s="1" t="s">
        <v>405</v>
      </c>
      <c r="AM15" s="1" t="s">
        <v>431</v>
      </c>
      <c r="AN15" s="1" t="s">
        <v>420</v>
      </c>
      <c r="AO15" s="1" t="s">
        <v>358</v>
      </c>
      <c r="AP15" s="1" t="s">
        <v>253</v>
      </c>
      <c r="AQ15" s="1" t="s">
        <v>260</v>
      </c>
      <c r="AR15" s="1" t="s">
        <v>248</v>
      </c>
      <c r="AS15" s="1" t="s">
        <v>466</v>
      </c>
      <c r="AT15" s="1" t="s">
        <v>233</v>
      </c>
      <c r="AU15" s="1" t="s">
        <v>512</v>
      </c>
      <c r="AV15" s="1" t="s">
        <v>457</v>
      </c>
      <c r="AW15" s="1" t="s">
        <v>328</v>
      </c>
      <c r="AX15" s="1" t="s">
        <v>465</v>
      </c>
      <c r="AY15" s="1" t="s">
        <v>241</v>
      </c>
      <c r="AZ15" s="1" t="s">
        <v>196</v>
      </c>
      <c r="BA15" s="1" t="s">
        <v>268</v>
      </c>
      <c r="BB15" s="1" t="s">
        <v>127</v>
      </c>
      <c r="BC15" s="1" t="s">
        <v>191</v>
      </c>
      <c r="BD15" s="1" t="s">
        <v>267</v>
      </c>
      <c r="BE15" s="1" t="s">
        <v>485</v>
      </c>
      <c r="BF15" s="1" t="s">
        <v>114</v>
      </c>
      <c r="BG15" s="1" t="s">
        <v>149</v>
      </c>
      <c r="BH15" s="1" t="s">
        <v>501</v>
      </c>
      <c r="BI15" s="1" t="s">
        <v>182</v>
      </c>
      <c r="BJ15" s="1" t="s">
        <v>31</v>
      </c>
      <c r="BK15" s="1" t="s">
        <v>115</v>
      </c>
      <c r="BL15" s="1" t="s">
        <v>28</v>
      </c>
      <c r="BM15" s="1" t="s">
        <v>86</v>
      </c>
      <c r="BN15" s="1" t="s">
        <v>370</v>
      </c>
      <c r="BO15" s="1" t="s">
        <v>162</v>
      </c>
      <c r="BP15" s="1" t="s">
        <v>187</v>
      </c>
      <c r="BQ15" s="1" t="s">
        <v>409</v>
      </c>
      <c r="BR15" s="1" t="s">
        <v>49</v>
      </c>
      <c r="BS15" s="1" t="s">
        <v>29</v>
      </c>
      <c r="BT15" s="1" t="s">
        <v>183</v>
      </c>
      <c r="BU15" s="1" t="s">
        <v>474</v>
      </c>
      <c r="BV15" s="1" t="s">
        <v>149</v>
      </c>
      <c r="BW15" s="1" t="s">
        <v>230</v>
      </c>
      <c r="BX15" s="1" t="s">
        <v>118</v>
      </c>
      <c r="BY15" s="1" t="s">
        <v>325</v>
      </c>
      <c r="BZ15" s="1" t="s">
        <v>85</v>
      </c>
      <c r="CA15" s="1" t="s">
        <v>148</v>
      </c>
      <c r="CB15" s="1" t="s">
        <v>129</v>
      </c>
      <c r="CC15" s="1" t="s">
        <v>160</v>
      </c>
      <c r="CD15" s="1" t="s">
        <v>316</v>
      </c>
      <c r="CE15" s="1" t="s">
        <v>512</v>
      </c>
      <c r="CF15" s="1" t="s">
        <v>358</v>
      </c>
      <c r="CG15" s="1" t="s">
        <v>492</v>
      </c>
      <c r="CH15" s="1" t="s">
        <v>165</v>
      </c>
      <c r="CI15" s="1" t="s">
        <v>258</v>
      </c>
      <c r="CJ15" s="1" t="s">
        <v>257</v>
      </c>
      <c r="CK15" s="1" t="s">
        <v>24</v>
      </c>
      <c r="CL15" s="1" t="s">
        <v>286</v>
      </c>
      <c r="CM15" s="1" t="s">
        <v>437</v>
      </c>
      <c r="CN15" s="1" t="s">
        <v>382</v>
      </c>
      <c r="CO15" s="1" t="s">
        <v>218</v>
      </c>
      <c r="CP15" s="1" t="s">
        <v>91</v>
      </c>
      <c r="CQ15" s="1" t="s">
        <v>137</v>
      </c>
      <c r="CR15" s="1" t="s">
        <v>370</v>
      </c>
      <c r="CS15" s="1" t="s">
        <v>290</v>
      </c>
      <c r="CT15" s="1" t="s">
        <v>110</v>
      </c>
      <c r="CU15" t="s">
        <v>353</v>
      </c>
      <c r="CV15" t="s">
        <v>90</v>
      </c>
      <c r="CW15" t="s">
        <v>260</v>
      </c>
    </row>
    <row r="16" spans="2:101" x14ac:dyDescent="0.45">
      <c r="B16" s="1" t="s">
        <v>326</v>
      </c>
      <c r="C16" s="1" t="s">
        <v>301</v>
      </c>
      <c r="D16" s="1" t="s">
        <v>244</v>
      </c>
      <c r="E16" s="1" t="s">
        <v>205</v>
      </c>
      <c r="F16" s="1" t="s">
        <v>38</v>
      </c>
      <c r="G16" s="1" t="s">
        <v>262</v>
      </c>
      <c r="H16" s="1" t="s">
        <v>366</v>
      </c>
      <c r="I16" s="1" t="s">
        <v>228</v>
      </c>
      <c r="J16" s="1" t="s">
        <v>116</v>
      </c>
      <c r="K16" s="1" t="s">
        <v>211</v>
      </c>
      <c r="L16" s="1" t="s">
        <v>371</v>
      </c>
      <c r="M16" s="1" t="s">
        <v>370</v>
      </c>
      <c r="N16" s="1" t="s">
        <v>152</v>
      </c>
      <c r="O16" s="1" t="s">
        <v>401</v>
      </c>
      <c r="P16" s="1" t="s">
        <v>272</v>
      </c>
      <c r="Q16" s="1" t="s">
        <v>318</v>
      </c>
      <c r="R16" s="1" t="s">
        <v>88</v>
      </c>
      <c r="S16" s="1" t="s">
        <v>445</v>
      </c>
      <c r="T16" s="1" t="s">
        <v>315</v>
      </c>
      <c r="U16" s="1" t="s">
        <v>361</v>
      </c>
      <c r="V16" s="1" t="s">
        <v>113</v>
      </c>
      <c r="W16" s="1" t="s">
        <v>131</v>
      </c>
      <c r="X16" s="1" t="s">
        <v>456</v>
      </c>
      <c r="Y16" s="1" t="s">
        <v>343</v>
      </c>
      <c r="Z16" s="1" t="s">
        <v>207</v>
      </c>
      <c r="AA16" s="1" t="s">
        <v>460</v>
      </c>
      <c r="AB16" s="1" t="s">
        <v>311</v>
      </c>
      <c r="AC16" s="1" t="s">
        <v>485</v>
      </c>
      <c r="AD16" s="1" t="s">
        <v>343</v>
      </c>
      <c r="AE16" s="1" t="s">
        <v>318</v>
      </c>
      <c r="AF16" s="1" t="s">
        <v>183</v>
      </c>
      <c r="AG16" s="1" t="s">
        <v>388</v>
      </c>
      <c r="AH16" s="1" t="s">
        <v>429</v>
      </c>
      <c r="AI16" s="1" t="s">
        <v>90</v>
      </c>
      <c r="AJ16" s="1" t="s">
        <v>467</v>
      </c>
      <c r="AK16" s="1" t="s">
        <v>71</v>
      </c>
      <c r="AL16" s="1" t="s">
        <v>337</v>
      </c>
      <c r="AM16" s="1" t="s">
        <v>202</v>
      </c>
      <c r="AN16" s="1" t="s">
        <v>186</v>
      </c>
      <c r="AO16" s="1" t="s">
        <v>217</v>
      </c>
      <c r="AP16" s="1" t="s">
        <v>375</v>
      </c>
      <c r="AQ16" s="1" t="s">
        <v>495</v>
      </c>
      <c r="AR16" s="1" t="s">
        <v>392</v>
      </c>
      <c r="AS16" s="1" t="s">
        <v>263</v>
      </c>
      <c r="AT16" s="1" t="s">
        <v>457</v>
      </c>
      <c r="AU16" s="1" t="s">
        <v>205</v>
      </c>
      <c r="AV16" s="1" t="s">
        <v>445</v>
      </c>
      <c r="AW16" s="1" t="s">
        <v>301</v>
      </c>
      <c r="AX16" s="1" t="s">
        <v>245</v>
      </c>
      <c r="AY16" s="1" t="s">
        <v>291</v>
      </c>
      <c r="AZ16" s="1" t="s">
        <v>46</v>
      </c>
      <c r="BA16" s="1" t="s">
        <v>366</v>
      </c>
      <c r="BB16" s="1" t="s">
        <v>56</v>
      </c>
      <c r="BC16" s="1" t="s">
        <v>298</v>
      </c>
      <c r="BD16" s="1" t="s">
        <v>238</v>
      </c>
      <c r="BE16" s="1" t="s">
        <v>3</v>
      </c>
      <c r="BF16" s="1" t="s">
        <v>199</v>
      </c>
      <c r="BG16" s="1" t="s">
        <v>273</v>
      </c>
      <c r="BH16" s="1" t="s">
        <v>60</v>
      </c>
      <c r="BI16" s="1" t="s">
        <v>154</v>
      </c>
      <c r="BJ16" s="1" t="s">
        <v>28</v>
      </c>
      <c r="BK16" s="1" t="s">
        <v>50</v>
      </c>
      <c r="BL16" s="1" t="s">
        <v>461</v>
      </c>
      <c r="BM16" s="1" t="s">
        <v>141</v>
      </c>
      <c r="BN16" s="1" t="s">
        <v>153</v>
      </c>
      <c r="BO16" s="1" t="s">
        <v>243</v>
      </c>
      <c r="BP16" s="1" t="s">
        <v>219</v>
      </c>
      <c r="BQ16" s="1" t="s">
        <v>469</v>
      </c>
      <c r="BR16" s="1" t="s">
        <v>477</v>
      </c>
      <c r="BS16" s="1" t="s">
        <v>63</v>
      </c>
      <c r="BT16" s="1" t="s">
        <v>225</v>
      </c>
      <c r="BU16" s="1" t="s">
        <v>324</v>
      </c>
      <c r="BV16" s="1" t="s">
        <v>427</v>
      </c>
      <c r="BW16" s="1" t="s">
        <v>472</v>
      </c>
      <c r="BX16" s="1" t="s">
        <v>23</v>
      </c>
      <c r="BY16" s="1" t="s">
        <v>50</v>
      </c>
      <c r="BZ16" s="1" t="s">
        <v>304</v>
      </c>
      <c r="CA16" s="1" t="s">
        <v>369</v>
      </c>
      <c r="CB16" s="1" t="s">
        <v>165</v>
      </c>
      <c r="CC16" s="1" t="s">
        <v>215</v>
      </c>
      <c r="CD16" s="1" t="s">
        <v>4</v>
      </c>
      <c r="CE16" s="1" t="s">
        <v>398</v>
      </c>
      <c r="CF16" s="1" t="s">
        <v>299</v>
      </c>
      <c r="CG16" s="1" t="s">
        <v>416</v>
      </c>
      <c r="CH16" s="1" t="s">
        <v>445</v>
      </c>
      <c r="CI16" s="1" t="s">
        <v>105</v>
      </c>
      <c r="CJ16" s="1" t="s">
        <v>62</v>
      </c>
      <c r="CK16" s="1" t="s">
        <v>13</v>
      </c>
      <c r="CL16" s="1" t="s">
        <v>40</v>
      </c>
      <c r="CM16" s="1" t="s">
        <v>34</v>
      </c>
      <c r="CN16" s="1" t="s">
        <v>244</v>
      </c>
      <c r="CO16" s="1" t="s">
        <v>415</v>
      </c>
      <c r="CP16" s="1" t="s">
        <v>193</v>
      </c>
      <c r="CQ16" s="1" t="s">
        <v>261</v>
      </c>
      <c r="CR16" s="1" t="s">
        <v>463</v>
      </c>
      <c r="CS16" s="1" t="s">
        <v>323</v>
      </c>
      <c r="CT16" s="1" t="s">
        <v>414</v>
      </c>
      <c r="CU16" t="s">
        <v>415</v>
      </c>
      <c r="CV16" t="s">
        <v>55</v>
      </c>
      <c r="CW16" t="s">
        <v>477</v>
      </c>
    </row>
    <row r="17" spans="2:101" x14ac:dyDescent="0.45">
      <c r="B17" s="1" t="s">
        <v>81</v>
      </c>
      <c r="C17" s="1" t="s">
        <v>111</v>
      </c>
      <c r="D17" s="1" t="s">
        <v>444</v>
      </c>
      <c r="E17" s="1" t="s">
        <v>418</v>
      </c>
      <c r="F17" s="1" t="s">
        <v>515</v>
      </c>
      <c r="G17" s="1" t="s">
        <v>84</v>
      </c>
      <c r="H17" s="1" t="s">
        <v>492</v>
      </c>
      <c r="I17" s="1" t="s">
        <v>77</v>
      </c>
      <c r="J17" s="1" t="s">
        <v>29</v>
      </c>
      <c r="K17" s="1" t="s">
        <v>386</v>
      </c>
      <c r="L17" s="1" t="s">
        <v>261</v>
      </c>
      <c r="M17" s="1" t="s">
        <v>200</v>
      </c>
      <c r="N17" s="1" t="s">
        <v>303</v>
      </c>
      <c r="O17" s="1" t="s">
        <v>71</v>
      </c>
      <c r="P17" s="1" t="s">
        <v>77</v>
      </c>
      <c r="Q17" s="1" t="s">
        <v>18</v>
      </c>
      <c r="R17" s="1" t="s">
        <v>516</v>
      </c>
      <c r="S17" s="1" t="s">
        <v>162</v>
      </c>
      <c r="T17" s="1" t="s">
        <v>448</v>
      </c>
      <c r="U17" s="1" t="s">
        <v>268</v>
      </c>
      <c r="V17" s="1" t="s">
        <v>364</v>
      </c>
      <c r="W17" s="1" t="s">
        <v>206</v>
      </c>
      <c r="X17" s="1" t="s">
        <v>258</v>
      </c>
      <c r="Y17" s="1" t="s">
        <v>198</v>
      </c>
      <c r="Z17" s="1" t="s">
        <v>435</v>
      </c>
      <c r="AA17" s="1" t="s">
        <v>402</v>
      </c>
      <c r="AB17" s="1" t="s">
        <v>131</v>
      </c>
      <c r="AC17" s="1" t="s">
        <v>190</v>
      </c>
      <c r="AD17" s="1" t="s">
        <v>25</v>
      </c>
      <c r="AE17" s="1" t="s">
        <v>439</v>
      </c>
      <c r="AF17" s="1" t="s">
        <v>302</v>
      </c>
      <c r="AG17" s="1" t="s">
        <v>260</v>
      </c>
      <c r="AH17" s="1" t="s">
        <v>434</v>
      </c>
      <c r="AI17" s="1" t="s">
        <v>132</v>
      </c>
      <c r="AJ17" s="1" t="s">
        <v>259</v>
      </c>
      <c r="AK17" s="1" t="s">
        <v>458</v>
      </c>
      <c r="AL17" s="1" t="s">
        <v>342</v>
      </c>
      <c r="AM17" s="1" t="s">
        <v>365</v>
      </c>
      <c r="AN17" s="1" t="s">
        <v>516</v>
      </c>
      <c r="AO17" s="1" t="s">
        <v>227</v>
      </c>
      <c r="AP17" s="1" t="s">
        <v>482</v>
      </c>
      <c r="AQ17" s="1" t="s">
        <v>261</v>
      </c>
      <c r="AR17" s="1" t="s">
        <v>369</v>
      </c>
      <c r="AS17" s="1" t="s">
        <v>110</v>
      </c>
      <c r="AT17" s="1" t="s">
        <v>381</v>
      </c>
      <c r="AU17" s="1" t="s">
        <v>127</v>
      </c>
      <c r="AV17" s="1" t="s">
        <v>185</v>
      </c>
      <c r="AW17" s="1" t="s">
        <v>195</v>
      </c>
      <c r="AX17" s="1" t="s">
        <v>127</v>
      </c>
      <c r="AY17" s="1" t="s">
        <v>253</v>
      </c>
      <c r="AZ17" s="1" t="s">
        <v>200</v>
      </c>
      <c r="BA17" s="1" t="s">
        <v>264</v>
      </c>
      <c r="BB17" s="1" t="s">
        <v>195</v>
      </c>
      <c r="BC17" s="1" t="s">
        <v>285</v>
      </c>
      <c r="BD17" s="1" t="s">
        <v>118</v>
      </c>
      <c r="BE17" s="1" t="s">
        <v>482</v>
      </c>
      <c r="BF17" s="1" t="s">
        <v>461</v>
      </c>
      <c r="BG17" s="1" t="s">
        <v>290</v>
      </c>
      <c r="BH17" s="1" t="s">
        <v>488</v>
      </c>
      <c r="BI17" s="1" t="s">
        <v>412</v>
      </c>
      <c r="BJ17" s="1" t="s">
        <v>206</v>
      </c>
      <c r="BK17" s="1" t="s">
        <v>387</v>
      </c>
      <c r="BL17" s="1" t="s">
        <v>477</v>
      </c>
      <c r="BM17" s="1" t="s">
        <v>395</v>
      </c>
      <c r="BN17" s="1" t="s">
        <v>452</v>
      </c>
      <c r="BO17" s="1" t="s">
        <v>491</v>
      </c>
      <c r="BP17" s="1" t="s">
        <v>380</v>
      </c>
      <c r="BQ17" s="1" t="s">
        <v>482</v>
      </c>
      <c r="BR17" s="1" t="s">
        <v>429</v>
      </c>
      <c r="BS17" s="1" t="s">
        <v>379</v>
      </c>
      <c r="BT17" s="1" t="s">
        <v>103</v>
      </c>
      <c r="BU17" s="1" t="s">
        <v>73</v>
      </c>
      <c r="BV17" s="1" t="s">
        <v>229</v>
      </c>
      <c r="BW17" s="1" t="s">
        <v>480</v>
      </c>
      <c r="BX17" s="1" t="s">
        <v>283</v>
      </c>
      <c r="BY17" s="1" t="s">
        <v>161</v>
      </c>
      <c r="BZ17" s="1" t="s">
        <v>69</v>
      </c>
      <c r="CA17" s="1" t="s">
        <v>420</v>
      </c>
      <c r="CB17" s="1" t="s">
        <v>3</v>
      </c>
      <c r="CC17" s="1" t="s">
        <v>128</v>
      </c>
      <c r="CD17" s="1" t="s">
        <v>355</v>
      </c>
      <c r="CE17" s="1" t="s">
        <v>469</v>
      </c>
      <c r="CF17" s="1" t="s">
        <v>262</v>
      </c>
      <c r="CG17" s="1" t="s">
        <v>297</v>
      </c>
      <c r="CH17" s="1" t="s">
        <v>32</v>
      </c>
      <c r="CI17" s="1" t="s">
        <v>237</v>
      </c>
      <c r="CJ17" s="1" t="s">
        <v>58</v>
      </c>
      <c r="CK17" s="1" t="s">
        <v>320</v>
      </c>
      <c r="CL17" s="1" t="s">
        <v>152</v>
      </c>
      <c r="CM17" s="1" t="s">
        <v>196</v>
      </c>
      <c r="CN17" s="1" t="s">
        <v>184</v>
      </c>
      <c r="CO17" s="1" t="s">
        <v>9</v>
      </c>
      <c r="CP17" s="1" t="s">
        <v>457</v>
      </c>
      <c r="CQ17" s="1" t="s">
        <v>511</v>
      </c>
      <c r="CR17" s="1" t="s">
        <v>138</v>
      </c>
      <c r="CS17" s="1" t="s">
        <v>298</v>
      </c>
      <c r="CT17" s="1" t="s">
        <v>269</v>
      </c>
      <c r="CU17" t="s">
        <v>65</v>
      </c>
      <c r="CV17" t="s">
        <v>83</v>
      </c>
      <c r="CW17" t="s">
        <v>25</v>
      </c>
    </row>
    <row r="18" spans="2:101" x14ac:dyDescent="0.45">
      <c r="B18" s="1" t="s">
        <v>338</v>
      </c>
      <c r="C18" s="1" t="s">
        <v>384</v>
      </c>
      <c r="D18" s="1" t="s">
        <v>360</v>
      </c>
      <c r="E18" s="1" t="s">
        <v>60</v>
      </c>
      <c r="F18" s="1" t="s">
        <v>103</v>
      </c>
      <c r="G18" s="1" t="s">
        <v>405</v>
      </c>
      <c r="H18" s="1" t="s">
        <v>431</v>
      </c>
      <c r="I18" s="1" t="s">
        <v>417</v>
      </c>
      <c r="J18" s="1" t="s">
        <v>453</v>
      </c>
      <c r="K18" s="1" t="s">
        <v>163</v>
      </c>
      <c r="L18" s="1" t="s">
        <v>183</v>
      </c>
      <c r="M18" s="1" t="s">
        <v>482</v>
      </c>
      <c r="N18" s="1" t="s">
        <v>163</v>
      </c>
      <c r="O18" s="1" t="s">
        <v>344</v>
      </c>
      <c r="P18" s="1" t="s">
        <v>212</v>
      </c>
      <c r="Q18" s="1" t="s">
        <v>64</v>
      </c>
      <c r="R18" s="1" t="s">
        <v>409</v>
      </c>
      <c r="S18" s="1" t="s">
        <v>372</v>
      </c>
      <c r="T18" s="1" t="s">
        <v>84</v>
      </c>
      <c r="U18" s="1" t="s">
        <v>409</v>
      </c>
      <c r="V18" s="1" t="s">
        <v>105</v>
      </c>
      <c r="W18" s="1" t="s">
        <v>372</v>
      </c>
      <c r="X18" s="1" t="s">
        <v>315</v>
      </c>
      <c r="Y18" s="1" t="s">
        <v>308</v>
      </c>
      <c r="Z18" s="1" t="s">
        <v>353</v>
      </c>
      <c r="AA18" s="1" t="s">
        <v>281</v>
      </c>
      <c r="AB18" s="1" t="s">
        <v>208</v>
      </c>
      <c r="AC18" s="1" t="s">
        <v>272</v>
      </c>
      <c r="AD18" s="1" t="s">
        <v>155</v>
      </c>
      <c r="AE18" s="1" t="s">
        <v>196</v>
      </c>
      <c r="AF18" s="1" t="s">
        <v>143</v>
      </c>
      <c r="AG18" s="1" t="s">
        <v>257</v>
      </c>
      <c r="AH18" s="1" t="s">
        <v>468</v>
      </c>
      <c r="AI18" s="1" t="s">
        <v>231</v>
      </c>
      <c r="AJ18" s="1" t="s">
        <v>291</v>
      </c>
      <c r="AK18" s="1" t="s">
        <v>366</v>
      </c>
      <c r="AL18" s="1" t="s">
        <v>430</v>
      </c>
      <c r="AM18" s="1" t="s">
        <v>322</v>
      </c>
      <c r="AN18" s="1" t="s">
        <v>138</v>
      </c>
      <c r="AO18" s="1" t="s">
        <v>300</v>
      </c>
      <c r="AP18" s="1" t="s">
        <v>361</v>
      </c>
      <c r="AQ18" s="1" t="s">
        <v>19</v>
      </c>
      <c r="AR18" s="1" t="s">
        <v>390</v>
      </c>
      <c r="AS18" s="1" t="s">
        <v>403</v>
      </c>
      <c r="AT18" s="1" t="s">
        <v>55</v>
      </c>
      <c r="AU18" s="1" t="s">
        <v>286</v>
      </c>
      <c r="AV18" s="1" t="s">
        <v>273</v>
      </c>
      <c r="AW18" s="1" t="s">
        <v>258</v>
      </c>
      <c r="AX18" s="1" t="s">
        <v>202</v>
      </c>
      <c r="AY18" s="1" t="s">
        <v>203</v>
      </c>
      <c r="AZ18" s="1" t="s">
        <v>265</v>
      </c>
      <c r="BA18" s="1" t="s">
        <v>389</v>
      </c>
      <c r="BB18" s="1" t="s">
        <v>202</v>
      </c>
      <c r="BC18" s="1" t="s">
        <v>424</v>
      </c>
      <c r="BD18" s="1" t="s">
        <v>451</v>
      </c>
      <c r="BE18" s="1" t="s">
        <v>328</v>
      </c>
      <c r="BF18" s="1" t="s">
        <v>264</v>
      </c>
      <c r="BG18" s="1" t="s">
        <v>208</v>
      </c>
      <c r="BH18" s="1" t="s">
        <v>338</v>
      </c>
      <c r="BI18" s="1" t="s">
        <v>36</v>
      </c>
      <c r="BJ18" s="1" t="s">
        <v>425</v>
      </c>
      <c r="BK18" s="1" t="s">
        <v>476</v>
      </c>
      <c r="BL18" s="1" t="s">
        <v>17</v>
      </c>
      <c r="BM18" s="1" t="s">
        <v>27</v>
      </c>
      <c r="BN18" s="1" t="s">
        <v>313</v>
      </c>
      <c r="BO18" s="1" t="s">
        <v>261</v>
      </c>
      <c r="BP18" s="1" t="s">
        <v>147</v>
      </c>
      <c r="BQ18" s="1" t="s">
        <v>43</v>
      </c>
      <c r="BR18" s="1" t="s">
        <v>460</v>
      </c>
      <c r="BS18" s="1" t="s">
        <v>473</v>
      </c>
      <c r="BT18" s="1" t="s">
        <v>299</v>
      </c>
      <c r="BU18" s="1" t="s">
        <v>28</v>
      </c>
      <c r="BV18" s="1" t="s">
        <v>295</v>
      </c>
      <c r="BW18" s="1" t="s">
        <v>284</v>
      </c>
      <c r="BX18" s="1" t="s">
        <v>425</v>
      </c>
      <c r="BY18" s="1" t="s">
        <v>353</v>
      </c>
      <c r="BZ18" s="1" t="s">
        <v>445</v>
      </c>
      <c r="CA18" s="1" t="s">
        <v>360</v>
      </c>
      <c r="CB18" s="1" t="s">
        <v>306</v>
      </c>
      <c r="CC18" s="1" t="s">
        <v>294</v>
      </c>
      <c r="CD18" s="1" t="s">
        <v>454</v>
      </c>
      <c r="CE18" s="1" t="s">
        <v>3</v>
      </c>
      <c r="CF18" s="1" t="s">
        <v>319</v>
      </c>
      <c r="CG18" s="1" t="s">
        <v>265</v>
      </c>
      <c r="CH18" s="1" t="s">
        <v>493</v>
      </c>
      <c r="CI18" s="1" t="s">
        <v>281</v>
      </c>
      <c r="CJ18" s="1" t="s">
        <v>287</v>
      </c>
      <c r="CK18" s="1" t="s">
        <v>442</v>
      </c>
      <c r="CL18" s="1" t="s">
        <v>53</v>
      </c>
      <c r="CM18" s="1" t="s">
        <v>10</v>
      </c>
      <c r="CN18" s="1" t="s">
        <v>238</v>
      </c>
      <c r="CO18" s="1" t="s">
        <v>448</v>
      </c>
      <c r="CP18" s="1" t="s">
        <v>56</v>
      </c>
      <c r="CQ18" s="1" t="s">
        <v>257</v>
      </c>
      <c r="CR18" s="1" t="s">
        <v>326</v>
      </c>
      <c r="CS18" s="1" t="s">
        <v>321</v>
      </c>
      <c r="CT18" s="1" t="s">
        <v>149</v>
      </c>
      <c r="CU18" t="s">
        <v>518</v>
      </c>
      <c r="CV18" t="s">
        <v>97</v>
      </c>
      <c r="CW18" t="s">
        <v>212</v>
      </c>
    </row>
    <row r="19" spans="2:101" x14ac:dyDescent="0.45">
      <c r="B19" s="1" t="s">
        <v>82</v>
      </c>
      <c r="C19" s="1" t="s">
        <v>487</v>
      </c>
      <c r="D19" s="1" t="s">
        <v>501</v>
      </c>
      <c r="E19" s="1" t="s">
        <v>222</v>
      </c>
      <c r="F19" s="1" t="s">
        <v>0</v>
      </c>
      <c r="G19" s="1" t="s">
        <v>439</v>
      </c>
      <c r="H19" s="1" t="s">
        <v>242</v>
      </c>
      <c r="I19" s="1" t="s">
        <v>357</v>
      </c>
      <c r="J19" s="1" t="s">
        <v>157</v>
      </c>
      <c r="K19" s="1" t="s">
        <v>259</v>
      </c>
      <c r="L19" s="1" t="s">
        <v>61</v>
      </c>
      <c r="M19" s="1" t="s">
        <v>112</v>
      </c>
      <c r="N19" s="1" t="s">
        <v>490</v>
      </c>
      <c r="O19" s="1" t="s">
        <v>64</v>
      </c>
      <c r="P19" s="1" t="s">
        <v>89</v>
      </c>
      <c r="Q19" s="1" t="s">
        <v>238</v>
      </c>
      <c r="R19" s="1" t="s">
        <v>350</v>
      </c>
      <c r="S19" s="1" t="s">
        <v>493</v>
      </c>
      <c r="T19" s="1" t="s">
        <v>89</v>
      </c>
      <c r="U19" s="1" t="s">
        <v>205</v>
      </c>
      <c r="V19" s="1" t="s">
        <v>402</v>
      </c>
      <c r="W19" s="1" t="s">
        <v>434</v>
      </c>
      <c r="X19" s="1" t="s">
        <v>136</v>
      </c>
      <c r="Y19" s="1" t="s">
        <v>45</v>
      </c>
      <c r="Z19" s="1" t="s">
        <v>45</v>
      </c>
      <c r="AA19" s="1" t="s">
        <v>373</v>
      </c>
      <c r="AB19" s="1" t="s">
        <v>149</v>
      </c>
      <c r="AC19" s="1" t="s">
        <v>469</v>
      </c>
      <c r="AD19" s="1" t="s">
        <v>90</v>
      </c>
      <c r="AE19" s="1" t="s">
        <v>118</v>
      </c>
      <c r="AF19" s="1" t="s">
        <v>326</v>
      </c>
      <c r="AG19" s="1" t="s">
        <v>296</v>
      </c>
      <c r="AH19" s="1" t="s">
        <v>243</v>
      </c>
      <c r="AI19" s="1" t="s">
        <v>339</v>
      </c>
      <c r="AJ19" s="1" t="s">
        <v>63</v>
      </c>
      <c r="AK19" s="1" t="s">
        <v>408</v>
      </c>
      <c r="AL19" s="1" t="s">
        <v>466</v>
      </c>
      <c r="AM19" s="1" t="s">
        <v>268</v>
      </c>
      <c r="AN19" s="1" t="s">
        <v>60</v>
      </c>
      <c r="AO19" s="1" t="s">
        <v>295</v>
      </c>
      <c r="AP19" s="1" t="s">
        <v>2</v>
      </c>
      <c r="AQ19" s="1" t="s">
        <v>279</v>
      </c>
      <c r="AR19" s="1" t="s">
        <v>33</v>
      </c>
      <c r="AS19" s="1" t="s">
        <v>516</v>
      </c>
      <c r="AT19" s="1" t="s">
        <v>92</v>
      </c>
      <c r="AU19" s="1" t="s">
        <v>92</v>
      </c>
      <c r="AV19" s="1" t="s">
        <v>488</v>
      </c>
      <c r="AW19" s="1" t="s">
        <v>478</v>
      </c>
      <c r="AX19" s="1" t="s">
        <v>365</v>
      </c>
      <c r="AY19" s="1" t="s">
        <v>237</v>
      </c>
      <c r="AZ19" s="1" t="s">
        <v>227</v>
      </c>
      <c r="BA19" s="1" t="s">
        <v>236</v>
      </c>
      <c r="BB19" s="1" t="s">
        <v>228</v>
      </c>
      <c r="BC19" s="1" t="s">
        <v>277</v>
      </c>
      <c r="BD19" s="1" t="s">
        <v>337</v>
      </c>
      <c r="BE19" s="1" t="s">
        <v>516</v>
      </c>
      <c r="BF19" s="1" t="s">
        <v>265</v>
      </c>
      <c r="BG19" s="1" t="s">
        <v>418</v>
      </c>
      <c r="BH19" s="1" t="s">
        <v>516</v>
      </c>
      <c r="BI19" s="1" t="s">
        <v>404</v>
      </c>
      <c r="BJ19" s="1" t="s">
        <v>418</v>
      </c>
      <c r="BK19" s="1" t="s">
        <v>435</v>
      </c>
      <c r="BL19" s="1" t="s">
        <v>34</v>
      </c>
      <c r="BM19" s="1" t="s">
        <v>460</v>
      </c>
      <c r="BN19" s="1" t="s">
        <v>290</v>
      </c>
      <c r="BO19" s="1" t="s">
        <v>138</v>
      </c>
      <c r="BP19" s="1" t="s">
        <v>139</v>
      </c>
      <c r="BQ19" s="1" t="s">
        <v>445</v>
      </c>
      <c r="BR19" s="1" t="s">
        <v>437</v>
      </c>
      <c r="BS19" s="1" t="s">
        <v>138</v>
      </c>
      <c r="BT19" s="1" t="s">
        <v>481</v>
      </c>
      <c r="BU19" s="1" t="s">
        <v>510</v>
      </c>
      <c r="BV19" s="1" t="s">
        <v>31</v>
      </c>
      <c r="BW19" s="1" t="s">
        <v>154</v>
      </c>
      <c r="BX19" s="1" t="s">
        <v>379</v>
      </c>
      <c r="BY19" s="1" t="s">
        <v>49</v>
      </c>
      <c r="BZ19" s="1" t="s">
        <v>30</v>
      </c>
      <c r="CA19" s="1" t="s">
        <v>337</v>
      </c>
      <c r="CB19" s="1" t="s">
        <v>296</v>
      </c>
      <c r="CC19" s="1" t="s">
        <v>142</v>
      </c>
      <c r="CD19" s="1" t="s">
        <v>404</v>
      </c>
      <c r="CE19" s="1" t="s">
        <v>255</v>
      </c>
      <c r="CF19" s="1" t="s">
        <v>113</v>
      </c>
      <c r="CG19" s="1" t="s">
        <v>312</v>
      </c>
      <c r="CH19" s="1" t="s">
        <v>411</v>
      </c>
      <c r="CI19" s="1" t="s">
        <v>194</v>
      </c>
      <c r="CJ19" s="1" t="s">
        <v>277</v>
      </c>
      <c r="CK19" s="1" t="s">
        <v>294</v>
      </c>
      <c r="CL19" s="1" t="s">
        <v>459</v>
      </c>
      <c r="CM19" s="1" t="s">
        <v>431</v>
      </c>
      <c r="CN19" s="1" t="s">
        <v>471</v>
      </c>
      <c r="CO19" s="1" t="s">
        <v>264</v>
      </c>
      <c r="CP19" s="1" t="s">
        <v>185</v>
      </c>
      <c r="CQ19" s="1" t="s">
        <v>336</v>
      </c>
      <c r="CR19" s="1" t="s">
        <v>273</v>
      </c>
      <c r="CS19" s="1" t="s">
        <v>278</v>
      </c>
      <c r="CT19" s="1" t="s">
        <v>231</v>
      </c>
      <c r="CU19" t="s">
        <v>208</v>
      </c>
      <c r="CV19" t="s">
        <v>226</v>
      </c>
      <c r="CW19" t="s">
        <v>422</v>
      </c>
    </row>
    <row r="20" spans="2:101" x14ac:dyDescent="0.45">
      <c r="B20" s="1" t="s">
        <v>36</v>
      </c>
      <c r="C20" s="1" t="s">
        <v>324</v>
      </c>
      <c r="D20" s="1" t="s">
        <v>98</v>
      </c>
      <c r="E20" s="1" t="s">
        <v>309</v>
      </c>
      <c r="F20" s="1" t="s">
        <v>120</v>
      </c>
      <c r="G20" s="1" t="s">
        <v>343</v>
      </c>
      <c r="H20" s="1" t="s">
        <v>113</v>
      </c>
      <c r="I20" s="1" t="s">
        <v>395</v>
      </c>
      <c r="J20" s="1" t="s">
        <v>346</v>
      </c>
      <c r="K20" s="1" t="s">
        <v>274</v>
      </c>
      <c r="L20" s="1" t="s">
        <v>381</v>
      </c>
      <c r="M20" s="1" t="s">
        <v>356</v>
      </c>
      <c r="N20" s="1" t="s">
        <v>203</v>
      </c>
      <c r="O20" s="1" t="s">
        <v>296</v>
      </c>
      <c r="P20" s="1" t="s">
        <v>220</v>
      </c>
      <c r="Q20" s="1" t="s">
        <v>340</v>
      </c>
      <c r="R20" s="1" t="s">
        <v>464</v>
      </c>
      <c r="S20" s="1" t="s">
        <v>68</v>
      </c>
      <c r="T20" s="1" t="s">
        <v>105</v>
      </c>
      <c r="U20" s="1" t="s">
        <v>5</v>
      </c>
      <c r="V20" s="1" t="s">
        <v>303</v>
      </c>
      <c r="W20" s="1" t="s">
        <v>252</v>
      </c>
      <c r="X20" s="1" t="s">
        <v>383</v>
      </c>
      <c r="Y20" s="1" t="s">
        <v>149</v>
      </c>
      <c r="Z20" s="1" t="s">
        <v>74</v>
      </c>
      <c r="AA20" s="1" t="s">
        <v>441</v>
      </c>
      <c r="AB20" s="1" t="s">
        <v>487</v>
      </c>
      <c r="AC20" s="1" t="s">
        <v>271</v>
      </c>
      <c r="AD20" s="1" t="s">
        <v>213</v>
      </c>
      <c r="AE20" s="1" t="s">
        <v>454</v>
      </c>
      <c r="AF20" s="1" t="s">
        <v>129</v>
      </c>
      <c r="AG20" s="1" t="s">
        <v>213</v>
      </c>
      <c r="AH20" s="1" t="s">
        <v>288</v>
      </c>
      <c r="AI20" s="1" t="s">
        <v>419</v>
      </c>
      <c r="AJ20" s="1" t="s">
        <v>42</v>
      </c>
      <c r="AK20" s="1" t="s">
        <v>354</v>
      </c>
      <c r="AL20" s="1" t="s">
        <v>226</v>
      </c>
      <c r="AM20" s="1" t="s">
        <v>307</v>
      </c>
      <c r="AN20" s="1" t="s">
        <v>432</v>
      </c>
      <c r="AO20" s="1" t="s">
        <v>398</v>
      </c>
      <c r="AP20" s="1" t="s">
        <v>312</v>
      </c>
      <c r="AQ20" s="1" t="s">
        <v>31</v>
      </c>
      <c r="AR20" s="1" t="s">
        <v>421</v>
      </c>
      <c r="AS20" s="1" t="s">
        <v>150</v>
      </c>
      <c r="AT20" s="1" t="s">
        <v>41</v>
      </c>
      <c r="AU20" s="1" t="s">
        <v>391</v>
      </c>
      <c r="AV20" s="1" t="s">
        <v>223</v>
      </c>
      <c r="AW20" s="1" t="s">
        <v>442</v>
      </c>
      <c r="AX20" s="1" t="s">
        <v>334</v>
      </c>
      <c r="AY20" s="1" t="s">
        <v>477</v>
      </c>
      <c r="AZ20" s="1" t="s">
        <v>19</v>
      </c>
      <c r="BA20" s="1" t="s">
        <v>92</v>
      </c>
      <c r="BB20" s="1" t="s">
        <v>403</v>
      </c>
      <c r="BC20" s="1" t="s">
        <v>43</v>
      </c>
      <c r="BD20" s="1" t="s">
        <v>62</v>
      </c>
      <c r="BE20" s="1" t="s">
        <v>5</v>
      </c>
      <c r="BF20" s="1" t="s">
        <v>78</v>
      </c>
      <c r="BG20" s="1" t="s">
        <v>133</v>
      </c>
      <c r="BH20" s="1" t="s">
        <v>6</v>
      </c>
      <c r="BI20" s="1" t="s">
        <v>126</v>
      </c>
      <c r="BJ20" s="1" t="s">
        <v>460</v>
      </c>
      <c r="BK20" s="1" t="s">
        <v>208</v>
      </c>
      <c r="BL20" s="1" t="s">
        <v>406</v>
      </c>
      <c r="BM20" s="1" t="s">
        <v>413</v>
      </c>
      <c r="BN20" s="1" t="s">
        <v>453</v>
      </c>
      <c r="BO20" s="1" t="s">
        <v>361</v>
      </c>
      <c r="BP20" s="1" t="s">
        <v>485</v>
      </c>
      <c r="BQ20" s="1" t="s">
        <v>395</v>
      </c>
      <c r="BR20" s="1" t="s">
        <v>23</v>
      </c>
      <c r="BS20" s="1" t="s">
        <v>267</v>
      </c>
      <c r="BT20" s="1" t="s">
        <v>438</v>
      </c>
      <c r="BU20" s="1" t="s">
        <v>110</v>
      </c>
      <c r="BV20" s="1" t="s">
        <v>411</v>
      </c>
      <c r="BW20" s="1" t="s">
        <v>206</v>
      </c>
      <c r="BX20" s="1" t="s">
        <v>420</v>
      </c>
      <c r="BY20" s="1" t="s">
        <v>335</v>
      </c>
      <c r="BZ20" s="1" t="s">
        <v>151</v>
      </c>
      <c r="CA20" s="1" t="s">
        <v>50</v>
      </c>
      <c r="CB20" s="1" t="s">
        <v>125</v>
      </c>
      <c r="CC20" s="1" t="s">
        <v>445</v>
      </c>
      <c r="CD20" s="1" t="s">
        <v>183</v>
      </c>
      <c r="CE20" s="1" t="s">
        <v>383</v>
      </c>
      <c r="CF20" s="1" t="s">
        <v>65</v>
      </c>
      <c r="CG20" s="1" t="s">
        <v>380</v>
      </c>
      <c r="CH20" s="1" t="s">
        <v>37</v>
      </c>
      <c r="CI20" s="1" t="s">
        <v>50</v>
      </c>
      <c r="CJ20" s="1" t="s">
        <v>305</v>
      </c>
      <c r="CK20" s="1" t="s">
        <v>346</v>
      </c>
      <c r="CL20" s="1" t="s">
        <v>277</v>
      </c>
      <c r="CM20" s="1" t="s">
        <v>485</v>
      </c>
      <c r="CN20" s="1" t="s">
        <v>105</v>
      </c>
      <c r="CO20" s="1" t="s">
        <v>198</v>
      </c>
      <c r="CP20" s="1" t="s">
        <v>15</v>
      </c>
      <c r="CQ20" s="1" t="s">
        <v>468</v>
      </c>
      <c r="CR20" s="1" t="s">
        <v>321</v>
      </c>
      <c r="CS20" s="1" t="s">
        <v>403</v>
      </c>
      <c r="CT20" s="1" t="s">
        <v>294</v>
      </c>
      <c r="CU20" t="s">
        <v>250</v>
      </c>
      <c r="CV20" t="s">
        <v>144</v>
      </c>
      <c r="CW20" t="s">
        <v>32</v>
      </c>
    </row>
    <row r="21" spans="2:101" x14ac:dyDescent="0.45">
      <c r="B21" s="1" t="s">
        <v>63</v>
      </c>
      <c r="C21" s="1" t="s">
        <v>296</v>
      </c>
      <c r="D21" s="1" t="s">
        <v>120</v>
      </c>
      <c r="E21" s="1" t="s">
        <v>288</v>
      </c>
      <c r="F21" s="1" t="s">
        <v>221</v>
      </c>
      <c r="G21" s="1" t="s">
        <v>411</v>
      </c>
      <c r="H21" s="1" t="s">
        <v>152</v>
      </c>
      <c r="I21" s="1" t="s">
        <v>111</v>
      </c>
      <c r="J21" s="1" t="s">
        <v>54</v>
      </c>
      <c r="K21" s="1" t="s">
        <v>276</v>
      </c>
      <c r="L21" s="1" t="s">
        <v>427</v>
      </c>
      <c r="M21" s="1" t="s">
        <v>351</v>
      </c>
      <c r="N21" s="1" t="s">
        <v>451</v>
      </c>
      <c r="O21" s="1" t="s">
        <v>245</v>
      </c>
      <c r="P21" s="1" t="s">
        <v>446</v>
      </c>
      <c r="Q21" s="1" t="s">
        <v>354</v>
      </c>
      <c r="R21" s="1" t="s">
        <v>478</v>
      </c>
      <c r="S21" s="1" t="s">
        <v>25</v>
      </c>
      <c r="T21" s="1" t="s">
        <v>251</v>
      </c>
      <c r="U21" s="1" t="s">
        <v>120</v>
      </c>
      <c r="V21" s="1" t="s">
        <v>276</v>
      </c>
      <c r="W21" s="1" t="s">
        <v>81</v>
      </c>
      <c r="X21" s="1" t="s">
        <v>261</v>
      </c>
      <c r="Y21" s="1" t="s">
        <v>425</v>
      </c>
      <c r="Z21" s="1" t="s">
        <v>252</v>
      </c>
      <c r="AA21" s="1" t="s">
        <v>131</v>
      </c>
      <c r="AB21" s="1" t="s">
        <v>270</v>
      </c>
      <c r="AC21" s="1" t="s">
        <v>268</v>
      </c>
      <c r="AD21" s="1" t="s">
        <v>356</v>
      </c>
      <c r="AE21" s="1" t="s">
        <v>11</v>
      </c>
      <c r="AF21" s="1" t="s">
        <v>357</v>
      </c>
      <c r="AG21" s="1" t="s">
        <v>108</v>
      </c>
      <c r="AH21" s="1" t="s">
        <v>325</v>
      </c>
      <c r="AI21" s="1" t="s">
        <v>359</v>
      </c>
      <c r="AJ21" s="1" t="s">
        <v>492</v>
      </c>
      <c r="AK21" s="1" t="s">
        <v>224</v>
      </c>
      <c r="AL21" s="1" t="s">
        <v>119</v>
      </c>
      <c r="AM21" s="1" t="s">
        <v>363</v>
      </c>
      <c r="AN21" s="1" t="s">
        <v>151</v>
      </c>
      <c r="AO21" s="1" t="s">
        <v>290</v>
      </c>
      <c r="AP21" s="1" t="s">
        <v>490</v>
      </c>
      <c r="AQ21" s="1" t="s">
        <v>341</v>
      </c>
      <c r="AR21" s="1" t="s">
        <v>76</v>
      </c>
      <c r="AS21" s="1" t="s">
        <v>252</v>
      </c>
      <c r="AT21" s="1" t="s">
        <v>429</v>
      </c>
      <c r="AU21" s="1" t="s">
        <v>135</v>
      </c>
      <c r="AV21" s="1" t="s">
        <v>329</v>
      </c>
      <c r="AW21" s="1" t="s">
        <v>292</v>
      </c>
      <c r="AX21" s="1" t="s">
        <v>49</v>
      </c>
      <c r="AY21" s="1" t="s">
        <v>34</v>
      </c>
      <c r="AZ21" s="1" t="s">
        <v>363</v>
      </c>
      <c r="BA21" s="1" t="s">
        <v>203</v>
      </c>
      <c r="BB21" s="1" t="s">
        <v>199</v>
      </c>
      <c r="BC21" s="1" t="s">
        <v>40</v>
      </c>
      <c r="BD21" s="1" t="s">
        <v>259</v>
      </c>
      <c r="BE21" s="1" t="s">
        <v>237</v>
      </c>
      <c r="BF21" s="1" t="s">
        <v>184</v>
      </c>
      <c r="BG21" s="1" t="s">
        <v>337</v>
      </c>
      <c r="BH21" s="1" t="s">
        <v>158</v>
      </c>
      <c r="BI21" s="1" t="s">
        <v>187</v>
      </c>
      <c r="BJ21" s="1" t="s">
        <v>369</v>
      </c>
      <c r="BK21" s="1" t="s">
        <v>520</v>
      </c>
      <c r="BL21" s="1" t="s">
        <v>243</v>
      </c>
      <c r="BM21" s="1" t="s">
        <v>62</v>
      </c>
      <c r="BN21" s="1" t="s">
        <v>512</v>
      </c>
      <c r="BO21" s="1" t="s">
        <v>360</v>
      </c>
      <c r="BP21" s="1" t="s">
        <v>430</v>
      </c>
      <c r="BQ21" s="1" t="s">
        <v>220</v>
      </c>
      <c r="BR21" s="1" t="s">
        <v>211</v>
      </c>
      <c r="BS21" s="1" t="s">
        <v>197</v>
      </c>
      <c r="BT21" s="1" t="s">
        <v>205</v>
      </c>
      <c r="BU21" s="1" t="s">
        <v>139</v>
      </c>
      <c r="BV21" s="1" t="s">
        <v>316</v>
      </c>
      <c r="BW21" s="1" t="s">
        <v>282</v>
      </c>
      <c r="BX21" s="1" t="s">
        <v>20</v>
      </c>
      <c r="BY21" s="1" t="s">
        <v>10</v>
      </c>
      <c r="BZ21" s="1" t="s">
        <v>258</v>
      </c>
      <c r="CA21" s="1" t="s">
        <v>217</v>
      </c>
      <c r="CB21" s="1" t="s">
        <v>138</v>
      </c>
      <c r="CC21" s="1" t="s">
        <v>252</v>
      </c>
      <c r="CD21" s="1" t="s">
        <v>11</v>
      </c>
      <c r="CE21" s="1" t="s">
        <v>50</v>
      </c>
      <c r="CF21" s="1" t="s">
        <v>388</v>
      </c>
      <c r="CG21" s="1" t="s">
        <v>153</v>
      </c>
      <c r="CH21" s="1" t="s">
        <v>240</v>
      </c>
      <c r="CI21" s="1" t="s">
        <v>458</v>
      </c>
      <c r="CJ21" s="1" t="s">
        <v>428</v>
      </c>
      <c r="CK21" s="1" t="s">
        <v>151</v>
      </c>
      <c r="CL21" s="1" t="s">
        <v>27</v>
      </c>
      <c r="CM21" s="1" t="s">
        <v>95</v>
      </c>
      <c r="CN21" s="1" t="s">
        <v>447</v>
      </c>
      <c r="CO21" s="1" t="s">
        <v>230</v>
      </c>
      <c r="CP21" s="1" t="s">
        <v>208</v>
      </c>
      <c r="CQ21" s="1" t="s">
        <v>210</v>
      </c>
      <c r="CR21" s="1" t="s">
        <v>374</v>
      </c>
      <c r="CS21" s="1" t="s">
        <v>332</v>
      </c>
      <c r="CT21" s="1" t="s">
        <v>314</v>
      </c>
      <c r="CU21" t="s">
        <v>393</v>
      </c>
      <c r="CV21" t="s">
        <v>31</v>
      </c>
      <c r="CW21" t="s">
        <v>314</v>
      </c>
    </row>
    <row r="22" spans="2:101" x14ac:dyDescent="0.45">
      <c r="B22" s="1" t="s">
        <v>97</v>
      </c>
      <c r="C22" s="1" t="s">
        <v>229</v>
      </c>
      <c r="D22" s="1" t="s">
        <v>89</v>
      </c>
      <c r="E22" s="1" t="s">
        <v>342</v>
      </c>
      <c r="F22" s="1" t="s">
        <v>402</v>
      </c>
      <c r="G22" s="1" t="s">
        <v>333</v>
      </c>
      <c r="H22" s="1" t="s">
        <v>185</v>
      </c>
      <c r="I22" s="1" t="s">
        <v>471</v>
      </c>
      <c r="J22" s="1" t="s">
        <v>158</v>
      </c>
      <c r="K22" s="1" t="s">
        <v>256</v>
      </c>
      <c r="L22" s="1" t="s">
        <v>474</v>
      </c>
      <c r="M22" s="1" t="s">
        <v>340</v>
      </c>
      <c r="N22" s="1" t="s">
        <v>371</v>
      </c>
      <c r="O22" s="1" t="s">
        <v>330</v>
      </c>
      <c r="P22" s="1" t="s">
        <v>11</v>
      </c>
      <c r="Q22" s="1" t="s">
        <v>80</v>
      </c>
      <c r="R22" s="1" t="s">
        <v>218</v>
      </c>
      <c r="S22" s="1" t="s">
        <v>285</v>
      </c>
      <c r="T22" s="1" t="s">
        <v>305</v>
      </c>
      <c r="U22" s="1" t="s">
        <v>271</v>
      </c>
      <c r="V22" s="1" t="s">
        <v>242</v>
      </c>
      <c r="W22" s="1" t="s">
        <v>211</v>
      </c>
      <c r="X22" s="1" t="s">
        <v>259</v>
      </c>
      <c r="Y22" s="1" t="s">
        <v>483</v>
      </c>
      <c r="Z22" s="1" t="s">
        <v>316</v>
      </c>
      <c r="AA22" s="1" t="s">
        <v>226</v>
      </c>
      <c r="AB22" s="1" t="s">
        <v>350</v>
      </c>
      <c r="AC22" s="1" t="s">
        <v>42</v>
      </c>
      <c r="AD22" s="1" t="s">
        <v>417</v>
      </c>
      <c r="AE22" s="1" t="s">
        <v>277</v>
      </c>
      <c r="AF22" s="1" t="s">
        <v>146</v>
      </c>
      <c r="AG22" s="1" t="s">
        <v>107</v>
      </c>
      <c r="AH22" s="1" t="s">
        <v>514</v>
      </c>
      <c r="AI22" s="1" t="s">
        <v>75</v>
      </c>
      <c r="AJ22" s="1" t="s">
        <v>353</v>
      </c>
      <c r="AK22" s="1" t="s">
        <v>463</v>
      </c>
      <c r="AL22" s="1" t="s">
        <v>465</v>
      </c>
      <c r="AM22" s="1" t="s">
        <v>310</v>
      </c>
      <c r="AN22" s="1" t="s">
        <v>6</v>
      </c>
      <c r="AO22" s="1" t="s">
        <v>106</v>
      </c>
      <c r="AP22" s="1" t="s">
        <v>437</v>
      </c>
      <c r="AQ22" s="1" t="s">
        <v>277</v>
      </c>
      <c r="AR22" s="1" t="s">
        <v>212</v>
      </c>
      <c r="AS22" s="1" t="s">
        <v>161</v>
      </c>
      <c r="AT22" s="1" t="s">
        <v>87</v>
      </c>
      <c r="AU22" s="1" t="s">
        <v>182</v>
      </c>
      <c r="AV22" s="1" t="s">
        <v>59</v>
      </c>
      <c r="AW22" s="1" t="s">
        <v>342</v>
      </c>
      <c r="AX22" s="1" t="s">
        <v>4</v>
      </c>
      <c r="AY22" s="1" t="s">
        <v>40</v>
      </c>
      <c r="AZ22" s="1" t="s">
        <v>511</v>
      </c>
      <c r="BA22" s="1" t="s">
        <v>244</v>
      </c>
      <c r="BB22" s="1" t="s">
        <v>509</v>
      </c>
      <c r="BC22" s="1" t="s">
        <v>311</v>
      </c>
      <c r="BD22" s="1" t="s">
        <v>164</v>
      </c>
      <c r="BE22" s="1" t="s">
        <v>118</v>
      </c>
      <c r="BF22" s="1" t="s">
        <v>263</v>
      </c>
      <c r="BG22" s="1" t="s">
        <v>484</v>
      </c>
      <c r="BH22" s="1" t="s">
        <v>183</v>
      </c>
      <c r="BI22" s="1" t="s">
        <v>329</v>
      </c>
      <c r="BJ22" s="1" t="s">
        <v>388</v>
      </c>
      <c r="BK22" s="1" t="s">
        <v>512</v>
      </c>
      <c r="BL22" s="1" t="s">
        <v>508</v>
      </c>
      <c r="BM22" s="1" t="s">
        <v>308</v>
      </c>
      <c r="BN22" s="1" t="s">
        <v>406</v>
      </c>
      <c r="BO22" s="1" t="s">
        <v>306</v>
      </c>
      <c r="BP22" s="1" t="s">
        <v>314</v>
      </c>
      <c r="BQ22" s="1" t="s">
        <v>420</v>
      </c>
      <c r="BR22" s="1" t="s">
        <v>258</v>
      </c>
      <c r="BS22" s="1" t="s">
        <v>406</v>
      </c>
      <c r="BT22" s="1" t="s">
        <v>425</v>
      </c>
      <c r="BU22" s="1" t="s">
        <v>359</v>
      </c>
      <c r="BV22" s="1" t="s">
        <v>128</v>
      </c>
      <c r="BW22" s="1" t="s">
        <v>496</v>
      </c>
      <c r="BX22" s="1" t="s">
        <v>86</v>
      </c>
      <c r="BY22" s="1" t="s">
        <v>358</v>
      </c>
      <c r="BZ22" s="1" t="s">
        <v>520</v>
      </c>
      <c r="CA22" s="1" t="s">
        <v>397</v>
      </c>
      <c r="CB22" s="1" t="s">
        <v>215</v>
      </c>
      <c r="CC22" s="1" t="s">
        <v>137</v>
      </c>
      <c r="CD22" s="1" t="s">
        <v>43</v>
      </c>
      <c r="CE22" s="1" t="s">
        <v>282</v>
      </c>
      <c r="CF22" s="1" t="s">
        <v>452</v>
      </c>
      <c r="CG22" s="1" t="s">
        <v>283</v>
      </c>
      <c r="CH22" s="1" t="s">
        <v>128</v>
      </c>
      <c r="CI22" s="1" t="s">
        <v>331</v>
      </c>
      <c r="CJ22" s="1" t="s">
        <v>107</v>
      </c>
      <c r="CK22" s="1" t="s">
        <v>424</v>
      </c>
      <c r="CL22" s="1" t="s">
        <v>118</v>
      </c>
      <c r="CM22" s="1" t="s">
        <v>243</v>
      </c>
      <c r="CN22" s="1" t="s">
        <v>420</v>
      </c>
      <c r="CO22" s="1" t="s">
        <v>191</v>
      </c>
      <c r="CP22" s="1" t="s">
        <v>195</v>
      </c>
      <c r="CQ22" s="1" t="s">
        <v>380</v>
      </c>
      <c r="CR22" s="1" t="s">
        <v>282</v>
      </c>
      <c r="CS22" s="1" t="s">
        <v>465</v>
      </c>
      <c r="CT22" s="1" t="s">
        <v>230</v>
      </c>
      <c r="CU22" t="s">
        <v>457</v>
      </c>
      <c r="CV22" t="s">
        <v>164</v>
      </c>
      <c r="CW22" t="s">
        <v>229</v>
      </c>
    </row>
    <row r="23" spans="2:101" x14ac:dyDescent="0.45">
      <c r="B23" s="1" t="s">
        <v>12</v>
      </c>
      <c r="C23" s="1" t="s">
        <v>352</v>
      </c>
      <c r="D23" s="1" t="s">
        <v>383</v>
      </c>
      <c r="E23" s="1" t="s">
        <v>403</v>
      </c>
      <c r="F23" s="1" t="s">
        <v>227</v>
      </c>
      <c r="G23" s="1" t="s">
        <v>218</v>
      </c>
      <c r="H23" s="1" t="s">
        <v>191</v>
      </c>
      <c r="I23" s="1" t="s">
        <v>493</v>
      </c>
      <c r="J23" s="1" t="s">
        <v>272</v>
      </c>
      <c r="K23" s="1" t="s">
        <v>23</v>
      </c>
      <c r="L23" s="1" t="s">
        <v>407</v>
      </c>
      <c r="M23" s="1" t="s">
        <v>508</v>
      </c>
      <c r="N23" s="1" t="s">
        <v>413</v>
      </c>
      <c r="O23" s="1" t="s">
        <v>221</v>
      </c>
      <c r="P23" s="1" t="s">
        <v>279</v>
      </c>
      <c r="Q23" s="1" t="s">
        <v>96</v>
      </c>
      <c r="R23" s="1" t="s">
        <v>276</v>
      </c>
      <c r="S23" s="1" t="s">
        <v>378</v>
      </c>
      <c r="T23" s="1" t="s">
        <v>266</v>
      </c>
      <c r="U23" s="1" t="s">
        <v>213</v>
      </c>
      <c r="V23" s="1" t="s">
        <v>378</v>
      </c>
      <c r="W23" s="1" t="s">
        <v>212</v>
      </c>
      <c r="X23" s="1" t="s">
        <v>273</v>
      </c>
      <c r="Y23" s="1" t="s">
        <v>243</v>
      </c>
      <c r="Z23" s="1" t="s">
        <v>343</v>
      </c>
      <c r="AA23" s="1" t="s">
        <v>361</v>
      </c>
      <c r="AB23" s="1" t="s">
        <v>163</v>
      </c>
      <c r="AC23" s="1" t="s">
        <v>361</v>
      </c>
      <c r="AD23" s="1" t="s">
        <v>136</v>
      </c>
      <c r="AE23" s="1" t="s">
        <v>112</v>
      </c>
      <c r="AF23" s="1" t="s">
        <v>187</v>
      </c>
      <c r="AG23" s="1" t="s">
        <v>275</v>
      </c>
      <c r="AH23" s="1" t="s">
        <v>415</v>
      </c>
      <c r="AI23" s="1" t="s">
        <v>69</v>
      </c>
      <c r="AJ23" s="1" t="s">
        <v>25</v>
      </c>
      <c r="AK23" s="1" t="s">
        <v>438</v>
      </c>
      <c r="AL23" s="1" t="s">
        <v>126</v>
      </c>
      <c r="AM23" s="1" t="s">
        <v>19</v>
      </c>
      <c r="AN23" s="1" t="s">
        <v>304</v>
      </c>
      <c r="AO23" s="1" t="s">
        <v>424</v>
      </c>
      <c r="AP23" s="1" t="s">
        <v>417</v>
      </c>
      <c r="AQ23" s="1" t="s">
        <v>52</v>
      </c>
      <c r="AR23" s="1" t="s">
        <v>23</v>
      </c>
      <c r="AS23" s="1" t="s">
        <v>81</v>
      </c>
      <c r="AT23" s="1" t="s">
        <v>106</v>
      </c>
      <c r="AU23" s="1" t="s">
        <v>221</v>
      </c>
      <c r="AV23" s="1" t="s">
        <v>189</v>
      </c>
      <c r="AW23" s="1" t="s">
        <v>129</v>
      </c>
      <c r="AX23" s="1" t="s">
        <v>83</v>
      </c>
      <c r="AY23" s="1" t="s">
        <v>420</v>
      </c>
      <c r="AZ23" s="1" t="s">
        <v>243</v>
      </c>
      <c r="BA23" s="1" t="s">
        <v>491</v>
      </c>
      <c r="BB23" s="1" t="s">
        <v>20</v>
      </c>
      <c r="BC23" s="1" t="s">
        <v>198</v>
      </c>
      <c r="BD23" s="1" t="s">
        <v>77</v>
      </c>
      <c r="BE23" s="1" t="s">
        <v>310</v>
      </c>
      <c r="BF23" s="1" t="s">
        <v>363</v>
      </c>
      <c r="BG23" s="1" t="s">
        <v>67</v>
      </c>
      <c r="BH23" s="1" t="s">
        <v>392</v>
      </c>
      <c r="BI23" s="1" t="s">
        <v>134</v>
      </c>
      <c r="BJ23" s="1" t="s">
        <v>349</v>
      </c>
      <c r="BK23" s="1" t="s">
        <v>186</v>
      </c>
      <c r="BL23" s="1" t="s">
        <v>340</v>
      </c>
      <c r="BM23" s="1" t="s">
        <v>213</v>
      </c>
      <c r="BN23" s="1" t="s">
        <v>125</v>
      </c>
      <c r="BO23" s="1" t="s">
        <v>285</v>
      </c>
      <c r="BP23" s="1" t="s">
        <v>42</v>
      </c>
      <c r="BQ23" s="1" t="s">
        <v>484</v>
      </c>
      <c r="BR23" s="1" t="s">
        <v>315</v>
      </c>
      <c r="BS23" s="1" t="s">
        <v>150</v>
      </c>
      <c r="BT23" s="1" t="s">
        <v>184</v>
      </c>
      <c r="BU23" s="1" t="s">
        <v>477</v>
      </c>
      <c r="BV23" s="1" t="s">
        <v>391</v>
      </c>
      <c r="BW23" s="1" t="s">
        <v>211</v>
      </c>
      <c r="BX23" s="1" t="s">
        <v>202</v>
      </c>
      <c r="BY23" s="1" t="s">
        <v>105</v>
      </c>
      <c r="BZ23" s="1" t="s">
        <v>38</v>
      </c>
      <c r="CA23" s="1" t="s">
        <v>295</v>
      </c>
      <c r="CB23" s="1" t="s">
        <v>442</v>
      </c>
      <c r="CC23" s="1" t="s">
        <v>501</v>
      </c>
      <c r="CD23" s="1" t="s">
        <v>196</v>
      </c>
      <c r="CE23" s="1" t="s">
        <v>65</v>
      </c>
      <c r="CF23" s="1" t="s">
        <v>318</v>
      </c>
      <c r="CG23" s="1" t="s">
        <v>415</v>
      </c>
      <c r="CH23" s="1" t="s">
        <v>483</v>
      </c>
      <c r="CI23" s="1" t="s">
        <v>7</v>
      </c>
      <c r="CJ23" s="1" t="s">
        <v>212</v>
      </c>
      <c r="CK23" s="1" t="s">
        <v>104</v>
      </c>
      <c r="CL23" s="1" t="s">
        <v>283</v>
      </c>
      <c r="CM23" s="1" t="s">
        <v>395</v>
      </c>
      <c r="CN23" s="1" t="s">
        <v>205</v>
      </c>
      <c r="CO23" s="1" t="s">
        <v>91</v>
      </c>
      <c r="CP23" s="1" t="s">
        <v>84</v>
      </c>
      <c r="CQ23" s="1" t="s">
        <v>325</v>
      </c>
      <c r="CR23" s="1" t="s">
        <v>397</v>
      </c>
      <c r="CS23" s="1" t="s">
        <v>159</v>
      </c>
      <c r="CT23" s="1" t="s">
        <v>164</v>
      </c>
      <c r="CU23" t="s">
        <v>429</v>
      </c>
      <c r="CV23" t="s">
        <v>339</v>
      </c>
      <c r="CW23" t="s">
        <v>148</v>
      </c>
    </row>
    <row r="24" spans="2:101" x14ac:dyDescent="0.45">
      <c r="B24" s="1" t="s">
        <v>20</v>
      </c>
      <c r="C24" s="1" t="s">
        <v>338</v>
      </c>
      <c r="D24" s="1" t="s">
        <v>53</v>
      </c>
      <c r="E24" s="1" t="s">
        <v>326</v>
      </c>
      <c r="F24" s="1" t="s">
        <v>442</v>
      </c>
      <c r="G24" s="1" t="s">
        <v>345</v>
      </c>
      <c r="H24" s="1" t="s">
        <v>477</v>
      </c>
      <c r="I24" s="1" t="s">
        <v>448</v>
      </c>
      <c r="J24" s="1" t="s">
        <v>140</v>
      </c>
      <c r="K24" s="1" t="s">
        <v>185</v>
      </c>
      <c r="L24" s="1" t="s">
        <v>11</v>
      </c>
      <c r="M24" s="1" t="s">
        <v>299</v>
      </c>
      <c r="N24" s="1" t="s">
        <v>390</v>
      </c>
      <c r="O24" s="1" t="s">
        <v>331</v>
      </c>
      <c r="P24" s="1" t="s">
        <v>28</v>
      </c>
      <c r="Q24" s="1" t="s">
        <v>432</v>
      </c>
      <c r="R24" s="1" t="s">
        <v>71</v>
      </c>
      <c r="S24" s="1" t="s">
        <v>73</v>
      </c>
      <c r="T24" s="1" t="s">
        <v>403</v>
      </c>
      <c r="U24" s="1" t="s">
        <v>311</v>
      </c>
      <c r="V24" s="1" t="s">
        <v>252</v>
      </c>
      <c r="W24" s="1" t="s">
        <v>76</v>
      </c>
      <c r="X24" s="1" t="s">
        <v>480</v>
      </c>
      <c r="Y24" s="1" t="s">
        <v>345</v>
      </c>
      <c r="Z24" s="1" t="s">
        <v>330</v>
      </c>
      <c r="AA24" s="1" t="s">
        <v>205</v>
      </c>
      <c r="AB24" s="1" t="s">
        <v>46</v>
      </c>
      <c r="AC24" s="1" t="s">
        <v>405</v>
      </c>
      <c r="AD24" s="1" t="s">
        <v>196</v>
      </c>
      <c r="AE24" s="1" t="s">
        <v>160</v>
      </c>
      <c r="AF24" s="1" t="s">
        <v>6</v>
      </c>
      <c r="AG24" s="1" t="s">
        <v>362</v>
      </c>
      <c r="AH24" s="1" t="s">
        <v>245</v>
      </c>
      <c r="AI24" s="1" t="s">
        <v>80</v>
      </c>
      <c r="AJ24" s="1" t="s">
        <v>268</v>
      </c>
      <c r="AK24" s="1" t="s">
        <v>194</v>
      </c>
      <c r="AL24" s="1" t="s">
        <v>106</v>
      </c>
      <c r="AM24" s="1" t="s">
        <v>511</v>
      </c>
      <c r="AN24" s="1" t="s">
        <v>425</v>
      </c>
      <c r="AO24" s="1" t="s">
        <v>144</v>
      </c>
      <c r="AP24" s="1" t="s">
        <v>45</v>
      </c>
      <c r="AQ24" s="1" t="s">
        <v>434</v>
      </c>
      <c r="AR24" s="1" t="s">
        <v>491</v>
      </c>
      <c r="AS24" s="1" t="s">
        <v>154</v>
      </c>
      <c r="AT24" s="1" t="s">
        <v>342</v>
      </c>
      <c r="AU24" s="1" t="s">
        <v>235</v>
      </c>
      <c r="AV24" s="1" t="s">
        <v>480</v>
      </c>
      <c r="AW24" s="1" t="s">
        <v>323</v>
      </c>
      <c r="AX24" s="1" t="s">
        <v>265</v>
      </c>
      <c r="AY24" s="1" t="s">
        <v>456</v>
      </c>
      <c r="AZ24" s="1" t="s">
        <v>30</v>
      </c>
      <c r="BA24" s="1" t="s">
        <v>501</v>
      </c>
      <c r="BB24" s="1" t="s">
        <v>426</v>
      </c>
      <c r="BC24" s="1" t="s">
        <v>421</v>
      </c>
      <c r="BD24" s="1" t="s">
        <v>64</v>
      </c>
      <c r="BE24" s="1" t="s">
        <v>27</v>
      </c>
      <c r="BF24" s="1" t="s">
        <v>208</v>
      </c>
      <c r="BG24" s="1" t="s">
        <v>75</v>
      </c>
      <c r="BH24" s="1" t="s">
        <v>127</v>
      </c>
      <c r="BI24" s="1" t="s">
        <v>215</v>
      </c>
      <c r="BJ24" s="1" t="s">
        <v>283</v>
      </c>
      <c r="BK24" s="1" t="s">
        <v>287</v>
      </c>
      <c r="BL24" s="1" t="s">
        <v>382</v>
      </c>
      <c r="BM24" s="1" t="s">
        <v>205</v>
      </c>
      <c r="BN24" s="1" t="s">
        <v>513</v>
      </c>
      <c r="BO24" s="1" t="s">
        <v>28</v>
      </c>
      <c r="BP24" s="1" t="s">
        <v>72</v>
      </c>
      <c r="BQ24" s="1" t="s">
        <v>357</v>
      </c>
      <c r="BR24" s="1" t="s">
        <v>406</v>
      </c>
      <c r="BS24" s="1" t="s">
        <v>421</v>
      </c>
      <c r="BT24" s="1" t="s">
        <v>374</v>
      </c>
      <c r="BU24" s="1" t="s">
        <v>387</v>
      </c>
      <c r="BV24" s="1" t="s">
        <v>164</v>
      </c>
      <c r="BW24" s="1" t="s">
        <v>321</v>
      </c>
      <c r="BX24" s="1" t="s">
        <v>192</v>
      </c>
      <c r="BY24" s="1" t="s">
        <v>147</v>
      </c>
      <c r="BZ24" s="1" t="s">
        <v>119</v>
      </c>
      <c r="CA24" s="1" t="s">
        <v>67</v>
      </c>
      <c r="CB24" s="1" t="s">
        <v>457</v>
      </c>
      <c r="CC24" s="1" t="s">
        <v>135</v>
      </c>
      <c r="CD24" s="1" t="s">
        <v>444</v>
      </c>
      <c r="CE24" s="1" t="s">
        <v>199</v>
      </c>
      <c r="CF24" s="1" t="s">
        <v>362</v>
      </c>
      <c r="CG24" s="1" t="s">
        <v>219</v>
      </c>
      <c r="CH24" s="1" t="s">
        <v>315</v>
      </c>
      <c r="CI24" s="1" t="s">
        <v>109</v>
      </c>
      <c r="CJ24" s="1" t="s">
        <v>436</v>
      </c>
      <c r="CK24" s="1" t="s">
        <v>412</v>
      </c>
      <c r="CL24" s="1" t="s">
        <v>473</v>
      </c>
      <c r="CM24" s="1" t="s">
        <v>453</v>
      </c>
      <c r="CN24" s="1" t="s">
        <v>85</v>
      </c>
      <c r="CO24" s="1" t="s">
        <v>61</v>
      </c>
      <c r="CP24" s="1" t="s">
        <v>476</v>
      </c>
      <c r="CQ24" s="1" t="s">
        <v>84</v>
      </c>
      <c r="CR24" s="1" t="s">
        <v>428</v>
      </c>
      <c r="CS24" s="1" t="s">
        <v>23</v>
      </c>
      <c r="CT24" s="1" t="s">
        <v>9</v>
      </c>
      <c r="CU24" t="s">
        <v>182</v>
      </c>
      <c r="CV24" t="s">
        <v>215</v>
      </c>
      <c r="CW24" t="s">
        <v>14</v>
      </c>
    </row>
    <row r="25" spans="2:101" x14ac:dyDescent="0.45">
      <c r="B25" s="1" t="s">
        <v>27</v>
      </c>
      <c r="C25" s="1" t="s">
        <v>412</v>
      </c>
      <c r="D25" s="1" t="s">
        <v>468</v>
      </c>
      <c r="E25" s="1" t="s">
        <v>316</v>
      </c>
      <c r="F25" s="1" t="s">
        <v>347</v>
      </c>
      <c r="G25" s="1" t="s">
        <v>194</v>
      </c>
      <c r="H25" s="1" t="s">
        <v>329</v>
      </c>
      <c r="I25" s="1" t="s">
        <v>347</v>
      </c>
      <c r="J25" s="1" t="s">
        <v>494</v>
      </c>
      <c r="K25" s="1" t="s">
        <v>367</v>
      </c>
      <c r="L25" s="1" t="s">
        <v>510</v>
      </c>
      <c r="M25" s="1" t="s">
        <v>20</v>
      </c>
      <c r="N25" s="1" t="s">
        <v>11</v>
      </c>
      <c r="O25" s="1" t="s">
        <v>65</v>
      </c>
      <c r="P25" s="1" t="s">
        <v>140</v>
      </c>
      <c r="Q25" s="1" t="s">
        <v>253</v>
      </c>
      <c r="R25" s="1" t="s">
        <v>215</v>
      </c>
      <c r="S25" s="1" t="s">
        <v>393</v>
      </c>
      <c r="T25" s="1" t="s">
        <v>299</v>
      </c>
      <c r="U25" s="1" t="s">
        <v>479</v>
      </c>
      <c r="V25" s="1" t="s">
        <v>152</v>
      </c>
      <c r="W25" s="1" t="s">
        <v>344</v>
      </c>
      <c r="X25" s="1" t="s">
        <v>153</v>
      </c>
      <c r="Y25" s="1" t="s">
        <v>257</v>
      </c>
      <c r="Z25" s="1" t="s">
        <v>113</v>
      </c>
      <c r="AA25" s="1" t="s">
        <v>136</v>
      </c>
      <c r="AB25" s="1" t="s">
        <v>443</v>
      </c>
      <c r="AC25" s="1" t="s">
        <v>1</v>
      </c>
      <c r="AD25" s="1" t="s">
        <v>51</v>
      </c>
      <c r="AE25" s="1" t="s">
        <v>380</v>
      </c>
      <c r="AF25" s="1" t="s">
        <v>263</v>
      </c>
      <c r="AG25" s="1" t="s">
        <v>61</v>
      </c>
      <c r="AH25" s="1" t="s">
        <v>83</v>
      </c>
      <c r="AI25" s="1" t="s">
        <v>183</v>
      </c>
      <c r="AJ25" s="1" t="s">
        <v>149</v>
      </c>
      <c r="AK25" s="1" t="s">
        <v>160</v>
      </c>
      <c r="AL25" s="1" t="s">
        <v>97</v>
      </c>
      <c r="AM25" s="1" t="s">
        <v>141</v>
      </c>
      <c r="AN25" s="1" t="s">
        <v>142</v>
      </c>
      <c r="AO25" s="1" t="s">
        <v>405</v>
      </c>
      <c r="AP25" s="1" t="s">
        <v>225</v>
      </c>
      <c r="AQ25" s="1" t="s">
        <v>115</v>
      </c>
      <c r="AR25" s="1" t="s">
        <v>471</v>
      </c>
      <c r="AS25" s="1" t="s">
        <v>335</v>
      </c>
      <c r="AT25" s="1" t="s">
        <v>265</v>
      </c>
      <c r="AU25" s="1" t="s">
        <v>264</v>
      </c>
      <c r="AV25" s="1" t="s">
        <v>107</v>
      </c>
      <c r="AW25" s="1" t="s">
        <v>352</v>
      </c>
      <c r="AX25" s="1" t="s">
        <v>416</v>
      </c>
      <c r="AY25" s="1" t="s">
        <v>204</v>
      </c>
      <c r="AZ25" s="1" t="s">
        <v>192</v>
      </c>
      <c r="BA25" s="1" t="s">
        <v>95</v>
      </c>
      <c r="BB25" s="1" t="s">
        <v>314</v>
      </c>
      <c r="BC25" s="1" t="s">
        <v>474</v>
      </c>
      <c r="BD25" s="1" t="s">
        <v>112</v>
      </c>
      <c r="BE25" s="1" t="s">
        <v>285</v>
      </c>
      <c r="BF25" s="1" t="s">
        <v>397</v>
      </c>
      <c r="BG25" s="1" t="s">
        <v>341</v>
      </c>
      <c r="BH25" s="1" t="s">
        <v>205</v>
      </c>
      <c r="BI25" s="1" t="s">
        <v>64</v>
      </c>
      <c r="BJ25" s="1" t="s">
        <v>376</v>
      </c>
      <c r="BK25" s="1" t="s">
        <v>448</v>
      </c>
      <c r="BL25" s="1" t="s">
        <v>262</v>
      </c>
      <c r="BM25" s="1" t="s">
        <v>197</v>
      </c>
      <c r="BN25" s="1" t="s">
        <v>41</v>
      </c>
      <c r="BO25" s="1" t="s">
        <v>392</v>
      </c>
      <c r="BP25" s="1" t="s">
        <v>269</v>
      </c>
      <c r="BQ25" s="1" t="s">
        <v>367</v>
      </c>
      <c r="BR25" s="1" t="s">
        <v>154</v>
      </c>
      <c r="BS25" s="1" t="s">
        <v>405</v>
      </c>
      <c r="BT25" s="1" t="s">
        <v>340</v>
      </c>
      <c r="BU25" s="1" t="s">
        <v>203</v>
      </c>
      <c r="BV25" s="1" t="s">
        <v>510</v>
      </c>
      <c r="BW25" s="1" t="s">
        <v>8</v>
      </c>
      <c r="BX25" s="1" t="s">
        <v>42</v>
      </c>
      <c r="BY25" s="1" t="s">
        <v>495</v>
      </c>
      <c r="BZ25" s="1" t="s">
        <v>108</v>
      </c>
      <c r="CA25" s="1" t="s">
        <v>110</v>
      </c>
      <c r="CB25" s="1" t="s">
        <v>232</v>
      </c>
      <c r="CC25" s="1" t="s">
        <v>433</v>
      </c>
      <c r="CD25" s="1" t="s">
        <v>68</v>
      </c>
      <c r="CE25" s="1" t="s">
        <v>487</v>
      </c>
      <c r="CF25" s="1" t="s">
        <v>461</v>
      </c>
      <c r="CG25" s="1" t="s">
        <v>129</v>
      </c>
      <c r="CH25" s="1" t="s">
        <v>429</v>
      </c>
      <c r="CI25" s="1" t="s">
        <v>391</v>
      </c>
      <c r="CJ25" s="1" t="s">
        <v>193</v>
      </c>
      <c r="CK25" s="1" t="s">
        <v>492</v>
      </c>
      <c r="CL25" s="1" t="s">
        <v>321</v>
      </c>
      <c r="CM25" s="1" t="s">
        <v>477</v>
      </c>
      <c r="CN25" s="1" t="s">
        <v>266</v>
      </c>
      <c r="CO25" s="1" t="s">
        <v>325</v>
      </c>
      <c r="CP25" s="1" t="s">
        <v>463</v>
      </c>
      <c r="CQ25" s="1" t="s">
        <v>494</v>
      </c>
      <c r="CR25" s="1" t="s">
        <v>300</v>
      </c>
      <c r="CS25" s="1" t="s">
        <v>448</v>
      </c>
      <c r="CT25" s="1" t="s">
        <v>264</v>
      </c>
      <c r="CU25" t="s">
        <v>288</v>
      </c>
      <c r="CV25" t="s">
        <v>271</v>
      </c>
      <c r="CW25" t="s">
        <v>20</v>
      </c>
    </row>
    <row r="26" spans="2:101" x14ac:dyDescent="0.45">
      <c r="B26" s="1" t="s">
        <v>129</v>
      </c>
      <c r="C26" s="1" t="s">
        <v>60</v>
      </c>
      <c r="D26" s="1" t="s">
        <v>219</v>
      </c>
      <c r="E26" s="1" t="s">
        <v>11</v>
      </c>
      <c r="F26" s="1" t="s">
        <v>116</v>
      </c>
      <c r="G26" s="1" t="s">
        <v>38</v>
      </c>
      <c r="H26" s="1" t="s">
        <v>237</v>
      </c>
      <c r="I26" s="1" t="s">
        <v>106</v>
      </c>
      <c r="J26" s="1" t="s">
        <v>415</v>
      </c>
      <c r="K26" s="1" t="s">
        <v>159</v>
      </c>
      <c r="L26" s="1" t="s">
        <v>235</v>
      </c>
      <c r="M26" s="1" t="s">
        <v>335</v>
      </c>
      <c r="N26" s="1" t="s">
        <v>47</v>
      </c>
      <c r="O26" s="1" t="s">
        <v>345</v>
      </c>
      <c r="P26" s="1" t="s">
        <v>236</v>
      </c>
      <c r="Q26" s="1" t="s">
        <v>32</v>
      </c>
      <c r="R26" s="1" t="s">
        <v>434</v>
      </c>
      <c r="S26" s="1" t="s">
        <v>350</v>
      </c>
      <c r="T26" s="1" t="s">
        <v>440</v>
      </c>
      <c r="U26" s="1" t="s">
        <v>18</v>
      </c>
      <c r="V26" s="1" t="s">
        <v>451</v>
      </c>
      <c r="W26" s="1" t="s">
        <v>123</v>
      </c>
      <c r="X26" s="1" t="s">
        <v>79</v>
      </c>
      <c r="Y26" s="1" t="s">
        <v>274</v>
      </c>
      <c r="Z26" s="1" t="s">
        <v>364</v>
      </c>
      <c r="AA26" s="1" t="s">
        <v>47</v>
      </c>
      <c r="AB26" s="1" t="s">
        <v>248</v>
      </c>
      <c r="AC26" s="1" t="s">
        <v>372</v>
      </c>
      <c r="AD26" s="1" t="s">
        <v>473</v>
      </c>
      <c r="AE26" s="1" t="s">
        <v>402</v>
      </c>
      <c r="AF26" s="1" t="s">
        <v>158</v>
      </c>
      <c r="AG26" s="1" t="s">
        <v>211</v>
      </c>
      <c r="AH26" s="1" t="s">
        <v>518</v>
      </c>
      <c r="AI26" s="1" t="s">
        <v>2</v>
      </c>
      <c r="AJ26" s="1" t="s">
        <v>359</v>
      </c>
      <c r="AK26" s="1" t="s">
        <v>204</v>
      </c>
      <c r="AL26" s="1" t="s">
        <v>214</v>
      </c>
      <c r="AM26" s="1" t="s">
        <v>160</v>
      </c>
      <c r="AN26" s="1" t="s">
        <v>130</v>
      </c>
      <c r="AO26" s="1" t="s">
        <v>352</v>
      </c>
      <c r="AP26" s="1" t="s">
        <v>444</v>
      </c>
      <c r="AQ26" s="1" t="s">
        <v>375</v>
      </c>
      <c r="AR26" s="1" t="s">
        <v>325</v>
      </c>
      <c r="AS26" s="1" t="s">
        <v>308</v>
      </c>
      <c r="AT26" s="1" t="s">
        <v>444</v>
      </c>
      <c r="AU26" s="1" t="s">
        <v>309</v>
      </c>
      <c r="AV26" s="1" t="s">
        <v>459</v>
      </c>
      <c r="AW26" s="1" t="s">
        <v>7</v>
      </c>
      <c r="AX26" s="1" t="s">
        <v>29</v>
      </c>
      <c r="AY26" s="1" t="s">
        <v>103</v>
      </c>
      <c r="AZ26" s="1" t="s">
        <v>220</v>
      </c>
      <c r="BA26" s="1" t="s">
        <v>483</v>
      </c>
      <c r="BB26" s="1" t="s">
        <v>145</v>
      </c>
      <c r="BC26" s="1" t="s">
        <v>344</v>
      </c>
      <c r="BD26" s="1" t="s">
        <v>305</v>
      </c>
      <c r="BE26" s="1" t="s">
        <v>254</v>
      </c>
      <c r="BF26" s="1" t="s">
        <v>76</v>
      </c>
      <c r="BG26" s="1" t="s">
        <v>422</v>
      </c>
      <c r="BH26" s="1" t="s">
        <v>481</v>
      </c>
      <c r="BI26" s="1" t="s">
        <v>68</v>
      </c>
      <c r="BJ26" s="1" t="s">
        <v>91</v>
      </c>
      <c r="BK26" s="1" t="s">
        <v>341</v>
      </c>
      <c r="BL26" s="1" t="s">
        <v>78</v>
      </c>
      <c r="BM26" s="1" t="s">
        <v>124</v>
      </c>
      <c r="BN26" s="1" t="s">
        <v>82</v>
      </c>
      <c r="BO26" s="1" t="s">
        <v>256</v>
      </c>
      <c r="BP26" s="1" t="s">
        <v>226</v>
      </c>
      <c r="BQ26" s="1" t="s">
        <v>64</v>
      </c>
      <c r="BR26" s="1" t="s">
        <v>214</v>
      </c>
      <c r="BS26" s="1" t="s">
        <v>187</v>
      </c>
      <c r="BT26" s="1" t="s">
        <v>387</v>
      </c>
      <c r="BU26" s="1" t="s">
        <v>197</v>
      </c>
      <c r="BV26" s="1" t="s">
        <v>211</v>
      </c>
      <c r="BW26" s="1" t="s">
        <v>146</v>
      </c>
      <c r="BX26" s="1" t="s">
        <v>442</v>
      </c>
      <c r="BY26" s="1" t="s">
        <v>312</v>
      </c>
      <c r="BZ26" s="1" t="s">
        <v>122</v>
      </c>
      <c r="CA26" s="1" t="s">
        <v>472</v>
      </c>
      <c r="CB26" s="1" t="s">
        <v>384</v>
      </c>
      <c r="CC26" s="1" t="s">
        <v>65</v>
      </c>
      <c r="CD26" s="1" t="s">
        <v>226</v>
      </c>
      <c r="CE26" s="1" t="s">
        <v>419</v>
      </c>
      <c r="CF26" s="1" t="s">
        <v>490</v>
      </c>
      <c r="CG26" s="1" t="s">
        <v>143</v>
      </c>
      <c r="CH26" s="1" t="s">
        <v>489</v>
      </c>
      <c r="CI26" s="1" t="s">
        <v>59</v>
      </c>
      <c r="CJ26" s="1" t="s">
        <v>146</v>
      </c>
      <c r="CK26" s="1" t="s">
        <v>333</v>
      </c>
      <c r="CL26" s="1" t="s">
        <v>304</v>
      </c>
      <c r="CM26" s="1" t="s">
        <v>244</v>
      </c>
      <c r="CN26" s="1" t="s">
        <v>155</v>
      </c>
      <c r="CO26" s="1" t="s">
        <v>267</v>
      </c>
      <c r="CP26" s="1" t="s">
        <v>407</v>
      </c>
      <c r="CQ26" s="1" t="s">
        <v>467</v>
      </c>
      <c r="CR26" s="1" t="s">
        <v>469</v>
      </c>
      <c r="CS26" s="1" t="s">
        <v>136</v>
      </c>
      <c r="CT26" s="1" t="s">
        <v>357</v>
      </c>
      <c r="CU26" t="s">
        <v>397</v>
      </c>
      <c r="CV26" t="s">
        <v>463</v>
      </c>
      <c r="CW26" t="s">
        <v>44</v>
      </c>
    </row>
    <row r="27" spans="2:101" x14ac:dyDescent="0.45">
      <c r="B27" s="1" t="s">
        <v>313</v>
      </c>
      <c r="C27" s="1" t="s">
        <v>202</v>
      </c>
      <c r="D27" s="1" t="s">
        <v>438</v>
      </c>
      <c r="E27" s="1" t="s">
        <v>69</v>
      </c>
      <c r="F27" s="1" t="s">
        <v>510</v>
      </c>
      <c r="G27" s="1" t="s">
        <v>217</v>
      </c>
      <c r="H27" s="1" t="s">
        <v>354</v>
      </c>
      <c r="I27" s="1" t="s">
        <v>450</v>
      </c>
      <c r="J27" s="1" t="s">
        <v>298</v>
      </c>
      <c r="K27" s="1" t="s">
        <v>414</v>
      </c>
      <c r="L27" s="1" t="s">
        <v>15</v>
      </c>
      <c r="M27" s="1" t="s">
        <v>233</v>
      </c>
      <c r="N27" s="1" t="s">
        <v>0</v>
      </c>
      <c r="O27" s="1" t="s">
        <v>374</v>
      </c>
      <c r="P27" s="1" t="s">
        <v>386</v>
      </c>
      <c r="Q27" s="1" t="s">
        <v>109</v>
      </c>
      <c r="R27" s="1" t="s">
        <v>238</v>
      </c>
      <c r="S27" s="1" t="s">
        <v>251</v>
      </c>
      <c r="T27" s="1" t="s">
        <v>0</v>
      </c>
      <c r="U27" s="1" t="s">
        <v>367</v>
      </c>
      <c r="V27" s="1" t="s">
        <v>481</v>
      </c>
      <c r="W27" s="1" t="s">
        <v>342</v>
      </c>
      <c r="X27" s="1" t="s">
        <v>228</v>
      </c>
      <c r="Y27" s="1" t="s">
        <v>440</v>
      </c>
      <c r="Z27" s="1" t="s">
        <v>222</v>
      </c>
      <c r="AA27" s="1" t="s">
        <v>515</v>
      </c>
      <c r="AB27" s="1" t="s">
        <v>322</v>
      </c>
      <c r="AC27" s="1" t="s">
        <v>30</v>
      </c>
      <c r="AD27" s="1" t="s">
        <v>340</v>
      </c>
      <c r="AE27" s="1" t="s">
        <v>314</v>
      </c>
      <c r="AF27" s="1" t="s">
        <v>449</v>
      </c>
      <c r="AG27" s="1" t="s">
        <v>399</v>
      </c>
      <c r="AH27" s="1" t="s">
        <v>466</v>
      </c>
      <c r="AI27" s="1" t="s">
        <v>86</v>
      </c>
      <c r="AJ27" s="1" t="s">
        <v>87</v>
      </c>
      <c r="AK27" s="1" t="s">
        <v>328</v>
      </c>
      <c r="AL27" s="1" t="s">
        <v>511</v>
      </c>
      <c r="AM27" s="1" t="s">
        <v>449</v>
      </c>
      <c r="AN27" s="1" t="s">
        <v>104</v>
      </c>
      <c r="AO27" s="1" t="s">
        <v>118</v>
      </c>
      <c r="AP27" s="1" t="s">
        <v>412</v>
      </c>
      <c r="AQ27" s="1" t="s">
        <v>2</v>
      </c>
      <c r="AR27" s="1" t="s">
        <v>253</v>
      </c>
      <c r="AS27" s="1" t="s">
        <v>320</v>
      </c>
      <c r="AT27" s="1" t="s">
        <v>432</v>
      </c>
      <c r="AU27" s="1" t="s">
        <v>515</v>
      </c>
      <c r="AV27" s="1" t="s">
        <v>229</v>
      </c>
      <c r="AW27" s="1" t="s">
        <v>41</v>
      </c>
      <c r="AX27" s="1" t="s">
        <v>61</v>
      </c>
      <c r="AY27" s="1" t="s">
        <v>121</v>
      </c>
      <c r="AZ27" s="1" t="s">
        <v>463</v>
      </c>
      <c r="BA27" s="1" t="s">
        <v>421</v>
      </c>
      <c r="BB27" s="1" t="s">
        <v>400</v>
      </c>
      <c r="BC27" s="1" t="s">
        <v>136</v>
      </c>
      <c r="BD27" s="1" t="s">
        <v>312</v>
      </c>
      <c r="BE27" s="1" t="s">
        <v>429</v>
      </c>
      <c r="BF27" s="1" t="s">
        <v>377</v>
      </c>
      <c r="BG27" s="1" t="s">
        <v>335</v>
      </c>
      <c r="BH27" s="1" t="s">
        <v>1</v>
      </c>
      <c r="BI27" s="1" t="s">
        <v>435</v>
      </c>
      <c r="BJ27" s="1" t="s">
        <v>249</v>
      </c>
      <c r="BK27" s="1" t="s">
        <v>104</v>
      </c>
      <c r="BL27" s="1" t="s">
        <v>470</v>
      </c>
      <c r="BM27" s="1" t="s">
        <v>59</v>
      </c>
      <c r="BN27" s="1" t="s">
        <v>155</v>
      </c>
      <c r="BO27" s="1" t="s">
        <v>24</v>
      </c>
      <c r="BP27" s="1" t="s">
        <v>129</v>
      </c>
      <c r="BQ27" s="1" t="s">
        <v>431</v>
      </c>
      <c r="BR27" s="1" t="s">
        <v>289</v>
      </c>
      <c r="BS27" s="1" t="s">
        <v>468</v>
      </c>
      <c r="BT27" s="1" t="s">
        <v>57</v>
      </c>
      <c r="BU27" s="1" t="s">
        <v>91</v>
      </c>
      <c r="BV27" s="1" t="s">
        <v>27</v>
      </c>
      <c r="BW27" s="1" t="s">
        <v>73</v>
      </c>
      <c r="BX27" s="1" t="s">
        <v>80</v>
      </c>
      <c r="BY27" s="1" t="s">
        <v>487</v>
      </c>
      <c r="BZ27" s="1" t="s">
        <v>369</v>
      </c>
      <c r="CA27" s="1" t="s">
        <v>0</v>
      </c>
      <c r="CB27" s="1" t="s">
        <v>277</v>
      </c>
      <c r="CC27" s="1" t="s">
        <v>406</v>
      </c>
      <c r="CD27" s="1" t="s">
        <v>224</v>
      </c>
      <c r="CE27" s="1" t="s">
        <v>70</v>
      </c>
      <c r="CF27" s="1" t="s">
        <v>34</v>
      </c>
      <c r="CG27" s="1" t="s">
        <v>294</v>
      </c>
      <c r="CH27" s="1" t="s">
        <v>373</v>
      </c>
      <c r="CI27" s="1" t="s">
        <v>470</v>
      </c>
      <c r="CJ27" s="1" t="s">
        <v>261</v>
      </c>
      <c r="CK27" s="1" t="s">
        <v>184</v>
      </c>
      <c r="CL27" s="1" t="s">
        <v>76</v>
      </c>
      <c r="CM27" s="1" t="s">
        <v>152</v>
      </c>
      <c r="CN27" s="1" t="s">
        <v>508</v>
      </c>
      <c r="CO27" s="1" t="s">
        <v>44</v>
      </c>
      <c r="CP27" s="1" t="s">
        <v>51</v>
      </c>
      <c r="CQ27" s="1" t="s">
        <v>270</v>
      </c>
      <c r="CR27" s="1" t="s">
        <v>396</v>
      </c>
      <c r="CS27" s="1" t="s">
        <v>335</v>
      </c>
      <c r="CT27" s="1" t="s">
        <v>0</v>
      </c>
      <c r="CU27" t="s">
        <v>324</v>
      </c>
      <c r="CV27" t="s">
        <v>454</v>
      </c>
      <c r="CW27" t="s">
        <v>478</v>
      </c>
    </row>
    <row r="28" spans="2:101" x14ac:dyDescent="0.45">
      <c r="B28" s="1" t="s">
        <v>248</v>
      </c>
      <c r="C28" s="1" t="s">
        <v>370</v>
      </c>
      <c r="D28" s="1" t="s">
        <v>41</v>
      </c>
      <c r="E28" s="1" t="s">
        <v>136</v>
      </c>
      <c r="F28" s="1" t="s">
        <v>266</v>
      </c>
      <c r="G28" s="1" t="s">
        <v>128</v>
      </c>
      <c r="H28" s="1" t="s">
        <v>27</v>
      </c>
      <c r="I28" s="1" t="s">
        <v>271</v>
      </c>
      <c r="J28" s="1" t="s">
        <v>324</v>
      </c>
      <c r="K28" s="1" t="s">
        <v>455</v>
      </c>
      <c r="L28" s="1" t="s">
        <v>337</v>
      </c>
      <c r="M28" s="1" t="s">
        <v>57</v>
      </c>
      <c r="N28" s="1" t="s">
        <v>373</v>
      </c>
      <c r="O28" s="1" t="s">
        <v>424</v>
      </c>
      <c r="P28" s="1" t="s">
        <v>95</v>
      </c>
      <c r="Q28" s="1" t="s">
        <v>351</v>
      </c>
      <c r="R28" s="1" t="s">
        <v>69</v>
      </c>
      <c r="S28" s="1" t="s">
        <v>321</v>
      </c>
      <c r="T28" s="1" t="s">
        <v>206</v>
      </c>
      <c r="U28" s="1" t="s">
        <v>349</v>
      </c>
      <c r="V28" s="1" t="s">
        <v>214</v>
      </c>
      <c r="W28" s="1" t="s">
        <v>370</v>
      </c>
      <c r="X28" s="1" t="s">
        <v>144</v>
      </c>
      <c r="Y28" s="1" t="s">
        <v>14</v>
      </c>
      <c r="Z28" s="1" t="s">
        <v>236</v>
      </c>
      <c r="AA28" s="1" t="s">
        <v>2</v>
      </c>
      <c r="AB28" s="1" t="s">
        <v>371</v>
      </c>
      <c r="AC28" s="1" t="s">
        <v>421</v>
      </c>
      <c r="AD28" s="1" t="s">
        <v>433</v>
      </c>
      <c r="AE28" s="1" t="s">
        <v>520</v>
      </c>
      <c r="AF28" s="1" t="s">
        <v>480</v>
      </c>
      <c r="AG28" s="1" t="s">
        <v>223</v>
      </c>
      <c r="AH28" s="1" t="s">
        <v>94</v>
      </c>
      <c r="AI28" s="1" t="s">
        <v>399</v>
      </c>
      <c r="AJ28" s="1" t="s">
        <v>117</v>
      </c>
      <c r="AK28" s="1" t="s">
        <v>137</v>
      </c>
      <c r="AL28" s="1" t="s">
        <v>429</v>
      </c>
      <c r="AM28" s="1" t="s">
        <v>11</v>
      </c>
      <c r="AN28" s="1" t="s">
        <v>195</v>
      </c>
      <c r="AO28" s="1" t="s">
        <v>460</v>
      </c>
      <c r="AP28" s="1" t="s">
        <v>423</v>
      </c>
      <c r="AQ28" s="1" t="s">
        <v>151</v>
      </c>
      <c r="AR28" s="1" t="s">
        <v>493</v>
      </c>
      <c r="AS28" s="1" t="s">
        <v>187</v>
      </c>
      <c r="AT28" s="1" t="s">
        <v>380</v>
      </c>
      <c r="AU28" s="1" t="s">
        <v>107</v>
      </c>
      <c r="AV28" s="1" t="s">
        <v>65</v>
      </c>
      <c r="AW28" s="1" t="s">
        <v>237</v>
      </c>
      <c r="AX28" s="1" t="s">
        <v>411</v>
      </c>
      <c r="AY28" s="1" t="s">
        <v>248</v>
      </c>
      <c r="AZ28" s="1" t="s">
        <v>185</v>
      </c>
      <c r="BA28" s="1" t="s">
        <v>492</v>
      </c>
      <c r="BB28" s="1" t="s">
        <v>236</v>
      </c>
      <c r="BC28" s="1" t="s">
        <v>26</v>
      </c>
      <c r="BD28" s="1" t="s">
        <v>430</v>
      </c>
      <c r="BE28" s="1" t="s">
        <v>387</v>
      </c>
      <c r="BF28" s="1" t="s">
        <v>29</v>
      </c>
      <c r="BG28" s="1" t="s">
        <v>268</v>
      </c>
      <c r="BH28" s="1" t="s">
        <v>382</v>
      </c>
      <c r="BI28" s="1" t="s">
        <v>129</v>
      </c>
      <c r="BJ28" s="1" t="s">
        <v>486</v>
      </c>
      <c r="BK28" s="1" t="s">
        <v>367</v>
      </c>
      <c r="BL28" s="1" t="s">
        <v>479</v>
      </c>
      <c r="BM28" s="1" t="s">
        <v>446</v>
      </c>
      <c r="BN28" s="1" t="s">
        <v>76</v>
      </c>
      <c r="BO28" s="1" t="s">
        <v>12</v>
      </c>
      <c r="BP28" s="1" t="s">
        <v>265</v>
      </c>
      <c r="BQ28" s="1" t="s">
        <v>129</v>
      </c>
      <c r="BR28" s="1" t="s">
        <v>387</v>
      </c>
      <c r="BS28" s="1" t="s">
        <v>64</v>
      </c>
      <c r="BT28" s="1" t="s">
        <v>444</v>
      </c>
      <c r="BU28" s="1" t="s">
        <v>491</v>
      </c>
      <c r="BV28" s="1" t="s">
        <v>5</v>
      </c>
      <c r="BW28" s="1" t="s">
        <v>494</v>
      </c>
      <c r="BX28" s="1" t="s">
        <v>117</v>
      </c>
      <c r="BY28" s="1" t="s">
        <v>154</v>
      </c>
      <c r="BZ28" s="1" t="s">
        <v>225</v>
      </c>
      <c r="CA28" s="1" t="s">
        <v>220</v>
      </c>
      <c r="CB28" s="1" t="s">
        <v>394</v>
      </c>
      <c r="CC28" s="1" t="s">
        <v>146</v>
      </c>
      <c r="CD28" s="1" t="s">
        <v>25</v>
      </c>
      <c r="CE28" s="1" t="s">
        <v>375</v>
      </c>
      <c r="CF28" s="1" t="s">
        <v>329</v>
      </c>
      <c r="CG28" s="1" t="s">
        <v>472</v>
      </c>
      <c r="CH28" s="1" t="s">
        <v>430</v>
      </c>
      <c r="CI28" s="1" t="s">
        <v>139</v>
      </c>
      <c r="CJ28" s="1" t="s">
        <v>54</v>
      </c>
      <c r="CK28" s="1" t="s">
        <v>49</v>
      </c>
      <c r="CL28" s="1" t="s">
        <v>154</v>
      </c>
      <c r="CM28" s="1" t="s">
        <v>355</v>
      </c>
      <c r="CN28" s="1" t="s">
        <v>196</v>
      </c>
      <c r="CO28" s="1" t="s">
        <v>137</v>
      </c>
      <c r="CP28" s="1" t="s">
        <v>159</v>
      </c>
      <c r="CQ28" s="1" t="s">
        <v>345</v>
      </c>
      <c r="CR28" s="1" t="s">
        <v>203</v>
      </c>
      <c r="CS28" s="1" t="s">
        <v>306</v>
      </c>
      <c r="CT28" s="1" t="s">
        <v>94</v>
      </c>
      <c r="CU28" t="s">
        <v>390</v>
      </c>
      <c r="CV28" t="s">
        <v>85</v>
      </c>
      <c r="CW28" t="s">
        <v>232</v>
      </c>
    </row>
    <row r="29" spans="2:101" x14ac:dyDescent="0.45">
      <c r="B29" s="1" t="s">
        <v>345</v>
      </c>
      <c r="C29" s="1" t="s">
        <v>8</v>
      </c>
      <c r="D29" s="1" t="s">
        <v>452</v>
      </c>
      <c r="E29" s="1" t="s">
        <v>208</v>
      </c>
      <c r="F29" s="1" t="s">
        <v>146</v>
      </c>
      <c r="G29" s="1" t="s">
        <v>433</v>
      </c>
      <c r="H29" s="1" t="s">
        <v>14</v>
      </c>
      <c r="I29" s="1" t="s">
        <v>353</v>
      </c>
      <c r="J29" s="1" t="s">
        <v>110</v>
      </c>
      <c r="K29" s="1" t="s">
        <v>510</v>
      </c>
      <c r="L29" s="1" t="s">
        <v>12</v>
      </c>
      <c r="M29" s="1" t="s">
        <v>2</v>
      </c>
      <c r="N29" s="1" t="s">
        <v>471</v>
      </c>
      <c r="O29" s="1" t="s">
        <v>516</v>
      </c>
      <c r="P29" s="1" t="s">
        <v>265</v>
      </c>
      <c r="Q29" s="1" t="s">
        <v>391</v>
      </c>
      <c r="R29" s="1" t="s">
        <v>449</v>
      </c>
      <c r="S29" s="1" t="s">
        <v>467</v>
      </c>
      <c r="T29" s="1" t="s">
        <v>123</v>
      </c>
      <c r="U29" s="1" t="s">
        <v>96</v>
      </c>
      <c r="V29" s="1" t="s">
        <v>353</v>
      </c>
      <c r="W29" s="1" t="s">
        <v>301</v>
      </c>
      <c r="X29" s="1" t="s">
        <v>22</v>
      </c>
      <c r="Y29" s="1" t="s">
        <v>85</v>
      </c>
      <c r="Z29" s="1" t="s">
        <v>392</v>
      </c>
      <c r="AA29" s="1" t="s">
        <v>372</v>
      </c>
      <c r="AB29" s="1" t="s">
        <v>290</v>
      </c>
      <c r="AC29" s="1" t="s">
        <v>462</v>
      </c>
      <c r="AD29" s="1" t="s">
        <v>512</v>
      </c>
      <c r="AE29" s="1" t="s">
        <v>204</v>
      </c>
      <c r="AF29" s="1" t="s">
        <v>512</v>
      </c>
      <c r="AG29" s="1" t="s">
        <v>476</v>
      </c>
      <c r="AH29" s="1" t="s">
        <v>406</v>
      </c>
      <c r="AI29" s="1" t="s">
        <v>349</v>
      </c>
      <c r="AJ29" s="1" t="s">
        <v>71</v>
      </c>
      <c r="AK29" s="1" t="s">
        <v>23</v>
      </c>
      <c r="AL29" s="1" t="s">
        <v>54</v>
      </c>
      <c r="AM29" s="1" t="s">
        <v>318</v>
      </c>
      <c r="AN29" s="1" t="s">
        <v>445</v>
      </c>
      <c r="AO29" s="1" t="s">
        <v>157</v>
      </c>
      <c r="AP29" s="1" t="s">
        <v>382</v>
      </c>
      <c r="AQ29" s="1" t="s">
        <v>154</v>
      </c>
      <c r="AR29" s="1" t="s">
        <v>461</v>
      </c>
      <c r="AS29" s="1" t="s">
        <v>90</v>
      </c>
      <c r="AT29" s="1" t="s">
        <v>324</v>
      </c>
      <c r="AU29" s="1" t="s">
        <v>403</v>
      </c>
      <c r="AV29" s="1" t="s">
        <v>281</v>
      </c>
      <c r="AW29" s="1" t="s">
        <v>58</v>
      </c>
      <c r="AX29" s="1" t="s">
        <v>200</v>
      </c>
      <c r="AY29" s="1" t="s">
        <v>423</v>
      </c>
      <c r="AZ29" s="1" t="s">
        <v>205</v>
      </c>
      <c r="BA29" s="1" t="s">
        <v>388</v>
      </c>
      <c r="BB29" s="1" t="s">
        <v>224</v>
      </c>
      <c r="BC29" s="1" t="s">
        <v>346</v>
      </c>
      <c r="BD29" s="1" t="s">
        <v>4</v>
      </c>
      <c r="BE29" s="1" t="s">
        <v>6</v>
      </c>
      <c r="BF29" s="1" t="s">
        <v>281</v>
      </c>
      <c r="BG29" s="1" t="s">
        <v>455</v>
      </c>
      <c r="BH29" s="1" t="s">
        <v>361</v>
      </c>
      <c r="BI29" s="1" t="s">
        <v>272</v>
      </c>
      <c r="BJ29" s="1" t="s">
        <v>327</v>
      </c>
      <c r="BK29" s="1" t="s">
        <v>380</v>
      </c>
      <c r="BL29" s="1" t="s">
        <v>19</v>
      </c>
      <c r="BM29" s="1" t="s">
        <v>153</v>
      </c>
      <c r="BN29" s="1" t="s">
        <v>340</v>
      </c>
      <c r="BO29" s="1" t="s">
        <v>456</v>
      </c>
      <c r="BP29" s="1" t="s">
        <v>193</v>
      </c>
      <c r="BQ29" s="1" t="s">
        <v>311</v>
      </c>
      <c r="BR29" s="1" t="s">
        <v>381</v>
      </c>
      <c r="BS29" s="1" t="s">
        <v>19</v>
      </c>
      <c r="BT29" s="1" t="s">
        <v>26</v>
      </c>
      <c r="BU29" s="1" t="s">
        <v>363</v>
      </c>
      <c r="BV29" s="1" t="s">
        <v>362</v>
      </c>
      <c r="BW29" s="1" t="s">
        <v>453</v>
      </c>
      <c r="BX29" s="1" t="s">
        <v>252</v>
      </c>
      <c r="BY29" s="1" t="s">
        <v>334</v>
      </c>
      <c r="BZ29" s="1" t="s">
        <v>10</v>
      </c>
      <c r="CA29" s="1" t="s">
        <v>343</v>
      </c>
      <c r="CB29" s="1" t="s">
        <v>357</v>
      </c>
      <c r="CC29" s="1" t="s">
        <v>339</v>
      </c>
      <c r="CD29" s="1" t="s">
        <v>389</v>
      </c>
      <c r="CE29" s="1" t="s">
        <v>468</v>
      </c>
      <c r="CF29" s="1" t="s">
        <v>62</v>
      </c>
      <c r="CG29" s="1" t="s">
        <v>288</v>
      </c>
      <c r="CH29" s="1" t="s">
        <v>160</v>
      </c>
      <c r="CI29" s="1" t="s">
        <v>153</v>
      </c>
      <c r="CJ29" s="1" t="s">
        <v>116</v>
      </c>
      <c r="CK29" s="1" t="s">
        <v>199</v>
      </c>
      <c r="CL29" s="1" t="s">
        <v>265</v>
      </c>
      <c r="CM29" s="1" t="s">
        <v>312</v>
      </c>
      <c r="CN29" s="1" t="s">
        <v>275</v>
      </c>
      <c r="CO29" s="1" t="s">
        <v>487</v>
      </c>
      <c r="CP29" s="1" t="s">
        <v>441</v>
      </c>
      <c r="CQ29" s="1" t="s">
        <v>244</v>
      </c>
      <c r="CR29" s="1" t="s">
        <v>214</v>
      </c>
      <c r="CS29" s="1" t="s">
        <v>265</v>
      </c>
      <c r="CT29" s="1" t="s">
        <v>447</v>
      </c>
      <c r="CU29" t="s">
        <v>229</v>
      </c>
      <c r="CV29" t="s">
        <v>468</v>
      </c>
      <c r="CW29" t="s">
        <v>460</v>
      </c>
    </row>
    <row r="30" spans="2:101" x14ac:dyDescent="0.45">
      <c r="B30" s="1" t="s">
        <v>78</v>
      </c>
      <c r="C30" s="1" t="s">
        <v>299</v>
      </c>
      <c r="D30" s="1" t="s">
        <v>409</v>
      </c>
      <c r="E30" s="1" t="s">
        <v>67</v>
      </c>
      <c r="F30" s="1" t="s">
        <v>348</v>
      </c>
      <c r="G30" s="1" t="s">
        <v>160</v>
      </c>
      <c r="H30" s="1" t="s">
        <v>383</v>
      </c>
      <c r="I30" s="1" t="s">
        <v>18</v>
      </c>
      <c r="J30" s="1" t="s">
        <v>449</v>
      </c>
      <c r="K30" s="1" t="s">
        <v>140</v>
      </c>
      <c r="L30" s="1" t="s">
        <v>343</v>
      </c>
      <c r="M30" s="1" t="s">
        <v>75</v>
      </c>
      <c r="N30" s="1" t="s">
        <v>485</v>
      </c>
      <c r="O30" s="1" t="s">
        <v>213</v>
      </c>
      <c r="P30" s="1" t="s">
        <v>380</v>
      </c>
      <c r="Q30" s="1" t="s">
        <v>97</v>
      </c>
      <c r="R30" s="1" t="s">
        <v>90</v>
      </c>
      <c r="S30" s="1" t="s">
        <v>517</v>
      </c>
      <c r="T30" s="1" t="s">
        <v>4</v>
      </c>
      <c r="U30" s="1" t="s">
        <v>47</v>
      </c>
      <c r="V30" s="1" t="s">
        <v>400</v>
      </c>
      <c r="W30" s="1" t="s">
        <v>364</v>
      </c>
      <c r="X30" s="1" t="s">
        <v>462</v>
      </c>
      <c r="Y30" s="1" t="s">
        <v>380</v>
      </c>
      <c r="Z30" s="1" t="s">
        <v>433</v>
      </c>
      <c r="AA30" s="1" t="s">
        <v>141</v>
      </c>
      <c r="AB30" s="1" t="s">
        <v>79</v>
      </c>
      <c r="AC30" s="1" t="s">
        <v>313</v>
      </c>
      <c r="AD30" s="1" t="s">
        <v>372</v>
      </c>
      <c r="AE30" s="1" t="s">
        <v>265</v>
      </c>
      <c r="AF30" s="1" t="s">
        <v>33</v>
      </c>
      <c r="AG30" s="1" t="s">
        <v>210</v>
      </c>
      <c r="AH30" s="1" t="s">
        <v>437</v>
      </c>
      <c r="AI30" s="1" t="s">
        <v>422</v>
      </c>
      <c r="AJ30" s="1" t="s">
        <v>225</v>
      </c>
      <c r="AK30" s="1" t="s">
        <v>85</v>
      </c>
      <c r="AL30" s="1" t="s">
        <v>78</v>
      </c>
      <c r="AM30" s="1" t="s">
        <v>358</v>
      </c>
      <c r="AN30" s="1" t="s">
        <v>467</v>
      </c>
      <c r="AO30" s="1" t="s">
        <v>24</v>
      </c>
      <c r="AP30" s="1" t="s">
        <v>294</v>
      </c>
      <c r="AQ30" s="1" t="s">
        <v>415</v>
      </c>
      <c r="AR30" s="1" t="s">
        <v>225</v>
      </c>
      <c r="AS30" s="1" t="s">
        <v>339</v>
      </c>
      <c r="AT30" s="1" t="s">
        <v>398</v>
      </c>
      <c r="AU30" s="1" t="s">
        <v>399</v>
      </c>
      <c r="AV30" s="1" t="s">
        <v>338</v>
      </c>
      <c r="AW30" s="1" t="s">
        <v>409</v>
      </c>
      <c r="AX30" s="1" t="s">
        <v>312</v>
      </c>
      <c r="AY30" s="1" t="s">
        <v>309</v>
      </c>
      <c r="AZ30" s="1" t="s">
        <v>131</v>
      </c>
      <c r="BA30" s="1" t="s">
        <v>394</v>
      </c>
      <c r="BB30" s="1" t="s">
        <v>152</v>
      </c>
      <c r="BC30" s="1" t="s">
        <v>235</v>
      </c>
      <c r="BD30" s="1" t="s">
        <v>264</v>
      </c>
      <c r="BE30" s="1" t="s">
        <v>8</v>
      </c>
      <c r="BF30" s="1" t="s">
        <v>385</v>
      </c>
      <c r="BG30" s="1" t="s">
        <v>357</v>
      </c>
      <c r="BH30" s="1" t="s">
        <v>11</v>
      </c>
      <c r="BI30" s="1" t="s">
        <v>417</v>
      </c>
      <c r="BJ30" s="1" t="s">
        <v>344</v>
      </c>
      <c r="BK30" s="1" t="s">
        <v>336</v>
      </c>
      <c r="BL30" s="1" t="s">
        <v>457</v>
      </c>
      <c r="BM30" s="1" t="s">
        <v>88</v>
      </c>
      <c r="BN30" s="1" t="s">
        <v>516</v>
      </c>
      <c r="BO30" s="1" t="s">
        <v>237</v>
      </c>
      <c r="BP30" s="1" t="s">
        <v>251</v>
      </c>
      <c r="BQ30" s="1" t="s">
        <v>229</v>
      </c>
      <c r="BR30" s="1" t="s">
        <v>265</v>
      </c>
      <c r="BS30" s="1" t="s">
        <v>87</v>
      </c>
      <c r="BT30" s="1" t="s">
        <v>379</v>
      </c>
      <c r="BU30" s="1" t="s">
        <v>60</v>
      </c>
      <c r="BV30" s="1" t="s">
        <v>268</v>
      </c>
      <c r="BW30" s="1" t="s">
        <v>256</v>
      </c>
      <c r="BX30" s="1" t="s">
        <v>401</v>
      </c>
      <c r="BY30" s="1" t="s">
        <v>346</v>
      </c>
      <c r="BZ30" s="1" t="s">
        <v>324</v>
      </c>
      <c r="CA30" s="1" t="s">
        <v>328</v>
      </c>
      <c r="CB30" s="1" t="s">
        <v>427</v>
      </c>
      <c r="CC30" s="1" t="s">
        <v>38</v>
      </c>
      <c r="CD30" s="1" t="s">
        <v>412</v>
      </c>
      <c r="CE30" s="1" t="s">
        <v>213</v>
      </c>
      <c r="CF30" s="1" t="s">
        <v>94</v>
      </c>
      <c r="CG30" s="1" t="s">
        <v>477</v>
      </c>
      <c r="CH30" s="1" t="s">
        <v>328</v>
      </c>
      <c r="CI30" s="1" t="s">
        <v>266</v>
      </c>
      <c r="CJ30" s="1" t="s">
        <v>142</v>
      </c>
      <c r="CK30" s="1" t="s">
        <v>20</v>
      </c>
      <c r="CL30" s="1" t="s">
        <v>147</v>
      </c>
      <c r="CM30" s="1" t="s">
        <v>81</v>
      </c>
      <c r="CN30" s="1" t="s">
        <v>442</v>
      </c>
      <c r="CO30" s="1" t="s">
        <v>228</v>
      </c>
      <c r="CP30" s="1" t="s">
        <v>50</v>
      </c>
      <c r="CQ30" s="1" t="s">
        <v>57</v>
      </c>
      <c r="CR30" s="1" t="s">
        <v>19</v>
      </c>
      <c r="CS30" s="1" t="s">
        <v>40</v>
      </c>
      <c r="CT30" s="1" t="s">
        <v>131</v>
      </c>
      <c r="CU30" t="s">
        <v>278</v>
      </c>
      <c r="CV30" t="s">
        <v>28</v>
      </c>
      <c r="CW30" t="s">
        <v>479</v>
      </c>
    </row>
    <row r="31" spans="2:101" x14ac:dyDescent="0.45">
      <c r="B31" s="1" t="s">
        <v>408</v>
      </c>
      <c r="C31" s="1" t="s">
        <v>316</v>
      </c>
      <c r="D31" s="1" t="s">
        <v>477</v>
      </c>
      <c r="E31" s="1" t="s">
        <v>374</v>
      </c>
      <c r="F31" s="1" t="s">
        <v>511</v>
      </c>
      <c r="G31" s="1" t="s">
        <v>28</v>
      </c>
      <c r="H31" s="1" t="s">
        <v>299</v>
      </c>
      <c r="I31" s="1" t="s">
        <v>390</v>
      </c>
      <c r="J31" s="1" t="s">
        <v>198</v>
      </c>
      <c r="K31" s="1" t="s">
        <v>196</v>
      </c>
      <c r="L31" s="1" t="s">
        <v>45</v>
      </c>
      <c r="M31" s="1" t="s">
        <v>230</v>
      </c>
      <c r="N31" s="1" t="s">
        <v>313</v>
      </c>
      <c r="O31" s="1" t="s">
        <v>126</v>
      </c>
      <c r="P31" s="1" t="s">
        <v>114</v>
      </c>
      <c r="Q31" s="1" t="s">
        <v>416</v>
      </c>
      <c r="R31" s="1" t="s">
        <v>190</v>
      </c>
      <c r="S31" s="1" t="s">
        <v>201</v>
      </c>
      <c r="T31" s="1" t="s">
        <v>17</v>
      </c>
      <c r="U31" s="1" t="s">
        <v>518</v>
      </c>
      <c r="V31" s="1" t="s">
        <v>13</v>
      </c>
      <c r="W31" s="1" t="s">
        <v>23</v>
      </c>
      <c r="X31" s="1" t="s">
        <v>230</v>
      </c>
      <c r="Y31" s="1" t="s">
        <v>456</v>
      </c>
      <c r="Z31" s="1" t="s">
        <v>456</v>
      </c>
      <c r="AA31" s="1" t="s">
        <v>399</v>
      </c>
      <c r="AB31" s="1" t="s">
        <v>472</v>
      </c>
      <c r="AC31" s="1" t="s">
        <v>495</v>
      </c>
      <c r="AD31" s="1" t="s">
        <v>234</v>
      </c>
      <c r="AE31" s="1" t="s">
        <v>12</v>
      </c>
      <c r="AF31" s="1" t="s">
        <v>425</v>
      </c>
      <c r="AG31" s="1" t="s">
        <v>22</v>
      </c>
      <c r="AH31" s="1" t="s">
        <v>353</v>
      </c>
      <c r="AI31" s="1" t="s">
        <v>501</v>
      </c>
      <c r="AJ31" s="1" t="s">
        <v>329</v>
      </c>
      <c r="AK31" s="1" t="s">
        <v>368</v>
      </c>
      <c r="AL31" s="1" t="s">
        <v>50</v>
      </c>
      <c r="AM31" s="1" t="s">
        <v>335</v>
      </c>
      <c r="AN31" s="1" t="s">
        <v>381</v>
      </c>
      <c r="AO31" s="1" t="s">
        <v>375</v>
      </c>
      <c r="AP31" s="1" t="s">
        <v>48</v>
      </c>
      <c r="AQ31" s="1" t="s">
        <v>302</v>
      </c>
      <c r="AR31" s="1" t="s">
        <v>514</v>
      </c>
      <c r="AS31" s="1" t="s">
        <v>370</v>
      </c>
      <c r="AT31" s="1" t="s">
        <v>465</v>
      </c>
      <c r="AU31" s="1" t="s">
        <v>381</v>
      </c>
      <c r="AV31" s="1" t="s">
        <v>255</v>
      </c>
      <c r="AW31" s="1" t="s">
        <v>87</v>
      </c>
      <c r="AX31" s="1" t="s">
        <v>268</v>
      </c>
      <c r="AY31" s="1" t="s">
        <v>252</v>
      </c>
      <c r="AZ31" s="1" t="s">
        <v>327</v>
      </c>
      <c r="BA31" s="1" t="s">
        <v>198</v>
      </c>
      <c r="BB31" s="1" t="s">
        <v>366</v>
      </c>
      <c r="BC31" s="1" t="s">
        <v>90</v>
      </c>
      <c r="BD31" s="1" t="s">
        <v>307</v>
      </c>
      <c r="BE31" s="1" t="s">
        <v>32</v>
      </c>
      <c r="BF31" s="1" t="s">
        <v>361</v>
      </c>
      <c r="BG31" s="1" t="s">
        <v>250</v>
      </c>
      <c r="BH31" s="1" t="s">
        <v>354</v>
      </c>
      <c r="BI31" s="1" t="s">
        <v>266</v>
      </c>
      <c r="BJ31" s="1" t="s">
        <v>103</v>
      </c>
      <c r="BK31" s="1" t="s">
        <v>375</v>
      </c>
      <c r="BL31" s="1" t="s">
        <v>271</v>
      </c>
      <c r="BM31" s="1" t="s">
        <v>271</v>
      </c>
      <c r="BN31" s="1" t="s">
        <v>84</v>
      </c>
      <c r="BO31" s="1" t="s">
        <v>308</v>
      </c>
      <c r="BP31" s="1" t="s">
        <v>70</v>
      </c>
      <c r="BQ31" s="1" t="s">
        <v>10</v>
      </c>
      <c r="BR31" s="1" t="s">
        <v>441</v>
      </c>
      <c r="BS31" s="1" t="s">
        <v>433</v>
      </c>
      <c r="BT31" s="1" t="s">
        <v>92</v>
      </c>
      <c r="BU31" s="1" t="s">
        <v>263</v>
      </c>
      <c r="BV31" s="1" t="s">
        <v>338</v>
      </c>
      <c r="BW31" s="1" t="s">
        <v>435</v>
      </c>
      <c r="BX31" s="1" t="s">
        <v>269</v>
      </c>
      <c r="BY31" s="1" t="s">
        <v>198</v>
      </c>
      <c r="BZ31" s="1" t="s">
        <v>496</v>
      </c>
      <c r="CA31" s="1" t="s">
        <v>421</v>
      </c>
      <c r="CB31" s="1" t="s">
        <v>156</v>
      </c>
      <c r="CC31" s="1" t="s">
        <v>125</v>
      </c>
      <c r="CD31" s="1" t="s">
        <v>74</v>
      </c>
      <c r="CE31" s="1" t="s">
        <v>20</v>
      </c>
      <c r="CF31" s="1" t="s">
        <v>428</v>
      </c>
      <c r="CG31" s="1" t="s">
        <v>360</v>
      </c>
      <c r="CH31" s="1" t="s">
        <v>404</v>
      </c>
      <c r="CI31" s="1" t="s">
        <v>431</v>
      </c>
      <c r="CJ31" s="1" t="s">
        <v>307</v>
      </c>
      <c r="CK31" s="1" t="s">
        <v>182</v>
      </c>
      <c r="CL31" s="1" t="s">
        <v>282</v>
      </c>
      <c r="CM31" s="1" t="s">
        <v>157</v>
      </c>
      <c r="CN31" s="1" t="s">
        <v>257</v>
      </c>
      <c r="CO31" s="1" t="s">
        <v>357</v>
      </c>
      <c r="CP31" s="1" t="s">
        <v>158</v>
      </c>
      <c r="CQ31" s="1" t="s">
        <v>361</v>
      </c>
      <c r="CR31" s="1" t="s">
        <v>80</v>
      </c>
      <c r="CS31" s="1" t="s">
        <v>41</v>
      </c>
      <c r="CT31" s="1" t="s">
        <v>219</v>
      </c>
      <c r="CU31" t="s">
        <v>477</v>
      </c>
      <c r="CV31" t="s">
        <v>277</v>
      </c>
      <c r="CW31" t="s">
        <v>263</v>
      </c>
    </row>
    <row r="32" spans="2:101" x14ac:dyDescent="0.45">
      <c r="B32" s="1" t="s">
        <v>370</v>
      </c>
      <c r="C32" s="1" t="s">
        <v>235</v>
      </c>
      <c r="D32" s="1" t="s">
        <v>273</v>
      </c>
      <c r="E32" s="1" t="s">
        <v>419</v>
      </c>
      <c r="F32" s="1" t="s">
        <v>255</v>
      </c>
      <c r="G32" s="1" t="s">
        <v>309</v>
      </c>
      <c r="H32" s="1" t="s">
        <v>7</v>
      </c>
      <c r="I32" s="1" t="s">
        <v>315</v>
      </c>
      <c r="J32" s="1" t="s">
        <v>264</v>
      </c>
      <c r="K32" s="1" t="s">
        <v>64</v>
      </c>
      <c r="L32" s="1" t="s">
        <v>271</v>
      </c>
      <c r="M32" s="1" t="s">
        <v>312</v>
      </c>
      <c r="N32" s="1" t="s">
        <v>145</v>
      </c>
      <c r="O32" s="1" t="s">
        <v>184</v>
      </c>
      <c r="P32" s="1" t="s">
        <v>323</v>
      </c>
      <c r="Q32" s="1" t="s">
        <v>259</v>
      </c>
      <c r="R32" s="1" t="s">
        <v>298</v>
      </c>
      <c r="S32" s="1" t="s">
        <v>79</v>
      </c>
      <c r="T32" s="1" t="s">
        <v>252</v>
      </c>
      <c r="U32" s="1" t="s">
        <v>43</v>
      </c>
      <c r="V32" s="1" t="s">
        <v>510</v>
      </c>
      <c r="W32" s="1" t="s">
        <v>358</v>
      </c>
      <c r="X32" s="1" t="s">
        <v>329</v>
      </c>
      <c r="Y32" s="1" t="s">
        <v>66</v>
      </c>
      <c r="Z32" s="1" t="s">
        <v>277</v>
      </c>
      <c r="AA32" s="1" t="s">
        <v>71</v>
      </c>
      <c r="AB32" s="1" t="s">
        <v>146</v>
      </c>
      <c r="AC32" s="1" t="s">
        <v>0</v>
      </c>
      <c r="AD32" s="1" t="s">
        <v>121</v>
      </c>
      <c r="AE32" s="1" t="s">
        <v>255</v>
      </c>
      <c r="AF32" s="1" t="s">
        <v>354</v>
      </c>
      <c r="AG32" s="1" t="s">
        <v>278</v>
      </c>
      <c r="AH32" s="1" t="s">
        <v>410</v>
      </c>
      <c r="AI32" s="1" t="s">
        <v>358</v>
      </c>
      <c r="AJ32" s="1" t="s">
        <v>495</v>
      </c>
      <c r="AK32" s="1" t="s">
        <v>274</v>
      </c>
      <c r="AL32" s="1" t="s">
        <v>491</v>
      </c>
      <c r="AM32" s="1" t="s">
        <v>355</v>
      </c>
      <c r="AN32" s="1" t="s">
        <v>80</v>
      </c>
      <c r="AO32" s="1" t="s">
        <v>251</v>
      </c>
      <c r="AP32" s="1" t="s">
        <v>480</v>
      </c>
      <c r="AQ32" s="1" t="s">
        <v>430</v>
      </c>
      <c r="AR32" s="1" t="s">
        <v>194</v>
      </c>
      <c r="AS32" s="1" t="s">
        <v>199</v>
      </c>
      <c r="AT32" s="1" t="s">
        <v>485</v>
      </c>
      <c r="AU32" s="1" t="s">
        <v>155</v>
      </c>
      <c r="AV32" s="1" t="s">
        <v>272</v>
      </c>
      <c r="AW32" s="1" t="s">
        <v>98</v>
      </c>
      <c r="AX32" s="1" t="s">
        <v>429</v>
      </c>
      <c r="AY32" s="1" t="s">
        <v>358</v>
      </c>
      <c r="AZ32" s="1" t="s">
        <v>37</v>
      </c>
      <c r="BA32" s="1" t="s">
        <v>375</v>
      </c>
      <c r="BB32" s="1" t="s">
        <v>214</v>
      </c>
      <c r="BC32" s="1" t="s">
        <v>255</v>
      </c>
      <c r="BD32" s="1" t="s">
        <v>220</v>
      </c>
      <c r="BE32" s="1" t="s">
        <v>132</v>
      </c>
      <c r="BF32" s="1" t="s">
        <v>244</v>
      </c>
      <c r="BG32" s="1" t="s">
        <v>386</v>
      </c>
      <c r="BH32" s="1" t="s">
        <v>200</v>
      </c>
      <c r="BI32" s="1" t="s">
        <v>515</v>
      </c>
      <c r="BJ32" s="1" t="s">
        <v>196</v>
      </c>
      <c r="BK32" s="1" t="s">
        <v>269</v>
      </c>
      <c r="BL32" s="1" t="s">
        <v>462</v>
      </c>
      <c r="BM32" s="1" t="s">
        <v>206</v>
      </c>
      <c r="BN32" s="1" t="s">
        <v>42</v>
      </c>
      <c r="BO32" s="1" t="s">
        <v>334</v>
      </c>
      <c r="BP32" s="1" t="s">
        <v>321</v>
      </c>
      <c r="BQ32" s="1" t="s">
        <v>148</v>
      </c>
      <c r="BR32" s="1" t="s">
        <v>410</v>
      </c>
      <c r="BS32" s="1" t="s">
        <v>117</v>
      </c>
      <c r="BT32" s="1" t="s">
        <v>218</v>
      </c>
      <c r="BU32" s="1" t="s">
        <v>385</v>
      </c>
      <c r="BV32" s="1" t="s">
        <v>70</v>
      </c>
      <c r="BW32" s="1" t="s">
        <v>71</v>
      </c>
      <c r="BX32" s="1" t="s">
        <v>83</v>
      </c>
      <c r="BY32" s="1" t="s">
        <v>162</v>
      </c>
      <c r="BZ32" s="1" t="s">
        <v>53</v>
      </c>
      <c r="CA32" s="1" t="s">
        <v>66</v>
      </c>
      <c r="CB32" s="1" t="s">
        <v>492</v>
      </c>
      <c r="CC32" s="1" t="s">
        <v>291</v>
      </c>
      <c r="CD32" s="1" t="s">
        <v>198</v>
      </c>
      <c r="CE32" s="1" t="s">
        <v>182</v>
      </c>
      <c r="CF32" s="1" t="s">
        <v>280</v>
      </c>
      <c r="CG32" s="1" t="s">
        <v>198</v>
      </c>
      <c r="CH32" s="1" t="s">
        <v>488</v>
      </c>
      <c r="CI32" s="1" t="s">
        <v>88</v>
      </c>
      <c r="CJ32" s="1" t="s">
        <v>402</v>
      </c>
      <c r="CK32" s="1" t="s">
        <v>139</v>
      </c>
      <c r="CL32" s="1" t="s">
        <v>115</v>
      </c>
      <c r="CM32" s="1" t="s">
        <v>6</v>
      </c>
      <c r="CN32" s="1" t="s">
        <v>392</v>
      </c>
      <c r="CO32" s="1" t="s">
        <v>340</v>
      </c>
      <c r="CP32" s="1" t="s">
        <v>103</v>
      </c>
      <c r="CQ32" s="1" t="s">
        <v>414</v>
      </c>
      <c r="CR32" s="1" t="s">
        <v>478</v>
      </c>
      <c r="CS32" s="1" t="s">
        <v>250</v>
      </c>
      <c r="CT32" s="1" t="s">
        <v>443</v>
      </c>
      <c r="CU32" t="s">
        <v>165</v>
      </c>
      <c r="CV32" t="s">
        <v>419</v>
      </c>
      <c r="CW32" t="s">
        <v>195</v>
      </c>
    </row>
    <row r="33" spans="2:101" x14ac:dyDescent="0.45">
      <c r="B33" s="1" t="s">
        <v>402</v>
      </c>
      <c r="C33" s="1" t="s">
        <v>516</v>
      </c>
      <c r="D33" s="1" t="s">
        <v>321</v>
      </c>
      <c r="E33" s="1" t="s">
        <v>50</v>
      </c>
      <c r="F33" s="1" t="s">
        <v>199</v>
      </c>
      <c r="G33" s="1" t="s">
        <v>417</v>
      </c>
      <c r="H33" s="1" t="s">
        <v>208</v>
      </c>
      <c r="I33" s="1" t="s">
        <v>399</v>
      </c>
      <c r="J33" s="1" t="s">
        <v>330</v>
      </c>
      <c r="K33" s="1" t="s">
        <v>413</v>
      </c>
      <c r="L33" s="1" t="s">
        <v>306</v>
      </c>
      <c r="M33" s="1" t="s">
        <v>61</v>
      </c>
      <c r="N33" s="1" t="s">
        <v>409</v>
      </c>
      <c r="O33" s="1" t="s">
        <v>265</v>
      </c>
      <c r="P33" s="1" t="s">
        <v>143</v>
      </c>
      <c r="Q33" s="1" t="s">
        <v>349</v>
      </c>
      <c r="R33" s="1" t="s">
        <v>493</v>
      </c>
      <c r="S33" s="1" t="s">
        <v>84</v>
      </c>
      <c r="T33" s="1" t="s">
        <v>141</v>
      </c>
      <c r="U33" s="1" t="s">
        <v>34</v>
      </c>
      <c r="V33" s="1" t="s">
        <v>449</v>
      </c>
      <c r="W33" s="1" t="s">
        <v>373</v>
      </c>
      <c r="X33" s="1" t="s">
        <v>357</v>
      </c>
      <c r="Y33" s="1" t="s">
        <v>311</v>
      </c>
      <c r="Z33" s="1" t="s">
        <v>187</v>
      </c>
      <c r="AA33" s="1" t="s">
        <v>516</v>
      </c>
      <c r="AB33" s="1" t="s">
        <v>117</v>
      </c>
      <c r="AC33" s="1" t="s">
        <v>265</v>
      </c>
      <c r="AD33" s="1" t="s">
        <v>129</v>
      </c>
      <c r="AE33" s="1" t="s">
        <v>210</v>
      </c>
      <c r="AF33" s="1" t="s">
        <v>367</v>
      </c>
      <c r="AG33" s="1" t="s">
        <v>58</v>
      </c>
      <c r="AH33" s="1" t="s">
        <v>107</v>
      </c>
      <c r="AI33" s="1" t="s">
        <v>275</v>
      </c>
      <c r="AJ33" s="1" t="s">
        <v>123</v>
      </c>
      <c r="AK33" s="1" t="s">
        <v>210</v>
      </c>
      <c r="AL33" s="1" t="s">
        <v>137</v>
      </c>
      <c r="AM33" s="1" t="s">
        <v>21</v>
      </c>
      <c r="AN33" s="1" t="s">
        <v>258</v>
      </c>
      <c r="AO33" s="1" t="s">
        <v>313</v>
      </c>
      <c r="AP33" s="1" t="s">
        <v>364</v>
      </c>
      <c r="AQ33" s="1" t="s">
        <v>460</v>
      </c>
      <c r="AR33" s="1" t="s">
        <v>208</v>
      </c>
      <c r="AS33" s="1" t="s">
        <v>18</v>
      </c>
      <c r="AT33" s="1" t="s">
        <v>295</v>
      </c>
      <c r="AU33" s="1" t="s">
        <v>212</v>
      </c>
      <c r="AV33" s="1" t="s">
        <v>7</v>
      </c>
      <c r="AW33" s="1" t="s">
        <v>183</v>
      </c>
      <c r="AX33" s="1" t="s">
        <v>74</v>
      </c>
      <c r="AY33" s="1" t="s">
        <v>251</v>
      </c>
      <c r="AZ33" s="1" t="s">
        <v>295</v>
      </c>
      <c r="BA33" s="1" t="s">
        <v>315</v>
      </c>
      <c r="BB33" s="1" t="s">
        <v>137</v>
      </c>
      <c r="BC33" s="1" t="s">
        <v>250</v>
      </c>
      <c r="BD33" s="1" t="s">
        <v>89</v>
      </c>
      <c r="BE33" s="1" t="s">
        <v>294</v>
      </c>
      <c r="BF33" s="1" t="s">
        <v>362</v>
      </c>
      <c r="BG33" s="1" t="s">
        <v>274</v>
      </c>
      <c r="BH33" s="1" t="s">
        <v>406</v>
      </c>
      <c r="BI33" s="1" t="s">
        <v>261</v>
      </c>
      <c r="BJ33" s="1" t="s">
        <v>415</v>
      </c>
      <c r="BK33" s="1" t="s">
        <v>209</v>
      </c>
      <c r="BL33" s="1" t="s">
        <v>236</v>
      </c>
      <c r="BM33" s="1" t="s">
        <v>219</v>
      </c>
      <c r="BN33" s="1" t="s">
        <v>430</v>
      </c>
      <c r="BO33" s="1" t="s">
        <v>245</v>
      </c>
      <c r="BP33" s="1" t="s">
        <v>513</v>
      </c>
      <c r="BQ33" s="1" t="s">
        <v>403</v>
      </c>
      <c r="BR33" s="1" t="s">
        <v>491</v>
      </c>
      <c r="BS33" s="1" t="s">
        <v>451</v>
      </c>
      <c r="BT33" s="1" t="s">
        <v>321</v>
      </c>
      <c r="BU33" s="1" t="s">
        <v>307</v>
      </c>
      <c r="BV33" s="1" t="s">
        <v>130</v>
      </c>
      <c r="BW33" s="1" t="s">
        <v>404</v>
      </c>
      <c r="BX33" s="1" t="s">
        <v>147</v>
      </c>
      <c r="BY33" s="1" t="s">
        <v>468</v>
      </c>
      <c r="BZ33" s="1" t="s">
        <v>121</v>
      </c>
      <c r="CA33" s="1" t="s">
        <v>330</v>
      </c>
      <c r="CB33" s="1" t="s">
        <v>90</v>
      </c>
      <c r="CC33" s="1" t="s">
        <v>268</v>
      </c>
      <c r="CD33" s="1" t="s">
        <v>375</v>
      </c>
      <c r="CE33" s="1" t="s">
        <v>35</v>
      </c>
      <c r="CF33" s="1" t="s">
        <v>207</v>
      </c>
      <c r="CG33" s="1" t="s">
        <v>285</v>
      </c>
      <c r="CH33" s="1" t="s">
        <v>27</v>
      </c>
      <c r="CI33" s="1" t="s">
        <v>244</v>
      </c>
      <c r="CJ33" s="1" t="s">
        <v>347</v>
      </c>
      <c r="CK33" s="1" t="s">
        <v>243</v>
      </c>
      <c r="CL33" s="1" t="s">
        <v>251</v>
      </c>
      <c r="CM33" s="1" t="s">
        <v>256</v>
      </c>
      <c r="CN33" s="1" t="s">
        <v>466</v>
      </c>
      <c r="CO33" s="1" t="s">
        <v>31</v>
      </c>
      <c r="CP33" s="1" t="s">
        <v>219</v>
      </c>
      <c r="CQ33" s="1" t="s">
        <v>316</v>
      </c>
      <c r="CR33" s="1" t="s">
        <v>124</v>
      </c>
      <c r="CS33" s="1" t="s">
        <v>370</v>
      </c>
      <c r="CT33" s="1" t="s">
        <v>401</v>
      </c>
      <c r="CU33" t="s">
        <v>245</v>
      </c>
      <c r="CV33" t="s">
        <v>466</v>
      </c>
      <c r="CW33" t="s">
        <v>274</v>
      </c>
    </row>
    <row r="34" spans="2:101" x14ac:dyDescent="0.45">
      <c r="B34" t="s">
        <v>7</v>
      </c>
      <c r="C34" t="s">
        <v>49</v>
      </c>
      <c r="D34" t="s">
        <v>26</v>
      </c>
      <c r="E34" t="s">
        <v>310</v>
      </c>
      <c r="F34" t="s">
        <v>28</v>
      </c>
      <c r="G34" t="s">
        <v>185</v>
      </c>
      <c r="H34" t="s">
        <v>57</v>
      </c>
      <c r="I34" t="s">
        <v>120</v>
      </c>
      <c r="J34" t="s">
        <v>457</v>
      </c>
      <c r="K34" t="s">
        <v>410</v>
      </c>
      <c r="L34" t="s">
        <v>491</v>
      </c>
      <c r="M34" t="s">
        <v>388</v>
      </c>
      <c r="N34" t="s">
        <v>476</v>
      </c>
      <c r="O34" t="s">
        <v>338</v>
      </c>
      <c r="P34" t="s">
        <v>227</v>
      </c>
      <c r="Q34" t="s">
        <v>387</v>
      </c>
      <c r="R34" t="s">
        <v>97</v>
      </c>
      <c r="S34" t="s">
        <v>484</v>
      </c>
      <c r="T34" t="s">
        <v>191</v>
      </c>
      <c r="U34" t="s">
        <v>69</v>
      </c>
      <c r="V34" t="s">
        <v>346</v>
      </c>
      <c r="W34" t="s">
        <v>225</v>
      </c>
      <c r="X34" t="s">
        <v>20</v>
      </c>
      <c r="Y34" t="s">
        <v>256</v>
      </c>
      <c r="Z34" t="s">
        <v>322</v>
      </c>
      <c r="AA34" t="s">
        <v>243</v>
      </c>
      <c r="AB34" t="s">
        <v>44</v>
      </c>
      <c r="AC34" t="s">
        <v>40</v>
      </c>
      <c r="AD34" t="s">
        <v>164</v>
      </c>
      <c r="AE34" t="s">
        <v>54</v>
      </c>
      <c r="AF34" t="s">
        <v>67</v>
      </c>
      <c r="AG34" t="s">
        <v>318</v>
      </c>
      <c r="AH34" t="s">
        <v>42</v>
      </c>
      <c r="AI34" t="s">
        <v>392</v>
      </c>
      <c r="AJ34" t="s">
        <v>24</v>
      </c>
      <c r="AK34" t="s">
        <v>509</v>
      </c>
      <c r="AL34" t="s">
        <v>297</v>
      </c>
      <c r="AM34" t="s">
        <v>273</v>
      </c>
      <c r="AN34" t="s">
        <v>183</v>
      </c>
      <c r="AO34" t="s">
        <v>421</v>
      </c>
      <c r="AP34" t="s">
        <v>95</v>
      </c>
      <c r="AQ34" t="s">
        <v>280</v>
      </c>
      <c r="AR34" t="s">
        <v>244</v>
      </c>
      <c r="AS34" t="s">
        <v>19</v>
      </c>
      <c r="AT34" t="s">
        <v>60</v>
      </c>
      <c r="AU34" t="s">
        <v>442</v>
      </c>
      <c r="AV34" t="s">
        <v>392</v>
      </c>
      <c r="AW34" t="s">
        <v>402</v>
      </c>
      <c r="AX34" t="s">
        <v>344</v>
      </c>
      <c r="AY34" t="s">
        <v>235</v>
      </c>
      <c r="AZ34" t="s">
        <v>501</v>
      </c>
      <c r="BA34" t="s">
        <v>290</v>
      </c>
      <c r="BB34" t="s">
        <v>73</v>
      </c>
      <c r="BC34" t="s">
        <v>459</v>
      </c>
      <c r="BD34" t="s">
        <v>477</v>
      </c>
      <c r="BE34" t="s">
        <v>116</v>
      </c>
      <c r="BF34" t="s">
        <v>237</v>
      </c>
      <c r="BG34" t="s">
        <v>65</v>
      </c>
      <c r="BH34" t="s">
        <v>486</v>
      </c>
      <c r="BI34" t="s">
        <v>426</v>
      </c>
      <c r="BJ34" t="s">
        <v>83</v>
      </c>
      <c r="BK34" t="s">
        <v>273</v>
      </c>
      <c r="BL34" t="s">
        <v>87</v>
      </c>
      <c r="BM34" t="s">
        <v>241</v>
      </c>
      <c r="BN34" t="s">
        <v>206</v>
      </c>
      <c r="BO34" t="s">
        <v>2</v>
      </c>
      <c r="BP34" t="s">
        <v>285</v>
      </c>
      <c r="BQ34" t="s">
        <v>196</v>
      </c>
      <c r="BR34" t="s">
        <v>484</v>
      </c>
      <c r="BS34" t="s">
        <v>408</v>
      </c>
      <c r="BT34" t="s">
        <v>83</v>
      </c>
      <c r="BU34" t="s">
        <v>144</v>
      </c>
      <c r="BV34" t="s">
        <v>257</v>
      </c>
      <c r="BW34" t="s">
        <v>342</v>
      </c>
      <c r="BX34" t="s">
        <v>377</v>
      </c>
      <c r="BY34" t="s">
        <v>297</v>
      </c>
      <c r="BZ34" t="s">
        <v>40</v>
      </c>
      <c r="CA34" t="s">
        <v>205</v>
      </c>
      <c r="CB34" t="s">
        <v>444</v>
      </c>
      <c r="CC34" t="s">
        <v>380</v>
      </c>
      <c r="CD34" t="s">
        <v>481</v>
      </c>
      <c r="CE34" t="s">
        <v>422</v>
      </c>
      <c r="CF34" t="s">
        <v>442</v>
      </c>
      <c r="CG34" t="s">
        <v>494</v>
      </c>
      <c r="CH34" t="s">
        <v>33</v>
      </c>
      <c r="CI34" t="s">
        <v>395</v>
      </c>
      <c r="CJ34" t="s">
        <v>258</v>
      </c>
      <c r="CK34" t="s">
        <v>421</v>
      </c>
      <c r="CL34" t="s">
        <v>197</v>
      </c>
      <c r="CM34" t="s">
        <v>333</v>
      </c>
      <c r="CN34" t="s">
        <v>202</v>
      </c>
      <c r="CO34" t="s">
        <v>297</v>
      </c>
      <c r="CP34" t="s">
        <v>96</v>
      </c>
      <c r="CQ34" t="s">
        <v>297</v>
      </c>
      <c r="CR34" t="s">
        <v>225</v>
      </c>
      <c r="CS34" t="s">
        <v>154</v>
      </c>
      <c r="CT34" t="s">
        <v>351</v>
      </c>
      <c r="CU34" t="s">
        <v>162</v>
      </c>
      <c r="CV34" t="s">
        <v>287</v>
      </c>
      <c r="CW34" t="s">
        <v>19</v>
      </c>
    </row>
    <row r="35" spans="2:101" x14ac:dyDescent="0.45">
      <c r="B35" t="s">
        <v>35</v>
      </c>
      <c r="C35" t="s">
        <v>458</v>
      </c>
      <c r="D35" t="s">
        <v>106</v>
      </c>
      <c r="E35" t="s">
        <v>511</v>
      </c>
      <c r="F35" t="s">
        <v>516</v>
      </c>
      <c r="G35" t="s">
        <v>418</v>
      </c>
      <c r="H35" t="s">
        <v>298</v>
      </c>
      <c r="I35" t="s">
        <v>266</v>
      </c>
      <c r="J35" t="s">
        <v>430</v>
      </c>
      <c r="K35" t="s">
        <v>373</v>
      </c>
      <c r="L35" t="s">
        <v>277</v>
      </c>
      <c r="M35" t="s">
        <v>65</v>
      </c>
      <c r="N35" t="s">
        <v>458</v>
      </c>
      <c r="O35" t="s">
        <v>396</v>
      </c>
      <c r="P35" t="s">
        <v>510</v>
      </c>
      <c r="Q35" t="s">
        <v>12</v>
      </c>
      <c r="R35" t="s">
        <v>148</v>
      </c>
      <c r="S35" t="s">
        <v>92</v>
      </c>
      <c r="T35" t="s">
        <v>208</v>
      </c>
      <c r="U35" t="s">
        <v>369</v>
      </c>
      <c r="V35" t="s">
        <v>33</v>
      </c>
      <c r="W35" t="s">
        <v>218</v>
      </c>
      <c r="X35" t="s">
        <v>334</v>
      </c>
      <c r="Y35" t="s">
        <v>127</v>
      </c>
      <c r="Z35" t="s">
        <v>156</v>
      </c>
      <c r="AA35" t="s">
        <v>238</v>
      </c>
      <c r="AB35" t="s">
        <v>403</v>
      </c>
      <c r="AC35" t="s">
        <v>195</v>
      </c>
      <c r="AD35" t="s">
        <v>379</v>
      </c>
      <c r="AE35" t="s">
        <v>135</v>
      </c>
      <c r="AF35" t="s">
        <v>233</v>
      </c>
      <c r="AG35" t="s">
        <v>353</v>
      </c>
      <c r="AH35" t="s">
        <v>485</v>
      </c>
      <c r="AI35" t="s">
        <v>182</v>
      </c>
      <c r="AJ35" t="s">
        <v>454</v>
      </c>
      <c r="AK35" t="s">
        <v>141</v>
      </c>
      <c r="AL35" t="s">
        <v>371</v>
      </c>
      <c r="AM35" t="s">
        <v>470</v>
      </c>
      <c r="AN35" t="s">
        <v>350</v>
      </c>
      <c r="AO35" t="s">
        <v>60</v>
      </c>
      <c r="AP35" t="s">
        <v>454</v>
      </c>
      <c r="AQ35" t="s">
        <v>111</v>
      </c>
      <c r="AR35" t="s">
        <v>324</v>
      </c>
      <c r="AS35" t="s">
        <v>54</v>
      </c>
      <c r="AT35" t="s">
        <v>382</v>
      </c>
      <c r="AU35" t="s">
        <v>386</v>
      </c>
      <c r="AV35" t="s">
        <v>72</v>
      </c>
      <c r="AW35" t="s">
        <v>193</v>
      </c>
      <c r="AX35" t="s">
        <v>320</v>
      </c>
      <c r="AY35" t="s">
        <v>76</v>
      </c>
      <c r="AZ35" t="s">
        <v>115</v>
      </c>
      <c r="BA35" t="s">
        <v>324</v>
      </c>
      <c r="BB35" t="s">
        <v>249</v>
      </c>
      <c r="BC35" t="s">
        <v>453</v>
      </c>
      <c r="BD35" t="s">
        <v>133</v>
      </c>
      <c r="BE35" t="s">
        <v>314</v>
      </c>
      <c r="BF35" t="s">
        <v>254</v>
      </c>
      <c r="BG35" t="s">
        <v>436</v>
      </c>
      <c r="BH35" t="s">
        <v>373</v>
      </c>
      <c r="BI35" t="s">
        <v>118</v>
      </c>
      <c r="BJ35" t="s">
        <v>390</v>
      </c>
      <c r="BK35" t="s">
        <v>11</v>
      </c>
      <c r="BL35" t="s">
        <v>364</v>
      </c>
      <c r="BM35" t="s">
        <v>490</v>
      </c>
      <c r="BN35" t="s">
        <v>337</v>
      </c>
      <c r="BO35" t="s">
        <v>105</v>
      </c>
      <c r="BP35" t="s">
        <v>16</v>
      </c>
      <c r="BQ35" t="s">
        <v>475</v>
      </c>
      <c r="BR35" t="s">
        <v>77</v>
      </c>
      <c r="BS35" t="s">
        <v>82</v>
      </c>
      <c r="BT35" t="s">
        <v>230</v>
      </c>
      <c r="BU35" t="s">
        <v>264</v>
      </c>
      <c r="BV35" t="s">
        <v>192</v>
      </c>
      <c r="BW35" t="s">
        <v>121</v>
      </c>
      <c r="BX35" t="s">
        <v>398</v>
      </c>
      <c r="BY35" t="s">
        <v>193</v>
      </c>
      <c r="BZ35" t="s">
        <v>227</v>
      </c>
      <c r="CA35" t="s">
        <v>386</v>
      </c>
      <c r="CB35" t="s">
        <v>207</v>
      </c>
      <c r="CC35" t="s">
        <v>484</v>
      </c>
      <c r="CD35" t="s">
        <v>229</v>
      </c>
      <c r="CE35" t="s">
        <v>145</v>
      </c>
      <c r="CF35" t="s">
        <v>61</v>
      </c>
      <c r="CG35" t="s">
        <v>407</v>
      </c>
      <c r="CH35" t="s">
        <v>420</v>
      </c>
      <c r="CI35" t="s">
        <v>71</v>
      </c>
      <c r="CJ35" t="s">
        <v>457</v>
      </c>
      <c r="CK35" t="s">
        <v>423</v>
      </c>
      <c r="CL35" t="s">
        <v>225</v>
      </c>
      <c r="CM35" t="s">
        <v>211</v>
      </c>
      <c r="CN35" t="s">
        <v>126</v>
      </c>
      <c r="CO35" t="s">
        <v>29</v>
      </c>
      <c r="CP35" t="s">
        <v>41</v>
      </c>
      <c r="CQ35" t="s">
        <v>437</v>
      </c>
      <c r="CR35" t="s">
        <v>337</v>
      </c>
      <c r="CS35" t="s">
        <v>135</v>
      </c>
      <c r="CT35" t="s">
        <v>271</v>
      </c>
      <c r="CU35" t="s">
        <v>11</v>
      </c>
      <c r="CV35" t="s">
        <v>104</v>
      </c>
      <c r="CW35" t="s">
        <v>310</v>
      </c>
    </row>
    <row r="36" spans="2:101" x14ac:dyDescent="0.45">
      <c r="B36" t="s">
        <v>117</v>
      </c>
      <c r="C36" t="s">
        <v>147</v>
      </c>
      <c r="D36" t="s">
        <v>515</v>
      </c>
      <c r="E36" t="s">
        <v>262</v>
      </c>
      <c r="F36" t="s">
        <v>13</v>
      </c>
      <c r="G36" t="s">
        <v>422</v>
      </c>
      <c r="H36" t="s">
        <v>295</v>
      </c>
      <c r="I36" t="s">
        <v>413</v>
      </c>
      <c r="J36" t="s">
        <v>274</v>
      </c>
      <c r="K36" t="s">
        <v>57</v>
      </c>
      <c r="L36" t="s">
        <v>19</v>
      </c>
      <c r="M36" t="s">
        <v>327</v>
      </c>
      <c r="N36" t="s">
        <v>473</v>
      </c>
      <c r="O36" t="s">
        <v>273</v>
      </c>
      <c r="P36" t="s">
        <v>344</v>
      </c>
      <c r="Q36" t="s">
        <v>194</v>
      </c>
      <c r="R36" t="s">
        <v>469</v>
      </c>
      <c r="S36" t="s">
        <v>248</v>
      </c>
      <c r="T36" t="s">
        <v>50</v>
      </c>
      <c r="U36" t="s">
        <v>335</v>
      </c>
      <c r="V36" t="s">
        <v>46</v>
      </c>
      <c r="W36" t="s">
        <v>57</v>
      </c>
      <c r="X36" t="s">
        <v>156</v>
      </c>
      <c r="Y36" t="s">
        <v>299</v>
      </c>
      <c r="Z36" t="s">
        <v>311</v>
      </c>
      <c r="AA36" t="s">
        <v>357</v>
      </c>
      <c r="AB36" t="s">
        <v>477</v>
      </c>
      <c r="AC36" t="s">
        <v>301</v>
      </c>
      <c r="AD36" t="s">
        <v>335</v>
      </c>
      <c r="AE36" t="s">
        <v>315</v>
      </c>
      <c r="AF36" t="s">
        <v>12</v>
      </c>
      <c r="AG36" t="s">
        <v>240</v>
      </c>
      <c r="AH36" t="s">
        <v>158</v>
      </c>
      <c r="AI36" t="s">
        <v>267</v>
      </c>
      <c r="AJ36" t="s">
        <v>190</v>
      </c>
      <c r="AK36" t="s">
        <v>431</v>
      </c>
      <c r="AL36" t="s">
        <v>241</v>
      </c>
      <c r="AM36" t="s">
        <v>309</v>
      </c>
      <c r="AN36" t="s">
        <v>24</v>
      </c>
      <c r="AO36" t="s">
        <v>47</v>
      </c>
      <c r="AP36" t="s">
        <v>46</v>
      </c>
      <c r="AQ36" t="s">
        <v>108</v>
      </c>
      <c r="AR36" t="s">
        <v>291</v>
      </c>
      <c r="AS36" t="s">
        <v>29</v>
      </c>
      <c r="AT36" t="s">
        <v>357</v>
      </c>
      <c r="AU36" t="s">
        <v>193</v>
      </c>
      <c r="AV36" t="s">
        <v>112</v>
      </c>
      <c r="AW36" t="s">
        <v>458</v>
      </c>
      <c r="AX36" t="s">
        <v>121</v>
      </c>
      <c r="AY36" t="s">
        <v>233</v>
      </c>
      <c r="AZ36" t="s">
        <v>296</v>
      </c>
      <c r="BA36" t="s">
        <v>335</v>
      </c>
      <c r="BB36" t="s">
        <v>318</v>
      </c>
      <c r="BC36" t="s">
        <v>163</v>
      </c>
      <c r="BD36" t="s">
        <v>327</v>
      </c>
      <c r="BE36" t="s">
        <v>370</v>
      </c>
      <c r="BF36" t="s">
        <v>267</v>
      </c>
      <c r="BG36" t="s">
        <v>83</v>
      </c>
      <c r="BH36" t="s">
        <v>385</v>
      </c>
      <c r="BI36" t="s">
        <v>481</v>
      </c>
      <c r="BJ36" t="s">
        <v>489</v>
      </c>
      <c r="BK36" t="s">
        <v>317</v>
      </c>
      <c r="BL36" t="s">
        <v>356</v>
      </c>
      <c r="BM36" t="s">
        <v>12</v>
      </c>
      <c r="BN36" t="s">
        <v>136</v>
      </c>
      <c r="BO36" t="s">
        <v>454</v>
      </c>
      <c r="BP36" t="s">
        <v>328</v>
      </c>
      <c r="BQ36" t="s">
        <v>21</v>
      </c>
      <c r="BR36" t="s">
        <v>243</v>
      </c>
      <c r="BS36" t="s">
        <v>357</v>
      </c>
      <c r="BT36" t="s">
        <v>377</v>
      </c>
      <c r="BU36" t="s">
        <v>298</v>
      </c>
      <c r="BV36" t="s">
        <v>459</v>
      </c>
      <c r="BW36" t="s">
        <v>393</v>
      </c>
      <c r="BX36" t="s">
        <v>45</v>
      </c>
      <c r="BY36" t="s">
        <v>384</v>
      </c>
      <c r="BZ36" t="s">
        <v>423</v>
      </c>
      <c r="CA36" t="s">
        <v>8</v>
      </c>
      <c r="CB36" t="s">
        <v>477</v>
      </c>
      <c r="CC36" t="s">
        <v>209</v>
      </c>
      <c r="CD36" t="s">
        <v>40</v>
      </c>
      <c r="CE36" t="s">
        <v>188</v>
      </c>
      <c r="CF36" t="s">
        <v>24</v>
      </c>
      <c r="CG36" t="s">
        <v>355</v>
      </c>
      <c r="CH36" t="s">
        <v>436</v>
      </c>
      <c r="CI36" t="s">
        <v>62</v>
      </c>
      <c r="CJ36" t="s">
        <v>464</v>
      </c>
      <c r="CK36" t="s">
        <v>483</v>
      </c>
      <c r="CL36" t="s">
        <v>458</v>
      </c>
      <c r="CM36" t="s">
        <v>24</v>
      </c>
      <c r="CN36" t="s">
        <v>107</v>
      </c>
      <c r="CO36" t="s">
        <v>318</v>
      </c>
      <c r="CP36" t="s">
        <v>351</v>
      </c>
      <c r="CQ36" t="s">
        <v>300</v>
      </c>
      <c r="CR36" t="s">
        <v>339</v>
      </c>
      <c r="CS36" t="s">
        <v>110</v>
      </c>
      <c r="CT36" t="s">
        <v>374</v>
      </c>
      <c r="CU36" t="s">
        <v>266</v>
      </c>
      <c r="CV36" t="s">
        <v>74</v>
      </c>
      <c r="CW36" t="s">
        <v>224</v>
      </c>
    </row>
    <row r="37" spans="2:101" x14ac:dyDescent="0.45">
      <c r="B37" t="s">
        <v>203</v>
      </c>
      <c r="C37" t="s">
        <v>62</v>
      </c>
      <c r="D37" t="s">
        <v>480</v>
      </c>
      <c r="E37" t="s">
        <v>268</v>
      </c>
      <c r="F37" t="s">
        <v>375</v>
      </c>
      <c r="G37" t="s">
        <v>399</v>
      </c>
      <c r="H37" t="s">
        <v>150</v>
      </c>
      <c r="I37" t="s">
        <v>446</v>
      </c>
      <c r="J37" t="s">
        <v>406</v>
      </c>
      <c r="K37" t="s">
        <v>321</v>
      </c>
      <c r="L37" t="s">
        <v>233</v>
      </c>
      <c r="M37" t="s">
        <v>287</v>
      </c>
      <c r="N37" t="s">
        <v>277</v>
      </c>
      <c r="O37" t="s">
        <v>452</v>
      </c>
      <c r="P37" t="s">
        <v>162</v>
      </c>
      <c r="Q37" t="s">
        <v>424</v>
      </c>
      <c r="R37" t="s">
        <v>299</v>
      </c>
      <c r="S37" t="s">
        <v>30</v>
      </c>
      <c r="T37" t="s">
        <v>116</v>
      </c>
      <c r="U37" t="s">
        <v>124</v>
      </c>
      <c r="V37" t="s">
        <v>443</v>
      </c>
      <c r="W37" t="s">
        <v>413</v>
      </c>
      <c r="X37" t="s">
        <v>139</v>
      </c>
      <c r="Y37" t="s">
        <v>469</v>
      </c>
      <c r="Z37" t="s">
        <v>261</v>
      </c>
      <c r="AA37" t="s">
        <v>394</v>
      </c>
      <c r="AB37" t="s">
        <v>453</v>
      </c>
      <c r="AC37" t="s">
        <v>490</v>
      </c>
      <c r="AD37" t="s">
        <v>301</v>
      </c>
      <c r="AE37" t="s">
        <v>199</v>
      </c>
      <c r="AF37" t="s">
        <v>131</v>
      </c>
      <c r="AG37" t="s">
        <v>114</v>
      </c>
      <c r="AH37" t="s">
        <v>132</v>
      </c>
      <c r="AI37" t="s">
        <v>243</v>
      </c>
      <c r="AJ37" t="s">
        <v>252</v>
      </c>
      <c r="AK37" t="s">
        <v>265</v>
      </c>
      <c r="AL37" t="s">
        <v>230</v>
      </c>
      <c r="AM37" t="s">
        <v>197</v>
      </c>
      <c r="AN37" t="s">
        <v>108</v>
      </c>
      <c r="AO37" t="s">
        <v>338</v>
      </c>
      <c r="AP37" t="s">
        <v>318</v>
      </c>
      <c r="AQ37" t="s">
        <v>381</v>
      </c>
      <c r="AR37" t="s">
        <v>237</v>
      </c>
      <c r="AS37" t="s">
        <v>333</v>
      </c>
      <c r="AT37" t="s">
        <v>510</v>
      </c>
      <c r="AU37" t="s">
        <v>65</v>
      </c>
      <c r="AV37" t="s">
        <v>197</v>
      </c>
      <c r="AW37" t="s">
        <v>137</v>
      </c>
      <c r="AX37" t="s">
        <v>412</v>
      </c>
      <c r="AY37" t="s">
        <v>412</v>
      </c>
      <c r="AZ37" t="s">
        <v>349</v>
      </c>
      <c r="BA37" t="s">
        <v>437</v>
      </c>
      <c r="BB37" t="s">
        <v>442</v>
      </c>
      <c r="BC37" t="s">
        <v>273</v>
      </c>
      <c r="BD37" t="s">
        <v>282</v>
      </c>
      <c r="BE37" t="s">
        <v>412</v>
      </c>
      <c r="BF37" t="s">
        <v>378</v>
      </c>
      <c r="BG37" t="s">
        <v>24</v>
      </c>
      <c r="BH37" t="s">
        <v>47</v>
      </c>
      <c r="BI37" t="s">
        <v>388</v>
      </c>
      <c r="BJ37" t="s">
        <v>290</v>
      </c>
      <c r="BK37" t="s">
        <v>494</v>
      </c>
      <c r="BL37" t="s">
        <v>30</v>
      </c>
      <c r="BM37" t="s">
        <v>202</v>
      </c>
      <c r="BN37" t="s">
        <v>407</v>
      </c>
      <c r="BO37" t="s">
        <v>131</v>
      </c>
      <c r="BP37" t="s">
        <v>440</v>
      </c>
      <c r="BQ37" t="s">
        <v>195</v>
      </c>
      <c r="BR37" t="s">
        <v>6</v>
      </c>
      <c r="BS37" t="s">
        <v>452</v>
      </c>
      <c r="BT37" t="s">
        <v>451</v>
      </c>
      <c r="BU37" t="s">
        <v>374</v>
      </c>
      <c r="BV37" t="s">
        <v>328</v>
      </c>
      <c r="BW37" t="s">
        <v>360</v>
      </c>
      <c r="BX37" t="s">
        <v>478</v>
      </c>
      <c r="BY37" t="s">
        <v>150</v>
      </c>
      <c r="BZ37" t="s">
        <v>518</v>
      </c>
      <c r="CA37" t="s">
        <v>227</v>
      </c>
      <c r="CB37" t="s">
        <v>469</v>
      </c>
      <c r="CC37" t="s">
        <v>460</v>
      </c>
      <c r="CD37" t="s">
        <v>450</v>
      </c>
      <c r="CE37" t="s">
        <v>152</v>
      </c>
      <c r="CF37" t="s">
        <v>422</v>
      </c>
      <c r="CG37" t="s">
        <v>314</v>
      </c>
      <c r="CH37" t="s">
        <v>221</v>
      </c>
      <c r="CI37" t="s">
        <v>295</v>
      </c>
      <c r="CJ37" t="s">
        <v>93</v>
      </c>
      <c r="CK37" t="s">
        <v>142</v>
      </c>
      <c r="CL37" t="s">
        <v>132</v>
      </c>
      <c r="CM37" t="s">
        <v>260</v>
      </c>
      <c r="CN37" t="s">
        <v>3</v>
      </c>
      <c r="CO37" t="s">
        <v>335</v>
      </c>
      <c r="CP37" t="s">
        <v>312</v>
      </c>
      <c r="CQ37" t="s">
        <v>245</v>
      </c>
      <c r="CR37" t="s">
        <v>375</v>
      </c>
      <c r="CS37" t="s">
        <v>339</v>
      </c>
      <c r="CT37" t="s">
        <v>224</v>
      </c>
      <c r="CU37" t="s">
        <v>136</v>
      </c>
      <c r="CV37" t="s">
        <v>261</v>
      </c>
      <c r="CW37" t="s">
        <v>305</v>
      </c>
    </row>
    <row r="38" spans="2:101" x14ac:dyDescent="0.45">
      <c r="B38" t="s">
        <v>151</v>
      </c>
      <c r="C38" t="s">
        <v>50</v>
      </c>
      <c r="D38" t="s">
        <v>379</v>
      </c>
      <c r="E38" t="s">
        <v>308</v>
      </c>
      <c r="F38" t="s">
        <v>163</v>
      </c>
      <c r="G38" t="s">
        <v>278</v>
      </c>
      <c r="H38" t="s">
        <v>491</v>
      </c>
      <c r="I38" t="s">
        <v>29</v>
      </c>
      <c r="J38" t="s">
        <v>368</v>
      </c>
      <c r="K38" t="s">
        <v>389</v>
      </c>
      <c r="L38" t="s">
        <v>370</v>
      </c>
      <c r="M38" t="s">
        <v>36</v>
      </c>
      <c r="N38" t="s">
        <v>188</v>
      </c>
      <c r="O38" t="s">
        <v>413</v>
      </c>
      <c r="P38" t="s">
        <v>207</v>
      </c>
      <c r="Q38" t="s">
        <v>213</v>
      </c>
      <c r="R38" t="s">
        <v>221</v>
      </c>
      <c r="S38" t="s">
        <v>108</v>
      </c>
      <c r="T38" t="s">
        <v>478</v>
      </c>
      <c r="U38" t="s">
        <v>57</v>
      </c>
      <c r="V38" t="s">
        <v>352</v>
      </c>
      <c r="W38" t="s">
        <v>214</v>
      </c>
      <c r="X38" t="s">
        <v>428</v>
      </c>
      <c r="Y38" t="s">
        <v>333</v>
      </c>
      <c r="Z38" t="s">
        <v>265</v>
      </c>
      <c r="AA38" t="s">
        <v>156</v>
      </c>
      <c r="AB38" t="s">
        <v>473</v>
      </c>
      <c r="AC38" t="s">
        <v>446</v>
      </c>
      <c r="AD38" t="s">
        <v>38</v>
      </c>
      <c r="AE38" t="s">
        <v>349</v>
      </c>
      <c r="AF38" t="s">
        <v>501</v>
      </c>
      <c r="AG38" t="s">
        <v>164</v>
      </c>
      <c r="AH38" t="s">
        <v>189</v>
      </c>
      <c r="AI38" t="s">
        <v>403</v>
      </c>
      <c r="AJ38" t="s">
        <v>267</v>
      </c>
      <c r="AK38" t="s">
        <v>262</v>
      </c>
      <c r="AL38" t="s">
        <v>182</v>
      </c>
      <c r="AM38" t="s">
        <v>217</v>
      </c>
      <c r="AN38" t="s">
        <v>311</v>
      </c>
      <c r="AO38" t="s">
        <v>373</v>
      </c>
      <c r="AP38" t="s">
        <v>92</v>
      </c>
      <c r="AQ38" t="s">
        <v>291</v>
      </c>
      <c r="AR38" t="s">
        <v>340</v>
      </c>
      <c r="AS38" t="s">
        <v>509</v>
      </c>
      <c r="AT38" t="s">
        <v>300</v>
      </c>
      <c r="AU38" t="s">
        <v>471</v>
      </c>
      <c r="AV38" t="s">
        <v>370</v>
      </c>
      <c r="AW38" t="s">
        <v>72</v>
      </c>
      <c r="AX38" t="s">
        <v>261</v>
      </c>
      <c r="AY38" t="s">
        <v>86</v>
      </c>
      <c r="AZ38" t="s">
        <v>104</v>
      </c>
      <c r="BA38" t="s">
        <v>278</v>
      </c>
      <c r="BB38" t="s">
        <v>289</v>
      </c>
      <c r="BC38" t="s">
        <v>420</v>
      </c>
      <c r="BD38" t="s">
        <v>45</v>
      </c>
      <c r="BE38" t="s">
        <v>71</v>
      </c>
      <c r="BF38" t="s">
        <v>18</v>
      </c>
      <c r="BG38" t="s">
        <v>367</v>
      </c>
      <c r="BH38" t="s">
        <v>108</v>
      </c>
      <c r="BI38" t="s">
        <v>226</v>
      </c>
      <c r="BJ38" t="s">
        <v>328</v>
      </c>
      <c r="BK38" t="s">
        <v>486</v>
      </c>
      <c r="BL38" t="s">
        <v>208</v>
      </c>
      <c r="BM38" t="s">
        <v>485</v>
      </c>
      <c r="BN38" t="s">
        <v>437</v>
      </c>
      <c r="BO38" t="s">
        <v>132</v>
      </c>
      <c r="BP38" t="s">
        <v>109</v>
      </c>
      <c r="BQ38" t="s">
        <v>59</v>
      </c>
      <c r="BR38" t="s">
        <v>37</v>
      </c>
      <c r="BS38" t="s">
        <v>124</v>
      </c>
      <c r="BT38" t="s">
        <v>384</v>
      </c>
      <c r="BU38" t="s">
        <v>164</v>
      </c>
      <c r="BV38" t="s">
        <v>138</v>
      </c>
      <c r="BW38" t="s">
        <v>364</v>
      </c>
      <c r="BX38" t="s">
        <v>406</v>
      </c>
      <c r="BY38" t="s">
        <v>370</v>
      </c>
      <c r="BZ38" t="s">
        <v>283</v>
      </c>
      <c r="CA38" t="s">
        <v>311</v>
      </c>
      <c r="CB38" t="s">
        <v>447</v>
      </c>
      <c r="CC38" t="s">
        <v>182</v>
      </c>
      <c r="CD38" t="s">
        <v>134</v>
      </c>
      <c r="CE38" t="s">
        <v>342</v>
      </c>
      <c r="CF38" t="s">
        <v>49</v>
      </c>
      <c r="CG38" t="s">
        <v>39</v>
      </c>
      <c r="CH38" t="s">
        <v>347</v>
      </c>
      <c r="CI38" t="s">
        <v>18</v>
      </c>
      <c r="CJ38" t="s">
        <v>195</v>
      </c>
      <c r="CK38" t="s">
        <v>433</v>
      </c>
      <c r="CL38" t="s">
        <v>210</v>
      </c>
      <c r="CM38" t="s">
        <v>160</v>
      </c>
      <c r="CN38" t="s">
        <v>17</v>
      </c>
      <c r="CO38" t="s">
        <v>126</v>
      </c>
      <c r="CP38" t="s">
        <v>317</v>
      </c>
      <c r="CQ38" t="s">
        <v>372</v>
      </c>
      <c r="CR38" t="s">
        <v>400</v>
      </c>
      <c r="CS38" t="s">
        <v>9</v>
      </c>
      <c r="CT38" t="s">
        <v>5</v>
      </c>
      <c r="CU38" t="s">
        <v>282</v>
      </c>
      <c r="CV38" t="s">
        <v>302</v>
      </c>
      <c r="CW38" t="s">
        <v>311</v>
      </c>
    </row>
    <row r="39" spans="2:101" x14ac:dyDescent="0.45">
      <c r="B39" t="s">
        <v>395</v>
      </c>
      <c r="C39" t="s">
        <v>438</v>
      </c>
      <c r="D39" t="s">
        <v>306</v>
      </c>
      <c r="E39" t="s">
        <v>273</v>
      </c>
      <c r="F39" t="s">
        <v>349</v>
      </c>
      <c r="G39" t="s">
        <v>50</v>
      </c>
      <c r="H39" t="s">
        <v>129</v>
      </c>
      <c r="I39" t="s">
        <v>375</v>
      </c>
      <c r="J39" t="s">
        <v>357</v>
      </c>
      <c r="K39" t="s">
        <v>205</v>
      </c>
      <c r="L39" t="s">
        <v>165</v>
      </c>
      <c r="M39" t="s">
        <v>444</v>
      </c>
      <c r="N39" t="s">
        <v>320</v>
      </c>
      <c r="O39" t="s">
        <v>312</v>
      </c>
      <c r="P39" t="s">
        <v>209</v>
      </c>
      <c r="Q39" t="s">
        <v>38</v>
      </c>
      <c r="R39" t="s">
        <v>134</v>
      </c>
      <c r="S39" t="s">
        <v>414</v>
      </c>
      <c r="T39" t="s">
        <v>53</v>
      </c>
      <c r="U39" t="s">
        <v>419</v>
      </c>
      <c r="V39" t="s">
        <v>350</v>
      </c>
      <c r="W39" t="s">
        <v>517</v>
      </c>
      <c r="X39" t="s">
        <v>489</v>
      </c>
      <c r="Y39" t="s">
        <v>25</v>
      </c>
      <c r="Z39" t="s">
        <v>403</v>
      </c>
      <c r="AA39" t="s">
        <v>418</v>
      </c>
      <c r="AB39" t="s">
        <v>29</v>
      </c>
      <c r="AC39" t="s">
        <v>420</v>
      </c>
      <c r="AD39" t="s">
        <v>193</v>
      </c>
      <c r="AE39" t="s">
        <v>103</v>
      </c>
      <c r="AF39" t="s">
        <v>87</v>
      </c>
      <c r="AG39" t="s">
        <v>412</v>
      </c>
      <c r="AH39" t="s">
        <v>520</v>
      </c>
      <c r="AI39" t="s">
        <v>394</v>
      </c>
      <c r="AJ39" t="s">
        <v>16</v>
      </c>
      <c r="AK39" t="s">
        <v>34</v>
      </c>
      <c r="AL39" t="s">
        <v>24</v>
      </c>
      <c r="AM39" t="s">
        <v>477</v>
      </c>
      <c r="AN39" t="s">
        <v>5</v>
      </c>
      <c r="AO39" t="s">
        <v>72</v>
      </c>
      <c r="AP39" t="s">
        <v>371</v>
      </c>
      <c r="AQ39" t="s">
        <v>443</v>
      </c>
      <c r="AR39" t="s">
        <v>211</v>
      </c>
      <c r="AS39" t="s">
        <v>472</v>
      </c>
      <c r="AT39" t="s">
        <v>516</v>
      </c>
      <c r="AU39" t="s">
        <v>237</v>
      </c>
      <c r="AV39" t="s">
        <v>91</v>
      </c>
      <c r="AW39" t="s">
        <v>368</v>
      </c>
      <c r="AX39" t="s">
        <v>76</v>
      </c>
      <c r="AY39" t="s">
        <v>269</v>
      </c>
      <c r="AZ39" t="s">
        <v>92</v>
      </c>
      <c r="BA39" t="s">
        <v>279</v>
      </c>
      <c r="BB39" t="s">
        <v>475</v>
      </c>
      <c r="BC39" t="s">
        <v>473</v>
      </c>
      <c r="BD39" t="s">
        <v>251</v>
      </c>
      <c r="BE39" t="s">
        <v>34</v>
      </c>
      <c r="BF39" t="s">
        <v>423</v>
      </c>
      <c r="BG39" t="s">
        <v>228</v>
      </c>
      <c r="BH39" t="s">
        <v>393</v>
      </c>
      <c r="BI39" t="s">
        <v>294</v>
      </c>
      <c r="BJ39" t="s">
        <v>278</v>
      </c>
      <c r="BK39" t="s">
        <v>489</v>
      </c>
      <c r="BL39" t="s">
        <v>330</v>
      </c>
      <c r="BM39" t="s">
        <v>342</v>
      </c>
      <c r="BN39" t="s">
        <v>188</v>
      </c>
      <c r="BO39" t="s">
        <v>268</v>
      </c>
      <c r="BP39" t="s">
        <v>146</v>
      </c>
      <c r="BQ39" t="s">
        <v>508</v>
      </c>
      <c r="BR39" t="s">
        <v>461</v>
      </c>
      <c r="BS39" t="s">
        <v>319</v>
      </c>
      <c r="BT39" t="s">
        <v>199</v>
      </c>
      <c r="BU39" t="s">
        <v>31</v>
      </c>
      <c r="BV39" t="s">
        <v>350</v>
      </c>
      <c r="BW39" t="s">
        <v>134</v>
      </c>
      <c r="BX39" t="s">
        <v>85</v>
      </c>
      <c r="BY39" t="s">
        <v>93</v>
      </c>
      <c r="BZ39" t="s">
        <v>67</v>
      </c>
      <c r="CA39" t="s">
        <v>159</v>
      </c>
      <c r="CB39" t="s">
        <v>17</v>
      </c>
      <c r="CC39" t="s">
        <v>375</v>
      </c>
      <c r="CD39" t="s">
        <v>347</v>
      </c>
      <c r="CE39" t="s">
        <v>399</v>
      </c>
      <c r="CF39" t="s">
        <v>484</v>
      </c>
      <c r="CG39" t="s">
        <v>356</v>
      </c>
      <c r="CH39" t="s">
        <v>249</v>
      </c>
      <c r="CI39" t="s">
        <v>24</v>
      </c>
      <c r="CJ39" t="s">
        <v>281</v>
      </c>
      <c r="CK39" t="s">
        <v>309</v>
      </c>
      <c r="CL39" t="s">
        <v>188</v>
      </c>
      <c r="CM39" t="s">
        <v>387</v>
      </c>
      <c r="CN39" t="s">
        <v>68</v>
      </c>
      <c r="CO39" t="s">
        <v>460</v>
      </c>
      <c r="CP39" t="s">
        <v>233</v>
      </c>
      <c r="CQ39" t="s">
        <v>303</v>
      </c>
      <c r="CR39" t="s">
        <v>361</v>
      </c>
      <c r="CS39" t="s">
        <v>492</v>
      </c>
      <c r="CT39" t="s">
        <v>432</v>
      </c>
      <c r="CU39" t="s">
        <v>326</v>
      </c>
      <c r="CV39" t="s">
        <v>143</v>
      </c>
      <c r="CW39" t="s">
        <v>492</v>
      </c>
    </row>
    <row r="40" spans="2:101" x14ac:dyDescent="0.45">
      <c r="B40" t="s">
        <v>456</v>
      </c>
      <c r="C40" t="s">
        <v>238</v>
      </c>
      <c r="D40" t="s">
        <v>241</v>
      </c>
      <c r="E40" t="s">
        <v>337</v>
      </c>
      <c r="F40" t="s">
        <v>417</v>
      </c>
      <c r="G40" t="s">
        <v>193</v>
      </c>
      <c r="H40" t="s">
        <v>118</v>
      </c>
      <c r="I40" t="s">
        <v>310</v>
      </c>
      <c r="J40" t="s">
        <v>44</v>
      </c>
      <c r="K40" t="s">
        <v>284</v>
      </c>
      <c r="L40" t="s">
        <v>290</v>
      </c>
      <c r="M40" t="s">
        <v>277</v>
      </c>
      <c r="N40" t="s">
        <v>312</v>
      </c>
      <c r="O40" t="s">
        <v>408</v>
      </c>
      <c r="P40" t="s">
        <v>70</v>
      </c>
      <c r="Q40" t="s">
        <v>89</v>
      </c>
      <c r="R40" t="s">
        <v>16</v>
      </c>
      <c r="S40" t="s">
        <v>434</v>
      </c>
      <c r="T40" t="s">
        <v>203</v>
      </c>
      <c r="U40" t="s">
        <v>243</v>
      </c>
      <c r="V40" t="s">
        <v>491</v>
      </c>
      <c r="W40" t="s">
        <v>326</v>
      </c>
      <c r="X40" t="s">
        <v>465</v>
      </c>
      <c r="Y40" t="s">
        <v>22</v>
      </c>
      <c r="Z40" t="s">
        <v>478</v>
      </c>
      <c r="AA40" t="s">
        <v>362</v>
      </c>
      <c r="AB40" t="s">
        <v>315</v>
      </c>
      <c r="AC40" t="s">
        <v>84</v>
      </c>
      <c r="AD40" t="s">
        <v>310</v>
      </c>
      <c r="AE40" t="s">
        <v>14</v>
      </c>
      <c r="AF40" t="s">
        <v>477</v>
      </c>
      <c r="AG40" t="s">
        <v>21</v>
      </c>
      <c r="AH40" t="s">
        <v>268</v>
      </c>
      <c r="AI40" t="s">
        <v>53</v>
      </c>
      <c r="AJ40" t="s">
        <v>388</v>
      </c>
      <c r="AK40" t="s">
        <v>263</v>
      </c>
      <c r="AL40" t="s">
        <v>444</v>
      </c>
      <c r="AM40" t="s">
        <v>220</v>
      </c>
      <c r="AN40" t="s">
        <v>277</v>
      </c>
      <c r="AO40" t="s">
        <v>79</v>
      </c>
      <c r="AP40" t="s">
        <v>401</v>
      </c>
      <c r="AQ40" t="s">
        <v>313</v>
      </c>
      <c r="AR40" t="s">
        <v>122</v>
      </c>
      <c r="AS40" t="s">
        <v>51</v>
      </c>
      <c r="AT40" t="s">
        <v>466</v>
      </c>
      <c r="AU40" t="s">
        <v>508</v>
      </c>
      <c r="AV40" t="s">
        <v>235</v>
      </c>
      <c r="AW40" t="s">
        <v>81</v>
      </c>
      <c r="AX40" t="s">
        <v>291</v>
      </c>
      <c r="AY40" t="s">
        <v>6</v>
      </c>
      <c r="AZ40" t="s">
        <v>418</v>
      </c>
      <c r="BA40" t="s">
        <v>288</v>
      </c>
      <c r="BB40" t="s">
        <v>25</v>
      </c>
      <c r="BC40" t="s">
        <v>47</v>
      </c>
      <c r="BD40" t="s">
        <v>271</v>
      </c>
      <c r="BE40" t="s">
        <v>496</v>
      </c>
      <c r="BF40" t="s">
        <v>25</v>
      </c>
      <c r="BG40" t="s">
        <v>485</v>
      </c>
      <c r="BH40" t="s">
        <v>53</v>
      </c>
      <c r="BI40" t="s">
        <v>345</v>
      </c>
      <c r="BJ40" t="s">
        <v>466</v>
      </c>
      <c r="BK40" t="s">
        <v>441</v>
      </c>
      <c r="BL40" t="s">
        <v>288</v>
      </c>
      <c r="BM40" t="s">
        <v>234</v>
      </c>
      <c r="BN40" t="s">
        <v>106</v>
      </c>
      <c r="BO40" t="s">
        <v>337</v>
      </c>
      <c r="BP40" t="s">
        <v>308</v>
      </c>
      <c r="BQ40" t="s">
        <v>354</v>
      </c>
      <c r="BR40" t="s">
        <v>241</v>
      </c>
      <c r="BS40" t="s">
        <v>476</v>
      </c>
      <c r="BT40" t="s">
        <v>464</v>
      </c>
      <c r="BU40" t="s">
        <v>253</v>
      </c>
      <c r="BV40" t="s">
        <v>487</v>
      </c>
      <c r="BW40" t="s">
        <v>280</v>
      </c>
      <c r="BX40" t="s">
        <v>371</v>
      </c>
      <c r="BY40" t="s">
        <v>83</v>
      </c>
      <c r="BZ40" t="s">
        <v>480</v>
      </c>
      <c r="CA40" t="s">
        <v>21</v>
      </c>
      <c r="CB40" t="s">
        <v>55</v>
      </c>
      <c r="CC40" t="s">
        <v>96</v>
      </c>
      <c r="CD40" t="s">
        <v>386</v>
      </c>
      <c r="CE40" t="s">
        <v>5</v>
      </c>
      <c r="CF40" t="s">
        <v>111</v>
      </c>
      <c r="CG40" t="s">
        <v>123</v>
      </c>
      <c r="CH40" t="s">
        <v>20</v>
      </c>
      <c r="CI40" t="s">
        <v>473</v>
      </c>
      <c r="CJ40" t="s">
        <v>183</v>
      </c>
      <c r="CK40" t="s">
        <v>29</v>
      </c>
      <c r="CL40" t="s">
        <v>420</v>
      </c>
      <c r="CM40" t="s">
        <v>68</v>
      </c>
      <c r="CN40" t="s">
        <v>164</v>
      </c>
      <c r="CO40" t="s">
        <v>389</v>
      </c>
      <c r="CP40" t="s">
        <v>238</v>
      </c>
      <c r="CQ40" t="s">
        <v>436</v>
      </c>
      <c r="CR40" t="s">
        <v>56</v>
      </c>
      <c r="CS40" t="s">
        <v>392</v>
      </c>
      <c r="CT40" t="s">
        <v>107</v>
      </c>
      <c r="CU40" t="s">
        <v>147</v>
      </c>
      <c r="CV40" t="s">
        <v>357</v>
      </c>
      <c r="CW40" t="s">
        <v>480</v>
      </c>
    </row>
    <row r="41" spans="2:101" x14ac:dyDescent="0.45">
      <c r="B41" t="s">
        <v>339</v>
      </c>
      <c r="C41" t="s">
        <v>437</v>
      </c>
      <c r="D41" t="s">
        <v>239</v>
      </c>
      <c r="E41" t="s">
        <v>448</v>
      </c>
      <c r="F41" t="s">
        <v>330</v>
      </c>
      <c r="G41" t="s">
        <v>518</v>
      </c>
      <c r="H41" t="s">
        <v>272</v>
      </c>
      <c r="I41" t="s">
        <v>419</v>
      </c>
      <c r="J41" t="s">
        <v>121</v>
      </c>
      <c r="K41" t="s">
        <v>316</v>
      </c>
      <c r="L41" t="s">
        <v>255</v>
      </c>
      <c r="M41" t="s">
        <v>474</v>
      </c>
      <c r="N41" t="s">
        <v>30</v>
      </c>
      <c r="O41" t="s">
        <v>44</v>
      </c>
      <c r="P41" t="s">
        <v>124</v>
      </c>
      <c r="Q41" t="s">
        <v>130</v>
      </c>
      <c r="R41" t="s">
        <v>387</v>
      </c>
      <c r="S41" t="s">
        <v>212</v>
      </c>
      <c r="T41" t="s">
        <v>443</v>
      </c>
      <c r="U41" t="s">
        <v>11</v>
      </c>
      <c r="V41" t="s">
        <v>463</v>
      </c>
      <c r="W41" t="s">
        <v>353</v>
      </c>
      <c r="X41" t="s">
        <v>238</v>
      </c>
      <c r="Y41" t="s">
        <v>309</v>
      </c>
      <c r="Z41" t="s">
        <v>406</v>
      </c>
      <c r="AA41" t="s">
        <v>104</v>
      </c>
      <c r="AB41" t="s">
        <v>32</v>
      </c>
      <c r="AC41" t="s">
        <v>370</v>
      </c>
      <c r="AD41" t="s">
        <v>44</v>
      </c>
      <c r="AE41" t="s">
        <v>330</v>
      </c>
      <c r="AF41" t="s">
        <v>126</v>
      </c>
      <c r="AG41" t="s">
        <v>266</v>
      </c>
      <c r="AH41" t="s">
        <v>392</v>
      </c>
      <c r="AI41" t="s">
        <v>233</v>
      </c>
      <c r="AJ41" t="s">
        <v>251</v>
      </c>
      <c r="AK41" t="s">
        <v>140</v>
      </c>
      <c r="AL41" t="s">
        <v>333</v>
      </c>
      <c r="AM41" t="s">
        <v>321</v>
      </c>
      <c r="AN41" t="s">
        <v>13</v>
      </c>
      <c r="AO41" t="s">
        <v>409</v>
      </c>
      <c r="AP41" t="s">
        <v>201</v>
      </c>
      <c r="AQ41" t="s">
        <v>78</v>
      </c>
      <c r="AR41" t="s">
        <v>331</v>
      </c>
      <c r="AS41" t="s">
        <v>94</v>
      </c>
      <c r="AT41" t="s">
        <v>464</v>
      </c>
      <c r="AU41" t="s">
        <v>152</v>
      </c>
      <c r="AV41" t="s">
        <v>509</v>
      </c>
      <c r="AW41" t="s">
        <v>141</v>
      </c>
      <c r="AX41" t="s">
        <v>94</v>
      </c>
      <c r="AY41" t="s">
        <v>242</v>
      </c>
      <c r="AZ41" t="s">
        <v>238</v>
      </c>
      <c r="BA41" t="s">
        <v>33</v>
      </c>
      <c r="BB41" t="s">
        <v>5</v>
      </c>
      <c r="BC41" t="s">
        <v>520</v>
      </c>
      <c r="BD41" t="s">
        <v>146</v>
      </c>
      <c r="BE41" t="s">
        <v>478</v>
      </c>
      <c r="BF41" t="s">
        <v>459</v>
      </c>
      <c r="BG41" t="s">
        <v>144</v>
      </c>
      <c r="BH41" t="s">
        <v>456</v>
      </c>
      <c r="BI41" t="s">
        <v>184</v>
      </c>
      <c r="BJ41" t="s">
        <v>140</v>
      </c>
      <c r="BK41" t="s">
        <v>352</v>
      </c>
      <c r="BL41" t="s">
        <v>35</v>
      </c>
      <c r="BM41" t="s">
        <v>456</v>
      </c>
      <c r="BN41" t="s">
        <v>88</v>
      </c>
      <c r="BO41" t="s">
        <v>114</v>
      </c>
      <c r="BP41" t="s">
        <v>18</v>
      </c>
      <c r="BQ41" t="s">
        <v>18</v>
      </c>
      <c r="BR41" t="s">
        <v>471</v>
      </c>
      <c r="BS41" t="s">
        <v>1</v>
      </c>
      <c r="BT41" t="s">
        <v>242</v>
      </c>
      <c r="BU41" t="s">
        <v>482</v>
      </c>
      <c r="BV41" t="s">
        <v>74</v>
      </c>
      <c r="BW41" t="s">
        <v>403</v>
      </c>
      <c r="BX41" t="s">
        <v>290</v>
      </c>
      <c r="BY41" t="s">
        <v>70</v>
      </c>
      <c r="BZ41" t="s">
        <v>159</v>
      </c>
      <c r="CA41" t="s">
        <v>58</v>
      </c>
      <c r="CB41" t="s">
        <v>411</v>
      </c>
      <c r="CC41" t="s">
        <v>496</v>
      </c>
      <c r="CD41" t="s">
        <v>359</v>
      </c>
      <c r="CE41" t="s">
        <v>332</v>
      </c>
      <c r="CF41" t="s">
        <v>372</v>
      </c>
      <c r="CG41" t="s">
        <v>480</v>
      </c>
      <c r="CH41" t="s">
        <v>484</v>
      </c>
      <c r="CI41" t="s">
        <v>76</v>
      </c>
      <c r="CJ41" t="s">
        <v>449</v>
      </c>
      <c r="CK41" t="s">
        <v>249</v>
      </c>
      <c r="CL41" t="s">
        <v>291</v>
      </c>
      <c r="CM41" t="s">
        <v>273</v>
      </c>
      <c r="CN41" t="s">
        <v>329</v>
      </c>
      <c r="CO41" t="s">
        <v>339</v>
      </c>
      <c r="CP41" t="s">
        <v>82</v>
      </c>
      <c r="CQ41" t="s">
        <v>520</v>
      </c>
      <c r="CR41" t="s">
        <v>76</v>
      </c>
      <c r="CS41" t="s">
        <v>11</v>
      </c>
      <c r="CT41" t="s">
        <v>215</v>
      </c>
      <c r="CU41" t="s">
        <v>432</v>
      </c>
      <c r="CV41" t="s">
        <v>158</v>
      </c>
      <c r="CW41" t="s">
        <v>211</v>
      </c>
    </row>
    <row r="42" spans="2:101" x14ac:dyDescent="0.45">
      <c r="B42" s="1" t="s">
        <v>22</v>
      </c>
      <c r="C42" s="1" t="s">
        <v>133</v>
      </c>
      <c r="D42" s="1" t="s">
        <v>267</v>
      </c>
      <c r="E42" s="1" t="s">
        <v>62</v>
      </c>
      <c r="F42" s="1" t="s">
        <v>46</v>
      </c>
      <c r="G42" s="1" t="s">
        <v>119</v>
      </c>
      <c r="H42" s="1" t="s">
        <v>358</v>
      </c>
      <c r="I42" s="1" t="s">
        <v>231</v>
      </c>
      <c r="J42" s="1" t="s">
        <v>193</v>
      </c>
      <c r="K42" s="1" t="s">
        <v>272</v>
      </c>
      <c r="L42" s="1" t="s">
        <v>274</v>
      </c>
      <c r="M42" s="1" t="s">
        <v>43</v>
      </c>
      <c r="N42" s="1" t="s">
        <v>232</v>
      </c>
      <c r="O42" s="1" t="s">
        <v>146</v>
      </c>
      <c r="P42" s="1" t="s">
        <v>261</v>
      </c>
      <c r="Q42" s="1" t="s">
        <v>28</v>
      </c>
      <c r="R42" s="1" t="s">
        <v>198</v>
      </c>
      <c r="S42" s="1" t="s">
        <v>390</v>
      </c>
      <c r="T42" s="1" t="s">
        <v>189</v>
      </c>
      <c r="U42" s="1" t="s">
        <v>326</v>
      </c>
      <c r="V42" s="1" t="s">
        <v>319</v>
      </c>
      <c r="W42" s="1" t="s">
        <v>508</v>
      </c>
      <c r="X42" s="1" t="s">
        <v>372</v>
      </c>
      <c r="Y42" s="1" t="s">
        <v>379</v>
      </c>
      <c r="Z42" s="1" t="s">
        <v>130</v>
      </c>
      <c r="AA42" s="1" t="s">
        <v>80</v>
      </c>
      <c r="AB42" s="1" t="s">
        <v>266</v>
      </c>
      <c r="AC42" s="1" t="s">
        <v>376</v>
      </c>
      <c r="AD42" s="1" t="s">
        <v>238</v>
      </c>
      <c r="AE42" s="1" t="s">
        <v>274</v>
      </c>
      <c r="AF42" s="1" t="s">
        <v>362</v>
      </c>
      <c r="AG42" s="1" t="s">
        <v>106</v>
      </c>
      <c r="AH42" s="1" t="s">
        <v>397</v>
      </c>
      <c r="AI42" s="1" t="s">
        <v>317</v>
      </c>
      <c r="AJ42" s="1" t="s">
        <v>257</v>
      </c>
      <c r="AK42" s="1" t="s">
        <v>228</v>
      </c>
      <c r="AL42" s="1" t="s">
        <v>310</v>
      </c>
      <c r="AM42" s="1" t="s">
        <v>308</v>
      </c>
      <c r="AN42" s="1" t="s">
        <v>152</v>
      </c>
      <c r="AO42" s="1" t="s">
        <v>87</v>
      </c>
      <c r="AP42" s="1" t="s">
        <v>354</v>
      </c>
      <c r="AQ42" s="1" t="s">
        <v>281</v>
      </c>
      <c r="AR42" s="1" t="s">
        <v>130</v>
      </c>
      <c r="AS42" s="1" t="s">
        <v>316</v>
      </c>
      <c r="AT42" s="1" t="s">
        <v>491</v>
      </c>
      <c r="AU42" s="1" t="s">
        <v>272</v>
      </c>
      <c r="AV42" s="1" t="s">
        <v>34</v>
      </c>
      <c r="AW42" s="1" t="s">
        <v>19</v>
      </c>
      <c r="AX42" s="1" t="s">
        <v>456</v>
      </c>
      <c r="AY42" s="1" t="s">
        <v>9</v>
      </c>
      <c r="AZ42" s="1" t="s">
        <v>201</v>
      </c>
      <c r="BA42" s="1" t="s">
        <v>447</v>
      </c>
      <c r="BB42" s="1" t="s">
        <v>268</v>
      </c>
      <c r="BC42" s="1" t="s">
        <v>434</v>
      </c>
      <c r="BD42" s="1" t="s">
        <v>66</v>
      </c>
      <c r="BE42" s="1" t="s">
        <v>110</v>
      </c>
      <c r="BF42" s="1" t="s">
        <v>462</v>
      </c>
      <c r="BG42" s="1" t="s">
        <v>300</v>
      </c>
      <c r="BH42" s="1" t="s">
        <v>68</v>
      </c>
      <c r="BI42" s="1" t="s">
        <v>240</v>
      </c>
      <c r="BJ42" s="1" t="s">
        <v>478</v>
      </c>
      <c r="BK42" s="1" t="s">
        <v>297</v>
      </c>
      <c r="BL42" s="1" t="s">
        <v>369</v>
      </c>
      <c r="BM42" s="1" t="s">
        <v>129</v>
      </c>
      <c r="BN42" s="1" t="s">
        <v>492</v>
      </c>
      <c r="BO42" s="1" t="s">
        <v>204</v>
      </c>
      <c r="BP42" s="1" t="s">
        <v>411</v>
      </c>
      <c r="BQ42" s="1" t="s">
        <v>461</v>
      </c>
      <c r="BR42" s="1" t="s">
        <v>405</v>
      </c>
      <c r="BS42" s="1" t="s">
        <v>508</v>
      </c>
      <c r="BT42" s="1" t="s">
        <v>79</v>
      </c>
      <c r="BU42" s="1" t="s">
        <v>458</v>
      </c>
      <c r="BV42" s="1" t="s">
        <v>148</v>
      </c>
      <c r="BW42" s="1" t="s">
        <v>108</v>
      </c>
      <c r="BX42" s="1" t="s">
        <v>356</v>
      </c>
      <c r="BY42" s="1" t="s">
        <v>434</v>
      </c>
      <c r="BZ42" s="1" t="s">
        <v>148</v>
      </c>
      <c r="CA42" s="1" t="s">
        <v>151</v>
      </c>
      <c r="CB42" s="1" t="s">
        <v>510</v>
      </c>
      <c r="CC42" s="1" t="s">
        <v>154</v>
      </c>
      <c r="CD42" s="1" t="s">
        <v>142</v>
      </c>
      <c r="CE42" s="1" t="s">
        <v>370</v>
      </c>
      <c r="CF42" s="1" t="s">
        <v>391</v>
      </c>
      <c r="CG42" s="1" t="s">
        <v>486</v>
      </c>
      <c r="CH42" s="1" t="s">
        <v>35</v>
      </c>
      <c r="CI42" s="1" t="s">
        <v>137</v>
      </c>
      <c r="CJ42" s="1" t="s">
        <v>47</v>
      </c>
      <c r="CK42" s="1" t="s">
        <v>396</v>
      </c>
      <c r="CL42" s="1" t="s">
        <v>263</v>
      </c>
      <c r="CM42" s="1" t="s">
        <v>365</v>
      </c>
      <c r="CN42" s="1" t="s">
        <v>341</v>
      </c>
      <c r="CO42" s="1" t="s">
        <v>419</v>
      </c>
      <c r="CP42" s="1" t="s">
        <v>220</v>
      </c>
      <c r="CQ42" t="s">
        <v>33</v>
      </c>
      <c r="CR42" t="s">
        <v>94</v>
      </c>
      <c r="CS42" t="s">
        <v>19</v>
      </c>
      <c r="CT42" t="s">
        <v>287</v>
      </c>
      <c r="CU42" t="s">
        <v>240</v>
      </c>
      <c r="CV42" t="s">
        <v>307</v>
      </c>
      <c r="CW42" t="s">
        <v>330</v>
      </c>
    </row>
    <row r="43" spans="2:101" x14ac:dyDescent="0.45">
      <c r="B43" s="1" t="s">
        <v>234</v>
      </c>
      <c r="C43" s="1" t="s">
        <v>275</v>
      </c>
      <c r="D43" s="1" t="s">
        <v>224</v>
      </c>
      <c r="E43" s="1" t="s">
        <v>436</v>
      </c>
      <c r="F43" s="1" t="s">
        <v>61</v>
      </c>
      <c r="G43" s="1" t="s">
        <v>21</v>
      </c>
      <c r="H43" s="1" t="s">
        <v>419</v>
      </c>
      <c r="I43" s="1" t="s">
        <v>516</v>
      </c>
      <c r="J43" s="1" t="s">
        <v>420</v>
      </c>
      <c r="K43" s="1" t="s">
        <v>210</v>
      </c>
      <c r="L43" s="1" t="s">
        <v>6</v>
      </c>
      <c r="M43" s="1" t="s">
        <v>221</v>
      </c>
      <c r="N43" s="1" t="s">
        <v>257</v>
      </c>
      <c r="O43" s="1" t="s">
        <v>288</v>
      </c>
      <c r="P43" s="1" t="s">
        <v>393</v>
      </c>
      <c r="Q43" s="1" t="s">
        <v>145</v>
      </c>
      <c r="R43" s="1" t="s">
        <v>8</v>
      </c>
      <c r="S43" s="1" t="s">
        <v>1</v>
      </c>
      <c r="T43" s="1" t="s">
        <v>213</v>
      </c>
      <c r="U43" s="1" t="s">
        <v>403</v>
      </c>
      <c r="V43" s="1" t="s">
        <v>459</v>
      </c>
      <c r="W43" s="1" t="s">
        <v>278</v>
      </c>
      <c r="X43" s="1" t="s">
        <v>320</v>
      </c>
      <c r="Y43" s="1" t="s">
        <v>237</v>
      </c>
      <c r="Z43" s="1" t="s">
        <v>409</v>
      </c>
      <c r="AA43" s="1" t="s">
        <v>35</v>
      </c>
      <c r="AB43" s="1" t="s">
        <v>387</v>
      </c>
      <c r="AC43" s="1" t="s">
        <v>336</v>
      </c>
      <c r="AD43" s="1" t="s">
        <v>361</v>
      </c>
      <c r="AE43" s="1" t="s">
        <v>48</v>
      </c>
      <c r="AF43" s="1" t="s">
        <v>245</v>
      </c>
      <c r="AG43" s="1" t="s">
        <v>18</v>
      </c>
      <c r="AH43" s="1" t="s">
        <v>265</v>
      </c>
      <c r="AI43" s="1" t="s">
        <v>326</v>
      </c>
      <c r="AJ43" s="1" t="s">
        <v>515</v>
      </c>
      <c r="AK43" s="1" t="s">
        <v>72</v>
      </c>
      <c r="AL43" s="1" t="s">
        <v>38</v>
      </c>
      <c r="AM43" s="1" t="s">
        <v>18</v>
      </c>
      <c r="AN43" s="1" t="s">
        <v>290</v>
      </c>
      <c r="AO43" s="1" t="s">
        <v>26</v>
      </c>
      <c r="AP43" s="1" t="s">
        <v>211</v>
      </c>
      <c r="AQ43" s="1" t="s">
        <v>243</v>
      </c>
      <c r="AR43" s="1" t="s">
        <v>344</v>
      </c>
      <c r="AS43" s="1" t="s">
        <v>358</v>
      </c>
      <c r="AT43" s="1" t="s">
        <v>453</v>
      </c>
      <c r="AU43" s="1" t="s">
        <v>113</v>
      </c>
      <c r="AV43" s="1" t="s">
        <v>71</v>
      </c>
      <c r="AW43" s="1" t="s">
        <v>136</v>
      </c>
      <c r="AX43" s="1" t="s">
        <v>110</v>
      </c>
      <c r="AY43" s="1" t="s">
        <v>517</v>
      </c>
      <c r="AZ43" s="1" t="s">
        <v>382</v>
      </c>
      <c r="BA43" s="1" t="s">
        <v>314</v>
      </c>
      <c r="BB43" s="1" t="s">
        <v>455</v>
      </c>
      <c r="BC43" s="1" t="s">
        <v>416</v>
      </c>
      <c r="BD43" s="1" t="s">
        <v>72</v>
      </c>
      <c r="BE43" s="1" t="s">
        <v>260</v>
      </c>
      <c r="BF43" s="1" t="s">
        <v>194</v>
      </c>
      <c r="BG43" s="1" t="s">
        <v>135</v>
      </c>
      <c r="BH43" s="1" t="s">
        <v>21</v>
      </c>
      <c r="BI43" s="1" t="s">
        <v>55</v>
      </c>
      <c r="BJ43" s="1" t="s">
        <v>94</v>
      </c>
      <c r="BK43" s="1" t="s">
        <v>220</v>
      </c>
      <c r="BL43" s="1" t="s">
        <v>0</v>
      </c>
      <c r="BM43" s="1" t="s">
        <v>407</v>
      </c>
      <c r="BN43" s="1" t="s">
        <v>112</v>
      </c>
      <c r="BO43" s="1" t="s">
        <v>391</v>
      </c>
      <c r="BP43" s="1" t="s">
        <v>340</v>
      </c>
      <c r="BQ43" s="1" t="s">
        <v>19</v>
      </c>
      <c r="BR43" s="1" t="s">
        <v>236</v>
      </c>
      <c r="BS43" s="1" t="s">
        <v>314</v>
      </c>
      <c r="BT43" s="1" t="s">
        <v>460</v>
      </c>
      <c r="BU43" s="1" t="s">
        <v>56</v>
      </c>
      <c r="BV43" s="1" t="s">
        <v>216</v>
      </c>
      <c r="BW43" s="1" t="s">
        <v>322</v>
      </c>
      <c r="BX43" s="1" t="s">
        <v>479</v>
      </c>
      <c r="BY43" s="1" t="s">
        <v>398</v>
      </c>
      <c r="BZ43" s="1" t="s">
        <v>239</v>
      </c>
      <c r="CA43" s="1" t="s">
        <v>225</v>
      </c>
      <c r="CB43" s="1" t="s">
        <v>437</v>
      </c>
      <c r="CC43" s="1" t="s">
        <v>51</v>
      </c>
      <c r="CD43" s="1" t="s">
        <v>493</v>
      </c>
      <c r="CE43" s="1" t="s">
        <v>139</v>
      </c>
      <c r="CF43" s="1" t="s">
        <v>74</v>
      </c>
      <c r="CG43" s="1" t="s">
        <v>226</v>
      </c>
      <c r="CH43" s="1" t="s">
        <v>220</v>
      </c>
      <c r="CI43" s="1" t="s">
        <v>333</v>
      </c>
      <c r="CJ43" s="1" t="s">
        <v>248</v>
      </c>
      <c r="CK43" s="1" t="s">
        <v>188</v>
      </c>
      <c r="CL43" s="1" t="s">
        <v>406</v>
      </c>
      <c r="CM43" s="1" t="s">
        <v>444</v>
      </c>
      <c r="CN43" s="1" t="s">
        <v>438</v>
      </c>
      <c r="CO43" s="1" t="s">
        <v>495</v>
      </c>
      <c r="CP43" s="1" t="s">
        <v>411</v>
      </c>
      <c r="CQ43" t="s">
        <v>216</v>
      </c>
      <c r="CR43" t="s">
        <v>457</v>
      </c>
      <c r="CS43" t="s">
        <v>22</v>
      </c>
      <c r="CT43" t="s">
        <v>370</v>
      </c>
      <c r="CU43" t="s">
        <v>36</v>
      </c>
      <c r="CV43" t="s">
        <v>93</v>
      </c>
      <c r="CW43" t="s">
        <v>277</v>
      </c>
    </row>
    <row r="44" spans="2:101" x14ac:dyDescent="0.45">
      <c r="B44" t="s">
        <v>238</v>
      </c>
      <c r="C44" t="s">
        <v>494</v>
      </c>
      <c r="D44" t="s">
        <v>145</v>
      </c>
      <c r="E44" t="s">
        <v>396</v>
      </c>
      <c r="F44" t="s">
        <v>29</v>
      </c>
      <c r="G44" t="s">
        <v>2</v>
      </c>
      <c r="H44" t="s">
        <v>514</v>
      </c>
      <c r="I44" t="s">
        <v>475</v>
      </c>
      <c r="J44" t="s">
        <v>417</v>
      </c>
      <c r="K44" t="s">
        <v>454</v>
      </c>
      <c r="L44" t="s">
        <v>406</v>
      </c>
      <c r="M44" t="s">
        <v>441</v>
      </c>
      <c r="N44" t="s">
        <v>58</v>
      </c>
      <c r="O44" t="s">
        <v>351</v>
      </c>
      <c r="P44" t="s">
        <v>439</v>
      </c>
      <c r="Q44" t="s">
        <v>464</v>
      </c>
      <c r="R44" t="s">
        <v>480</v>
      </c>
      <c r="S44" t="s">
        <v>274</v>
      </c>
      <c r="T44" t="s">
        <v>433</v>
      </c>
      <c r="U44" t="s">
        <v>187</v>
      </c>
      <c r="V44" t="s">
        <v>478</v>
      </c>
      <c r="W44" t="s">
        <v>420</v>
      </c>
      <c r="X44" t="s">
        <v>205</v>
      </c>
      <c r="Y44" t="s">
        <v>383</v>
      </c>
      <c r="Z44" t="s">
        <v>376</v>
      </c>
      <c r="AA44" t="s">
        <v>65</v>
      </c>
      <c r="AB44" t="s">
        <v>448</v>
      </c>
      <c r="AC44" t="s">
        <v>51</v>
      </c>
      <c r="AD44" t="s">
        <v>510</v>
      </c>
      <c r="AE44" t="s">
        <v>447</v>
      </c>
      <c r="AF44" t="s">
        <v>299</v>
      </c>
      <c r="AG44" t="s">
        <v>269</v>
      </c>
      <c r="AH44" t="s">
        <v>143</v>
      </c>
      <c r="AI44" t="s">
        <v>161</v>
      </c>
      <c r="AJ44" t="s">
        <v>335</v>
      </c>
      <c r="AK44" t="s">
        <v>50</v>
      </c>
      <c r="AL44" t="s">
        <v>454</v>
      </c>
      <c r="AM44" t="s">
        <v>334</v>
      </c>
      <c r="AN44" t="s">
        <v>14</v>
      </c>
      <c r="AO44" t="s">
        <v>354</v>
      </c>
      <c r="AP44" t="s">
        <v>155</v>
      </c>
      <c r="AQ44" t="s">
        <v>466</v>
      </c>
      <c r="AR44" t="s">
        <v>397</v>
      </c>
      <c r="AS44" t="s">
        <v>470</v>
      </c>
      <c r="AT44" t="s">
        <v>20</v>
      </c>
      <c r="AU44" t="s">
        <v>350</v>
      </c>
      <c r="AV44" t="s">
        <v>20</v>
      </c>
      <c r="AW44" t="s">
        <v>351</v>
      </c>
      <c r="AX44" t="s">
        <v>163</v>
      </c>
      <c r="AY44" t="s">
        <v>401</v>
      </c>
      <c r="AZ44" t="s">
        <v>312</v>
      </c>
      <c r="BA44" t="s">
        <v>387</v>
      </c>
      <c r="BB44" t="s">
        <v>383</v>
      </c>
      <c r="BC44" t="s">
        <v>430</v>
      </c>
      <c r="BD44" t="s">
        <v>377</v>
      </c>
      <c r="BE44" t="s">
        <v>403</v>
      </c>
      <c r="BF44" t="s">
        <v>49</v>
      </c>
      <c r="BG44" t="s">
        <v>412</v>
      </c>
      <c r="BH44" t="s">
        <v>196</v>
      </c>
      <c r="BI44" t="s">
        <v>233</v>
      </c>
      <c r="BJ44" t="s">
        <v>162</v>
      </c>
      <c r="BK44" t="s">
        <v>92</v>
      </c>
      <c r="BL44" t="s">
        <v>23</v>
      </c>
      <c r="BM44" t="s">
        <v>254</v>
      </c>
      <c r="BN44" t="s">
        <v>53</v>
      </c>
      <c r="BO44" t="s">
        <v>471</v>
      </c>
      <c r="BP44" t="s">
        <v>48</v>
      </c>
      <c r="BQ44" t="s">
        <v>378</v>
      </c>
      <c r="BR44" t="s">
        <v>125</v>
      </c>
      <c r="BS44" t="s">
        <v>418</v>
      </c>
      <c r="BT44" t="s">
        <v>479</v>
      </c>
      <c r="BU44" t="s">
        <v>79</v>
      </c>
      <c r="BV44" t="s">
        <v>353</v>
      </c>
      <c r="BW44" t="s">
        <v>235</v>
      </c>
      <c r="BX44" t="s">
        <v>384</v>
      </c>
      <c r="BY44" t="s">
        <v>277</v>
      </c>
      <c r="BZ44" t="s">
        <v>303</v>
      </c>
      <c r="CA44" t="s">
        <v>419</v>
      </c>
      <c r="CB44" t="s">
        <v>493</v>
      </c>
      <c r="CC44" t="s">
        <v>68</v>
      </c>
      <c r="CD44" t="s">
        <v>63</v>
      </c>
      <c r="CE44" t="s">
        <v>484</v>
      </c>
      <c r="CF44" t="s">
        <v>114</v>
      </c>
      <c r="CG44" t="s">
        <v>2</v>
      </c>
      <c r="CH44" t="s">
        <v>473</v>
      </c>
      <c r="CI44" t="s">
        <v>268</v>
      </c>
      <c r="CJ44" t="s">
        <v>27</v>
      </c>
      <c r="CK44" t="s">
        <v>508</v>
      </c>
      <c r="CL44" t="s">
        <v>466</v>
      </c>
      <c r="CM44" t="s">
        <v>278</v>
      </c>
      <c r="CN44" t="s">
        <v>336</v>
      </c>
      <c r="CO44" t="s">
        <v>162</v>
      </c>
      <c r="CP44" t="s">
        <v>249</v>
      </c>
      <c r="CQ44" t="s">
        <v>251</v>
      </c>
      <c r="CR44" t="s">
        <v>450</v>
      </c>
      <c r="CS44" t="s">
        <v>367</v>
      </c>
      <c r="CT44" t="s">
        <v>333</v>
      </c>
      <c r="CU44" t="s">
        <v>157</v>
      </c>
      <c r="CV44" t="s">
        <v>115</v>
      </c>
      <c r="CW44" t="s">
        <v>22</v>
      </c>
    </row>
    <row r="45" spans="2:101" x14ac:dyDescent="0.45">
      <c r="B45" t="s">
        <v>501</v>
      </c>
      <c r="C45" t="s">
        <v>432</v>
      </c>
      <c r="D45" t="s">
        <v>78</v>
      </c>
      <c r="E45" t="s">
        <v>382</v>
      </c>
      <c r="F45" t="s">
        <v>440</v>
      </c>
      <c r="G45" t="s">
        <v>483</v>
      </c>
      <c r="H45" t="s">
        <v>414</v>
      </c>
      <c r="I45" t="s">
        <v>212</v>
      </c>
      <c r="J45" t="s">
        <v>263</v>
      </c>
      <c r="K45" t="s">
        <v>60</v>
      </c>
      <c r="L45" t="s">
        <v>300</v>
      </c>
      <c r="M45" t="s">
        <v>382</v>
      </c>
      <c r="N45" t="s">
        <v>216</v>
      </c>
      <c r="O45" t="s">
        <v>278</v>
      </c>
      <c r="P45" t="s">
        <v>57</v>
      </c>
      <c r="Q45" t="s">
        <v>326</v>
      </c>
      <c r="R45" t="s">
        <v>193</v>
      </c>
      <c r="S45" t="s">
        <v>217</v>
      </c>
      <c r="T45" t="s">
        <v>385</v>
      </c>
      <c r="U45" t="s">
        <v>279</v>
      </c>
      <c r="V45" t="s">
        <v>263</v>
      </c>
      <c r="W45" t="s">
        <v>285</v>
      </c>
      <c r="X45" t="s">
        <v>93</v>
      </c>
      <c r="Y45" t="s">
        <v>12</v>
      </c>
      <c r="Z45" t="s">
        <v>234</v>
      </c>
      <c r="AA45" t="s">
        <v>84</v>
      </c>
      <c r="AB45" t="s">
        <v>57</v>
      </c>
      <c r="AC45" t="s">
        <v>212</v>
      </c>
      <c r="AD45" t="s">
        <v>53</v>
      </c>
      <c r="AE45" t="s">
        <v>159</v>
      </c>
      <c r="AF45" t="s">
        <v>347</v>
      </c>
      <c r="AG45" t="s">
        <v>54</v>
      </c>
      <c r="AH45" t="s">
        <v>57</v>
      </c>
      <c r="AI45" t="s">
        <v>411</v>
      </c>
      <c r="AJ45" t="s">
        <v>230</v>
      </c>
      <c r="AK45" t="s">
        <v>36</v>
      </c>
      <c r="AL45" t="s">
        <v>46</v>
      </c>
      <c r="AM45" t="s">
        <v>317</v>
      </c>
      <c r="AN45" t="s">
        <v>303</v>
      </c>
      <c r="AO45" t="s">
        <v>279</v>
      </c>
      <c r="AP45" t="s">
        <v>292</v>
      </c>
      <c r="AQ45" t="s">
        <v>119</v>
      </c>
      <c r="AR45" t="s">
        <v>137</v>
      </c>
      <c r="AS45" t="s">
        <v>342</v>
      </c>
      <c r="AT45" t="s">
        <v>54</v>
      </c>
      <c r="AU45" t="s">
        <v>66</v>
      </c>
      <c r="AV45" t="s">
        <v>60</v>
      </c>
      <c r="AW45" t="s">
        <v>399</v>
      </c>
      <c r="AX45" t="s">
        <v>379</v>
      </c>
      <c r="AY45" t="s">
        <v>338</v>
      </c>
      <c r="AZ45" t="s">
        <v>439</v>
      </c>
      <c r="BA45" t="s">
        <v>184</v>
      </c>
      <c r="BB45" t="s">
        <v>225</v>
      </c>
      <c r="BC45" t="s">
        <v>351</v>
      </c>
      <c r="BD45" t="s">
        <v>382</v>
      </c>
      <c r="BE45" t="s">
        <v>120</v>
      </c>
      <c r="BF45" t="s">
        <v>304</v>
      </c>
      <c r="BG45" t="s">
        <v>64</v>
      </c>
      <c r="BH45" t="s">
        <v>250</v>
      </c>
      <c r="BI45" t="s">
        <v>453</v>
      </c>
      <c r="BJ45" t="s">
        <v>394</v>
      </c>
      <c r="BK45" t="s">
        <v>307</v>
      </c>
      <c r="BL45" t="s">
        <v>126</v>
      </c>
      <c r="BM45" t="s">
        <v>469</v>
      </c>
      <c r="BN45" t="s">
        <v>457</v>
      </c>
      <c r="BO45" t="s">
        <v>339</v>
      </c>
      <c r="BP45" t="s">
        <v>433</v>
      </c>
      <c r="BQ45" t="s">
        <v>67</v>
      </c>
      <c r="BR45" t="s">
        <v>63</v>
      </c>
      <c r="BS45" t="s">
        <v>520</v>
      </c>
      <c r="BT45" t="s">
        <v>245</v>
      </c>
      <c r="BU45" t="s">
        <v>488</v>
      </c>
      <c r="BV45" t="s">
        <v>265</v>
      </c>
      <c r="BW45" t="s">
        <v>5</v>
      </c>
      <c r="BX45" t="s">
        <v>291</v>
      </c>
      <c r="BY45" t="s">
        <v>422</v>
      </c>
      <c r="BZ45" t="s">
        <v>402</v>
      </c>
      <c r="CA45" t="s">
        <v>364</v>
      </c>
      <c r="CB45" t="s">
        <v>379</v>
      </c>
      <c r="CC45" t="s">
        <v>219</v>
      </c>
      <c r="CD45" t="s">
        <v>317</v>
      </c>
      <c r="CE45" t="s">
        <v>25</v>
      </c>
      <c r="CF45" t="s">
        <v>381</v>
      </c>
      <c r="CG45" t="s">
        <v>244</v>
      </c>
      <c r="CH45" t="s">
        <v>257</v>
      </c>
      <c r="CI45" t="s">
        <v>388</v>
      </c>
      <c r="CJ45" t="s">
        <v>443</v>
      </c>
      <c r="CK45" t="s">
        <v>393</v>
      </c>
      <c r="CL45" t="s">
        <v>134</v>
      </c>
      <c r="CM45" t="s">
        <v>489</v>
      </c>
      <c r="CN45" t="s">
        <v>81</v>
      </c>
      <c r="CO45" t="s">
        <v>190</v>
      </c>
      <c r="CP45" t="s">
        <v>111</v>
      </c>
      <c r="CQ45" t="s">
        <v>396</v>
      </c>
      <c r="CR45" t="s">
        <v>401</v>
      </c>
      <c r="CS45" t="s">
        <v>235</v>
      </c>
      <c r="CT45" t="s">
        <v>416</v>
      </c>
      <c r="CU45" t="s">
        <v>1</v>
      </c>
      <c r="CV45" t="s">
        <v>476</v>
      </c>
      <c r="CW45" t="s">
        <v>514</v>
      </c>
    </row>
    <row r="46" spans="2:101" x14ac:dyDescent="0.45">
      <c r="B46" t="s">
        <v>389</v>
      </c>
      <c r="C46" t="s">
        <v>187</v>
      </c>
      <c r="D46" t="s">
        <v>202</v>
      </c>
      <c r="E46" t="s">
        <v>121</v>
      </c>
      <c r="F46" t="s">
        <v>215</v>
      </c>
      <c r="G46" t="s">
        <v>91</v>
      </c>
      <c r="H46" t="s">
        <v>266</v>
      </c>
      <c r="I46" t="s">
        <v>485</v>
      </c>
      <c r="J46" t="s">
        <v>281</v>
      </c>
      <c r="K46" t="s">
        <v>86</v>
      </c>
      <c r="L46" t="s">
        <v>83</v>
      </c>
      <c r="M46" t="s">
        <v>208</v>
      </c>
      <c r="N46" t="s">
        <v>254</v>
      </c>
      <c r="O46" t="s">
        <v>290</v>
      </c>
      <c r="P46" t="s">
        <v>401</v>
      </c>
      <c r="Q46" t="s">
        <v>35</v>
      </c>
      <c r="R46" t="s">
        <v>394</v>
      </c>
      <c r="S46" t="s">
        <v>399</v>
      </c>
      <c r="T46" t="s">
        <v>109</v>
      </c>
      <c r="U46" t="s">
        <v>320</v>
      </c>
      <c r="V46" t="s">
        <v>309</v>
      </c>
      <c r="W46" t="s">
        <v>270</v>
      </c>
      <c r="X46" t="s">
        <v>391</v>
      </c>
      <c r="Y46" t="s">
        <v>143</v>
      </c>
      <c r="Z46" t="s">
        <v>196</v>
      </c>
      <c r="AA46" t="s">
        <v>289</v>
      </c>
      <c r="AB46" t="s">
        <v>361</v>
      </c>
      <c r="AC46" t="s">
        <v>210</v>
      </c>
      <c r="AD46" t="s">
        <v>241</v>
      </c>
      <c r="AE46" t="s">
        <v>413</v>
      </c>
      <c r="AF46" t="s">
        <v>277</v>
      </c>
      <c r="AG46" t="s">
        <v>331</v>
      </c>
      <c r="AH46" t="s">
        <v>241</v>
      </c>
      <c r="AI46" t="s">
        <v>259</v>
      </c>
      <c r="AJ46" t="s">
        <v>410</v>
      </c>
      <c r="AK46" t="s">
        <v>335</v>
      </c>
      <c r="AL46" t="s">
        <v>474</v>
      </c>
      <c r="AM46" t="s">
        <v>3</v>
      </c>
      <c r="AN46" t="s">
        <v>281</v>
      </c>
      <c r="AO46" t="s">
        <v>277</v>
      </c>
      <c r="AP46" t="s">
        <v>202</v>
      </c>
      <c r="AQ46" t="s">
        <v>353</v>
      </c>
      <c r="AR46" t="s">
        <v>65</v>
      </c>
      <c r="AS46" t="s">
        <v>476</v>
      </c>
      <c r="AT46" t="s">
        <v>451</v>
      </c>
      <c r="AU46" t="s">
        <v>312</v>
      </c>
      <c r="AV46" t="s">
        <v>470</v>
      </c>
      <c r="AW46" t="s">
        <v>389</v>
      </c>
      <c r="AX46" t="s">
        <v>354</v>
      </c>
      <c r="AY46" t="s">
        <v>313</v>
      </c>
      <c r="AZ46" t="s">
        <v>222</v>
      </c>
      <c r="BA46" t="s">
        <v>141</v>
      </c>
      <c r="BB46" t="s">
        <v>452</v>
      </c>
      <c r="BC46" t="s">
        <v>394</v>
      </c>
      <c r="BD46" t="s">
        <v>193</v>
      </c>
      <c r="BE46" t="s">
        <v>224</v>
      </c>
      <c r="BF46" t="s">
        <v>317</v>
      </c>
      <c r="BG46" t="s">
        <v>34</v>
      </c>
      <c r="BH46" t="s">
        <v>235</v>
      </c>
      <c r="BI46" t="s">
        <v>363</v>
      </c>
      <c r="BJ46" t="s">
        <v>450</v>
      </c>
      <c r="BK46" t="s">
        <v>37</v>
      </c>
      <c r="BL46" t="s">
        <v>312</v>
      </c>
      <c r="BM46" t="s">
        <v>263</v>
      </c>
      <c r="BN46" t="s">
        <v>511</v>
      </c>
      <c r="BO46" t="s">
        <v>134</v>
      </c>
      <c r="BP46" t="s">
        <v>224</v>
      </c>
      <c r="BQ46" t="s">
        <v>476</v>
      </c>
      <c r="BR46" t="s">
        <v>396</v>
      </c>
      <c r="BS46" t="s">
        <v>76</v>
      </c>
      <c r="BT46" t="s">
        <v>488</v>
      </c>
      <c r="BU46" t="s">
        <v>159</v>
      </c>
      <c r="BV46" t="s">
        <v>412</v>
      </c>
      <c r="BW46" t="s">
        <v>416</v>
      </c>
      <c r="BX46" t="s">
        <v>133</v>
      </c>
      <c r="BY46" t="s">
        <v>306</v>
      </c>
      <c r="BZ46" t="s">
        <v>1</v>
      </c>
      <c r="CA46" t="s">
        <v>122</v>
      </c>
      <c r="CB46" t="s">
        <v>274</v>
      </c>
      <c r="CC46" t="s">
        <v>272</v>
      </c>
      <c r="CD46" t="s">
        <v>89</v>
      </c>
      <c r="CE46" t="s">
        <v>133</v>
      </c>
      <c r="CF46" t="s">
        <v>470</v>
      </c>
      <c r="CG46" t="s">
        <v>298</v>
      </c>
      <c r="CH46" t="s">
        <v>330</v>
      </c>
      <c r="CI46" t="s">
        <v>411</v>
      </c>
      <c r="CJ46" t="s">
        <v>78</v>
      </c>
      <c r="CK46" t="s">
        <v>51</v>
      </c>
      <c r="CL46" t="s">
        <v>258</v>
      </c>
      <c r="CM46" t="s">
        <v>193</v>
      </c>
      <c r="CN46" t="s">
        <v>75</v>
      </c>
      <c r="CO46" t="s">
        <v>78</v>
      </c>
      <c r="CP46" t="s">
        <v>183</v>
      </c>
      <c r="CQ46" t="s">
        <v>60</v>
      </c>
      <c r="CR46" t="s">
        <v>429</v>
      </c>
      <c r="CS46" t="s">
        <v>313</v>
      </c>
      <c r="CT46" t="s">
        <v>445</v>
      </c>
      <c r="CU46" t="s">
        <v>236</v>
      </c>
      <c r="CV46" t="s">
        <v>185</v>
      </c>
      <c r="CW46" t="s">
        <v>333</v>
      </c>
    </row>
    <row r="47" spans="2:101" x14ac:dyDescent="0.45">
      <c r="B47" t="s">
        <v>360</v>
      </c>
      <c r="C47" t="s">
        <v>267</v>
      </c>
      <c r="D47" t="s">
        <v>397</v>
      </c>
      <c r="E47" t="s">
        <v>88</v>
      </c>
      <c r="F47" t="s">
        <v>77</v>
      </c>
      <c r="G47" t="s">
        <v>44</v>
      </c>
      <c r="H47" t="s">
        <v>391</v>
      </c>
      <c r="I47" t="s">
        <v>397</v>
      </c>
      <c r="J47" t="s">
        <v>8</v>
      </c>
      <c r="K47" t="s">
        <v>429</v>
      </c>
      <c r="L47" t="s">
        <v>218</v>
      </c>
      <c r="M47" t="s">
        <v>411</v>
      </c>
      <c r="N47" t="s">
        <v>226</v>
      </c>
      <c r="O47" t="s">
        <v>182</v>
      </c>
      <c r="P47" t="s">
        <v>488</v>
      </c>
      <c r="Q47" t="s">
        <v>119</v>
      </c>
      <c r="R47" t="s">
        <v>403</v>
      </c>
      <c r="S47" t="s">
        <v>223</v>
      </c>
      <c r="T47" t="s">
        <v>153</v>
      </c>
      <c r="U47" t="s">
        <v>453</v>
      </c>
      <c r="V47" t="s">
        <v>243</v>
      </c>
      <c r="W47" t="s">
        <v>496</v>
      </c>
      <c r="X47" t="s">
        <v>314</v>
      </c>
      <c r="Y47" t="s">
        <v>104</v>
      </c>
      <c r="Z47" t="s">
        <v>467</v>
      </c>
      <c r="AA47" t="s">
        <v>511</v>
      </c>
      <c r="AB47" t="s">
        <v>321</v>
      </c>
      <c r="AC47" t="s">
        <v>139</v>
      </c>
      <c r="AD47" t="s">
        <v>491</v>
      </c>
      <c r="AE47" t="s">
        <v>332</v>
      </c>
      <c r="AF47" t="s">
        <v>133</v>
      </c>
      <c r="AG47" t="s">
        <v>153</v>
      </c>
      <c r="AH47" t="s">
        <v>221</v>
      </c>
      <c r="AI47" t="s">
        <v>463</v>
      </c>
      <c r="AJ47" t="s">
        <v>276</v>
      </c>
      <c r="AK47" t="s">
        <v>476</v>
      </c>
      <c r="AL47" t="s">
        <v>252</v>
      </c>
      <c r="AM47" t="s">
        <v>367</v>
      </c>
      <c r="AN47" t="s">
        <v>124</v>
      </c>
      <c r="AO47" t="s">
        <v>490</v>
      </c>
      <c r="AP47" t="s">
        <v>53</v>
      </c>
      <c r="AQ47" t="s">
        <v>438</v>
      </c>
      <c r="AR47" t="s">
        <v>195</v>
      </c>
      <c r="AS47" t="s">
        <v>431</v>
      </c>
      <c r="AT47" t="s">
        <v>375</v>
      </c>
      <c r="AU47" t="s">
        <v>188</v>
      </c>
      <c r="AV47" t="s">
        <v>237</v>
      </c>
      <c r="AW47" t="s">
        <v>510</v>
      </c>
      <c r="AX47" t="s">
        <v>256</v>
      </c>
      <c r="AY47" t="s">
        <v>226</v>
      </c>
      <c r="AZ47" t="s">
        <v>285</v>
      </c>
      <c r="BA47" t="s">
        <v>468</v>
      </c>
      <c r="BB47" t="s">
        <v>331</v>
      </c>
      <c r="BC47" t="s">
        <v>460</v>
      </c>
      <c r="BD47" t="s">
        <v>329</v>
      </c>
      <c r="BE47" t="s">
        <v>78</v>
      </c>
      <c r="BF47" t="s">
        <v>356</v>
      </c>
      <c r="BG47" t="s">
        <v>31</v>
      </c>
      <c r="BH47" t="s">
        <v>240</v>
      </c>
      <c r="BI47" t="s">
        <v>514</v>
      </c>
      <c r="BJ47" t="s">
        <v>360</v>
      </c>
      <c r="BK47" t="s">
        <v>314</v>
      </c>
      <c r="BL47" t="s">
        <v>371</v>
      </c>
      <c r="BM47" t="s">
        <v>198</v>
      </c>
      <c r="BN47" t="s">
        <v>121</v>
      </c>
      <c r="BO47" t="s">
        <v>341</v>
      </c>
      <c r="BP47" t="s">
        <v>241</v>
      </c>
      <c r="BQ47" t="s">
        <v>108</v>
      </c>
      <c r="BR47" t="s">
        <v>380</v>
      </c>
      <c r="BS47" t="s">
        <v>331</v>
      </c>
      <c r="BT47" t="s">
        <v>135</v>
      </c>
      <c r="BU47" t="s">
        <v>428</v>
      </c>
      <c r="BV47" t="s">
        <v>367</v>
      </c>
      <c r="BW47" t="s">
        <v>468</v>
      </c>
      <c r="BX47" t="s">
        <v>113</v>
      </c>
      <c r="BY47" t="s">
        <v>39</v>
      </c>
      <c r="BZ47" t="s">
        <v>341</v>
      </c>
      <c r="CA47" t="s">
        <v>199</v>
      </c>
      <c r="CB47" t="s">
        <v>245</v>
      </c>
      <c r="CC47" t="s">
        <v>442</v>
      </c>
      <c r="CD47" t="s">
        <v>485</v>
      </c>
      <c r="CE47" t="s">
        <v>501</v>
      </c>
      <c r="CF47" t="s">
        <v>144</v>
      </c>
      <c r="CG47" t="s">
        <v>327</v>
      </c>
      <c r="CH47" t="s">
        <v>368</v>
      </c>
      <c r="CI47" t="s">
        <v>140</v>
      </c>
      <c r="CJ47" t="s">
        <v>2</v>
      </c>
      <c r="CK47" t="s">
        <v>135</v>
      </c>
      <c r="CL47" t="s">
        <v>190</v>
      </c>
      <c r="CM47" t="s">
        <v>252</v>
      </c>
      <c r="CN47" t="s">
        <v>389</v>
      </c>
      <c r="CO47" t="s">
        <v>367</v>
      </c>
      <c r="CP47" t="s">
        <v>496</v>
      </c>
      <c r="CQ47" t="s">
        <v>192</v>
      </c>
      <c r="CR47" t="s">
        <v>1</v>
      </c>
      <c r="CS47" t="s">
        <v>201</v>
      </c>
      <c r="CT47" t="s">
        <v>290</v>
      </c>
      <c r="CU47" t="s">
        <v>399</v>
      </c>
      <c r="CV47" t="s">
        <v>152</v>
      </c>
      <c r="CW47" t="s">
        <v>113</v>
      </c>
    </row>
    <row r="48" spans="2:101" x14ac:dyDescent="0.45">
      <c r="B48" t="s">
        <v>514</v>
      </c>
      <c r="C48" t="s">
        <v>222</v>
      </c>
      <c r="D48" t="s">
        <v>292</v>
      </c>
      <c r="E48" t="s">
        <v>338</v>
      </c>
      <c r="F48" t="s">
        <v>214</v>
      </c>
      <c r="G48" t="s">
        <v>79</v>
      </c>
      <c r="H48" t="s">
        <v>328</v>
      </c>
      <c r="I48" t="s">
        <v>509</v>
      </c>
      <c r="J48" t="s">
        <v>282</v>
      </c>
      <c r="K48" t="s">
        <v>95</v>
      </c>
      <c r="L48" t="s">
        <v>402</v>
      </c>
      <c r="M48" t="s">
        <v>329</v>
      </c>
      <c r="N48" t="s">
        <v>408</v>
      </c>
      <c r="O48" t="s">
        <v>437</v>
      </c>
      <c r="P48" t="s">
        <v>299</v>
      </c>
      <c r="Q48" t="s">
        <v>470</v>
      </c>
      <c r="R48" t="s">
        <v>207</v>
      </c>
      <c r="S48" t="s">
        <v>190</v>
      </c>
      <c r="T48" t="s">
        <v>219</v>
      </c>
      <c r="U48" t="s">
        <v>208</v>
      </c>
      <c r="V48" t="s">
        <v>19</v>
      </c>
      <c r="W48" t="s">
        <v>165</v>
      </c>
      <c r="X48" t="s">
        <v>336</v>
      </c>
      <c r="Y48" t="s">
        <v>229</v>
      </c>
      <c r="Z48" t="s">
        <v>23</v>
      </c>
      <c r="AA48" t="s">
        <v>269</v>
      </c>
      <c r="AB48" t="s">
        <v>130</v>
      </c>
      <c r="AC48" t="s">
        <v>479</v>
      </c>
      <c r="AD48" t="s">
        <v>21</v>
      </c>
      <c r="AE48" t="s">
        <v>422</v>
      </c>
      <c r="AF48" t="s">
        <v>455</v>
      </c>
      <c r="AG48" t="s">
        <v>12</v>
      </c>
      <c r="AH48" t="s">
        <v>391</v>
      </c>
      <c r="AI48" t="s">
        <v>218</v>
      </c>
      <c r="AJ48" t="s">
        <v>344</v>
      </c>
      <c r="AK48" t="s">
        <v>287</v>
      </c>
      <c r="AL48" t="s">
        <v>464</v>
      </c>
      <c r="AM48" t="s">
        <v>150</v>
      </c>
      <c r="AN48" t="s">
        <v>353</v>
      </c>
      <c r="AO48" t="s">
        <v>320</v>
      </c>
      <c r="AP48" t="s">
        <v>428</v>
      </c>
      <c r="AQ48" t="s">
        <v>328</v>
      </c>
      <c r="AR48" t="s">
        <v>41</v>
      </c>
      <c r="AS48" t="s">
        <v>451</v>
      </c>
      <c r="AT48" t="s">
        <v>162</v>
      </c>
      <c r="AU48" t="s">
        <v>11</v>
      </c>
      <c r="AV48" t="s">
        <v>158</v>
      </c>
      <c r="AW48" t="s">
        <v>219</v>
      </c>
      <c r="AX48" t="s">
        <v>23</v>
      </c>
      <c r="AY48" t="s">
        <v>316</v>
      </c>
      <c r="AZ48" t="s">
        <v>123</v>
      </c>
      <c r="BA48" t="s">
        <v>511</v>
      </c>
      <c r="BB48" t="s">
        <v>363</v>
      </c>
      <c r="BC48" t="s">
        <v>492</v>
      </c>
      <c r="BD48" t="s">
        <v>389</v>
      </c>
      <c r="BE48" t="s">
        <v>483</v>
      </c>
      <c r="BF48" t="s">
        <v>136</v>
      </c>
      <c r="BG48" t="s">
        <v>277</v>
      </c>
      <c r="BH48" t="s">
        <v>55</v>
      </c>
      <c r="BI48" t="s">
        <v>365</v>
      </c>
      <c r="BJ48" t="s">
        <v>199</v>
      </c>
      <c r="BK48" t="s">
        <v>270</v>
      </c>
      <c r="BL48" t="s">
        <v>66</v>
      </c>
      <c r="BM48" t="s">
        <v>393</v>
      </c>
      <c r="BN48" t="s">
        <v>303</v>
      </c>
      <c r="BO48" t="s">
        <v>43</v>
      </c>
      <c r="BP48" t="s">
        <v>292</v>
      </c>
      <c r="BQ48" t="s">
        <v>284</v>
      </c>
      <c r="BR48" t="s">
        <v>221</v>
      </c>
      <c r="BS48" t="s">
        <v>466</v>
      </c>
      <c r="BT48" t="s">
        <v>511</v>
      </c>
      <c r="BU48" t="s">
        <v>96</v>
      </c>
      <c r="BV48" t="s">
        <v>84</v>
      </c>
      <c r="BW48" t="s">
        <v>212</v>
      </c>
      <c r="BX48" t="s">
        <v>458</v>
      </c>
      <c r="BY48" t="s">
        <v>273</v>
      </c>
      <c r="BZ48" t="s">
        <v>4</v>
      </c>
      <c r="CA48" t="s">
        <v>475</v>
      </c>
      <c r="CB48" t="s">
        <v>12</v>
      </c>
      <c r="CC48" t="s">
        <v>468</v>
      </c>
      <c r="CD48" t="s">
        <v>480</v>
      </c>
      <c r="CE48" t="s">
        <v>432</v>
      </c>
      <c r="CF48" t="s">
        <v>456</v>
      </c>
      <c r="CG48" t="s">
        <v>243</v>
      </c>
      <c r="CH48" t="s">
        <v>424</v>
      </c>
      <c r="CI48" t="s">
        <v>383</v>
      </c>
      <c r="CJ48" t="s">
        <v>245</v>
      </c>
      <c r="CK48" t="s">
        <v>1</v>
      </c>
      <c r="CL48" t="s">
        <v>0</v>
      </c>
      <c r="CM48" t="s">
        <v>113</v>
      </c>
      <c r="CN48" t="s">
        <v>248</v>
      </c>
      <c r="CO48" t="s">
        <v>274</v>
      </c>
      <c r="CP48" t="s">
        <v>274</v>
      </c>
      <c r="CQ48" t="s">
        <v>236</v>
      </c>
      <c r="CR48" t="s">
        <v>156</v>
      </c>
      <c r="CS48" t="s">
        <v>301</v>
      </c>
      <c r="CT48" t="s">
        <v>419</v>
      </c>
      <c r="CU48" t="s">
        <v>443</v>
      </c>
      <c r="CV48" t="s">
        <v>420</v>
      </c>
      <c r="CW48" t="s">
        <v>352</v>
      </c>
    </row>
    <row r="49" spans="1:101" x14ac:dyDescent="0.45">
      <c r="B49" t="s">
        <v>468</v>
      </c>
      <c r="C49" t="s">
        <v>209</v>
      </c>
      <c r="D49" t="s">
        <v>355</v>
      </c>
      <c r="E49" t="s">
        <v>154</v>
      </c>
      <c r="F49" t="s">
        <v>94</v>
      </c>
      <c r="G49" t="s">
        <v>520</v>
      </c>
      <c r="H49" t="s">
        <v>434</v>
      </c>
      <c r="I49" t="s">
        <v>452</v>
      </c>
      <c r="J49" t="s">
        <v>186</v>
      </c>
      <c r="K49" t="s">
        <v>328</v>
      </c>
      <c r="L49" t="s">
        <v>316</v>
      </c>
      <c r="M49" t="s">
        <v>440</v>
      </c>
      <c r="N49" t="s">
        <v>40</v>
      </c>
      <c r="O49" t="s">
        <v>131</v>
      </c>
      <c r="P49" t="s">
        <v>239</v>
      </c>
      <c r="Q49" t="s">
        <v>314</v>
      </c>
      <c r="R49" t="s">
        <v>284</v>
      </c>
      <c r="S49" t="s">
        <v>418</v>
      </c>
      <c r="T49" t="s">
        <v>406</v>
      </c>
      <c r="U49" t="s">
        <v>72</v>
      </c>
      <c r="V49" t="s">
        <v>192</v>
      </c>
      <c r="W49" t="s">
        <v>435</v>
      </c>
      <c r="X49" t="s">
        <v>401</v>
      </c>
      <c r="Y49" t="s">
        <v>396</v>
      </c>
      <c r="Z49" t="s">
        <v>257</v>
      </c>
      <c r="AA49" t="s">
        <v>300</v>
      </c>
      <c r="AB49" t="s">
        <v>447</v>
      </c>
      <c r="AC49" t="s">
        <v>55</v>
      </c>
      <c r="AD49" t="s">
        <v>147</v>
      </c>
      <c r="AE49" t="s">
        <v>462</v>
      </c>
      <c r="AF49" t="s">
        <v>63</v>
      </c>
      <c r="AG49" t="s">
        <v>138</v>
      </c>
      <c r="AH49" t="s">
        <v>186</v>
      </c>
      <c r="AI49" t="s">
        <v>12</v>
      </c>
      <c r="AJ49" t="s">
        <v>219</v>
      </c>
      <c r="AK49" t="s">
        <v>365</v>
      </c>
      <c r="AL49" t="s">
        <v>60</v>
      </c>
      <c r="AM49" t="s">
        <v>78</v>
      </c>
      <c r="AN49" t="s">
        <v>441</v>
      </c>
      <c r="AO49" t="s">
        <v>137</v>
      </c>
      <c r="AP49" t="s">
        <v>256</v>
      </c>
      <c r="AQ49" t="s">
        <v>514</v>
      </c>
      <c r="AR49" t="s">
        <v>407</v>
      </c>
      <c r="AS49" t="s">
        <v>97</v>
      </c>
      <c r="AT49" t="s">
        <v>446</v>
      </c>
      <c r="AU49" t="s">
        <v>493</v>
      </c>
      <c r="AV49" t="s">
        <v>73</v>
      </c>
      <c r="AW49" t="s">
        <v>319</v>
      </c>
      <c r="AX49" t="s">
        <v>228</v>
      </c>
      <c r="AY49" t="s">
        <v>73</v>
      </c>
      <c r="AZ49" t="s">
        <v>400</v>
      </c>
      <c r="BA49" t="s">
        <v>67</v>
      </c>
      <c r="BB49" t="s">
        <v>348</v>
      </c>
      <c r="BC49" t="s">
        <v>423</v>
      </c>
      <c r="BD49" t="s">
        <v>78</v>
      </c>
      <c r="BE49" t="s">
        <v>284</v>
      </c>
      <c r="BF49" t="s">
        <v>487</v>
      </c>
      <c r="BG49" t="s">
        <v>432</v>
      </c>
      <c r="BH49" t="s">
        <v>245</v>
      </c>
      <c r="BI49" t="s">
        <v>51</v>
      </c>
      <c r="BJ49" t="s">
        <v>52</v>
      </c>
      <c r="BK49" t="s">
        <v>413</v>
      </c>
      <c r="BL49" t="s">
        <v>89</v>
      </c>
      <c r="BM49" t="s">
        <v>203</v>
      </c>
      <c r="BN49" t="s">
        <v>33</v>
      </c>
      <c r="BO49" t="s">
        <v>31</v>
      </c>
      <c r="BP49" t="s">
        <v>518</v>
      </c>
      <c r="BQ49" t="s">
        <v>450</v>
      </c>
      <c r="BR49" t="s">
        <v>98</v>
      </c>
      <c r="BS49" t="s">
        <v>249</v>
      </c>
      <c r="BT49" t="s">
        <v>159</v>
      </c>
      <c r="BU49" t="s">
        <v>126</v>
      </c>
      <c r="BV49" t="s">
        <v>448</v>
      </c>
      <c r="BW49" t="s">
        <v>59</v>
      </c>
      <c r="BX49" t="s">
        <v>0</v>
      </c>
      <c r="BY49" t="s">
        <v>420</v>
      </c>
      <c r="BZ49" t="s">
        <v>202</v>
      </c>
      <c r="CA49" t="s">
        <v>290</v>
      </c>
      <c r="CB49" t="s">
        <v>489</v>
      </c>
      <c r="CC49" t="s">
        <v>132</v>
      </c>
      <c r="CD49" t="s">
        <v>97</v>
      </c>
      <c r="CE49" t="s">
        <v>214</v>
      </c>
      <c r="CF49" t="s">
        <v>11</v>
      </c>
      <c r="CG49" t="s">
        <v>89</v>
      </c>
      <c r="CH49" t="s">
        <v>371</v>
      </c>
      <c r="CI49" t="s">
        <v>356</v>
      </c>
      <c r="CJ49" t="s">
        <v>405</v>
      </c>
      <c r="CK49" t="s">
        <v>241</v>
      </c>
      <c r="CL49" t="s">
        <v>33</v>
      </c>
      <c r="CM49" t="s">
        <v>492</v>
      </c>
      <c r="CN49" t="s">
        <v>413</v>
      </c>
      <c r="CO49" t="s">
        <v>268</v>
      </c>
      <c r="CP49" t="s">
        <v>414</v>
      </c>
      <c r="CQ49" t="s">
        <v>227</v>
      </c>
      <c r="CR49" t="s">
        <v>192</v>
      </c>
      <c r="CS49" t="s">
        <v>348</v>
      </c>
      <c r="CT49" t="s">
        <v>323</v>
      </c>
      <c r="CU49" t="s">
        <v>81</v>
      </c>
      <c r="CV49" t="s">
        <v>58</v>
      </c>
      <c r="CW49" t="s">
        <v>282</v>
      </c>
    </row>
    <row r="50" spans="1:101" x14ac:dyDescent="0.45">
      <c r="B50" t="s">
        <v>18</v>
      </c>
      <c r="C50" t="s">
        <v>514</v>
      </c>
      <c r="D50" t="s">
        <v>290</v>
      </c>
      <c r="E50" t="s">
        <v>111</v>
      </c>
      <c r="F50" t="s">
        <v>425</v>
      </c>
      <c r="G50" t="s">
        <v>57</v>
      </c>
      <c r="H50" t="s">
        <v>20</v>
      </c>
      <c r="I50" t="s">
        <v>138</v>
      </c>
      <c r="J50" t="s">
        <v>85</v>
      </c>
      <c r="K50" t="s">
        <v>493</v>
      </c>
      <c r="L50" t="s">
        <v>25</v>
      </c>
      <c r="M50" t="s">
        <v>29</v>
      </c>
      <c r="N50" t="s">
        <v>234</v>
      </c>
      <c r="O50" t="s">
        <v>297</v>
      </c>
      <c r="P50" t="s">
        <v>158</v>
      </c>
      <c r="Q50" t="s">
        <v>473</v>
      </c>
      <c r="R50" t="s">
        <v>341</v>
      </c>
      <c r="S50" t="s">
        <v>346</v>
      </c>
      <c r="T50" t="s">
        <v>339</v>
      </c>
      <c r="U50" t="s">
        <v>432</v>
      </c>
      <c r="V50" t="s">
        <v>301</v>
      </c>
      <c r="W50" t="s">
        <v>296</v>
      </c>
      <c r="X50" t="s">
        <v>118</v>
      </c>
      <c r="Y50" t="s">
        <v>376</v>
      </c>
      <c r="Z50" t="s">
        <v>219</v>
      </c>
      <c r="AA50" t="s">
        <v>7</v>
      </c>
      <c r="AB50" t="s">
        <v>424</v>
      </c>
      <c r="AC50" t="s">
        <v>68</v>
      </c>
      <c r="AD50" t="s">
        <v>420</v>
      </c>
      <c r="AE50" t="s">
        <v>512</v>
      </c>
      <c r="AF50" t="s">
        <v>369</v>
      </c>
      <c r="AG50" t="s">
        <v>162</v>
      </c>
      <c r="AH50" t="s">
        <v>18</v>
      </c>
      <c r="AI50" t="s">
        <v>135</v>
      </c>
      <c r="AJ50" t="s">
        <v>12</v>
      </c>
      <c r="AK50" t="s">
        <v>311</v>
      </c>
      <c r="AL50" t="s">
        <v>144</v>
      </c>
      <c r="AM50" t="s">
        <v>276</v>
      </c>
      <c r="AN50" t="s">
        <v>249</v>
      </c>
      <c r="AO50" t="s">
        <v>407</v>
      </c>
      <c r="AP50" t="s">
        <v>64</v>
      </c>
      <c r="AQ50" t="s">
        <v>204</v>
      </c>
      <c r="AR50" t="s">
        <v>51</v>
      </c>
      <c r="AS50" t="s">
        <v>443</v>
      </c>
      <c r="AT50" t="s">
        <v>489</v>
      </c>
      <c r="AU50" t="s">
        <v>73</v>
      </c>
      <c r="AV50" t="s">
        <v>205</v>
      </c>
      <c r="AW50" t="s">
        <v>229</v>
      </c>
      <c r="AX50" t="s">
        <v>48</v>
      </c>
      <c r="AY50" t="s">
        <v>52</v>
      </c>
      <c r="AZ50" t="s">
        <v>221</v>
      </c>
      <c r="BA50" t="s">
        <v>357</v>
      </c>
      <c r="BB50" t="s">
        <v>458</v>
      </c>
      <c r="BC50" t="s">
        <v>45</v>
      </c>
      <c r="BD50" t="s">
        <v>8</v>
      </c>
      <c r="BE50" t="s">
        <v>351</v>
      </c>
      <c r="BF50" t="s">
        <v>276</v>
      </c>
      <c r="BG50" t="s">
        <v>39</v>
      </c>
      <c r="BH50" t="s">
        <v>277</v>
      </c>
      <c r="BI50" t="s">
        <v>0</v>
      </c>
      <c r="BJ50" t="s">
        <v>97</v>
      </c>
      <c r="BK50" t="s">
        <v>389</v>
      </c>
      <c r="BL50" t="s">
        <v>419</v>
      </c>
      <c r="BM50" t="s">
        <v>232</v>
      </c>
      <c r="BN50" t="s">
        <v>50</v>
      </c>
      <c r="BO50" t="s">
        <v>257</v>
      </c>
      <c r="BP50" t="s">
        <v>51</v>
      </c>
      <c r="BQ50" t="s">
        <v>326</v>
      </c>
      <c r="BR50" t="s">
        <v>283</v>
      </c>
      <c r="BS50" t="s">
        <v>143</v>
      </c>
      <c r="BT50" t="s">
        <v>303</v>
      </c>
      <c r="BU50" t="s">
        <v>266</v>
      </c>
      <c r="BV50" t="s">
        <v>372</v>
      </c>
      <c r="BW50" t="s">
        <v>397</v>
      </c>
      <c r="BX50" t="s">
        <v>427</v>
      </c>
      <c r="BY50" t="s">
        <v>110</v>
      </c>
      <c r="BZ50" t="s">
        <v>463</v>
      </c>
      <c r="CA50" t="s">
        <v>340</v>
      </c>
      <c r="CB50" t="s">
        <v>332</v>
      </c>
      <c r="CC50" t="s">
        <v>440</v>
      </c>
      <c r="CD50" t="s">
        <v>225</v>
      </c>
      <c r="CE50" t="s">
        <v>330</v>
      </c>
      <c r="CF50" t="s">
        <v>191</v>
      </c>
      <c r="CG50" t="s">
        <v>332</v>
      </c>
      <c r="CH50" t="s">
        <v>274</v>
      </c>
      <c r="CI50" t="s">
        <v>393</v>
      </c>
      <c r="CJ50" t="s">
        <v>269</v>
      </c>
      <c r="CK50" t="s">
        <v>380</v>
      </c>
      <c r="CL50" t="s">
        <v>361</v>
      </c>
      <c r="CM50" t="s">
        <v>209</v>
      </c>
      <c r="CN50" t="s">
        <v>186</v>
      </c>
      <c r="CO50" t="s">
        <v>208</v>
      </c>
      <c r="CP50" t="s">
        <v>210</v>
      </c>
      <c r="CQ50" t="s">
        <v>35</v>
      </c>
      <c r="CR50" t="s">
        <v>438</v>
      </c>
      <c r="CS50" t="s">
        <v>53</v>
      </c>
      <c r="CT50" t="s">
        <v>212</v>
      </c>
      <c r="CU50" t="s">
        <v>365</v>
      </c>
      <c r="CV50" t="s">
        <v>268</v>
      </c>
      <c r="CW50" t="s">
        <v>183</v>
      </c>
    </row>
    <row r="51" spans="1:101" x14ac:dyDescent="0.45">
      <c r="B51" t="s">
        <v>77</v>
      </c>
      <c r="C51" t="s">
        <v>397</v>
      </c>
      <c r="D51" t="s">
        <v>51</v>
      </c>
      <c r="E51" t="s">
        <v>296</v>
      </c>
      <c r="F51" t="s">
        <v>39</v>
      </c>
      <c r="G51" t="s">
        <v>42</v>
      </c>
      <c r="H51" t="s">
        <v>253</v>
      </c>
      <c r="I51" t="s">
        <v>384</v>
      </c>
      <c r="J51" t="s">
        <v>119</v>
      </c>
      <c r="K51" t="s">
        <v>125</v>
      </c>
      <c r="L51" t="s">
        <v>362</v>
      </c>
      <c r="M51" t="s">
        <v>355</v>
      </c>
      <c r="N51" t="s">
        <v>415</v>
      </c>
      <c r="O51" t="s">
        <v>517</v>
      </c>
      <c r="P51" t="s">
        <v>256</v>
      </c>
      <c r="Q51" t="s">
        <v>294</v>
      </c>
      <c r="R51" t="s">
        <v>161</v>
      </c>
      <c r="S51" t="s">
        <v>85</v>
      </c>
      <c r="T51" t="s">
        <v>81</v>
      </c>
      <c r="U51" t="s">
        <v>260</v>
      </c>
      <c r="V51" t="s">
        <v>426</v>
      </c>
      <c r="W51" t="s">
        <v>22</v>
      </c>
      <c r="X51" t="s">
        <v>186</v>
      </c>
      <c r="Y51" t="s">
        <v>406</v>
      </c>
      <c r="Z51" t="s">
        <v>488</v>
      </c>
      <c r="AA51" t="s">
        <v>492</v>
      </c>
      <c r="AB51" t="s">
        <v>310</v>
      </c>
      <c r="AC51" t="s">
        <v>474</v>
      </c>
      <c r="AD51" t="s">
        <v>364</v>
      </c>
      <c r="AE51" t="s">
        <v>86</v>
      </c>
      <c r="AF51" t="s">
        <v>291</v>
      </c>
      <c r="AG51" t="s">
        <v>130</v>
      </c>
      <c r="AH51" t="s">
        <v>242</v>
      </c>
      <c r="AI51" t="s">
        <v>429</v>
      </c>
      <c r="AJ51" t="s">
        <v>418</v>
      </c>
      <c r="AK51" t="s">
        <v>264</v>
      </c>
      <c r="AL51" t="s">
        <v>49</v>
      </c>
      <c r="AM51" t="s">
        <v>14</v>
      </c>
      <c r="AN51" t="s">
        <v>435</v>
      </c>
      <c r="AO51" t="s">
        <v>83</v>
      </c>
      <c r="AP51" t="s">
        <v>346</v>
      </c>
      <c r="AQ51" t="s">
        <v>387</v>
      </c>
      <c r="AR51" t="s">
        <v>457</v>
      </c>
      <c r="AS51" t="s">
        <v>47</v>
      </c>
      <c r="AT51" t="s">
        <v>469</v>
      </c>
      <c r="AU51" t="s">
        <v>116</v>
      </c>
      <c r="AV51" t="s">
        <v>149</v>
      </c>
      <c r="AW51" t="s">
        <v>434</v>
      </c>
      <c r="AX51" t="s">
        <v>352</v>
      </c>
      <c r="AY51" t="s">
        <v>185</v>
      </c>
      <c r="AZ51" t="s">
        <v>117</v>
      </c>
      <c r="BA51" t="s">
        <v>230</v>
      </c>
      <c r="BB51" t="s">
        <v>463</v>
      </c>
      <c r="BC51" t="s">
        <v>405</v>
      </c>
      <c r="BD51" t="s">
        <v>139</v>
      </c>
      <c r="BE51" t="s">
        <v>137</v>
      </c>
      <c r="BF51" t="s">
        <v>424</v>
      </c>
      <c r="BG51" t="s">
        <v>146</v>
      </c>
      <c r="BH51" t="s">
        <v>2</v>
      </c>
      <c r="BI51" t="s">
        <v>476</v>
      </c>
      <c r="BJ51" t="s">
        <v>77</v>
      </c>
      <c r="BK51" t="s">
        <v>134</v>
      </c>
      <c r="BL51" t="s">
        <v>118</v>
      </c>
      <c r="BM51" t="s">
        <v>396</v>
      </c>
      <c r="BN51" t="s">
        <v>219</v>
      </c>
      <c r="BO51" t="s">
        <v>123</v>
      </c>
      <c r="BP51" t="s">
        <v>264</v>
      </c>
      <c r="BQ51" t="s">
        <v>282</v>
      </c>
      <c r="BR51" t="s">
        <v>163</v>
      </c>
      <c r="BS51" t="s">
        <v>465</v>
      </c>
      <c r="BT51" t="s">
        <v>295</v>
      </c>
      <c r="BU51" t="s">
        <v>392</v>
      </c>
      <c r="BV51" t="s">
        <v>187</v>
      </c>
      <c r="BW51" t="s">
        <v>470</v>
      </c>
      <c r="BX51" t="s">
        <v>43</v>
      </c>
      <c r="BY51" t="s">
        <v>126</v>
      </c>
      <c r="BZ51" t="s">
        <v>437</v>
      </c>
      <c r="CA51" t="s">
        <v>235</v>
      </c>
      <c r="CB51" t="s">
        <v>200</v>
      </c>
      <c r="CC51" t="s">
        <v>39</v>
      </c>
      <c r="CD51" t="s">
        <v>327</v>
      </c>
      <c r="CE51" t="s">
        <v>117</v>
      </c>
      <c r="CF51" t="s">
        <v>297</v>
      </c>
      <c r="CG51" t="s">
        <v>205</v>
      </c>
      <c r="CH51" t="s">
        <v>146</v>
      </c>
      <c r="CI51" t="s">
        <v>51</v>
      </c>
      <c r="CJ51" t="s">
        <v>49</v>
      </c>
      <c r="CK51" t="s">
        <v>335</v>
      </c>
      <c r="CL51" t="s">
        <v>150</v>
      </c>
      <c r="CM51" t="s">
        <v>289</v>
      </c>
      <c r="CN51" t="s">
        <v>19</v>
      </c>
      <c r="CO51" t="s">
        <v>152</v>
      </c>
      <c r="CP51" t="s">
        <v>70</v>
      </c>
      <c r="CQ51" t="s">
        <v>479</v>
      </c>
      <c r="CR51" t="s">
        <v>420</v>
      </c>
      <c r="CS51" t="s">
        <v>328</v>
      </c>
      <c r="CT51" t="s">
        <v>424</v>
      </c>
      <c r="CU51" t="s">
        <v>262</v>
      </c>
      <c r="CV51" t="s">
        <v>352</v>
      </c>
      <c r="CW51" t="s">
        <v>162</v>
      </c>
    </row>
    <row r="52" spans="1:101" x14ac:dyDescent="0.45">
      <c r="B52" t="s">
        <v>335</v>
      </c>
      <c r="C52" t="s">
        <v>220</v>
      </c>
      <c r="D52" t="s">
        <v>212</v>
      </c>
      <c r="E52" t="s">
        <v>77</v>
      </c>
      <c r="F52" t="s">
        <v>188</v>
      </c>
      <c r="G52" t="s">
        <v>232</v>
      </c>
      <c r="H52" t="s">
        <v>304</v>
      </c>
      <c r="I52" t="s">
        <v>65</v>
      </c>
      <c r="J52" t="s">
        <v>86</v>
      </c>
      <c r="K52" t="s">
        <v>402</v>
      </c>
      <c r="L52" t="s">
        <v>107</v>
      </c>
      <c r="M52" t="s">
        <v>160</v>
      </c>
      <c r="N52" t="s">
        <v>403</v>
      </c>
      <c r="O52" t="s">
        <v>237</v>
      </c>
      <c r="P52" t="s">
        <v>194</v>
      </c>
      <c r="Q52" t="s">
        <v>250</v>
      </c>
      <c r="R52" t="s">
        <v>288</v>
      </c>
      <c r="S52" t="s">
        <v>199</v>
      </c>
      <c r="T52" t="s">
        <v>272</v>
      </c>
      <c r="U52" t="s">
        <v>295</v>
      </c>
      <c r="V52" t="s">
        <v>332</v>
      </c>
      <c r="W52" t="s">
        <v>193</v>
      </c>
      <c r="X52" t="s">
        <v>375</v>
      </c>
      <c r="Y52" t="s">
        <v>216</v>
      </c>
      <c r="Z52" t="s">
        <v>245</v>
      </c>
      <c r="AA52" t="s">
        <v>154</v>
      </c>
      <c r="AB52" t="s">
        <v>48</v>
      </c>
      <c r="AC52" t="s">
        <v>189</v>
      </c>
      <c r="AD52" t="s">
        <v>266</v>
      </c>
      <c r="AE52" t="s">
        <v>385</v>
      </c>
      <c r="AF52" t="s">
        <v>298</v>
      </c>
      <c r="AG52" t="s">
        <v>157</v>
      </c>
      <c r="AH52" t="s">
        <v>271</v>
      </c>
      <c r="AI52" t="s">
        <v>343</v>
      </c>
      <c r="AJ52" t="s">
        <v>130</v>
      </c>
      <c r="AK52" t="s">
        <v>22</v>
      </c>
      <c r="AL52" t="s">
        <v>146</v>
      </c>
      <c r="AM52" t="s">
        <v>311</v>
      </c>
      <c r="AN52" t="s">
        <v>238</v>
      </c>
      <c r="AO52" t="s">
        <v>476</v>
      </c>
      <c r="AP52" t="s">
        <v>52</v>
      </c>
      <c r="AQ52" t="s">
        <v>258</v>
      </c>
      <c r="AR52" t="s">
        <v>263</v>
      </c>
      <c r="AS52" t="s">
        <v>442</v>
      </c>
      <c r="AT52" t="s">
        <v>478</v>
      </c>
      <c r="AU52" t="s">
        <v>301</v>
      </c>
      <c r="AV52" t="s">
        <v>367</v>
      </c>
      <c r="AW52" t="s">
        <v>196</v>
      </c>
      <c r="AX52" t="s">
        <v>432</v>
      </c>
      <c r="AY52" t="s">
        <v>389</v>
      </c>
      <c r="AZ52" t="s">
        <v>353</v>
      </c>
      <c r="BA52" t="s">
        <v>292</v>
      </c>
      <c r="BB52" t="s">
        <v>371</v>
      </c>
      <c r="BC52" t="s">
        <v>414</v>
      </c>
      <c r="BD52" t="s">
        <v>23</v>
      </c>
      <c r="BE52" t="s">
        <v>193</v>
      </c>
      <c r="BF52" t="s">
        <v>216</v>
      </c>
      <c r="BG52" t="s">
        <v>394</v>
      </c>
      <c r="BH52" t="s">
        <v>41</v>
      </c>
      <c r="BI52" t="s">
        <v>451</v>
      </c>
      <c r="BJ52" t="s">
        <v>115</v>
      </c>
      <c r="BK52" t="s">
        <v>392</v>
      </c>
      <c r="BL52" t="s">
        <v>2</v>
      </c>
      <c r="BM52" t="s">
        <v>369</v>
      </c>
      <c r="BN52" t="s">
        <v>98</v>
      </c>
      <c r="BO52" t="s">
        <v>451</v>
      </c>
      <c r="BP52" t="s">
        <v>65</v>
      </c>
      <c r="BQ52" t="s">
        <v>223</v>
      </c>
      <c r="BR52" t="s">
        <v>208</v>
      </c>
      <c r="BS52" t="s">
        <v>191</v>
      </c>
      <c r="BT52" t="s">
        <v>421</v>
      </c>
      <c r="BU52" t="s">
        <v>371</v>
      </c>
      <c r="BV52" t="s">
        <v>326</v>
      </c>
      <c r="BW52" t="s">
        <v>43</v>
      </c>
      <c r="BX52" t="s">
        <v>52</v>
      </c>
      <c r="BY52" t="s">
        <v>85</v>
      </c>
      <c r="BZ52" t="s">
        <v>95</v>
      </c>
      <c r="CA52" t="s">
        <v>3</v>
      </c>
      <c r="CB52" t="s">
        <v>142</v>
      </c>
      <c r="CC52" t="s">
        <v>161</v>
      </c>
      <c r="CD52" t="s">
        <v>119</v>
      </c>
      <c r="CE52" t="s">
        <v>228</v>
      </c>
      <c r="CF52" t="s">
        <v>254</v>
      </c>
      <c r="CG52" t="s">
        <v>51</v>
      </c>
      <c r="CH52" t="s">
        <v>108</v>
      </c>
      <c r="CI52" t="s">
        <v>494</v>
      </c>
      <c r="CJ52" t="s">
        <v>471</v>
      </c>
      <c r="CK52" t="s">
        <v>256</v>
      </c>
      <c r="CL52" t="s">
        <v>7</v>
      </c>
      <c r="CM52" t="s">
        <v>386</v>
      </c>
      <c r="CN52" t="s">
        <v>149</v>
      </c>
      <c r="CO52" t="s">
        <v>215</v>
      </c>
      <c r="CP52" t="s">
        <v>74</v>
      </c>
      <c r="CQ52" t="s">
        <v>353</v>
      </c>
      <c r="CR52" t="s">
        <v>410</v>
      </c>
      <c r="CS52" t="s">
        <v>156</v>
      </c>
      <c r="CT52" t="s">
        <v>317</v>
      </c>
      <c r="CU52" t="s">
        <v>94</v>
      </c>
      <c r="CV52" t="s">
        <v>365</v>
      </c>
      <c r="CW52" t="s">
        <v>280</v>
      </c>
    </row>
    <row r="53" spans="1:101" x14ac:dyDescent="0.45">
      <c r="B53" t="s">
        <v>254</v>
      </c>
      <c r="C53" t="s">
        <v>159</v>
      </c>
      <c r="D53" t="s">
        <v>443</v>
      </c>
      <c r="E53" t="s">
        <v>407</v>
      </c>
      <c r="F53" t="s">
        <v>74</v>
      </c>
      <c r="G53" t="s">
        <v>290</v>
      </c>
      <c r="H53" t="s">
        <v>346</v>
      </c>
      <c r="I53" t="s">
        <v>491</v>
      </c>
      <c r="J53" t="s">
        <v>482</v>
      </c>
      <c r="K53" t="s">
        <v>46</v>
      </c>
      <c r="L53" t="s">
        <v>489</v>
      </c>
      <c r="M53" t="s">
        <v>163</v>
      </c>
      <c r="N53" t="s">
        <v>241</v>
      </c>
      <c r="O53" t="s">
        <v>422</v>
      </c>
      <c r="P53" t="s">
        <v>144</v>
      </c>
      <c r="Q53" t="s">
        <v>209</v>
      </c>
      <c r="R53" t="s">
        <v>272</v>
      </c>
      <c r="S53" t="s">
        <v>103</v>
      </c>
      <c r="T53" t="s">
        <v>404</v>
      </c>
      <c r="U53" t="s">
        <v>304</v>
      </c>
      <c r="V53" t="s">
        <v>133</v>
      </c>
      <c r="W53" t="s">
        <v>74</v>
      </c>
      <c r="X53" t="s">
        <v>407</v>
      </c>
      <c r="Y53" t="s">
        <v>26</v>
      </c>
      <c r="Z53" t="s">
        <v>458</v>
      </c>
      <c r="AA53" t="s">
        <v>21</v>
      </c>
      <c r="AB53" t="s">
        <v>493</v>
      </c>
      <c r="AC53" t="s">
        <v>508</v>
      </c>
      <c r="AD53" t="s">
        <v>2</v>
      </c>
      <c r="AE53" t="s">
        <v>200</v>
      </c>
      <c r="AF53" t="s">
        <v>151</v>
      </c>
      <c r="AG53" t="s">
        <v>150</v>
      </c>
      <c r="AH53" t="s">
        <v>433</v>
      </c>
      <c r="AI53" t="s">
        <v>378</v>
      </c>
      <c r="AJ53" t="s">
        <v>3</v>
      </c>
      <c r="AK53" t="s">
        <v>455</v>
      </c>
      <c r="AL53" t="s">
        <v>229</v>
      </c>
      <c r="AM53" t="s">
        <v>234</v>
      </c>
      <c r="AN53" t="s">
        <v>475</v>
      </c>
      <c r="AO53" t="s">
        <v>145</v>
      </c>
      <c r="AP53" t="s">
        <v>210</v>
      </c>
      <c r="AQ53" t="s">
        <v>242</v>
      </c>
      <c r="AR53" t="s">
        <v>467</v>
      </c>
      <c r="AS53" t="s">
        <v>156</v>
      </c>
      <c r="AT53" t="s">
        <v>271</v>
      </c>
      <c r="AU53" t="s">
        <v>314</v>
      </c>
      <c r="AV53" t="s">
        <v>199</v>
      </c>
      <c r="AW53" t="s">
        <v>448</v>
      </c>
      <c r="AX53" t="s">
        <v>272</v>
      </c>
      <c r="AY53" t="s">
        <v>351</v>
      </c>
      <c r="AZ53" t="s">
        <v>34</v>
      </c>
      <c r="BA53" t="s">
        <v>510</v>
      </c>
      <c r="BB53" t="s">
        <v>42</v>
      </c>
      <c r="BC53" t="s">
        <v>327</v>
      </c>
      <c r="BD53" t="s">
        <v>229</v>
      </c>
      <c r="BE53" t="s">
        <v>197</v>
      </c>
      <c r="BF53" t="s">
        <v>143</v>
      </c>
      <c r="BG53" t="s">
        <v>377</v>
      </c>
      <c r="BH53" t="s">
        <v>146</v>
      </c>
      <c r="BI53" t="s">
        <v>259</v>
      </c>
      <c r="BJ53" t="s">
        <v>118</v>
      </c>
      <c r="BK53" t="s">
        <v>484</v>
      </c>
      <c r="BL53" t="s">
        <v>251</v>
      </c>
      <c r="BM53" t="s">
        <v>122</v>
      </c>
      <c r="BN53" t="s">
        <v>476</v>
      </c>
      <c r="BO53" t="s">
        <v>336</v>
      </c>
      <c r="BP53" t="s">
        <v>354</v>
      </c>
      <c r="BQ53" t="s">
        <v>208</v>
      </c>
      <c r="BR53" t="s">
        <v>131</v>
      </c>
      <c r="BS53" t="s">
        <v>49</v>
      </c>
      <c r="BT53" t="s">
        <v>302</v>
      </c>
      <c r="BU53" t="s">
        <v>430</v>
      </c>
      <c r="BV53" t="s">
        <v>185</v>
      </c>
      <c r="BW53" t="s">
        <v>42</v>
      </c>
      <c r="BX53" t="s">
        <v>163</v>
      </c>
      <c r="BY53" t="s">
        <v>425</v>
      </c>
      <c r="BZ53" t="s">
        <v>198</v>
      </c>
      <c r="CA53" t="s">
        <v>162</v>
      </c>
      <c r="CB53" t="s">
        <v>15</v>
      </c>
      <c r="CC53" t="s">
        <v>309</v>
      </c>
      <c r="CD53" t="s">
        <v>41</v>
      </c>
      <c r="CE53" t="s">
        <v>163</v>
      </c>
      <c r="CF53" t="s">
        <v>480</v>
      </c>
      <c r="CG53" t="s">
        <v>216</v>
      </c>
      <c r="CH53" t="s">
        <v>369</v>
      </c>
      <c r="CI53" t="s">
        <v>381</v>
      </c>
      <c r="CJ53" t="s">
        <v>332</v>
      </c>
      <c r="CK53" t="s">
        <v>405</v>
      </c>
      <c r="CL53" t="s">
        <v>124</v>
      </c>
      <c r="CM53" t="s">
        <v>118</v>
      </c>
      <c r="CN53" t="s">
        <v>162</v>
      </c>
      <c r="CO53" t="s">
        <v>356</v>
      </c>
      <c r="CP53" t="s">
        <v>340</v>
      </c>
      <c r="CQ53" t="s">
        <v>161</v>
      </c>
      <c r="CR53" t="s">
        <v>481</v>
      </c>
      <c r="CS53" t="s">
        <v>362</v>
      </c>
      <c r="CT53" t="s">
        <v>381</v>
      </c>
      <c r="CU53" t="s">
        <v>413</v>
      </c>
      <c r="CV53" t="s">
        <v>195</v>
      </c>
      <c r="CW53" t="s">
        <v>430</v>
      </c>
    </row>
    <row r="54" spans="1:101" x14ac:dyDescent="0.45">
      <c r="A54" t="s">
        <v>99</v>
      </c>
      <c r="B54">
        <v>62</v>
      </c>
      <c r="C54">
        <v>62</v>
      </c>
      <c r="D54">
        <v>62</v>
      </c>
      <c r="E54">
        <v>62</v>
      </c>
      <c r="F54">
        <v>62</v>
      </c>
      <c r="G54">
        <v>62</v>
      </c>
      <c r="H54">
        <v>62</v>
      </c>
      <c r="I54">
        <v>62</v>
      </c>
      <c r="J54">
        <v>62</v>
      </c>
      <c r="K54">
        <v>62</v>
      </c>
      <c r="L54">
        <v>62</v>
      </c>
      <c r="M54">
        <v>62</v>
      </c>
      <c r="N54">
        <v>62</v>
      </c>
      <c r="O54">
        <v>62</v>
      </c>
      <c r="P54">
        <v>62</v>
      </c>
      <c r="Q54">
        <v>62</v>
      </c>
      <c r="R54">
        <v>62</v>
      </c>
      <c r="S54">
        <v>62</v>
      </c>
      <c r="T54">
        <v>62</v>
      </c>
      <c r="U54">
        <v>62</v>
      </c>
      <c r="V54">
        <v>62</v>
      </c>
      <c r="W54">
        <v>62</v>
      </c>
      <c r="X54">
        <v>62</v>
      </c>
      <c r="Y54">
        <v>62</v>
      </c>
      <c r="Z54">
        <v>62</v>
      </c>
      <c r="AA54">
        <v>62</v>
      </c>
      <c r="AB54">
        <v>62</v>
      </c>
      <c r="AC54">
        <v>62</v>
      </c>
      <c r="AD54">
        <v>62</v>
      </c>
      <c r="AE54">
        <v>62</v>
      </c>
      <c r="AF54">
        <v>62</v>
      </c>
      <c r="AG54">
        <v>62</v>
      </c>
      <c r="AH54">
        <v>62</v>
      </c>
      <c r="AI54">
        <v>62</v>
      </c>
      <c r="AJ54">
        <v>62</v>
      </c>
      <c r="AK54">
        <v>62</v>
      </c>
      <c r="AL54">
        <v>62</v>
      </c>
      <c r="AM54">
        <v>62</v>
      </c>
      <c r="AN54">
        <v>62</v>
      </c>
      <c r="AO54">
        <v>62</v>
      </c>
      <c r="AP54">
        <v>62</v>
      </c>
      <c r="AQ54">
        <v>62</v>
      </c>
      <c r="AR54">
        <v>62</v>
      </c>
      <c r="AS54">
        <v>62</v>
      </c>
      <c r="AT54">
        <v>62</v>
      </c>
      <c r="AU54">
        <v>62</v>
      </c>
      <c r="AV54">
        <v>62</v>
      </c>
      <c r="AW54">
        <v>62</v>
      </c>
      <c r="AX54">
        <v>62</v>
      </c>
      <c r="AY54">
        <v>62</v>
      </c>
      <c r="AZ54">
        <v>62</v>
      </c>
      <c r="BA54">
        <v>62</v>
      </c>
      <c r="BB54">
        <v>62</v>
      </c>
      <c r="BC54">
        <v>62</v>
      </c>
      <c r="BD54">
        <v>62</v>
      </c>
      <c r="BE54">
        <v>62</v>
      </c>
      <c r="BF54">
        <v>62</v>
      </c>
      <c r="BG54">
        <v>62</v>
      </c>
      <c r="BH54">
        <v>62</v>
      </c>
      <c r="BI54">
        <v>62</v>
      </c>
      <c r="BJ54">
        <v>62</v>
      </c>
      <c r="BK54">
        <v>62</v>
      </c>
      <c r="BL54">
        <v>62</v>
      </c>
      <c r="BM54">
        <v>62</v>
      </c>
      <c r="BN54">
        <v>62</v>
      </c>
      <c r="BO54">
        <v>62</v>
      </c>
      <c r="BP54">
        <v>62</v>
      </c>
      <c r="BQ54">
        <v>62</v>
      </c>
      <c r="BR54">
        <v>62</v>
      </c>
      <c r="BS54">
        <v>62</v>
      </c>
      <c r="BT54">
        <v>62</v>
      </c>
      <c r="BU54">
        <v>62</v>
      </c>
      <c r="BV54">
        <v>62</v>
      </c>
      <c r="BW54">
        <v>62</v>
      </c>
      <c r="BX54">
        <v>62</v>
      </c>
      <c r="BY54">
        <v>62</v>
      </c>
      <c r="BZ54">
        <v>62</v>
      </c>
      <c r="CA54">
        <v>62</v>
      </c>
      <c r="CB54">
        <v>62</v>
      </c>
      <c r="CC54">
        <v>62</v>
      </c>
      <c r="CD54">
        <v>62</v>
      </c>
      <c r="CE54">
        <v>62</v>
      </c>
      <c r="CF54">
        <v>62</v>
      </c>
      <c r="CG54">
        <v>62</v>
      </c>
      <c r="CH54">
        <v>62</v>
      </c>
      <c r="CI54">
        <v>62</v>
      </c>
      <c r="CJ54">
        <v>62</v>
      </c>
      <c r="CK54">
        <v>62</v>
      </c>
      <c r="CL54">
        <v>62</v>
      </c>
      <c r="CM54">
        <v>62</v>
      </c>
      <c r="CN54">
        <v>62</v>
      </c>
      <c r="CO54">
        <v>62</v>
      </c>
      <c r="CP54">
        <v>62</v>
      </c>
      <c r="CQ54">
        <v>62</v>
      </c>
      <c r="CR54">
        <v>62</v>
      </c>
      <c r="CS54">
        <v>62</v>
      </c>
      <c r="CT54">
        <v>62</v>
      </c>
      <c r="CU54">
        <v>62</v>
      </c>
      <c r="CV54">
        <v>62</v>
      </c>
      <c r="CW54">
        <v>62</v>
      </c>
    </row>
    <row r="55" spans="1:101" x14ac:dyDescent="0.45">
      <c r="A55" t="s">
        <v>100</v>
      </c>
      <c r="B55">
        <v>73</v>
      </c>
      <c r="C55">
        <v>25</v>
      </c>
      <c r="D55">
        <v>58</v>
      </c>
      <c r="E55">
        <v>24</v>
      </c>
      <c r="F55">
        <v>37</v>
      </c>
      <c r="G55">
        <v>60</v>
      </c>
      <c r="H55">
        <v>70</v>
      </c>
      <c r="I55">
        <v>39</v>
      </c>
      <c r="J55">
        <v>54</v>
      </c>
      <c r="K55">
        <v>43</v>
      </c>
      <c r="L55">
        <v>34</v>
      </c>
      <c r="M55">
        <v>25</v>
      </c>
      <c r="N55">
        <v>24</v>
      </c>
      <c r="O55">
        <v>27</v>
      </c>
      <c r="P55">
        <v>24</v>
      </c>
      <c r="Q55">
        <v>26</v>
      </c>
      <c r="R55">
        <v>19</v>
      </c>
      <c r="S55">
        <v>27</v>
      </c>
      <c r="T55">
        <v>63</v>
      </c>
      <c r="U55">
        <v>42</v>
      </c>
      <c r="V55">
        <v>42</v>
      </c>
      <c r="W55">
        <v>32</v>
      </c>
      <c r="X55">
        <v>24</v>
      </c>
      <c r="Y55">
        <v>55</v>
      </c>
      <c r="Z55">
        <v>66</v>
      </c>
      <c r="AA55">
        <v>88</v>
      </c>
      <c r="AB55">
        <v>30</v>
      </c>
      <c r="AC55">
        <v>49</v>
      </c>
      <c r="AD55">
        <v>41</v>
      </c>
      <c r="AE55">
        <v>61</v>
      </c>
      <c r="AF55">
        <v>28</v>
      </c>
      <c r="AG55">
        <v>36</v>
      </c>
      <c r="AH55">
        <v>37</v>
      </c>
      <c r="AI55">
        <v>31</v>
      </c>
      <c r="AJ55">
        <v>34</v>
      </c>
      <c r="AK55">
        <v>39</v>
      </c>
      <c r="AL55">
        <v>23</v>
      </c>
      <c r="AM55">
        <v>31</v>
      </c>
      <c r="AN55">
        <v>39</v>
      </c>
      <c r="AO55">
        <v>28</v>
      </c>
      <c r="AP55">
        <v>55</v>
      </c>
      <c r="AQ55">
        <v>108</v>
      </c>
      <c r="AR55">
        <v>34</v>
      </c>
      <c r="AS55">
        <v>22</v>
      </c>
      <c r="AT55">
        <v>32</v>
      </c>
      <c r="AU55">
        <v>35</v>
      </c>
      <c r="AV55">
        <v>111</v>
      </c>
      <c r="AW55">
        <v>73</v>
      </c>
      <c r="AX55">
        <v>22</v>
      </c>
      <c r="AY55">
        <v>60</v>
      </c>
      <c r="AZ55">
        <v>32</v>
      </c>
      <c r="BA55">
        <v>36</v>
      </c>
      <c r="BB55">
        <v>42</v>
      </c>
      <c r="BC55">
        <v>52</v>
      </c>
      <c r="BD55">
        <v>37</v>
      </c>
      <c r="BE55">
        <v>33</v>
      </c>
      <c r="BF55">
        <v>53</v>
      </c>
      <c r="BG55">
        <v>24</v>
      </c>
      <c r="BH55">
        <v>75</v>
      </c>
      <c r="BI55">
        <v>50</v>
      </c>
      <c r="BJ55">
        <v>67</v>
      </c>
      <c r="BK55">
        <v>33</v>
      </c>
      <c r="BL55">
        <v>36</v>
      </c>
      <c r="BM55">
        <v>27</v>
      </c>
      <c r="BN55">
        <v>32</v>
      </c>
      <c r="BO55">
        <v>49</v>
      </c>
      <c r="BP55">
        <v>20</v>
      </c>
      <c r="BQ55">
        <v>133</v>
      </c>
      <c r="BR55">
        <v>26</v>
      </c>
      <c r="BS55">
        <v>35</v>
      </c>
      <c r="BT55">
        <v>69</v>
      </c>
      <c r="BU55">
        <v>36</v>
      </c>
      <c r="BV55">
        <v>26</v>
      </c>
      <c r="BW55">
        <v>27</v>
      </c>
      <c r="BX55">
        <v>68</v>
      </c>
      <c r="BY55">
        <v>34</v>
      </c>
      <c r="BZ55">
        <v>94</v>
      </c>
      <c r="CA55">
        <v>22</v>
      </c>
      <c r="CB55">
        <v>22</v>
      </c>
      <c r="CC55">
        <v>24</v>
      </c>
      <c r="CD55">
        <v>41</v>
      </c>
      <c r="CE55">
        <v>39</v>
      </c>
      <c r="CF55">
        <v>30</v>
      </c>
      <c r="CG55">
        <v>29</v>
      </c>
      <c r="CH55">
        <v>34</v>
      </c>
      <c r="CI55">
        <v>93</v>
      </c>
      <c r="CJ55">
        <v>25</v>
      </c>
      <c r="CK55">
        <v>43</v>
      </c>
      <c r="CL55">
        <v>66</v>
      </c>
      <c r="CM55">
        <v>53</v>
      </c>
      <c r="CN55">
        <v>32</v>
      </c>
      <c r="CO55">
        <v>31</v>
      </c>
      <c r="CP55">
        <v>30</v>
      </c>
      <c r="CQ55">
        <v>19</v>
      </c>
      <c r="CR55">
        <v>45</v>
      </c>
      <c r="CS55">
        <v>37</v>
      </c>
      <c r="CT55">
        <v>32</v>
      </c>
      <c r="CU55">
        <v>31</v>
      </c>
      <c r="CV55">
        <v>39</v>
      </c>
      <c r="CW55">
        <v>24</v>
      </c>
    </row>
    <row r="56" spans="1:101" x14ac:dyDescent="0.45">
      <c r="A56" t="s">
        <v>101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</v>
      </c>
      <c r="I56">
        <v>0</v>
      </c>
      <c r="J56">
        <v>2</v>
      </c>
      <c r="K56">
        <v>0</v>
      </c>
      <c r="L56">
        <v>0</v>
      </c>
      <c r="M56">
        <v>2</v>
      </c>
      <c r="N56">
        <v>4</v>
      </c>
      <c r="O56">
        <v>2</v>
      </c>
      <c r="P56">
        <v>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</v>
      </c>
      <c r="AA56">
        <v>3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5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</v>
      </c>
      <c r="AS56">
        <v>4</v>
      </c>
      <c r="AT56">
        <v>0</v>
      </c>
      <c r="AU56">
        <v>0</v>
      </c>
      <c r="AV56">
        <v>7</v>
      </c>
      <c r="AW56">
        <v>0</v>
      </c>
      <c r="AX56">
        <v>2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</v>
      </c>
      <c r="BF56">
        <v>1</v>
      </c>
      <c r="BG56">
        <v>0</v>
      </c>
      <c r="BH56">
        <v>6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2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3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3</v>
      </c>
      <c r="CK56">
        <v>2</v>
      </c>
      <c r="CL56">
        <v>7</v>
      </c>
      <c r="CM56">
        <v>0</v>
      </c>
      <c r="CN56">
        <v>0</v>
      </c>
      <c r="CO56">
        <v>0</v>
      </c>
      <c r="CP56">
        <v>0</v>
      </c>
      <c r="CQ56">
        <v>2</v>
      </c>
      <c r="CR56">
        <v>0</v>
      </c>
      <c r="CS56">
        <v>0</v>
      </c>
      <c r="CT56">
        <v>1</v>
      </c>
      <c r="CU56">
        <v>0</v>
      </c>
      <c r="CV56">
        <v>3</v>
      </c>
      <c r="CW56">
        <v>0</v>
      </c>
    </row>
    <row r="57" spans="1:101" x14ac:dyDescent="0.45">
      <c r="A57" t="s">
        <v>102</v>
      </c>
      <c r="B57">
        <v>13</v>
      </c>
      <c r="C57">
        <v>10</v>
      </c>
      <c r="D57">
        <v>10</v>
      </c>
      <c r="E57">
        <v>4</v>
      </c>
      <c r="F57">
        <v>11</v>
      </c>
      <c r="G57">
        <v>8</v>
      </c>
      <c r="H57">
        <v>12</v>
      </c>
      <c r="I57">
        <v>13</v>
      </c>
      <c r="J57">
        <v>10</v>
      </c>
      <c r="K57">
        <v>8</v>
      </c>
      <c r="L57">
        <v>4</v>
      </c>
      <c r="M57">
        <v>5</v>
      </c>
      <c r="N57">
        <v>12</v>
      </c>
      <c r="O57">
        <v>5</v>
      </c>
      <c r="P57">
        <v>5</v>
      </c>
      <c r="Q57">
        <v>7</v>
      </c>
      <c r="R57">
        <v>6</v>
      </c>
      <c r="S57">
        <v>5</v>
      </c>
      <c r="T57">
        <v>16</v>
      </c>
      <c r="U57">
        <v>7</v>
      </c>
      <c r="V57">
        <v>9</v>
      </c>
      <c r="W57">
        <v>14</v>
      </c>
      <c r="X57">
        <v>4</v>
      </c>
      <c r="Y57">
        <v>25</v>
      </c>
      <c r="Z57">
        <v>13</v>
      </c>
      <c r="AA57">
        <v>11</v>
      </c>
      <c r="AB57">
        <v>4</v>
      </c>
      <c r="AC57">
        <v>11</v>
      </c>
      <c r="AD57">
        <v>13</v>
      </c>
      <c r="AE57">
        <v>18</v>
      </c>
      <c r="AF57">
        <v>6</v>
      </c>
      <c r="AG57">
        <v>7</v>
      </c>
      <c r="AH57">
        <v>14</v>
      </c>
      <c r="AI57">
        <v>7</v>
      </c>
      <c r="AJ57">
        <v>12</v>
      </c>
      <c r="AK57">
        <v>8</v>
      </c>
      <c r="AL57">
        <v>6</v>
      </c>
      <c r="AM57">
        <v>18</v>
      </c>
      <c r="AN57">
        <v>17</v>
      </c>
      <c r="AO57">
        <v>7</v>
      </c>
      <c r="AP57">
        <v>8</v>
      </c>
      <c r="AQ57">
        <v>15</v>
      </c>
      <c r="AR57">
        <v>10</v>
      </c>
      <c r="AS57">
        <v>8</v>
      </c>
      <c r="AT57">
        <v>12</v>
      </c>
      <c r="AU57">
        <v>7</v>
      </c>
      <c r="AV57">
        <v>10</v>
      </c>
      <c r="AW57">
        <v>13</v>
      </c>
      <c r="AX57">
        <v>9</v>
      </c>
      <c r="AY57">
        <v>18</v>
      </c>
      <c r="AZ57">
        <v>12</v>
      </c>
      <c r="BA57">
        <v>14</v>
      </c>
      <c r="BB57">
        <v>5</v>
      </c>
      <c r="BC57">
        <v>12</v>
      </c>
      <c r="BD57">
        <v>15</v>
      </c>
      <c r="BE57">
        <v>9</v>
      </c>
      <c r="BF57">
        <v>9</v>
      </c>
      <c r="BG57">
        <v>4</v>
      </c>
      <c r="BH57">
        <v>13</v>
      </c>
      <c r="BI57">
        <v>3</v>
      </c>
      <c r="BJ57">
        <v>9</v>
      </c>
      <c r="BK57">
        <v>7</v>
      </c>
      <c r="BL57">
        <v>7</v>
      </c>
      <c r="BM57">
        <v>7</v>
      </c>
      <c r="BN57">
        <v>9</v>
      </c>
      <c r="BO57">
        <v>11</v>
      </c>
      <c r="BP57">
        <v>10</v>
      </c>
      <c r="BQ57">
        <v>23</v>
      </c>
      <c r="BR57">
        <v>7</v>
      </c>
      <c r="BS57">
        <v>6</v>
      </c>
      <c r="BT57">
        <v>16</v>
      </c>
      <c r="BU57">
        <v>4</v>
      </c>
      <c r="BV57">
        <v>14</v>
      </c>
      <c r="BW57">
        <v>4</v>
      </c>
      <c r="BX57">
        <v>13</v>
      </c>
      <c r="BY57">
        <v>20</v>
      </c>
      <c r="BZ57">
        <v>8</v>
      </c>
      <c r="CA57">
        <v>6</v>
      </c>
      <c r="CB57">
        <v>8</v>
      </c>
      <c r="CC57">
        <v>10</v>
      </c>
      <c r="CD57">
        <v>10</v>
      </c>
      <c r="CE57">
        <v>8</v>
      </c>
      <c r="CF57">
        <v>5</v>
      </c>
      <c r="CG57">
        <v>9</v>
      </c>
      <c r="CH57">
        <v>6</v>
      </c>
      <c r="CI57">
        <v>16</v>
      </c>
      <c r="CJ57">
        <v>4</v>
      </c>
      <c r="CK57">
        <v>12</v>
      </c>
      <c r="CL57">
        <v>15</v>
      </c>
      <c r="CM57">
        <v>4</v>
      </c>
      <c r="CN57">
        <v>5</v>
      </c>
      <c r="CO57">
        <v>1</v>
      </c>
      <c r="CP57">
        <v>11</v>
      </c>
      <c r="CQ57">
        <v>5</v>
      </c>
      <c r="CR57">
        <v>12</v>
      </c>
      <c r="CS57">
        <v>5</v>
      </c>
      <c r="CT57">
        <v>3</v>
      </c>
      <c r="CU57">
        <v>6</v>
      </c>
      <c r="CV57">
        <v>11</v>
      </c>
      <c r="CW57">
        <v>8</v>
      </c>
    </row>
    <row r="58" spans="1:101" s="2" customFormat="1" x14ac:dyDescent="0.45">
      <c r="A58" s="2" t="s">
        <v>246</v>
      </c>
      <c r="B58" s="2">
        <v>0.185</v>
      </c>
      <c r="C58" s="2">
        <v>1.3899999999999999E-2</v>
      </c>
      <c r="D58" s="2">
        <v>7.7399999999999997E-2</v>
      </c>
      <c r="E58" s="2">
        <v>1.29E-2</v>
      </c>
      <c r="F58" s="2">
        <v>3.61E-2</v>
      </c>
      <c r="G58" s="2">
        <v>0.1434</v>
      </c>
      <c r="H58" s="2">
        <v>0.1774</v>
      </c>
      <c r="I58" s="2">
        <v>3.3500000000000002E-2</v>
      </c>
      <c r="J58" s="2">
        <v>0.15190000000000001</v>
      </c>
      <c r="K58" s="2">
        <v>3.9800000000000002E-2</v>
      </c>
      <c r="L58" s="2">
        <v>2.5999999999999999E-2</v>
      </c>
      <c r="M58" s="2">
        <v>1.47E-2</v>
      </c>
      <c r="N58" s="2">
        <v>1.4E-2</v>
      </c>
      <c r="O58" s="2">
        <v>1.6500000000000001E-2</v>
      </c>
      <c r="P58" s="2">
        <v>1.3299999999999999E-2</v>
      </c>
      <c r="Q58" s="2">
        <v>1.5100000000000001E-2</v>
      </c>
      <c r="R58" s="2">
        <v>8.8999999999999999E-3</v>
      </c>
      <c r="S58" s="2">
        <v>1.72E-2</v>
      </c>
      <c r="T58" s="2">
        <v>9.0399999999999994E-2</v>
      </c>
      <c r="U58" s="2">
        <v>3.8800000000000001E-2</v>
      </c>
      <c r="V58" s="2">
        <v>3.78E-2</v>
      </c>
      <c r="W58" s="2">
        <v>2.1899999999999999E-2</v>
      </c>
      <c r="X58" s="2">
        <v>1.2800000000000001E-2</v>
      </c>
      <c r="Y58" s="2">
        <v>7.0099999999999996E-2</v>
      </c>
      <c r="Z58" s="2">
        <v>0.16139999999999999</v>
      </c>
      <c r="AA58" s="2">
        <v>0.25440000000000002</v>
      </c>
      <c r="AB58" s="2">
        <v>0.02</v>
      </c>
      <c r="AC58" s="2">
        <v>5.74E-2</v>
      </c>
      <c r="AD58" s="2">
        <v>3.6400000000000002E-2</v>
      </c>
      <c r="AE58" s="2">
        <v>8.3799999999999999E-2</v>
      </c>
      <c r="AF58" s="2">
        <v>1.7299999999999999E-2</v>
      </c>
      <c r="AG58" s="2">
        <v>3.0599999999999999E-2</v>
      </c>
      <c r="AH58" s="2">
        <v>3.0300000000000001E-2</v>
      </c>
      <c r="AI58" s="2">
        <v>2.69E-2</v>
      </c>
      <c r="AJ58" s="2">
        <v>3.2599999999999997E-2</v>
      </c>
      <c r="AK58" s="2">
        <v>3.8399999999999997E-2</v>
      </c>
      <c r="AL58" s="2">
        <v>1.2E-2</v>
      </c>
      <c r="AM58" s="2">
        <v>2.07E-2</v>
      </c>
      <c r="AN58" s="2">
        <v>3.9600000000000003E-2</v>
      </c>
      <c r="AO58" s="2">
        <v>2.3800000000000002E-2</v>
      </c>
      <c r="AP58" s="2">
        <v>0.1331</v>
      </c>
      <c r="AQ58" s="2">
        <v>0.318</v>
      </c>
      <c r="AR58" s="2">
        <v>2.53E-2</v>
      </c>
      <c r="AS58" s="2">
        <v>1.2E-2</v>
      </c>
      <c r="AT58" s="2">
        <v>2.24E-2</v>
      </c>
      <c r="AU58" s="2">
        <v>2.6100000000000002E-2</v>
      </c>
      <c r="AV58" s="2">
        <v>0.34420000000000001</v>
      </c>
      <c r="AW58" s="2">
        <v>0.185</v>
      </c>
      <c r="AX58" s="2">
        <v>1.4999999999999999E-2</v>
      </c>
      <c r="AY58" s="2">
        <v>7.5899999999999995E-2</v>
      </c>
      <c r="AZ58" s="2">
        <v>2.24E-2</v>
      </c>
      <c r="BA58" s="2">
        <v>3.4299999999999997E-2</v>
      </c>
      <c r="BB58" s="2">
        <v>3.7100000000000001E-2</v>
      </c>
      <c r="BC58" s="2">
        <v>6.2700000000000006E-2</v>
      </c>
      <c r="BD58" s="2">
        <v>2.9100000000000001E-2</v>
      </c>
      <c r="BE58" s="2">
        <v>2.4500000000000001E-2</v>
      </c>
      <c r="BF58" s="2">
        <v>6.6900000000000001E-2</v>
      </c>
      <c r="BG58" s="2">
        <v>1.32E-2</v>
      </c>
      <c r="BH58" s="2">
        <v>0.18720000000000001</v>
      </c>
      <c r="BI58" s="2">
        <v>5.8299999999999998E-2</v>
      </c>
      <c r="BJ58" s="2">
        <v>0.16300000000000001</v>
      </c>
      <c r="BK58" s="2">
        <v>3.0499999999999999E-2</v>
      </c>
      <c r="BL58" s="2">
        <v>2.86E-2</v>
      </c>
      <c r="BM58" s="2">
        <v>1.6299999999999999E-2</v>
      </c>
      <c r="BN58" s="2">
        <v>2.9600000000000001E-2</v>
      </c>
      <c r="BO58" s="2">
        <v>5.0700000000000002E-2</v>
      </c>
      <c r="BP58" s="2">
        <v>9.7000000000000003E-3</v>
      </c>
      <c r="BQ58" s="2">
        <v>0.45850000000000002</v>
      </c>
      <c r="BR58" s="2">
        <v>1.5100000000000001E-2</v>
      </c>
      <c r="BS58" s="2">
        <v>2.6499999999999999E-2</v>
      </c>
      <c r="BT58" s="2">
        <v>0.1704</v>
      </c>
      <c r="BU58" s="2">
        <v>2.7699999999999999E-2</v>
      </c>
      <c r="BV58" s="2">
        <v>1.5100000000000001E-2</v>
      </c>
      <c r="BW58" s="2">
        <v>1.6E-2</v>
      </c>
      <c r="BX58" s="2">
        <v>0.1663</v>
      </c>
      <c r="BY58" s="2">
        <v>2.5600000000000001E-2</v>
      </c>
      <c r="BZ58" s="2">
        <v>0.25650000000000001</v>
      </c>
      <c r="CA58" s="2">
        <v>1.17E-2</v>
      </c>
      <c r="CB58" s="2">
        <v>1.11E-2</v>
      </c>
      <c r="CC58" s="2">
        <v>1.3599999999999999E-2</v>
      </c>
      <c r="CD58" s="2">
        <v>3.5799999999999998E-2</v>
      </c>
      <c r="CE58" s="2">
        <v>3.27E-2</v>
      </c>
      <c r="CF58" s="2">
        <v>1.9900000000000001E-2</v>
      </c>
      <c r="CG58" s="2">
        <v>1.9800000000000002E-2</v>
      </c>
      <c r="CH58" s="2">
        <v>2.5399999999999999E-2</v>
      </c>
      <c r="CI58" s="2">
        <v>0.25890000000000002</v>
      </c>
      <c r="CJ58" s="2">
        <v>1.4200000000000001E-2</v>
      </c>
      <c r="CK58" s="2">
        <v>3.9800000000000002E-2</v>
      </c>
      <c r="CL58" s="2">
        <v>0.16189999999999999</v>
      </c>
      <c r="CM58" s="2">
        <v>5.9299999999999999E-2</v>
      </c>
      <c r="CN58" s="2">
        <v>2.18E-2</v>
      </c>
      <c r="CO58" s="2">
        <v>2.06E-2</v>
      </c>
      <c r="CP58" s="2">
        <v>1.9400000000000001E-2</v>
      </c>
      <c r="CQ58" s="2">
        <v>8.6E-3</v>
      </c>
      <c r="CR58" s="2">
        <v>4.19E-2</v>
      </c>
      <c r="CS58" s="2">
        <v>2.8899999999999999E-2</v>
      </c>
      <c r="CT58" s="2">
        <v>2.18E-2</v>
      </c>
      <c r="CU58" s="2">
        <v>2.12E-2</v>
      </c>
      <c r="CV58" s="2">
        <v>3.3599999999999998E-2</v>
      </c>
      <c r="CW58" s="2">
        <v>1.9900000000000001E-2</v>
      </c>
    </row>
    <row r="59" spans="1:101" s="2" customFormat="1" x14ac:dyDescent="0.45">
      <c r="A59" s="2" t="s">
        <v>247</v>
      </c>
      <c r="B59" s="2">
        <v>0.34560000000000002</v>
      </c>
      <c r="C59" s="2">
        <v>0.19600000000000001</v>
      </c>
      <c r="D59" s="2">
        <v>0.35349999999999998</v>
      </c>
      <c r="E59" s="2">
        <v>0.1883</v>
      </c>
      <c r="F59" s="2">
        <v>0.25679999999999997</v>
      </c>
      <c r="G59" s="2">
        <v>0.2959</v>
      </c>
      <c r="H59" s="2">
        <v>0.32500000000000001</v>
      </c>
      <c r="I59" s="2">
        <v>0.2576</v>
      </c>
      <c r="J59" s="2">
        <v>0.2666</v>
      </c>
      <c r="K59" s="2">
        <v>0.2833</v>
      </c>
      <c r="L59" s="2">
        <v>0.25280000000000002</v>
      </c>
      <c r="M59" s="2">
        <v>0.185</v>
      </c>
      <c r="N59" s="2">
        <v>0.19570000000000001</v>
      </c>
      <c r="O59" s="2">
        <v>0.1366</v>
      </c>
      <c r="P59" s="2">
        <v>0.1399</v>
      </c>
      <c r="Q59" s="2">
        <v>0.1933</v>
      </c>
      <c r="R59" s="2">
        <v>0.15579999999999999</v>
      </c>
      <c r="S59" s="2">
        <v>0.20230000000000001</v>
      </c>
      <c r="T59" s="2">
        <v>0.3624</v>
      </c>
      <c r="U59" s="2">
        <v>0.28739999999999999</v>
      </c>
      <c r="V59" s="2">
        <v>0.28370000000000001</v>
      </c>
      <c r="W59" s="2">
        <v>0.2291</v>
      </c>
      <c r="X59" s="2">
        <v>0.17879999999999999</v>
      </c>
      <c r="Y59" s="2">
        <v>0.27629999999999999</v>
      </c>
      <c r="Z59" s="2">
        <v>0.31130000000000002</v>
      </c>
      <c r="AA59" s="2">
        <v>0.41970000000000002</v>
      </c>
      <c r="AB59" s="2">
        <v>0.20680000000000001</v>
      </c>
      <c r="AC59" s="2">
        <v>0.28960000000000002</v>
      </c>
      <c r="AD59" s="2">
        <v>0.26229999999999998</v>
      </c>
      <c r="AE59" s="2">
        <v>0.3619</v>
      </c>
      <c r="AF59" s="2">
        <v>0.24030000000000001</v>
      </c>
      <c r="AG59" s="2">
        <v>0.25280000000000002</v>
      </c>
      <c r="AH59" s="2">
        <v>0.25190000000000001</v>
      </c>
      <c r="AI59" s="2">
        <v>0.21879999999999999</v>
      </c>
      <c r="AJ59" s="2">
        <v>0.24629999999999999</v>
      </c>
      <c r="AK59" s="2">
        <v>0.25159999999999999</v>
      </c>
      <c r="AL59" s="2">
        <v>0.17849999999999999</v>
      </c>
      <c r="AM59" s="2">
        <v>0.23669999999999999</v>
      </c>
      <c r="AN59" s="2">
        <v>0.21440000000000001</v>
      </c>
      <c r="AO59" s="2">
        <v>0.1429</v>
      </c>
      <c r="AP59" s="2">
        <v>0.25729999999999997</v>
      </c>
      <c r="AQ59" s="2">
        <v>0.60060000000000002</v>
      </c>
      <c r="AR59" s="2">
        <v>0.23050000000000001</v>
      </c>
      <c r="AS59" s="2">
        <v>0.1716</v>
      </c>
      <c r="AT59" s="2">
        <v>0.2235</v>
      </c>
      <c r="AU59" s="2">
        <v>0.2346</v>
      </c>
      <c r="AV59" s="2">
        <v>0.52080000000000004</v>
      </c>
      <c r="AW59" s="2">
        <v>0.34560000000000002</v>
      </c>
      <c r="AX59" s="2">
        <v>0.25619999999999998</v>
      </c>
      <c r="AY59" s="2">
        <v>0.3392</v>
      </c>
      <c r="AZ59" s="2">
        <v>0.23230000000000001</v>
      </c>
      <c r="BA59" s="2">
        <v>0.28789999999999999</v>
      </c>
      <c r="BB59" s="2">
        <v>0.27310000000000001</v>
      </c>
      <c r="BC59" s="2">
        <v>0.33250000000000002</v>
      </c>
      <c r="BD59" s="2">
        <v>0.25440000000000002</v>
      </c>
      <c r="BE59" s="2">
        <v>0.2266</v>
      </c>
      <c r="BF59" s="2">
        <v>0.32119999999999999</v>
      </c>
      <c r="BG59" s="2">
        <v>0.184</v>
      </c>
      <c r="BH59" s="2">
        <v>0.45950000000000002</v>
      </c>
      <c r="BI59" s="2">
        <v>0.29659999999999997</v>
      </c>
      <c r="BJ59" s="2">
        <v>0.4168</v>
      </c>
      <c r="BK59" s="2">
        <v>0.219</v>
      </c>
      <c r="BL59" s="2">
        <v>0.24829999999999999</v>
      </c>
      <c r="BM59" s="2">
        <v>0.20899999999999999</v>
      </c>
      <c r="BN59" s="2">
        <v>0.2074</v>
      </c>
      <c r="BO59" s="2">
        <v>0.30130000000000001</v>
      </c>
      <c r="BP59" s="2">
        <v>0.17299999999999999</v>
      </c>
      <c r="BQ59" s="2">
        <v>0.62619999999999998</v>
      </c>
      <c r="BR59" s="2">
        <v>0.19769999999999999</v>
      </c>
      <c r="BS59" s="2">
        <v>0.17560000000000001</v>
      </c>
      <c r="BT59" s="2">
        <v>0.3256</v>
      </c>
      <c r="BU59" s="2">
        <v>0.2356</v>
      </c>
      <c r="BV59" s="2">
        <v>0.19670000000000001</v>
      </c>
      <c r="BW59" s="2">
        <v>0.19689999999999999</v>
      </c>
      <c r="BX59" s="2">
        <v>0.31290000000000001</v>
      </c>
      <c r="BY59" s="2">
        <v>0.3412</v>
      </c>
      <c r="BZ59" s="2">
        <v>0.44519999999999998</v>
      </c>
      <c r="CA59" s="2">
        <v>0.17799999999999999</v>
      </c>
      <c r="CB59" s="2">
        <v>0.1832</v>
      </c>
      <c r="CC59" s="2">
        <v>0.18890000000000001</v>
      </c>
      <c r="CD59" s="2">
        <v>0.2611</v>
      </c>
      <c r="CE59" s="2">
        <v>0.26550000000000001</v>
      </c>
      <c r="CF59" s="2">
        <v>0.2213</v>
      </c>
      <c r="CG59" s="2">
        <v>0.21859999999999999</v>
      </c>
      <c r="CH59" s="2">
        <v>0.2278</v>
      </c>
      <c r="CI59" s="2">
        <v>0.44069999999999998</v>
      </c>
      <c r="CJ59" s="2">
        <v>0.1905</v>
      </c>
      <c r="CK59" s="2">
        <v>0.38179999999999997</v>
      </c>
      <c r="CL59" s="2">
        <v>0.30880000000000002</v>
      </c>
      <c r="CM59" s="2">
        <v>0.314</v>
      </c>
      <c r="CN59" s="2">
        <v>0.22750000000000001</v>
      </c>
      <c r="CO59" s="2">
        <v>0.22259999999999999</v>
      </c>
      <c r="CP59" s="2">
        <v>0.157</v>
      </c>
      <c r="CQ59" s="2">
        <v>0.16320000000000001</v>
      </c>
      <c r="CR59" s="2">
        <v>0.29920000000000002</v>
      </c>
      <c r="CS59" s="2">
        <v>0.2505</v>
      </c>
      <c r="CT59" s="2">
        <v>0.33200000000000002</v>
      </c>
      <c r="CU59" s="2">
        <v>0.22470000000000001</v>
      </c>
      <c r="CV59" s="2">
        <v>0.28599999999999998</v>
      </c>
      <c r="CW59" s="2">
        <v>0.18179999999999999</v>
      </c>
    </row>
    <row r="62" spans="1:101" ht="42.75" x14ac:dyDescent="0.45">
      <c r="A62" s="5" t="s">
        <v>502</v>
      </c>
      <c r="B62" s="6">
        <f>B56/B55</f>
        <v>0</v>
      </c>
      <c r="C62" s="6">
        <f t="shared" ref="C62:BM62" si="0">C56/C55</f>
        <v>0</v>
      </c>
      <c r="D62" s="6">
        <f t="shared" si="0"/>
        <v>0</v>
      </c>
      <c r="E62" s="6">
        <f t="shared" si="0"/>
        <v>0</v>
      </c>
      <c r="F62" s="6">
        <f t="shared" si="0"/>
        <v>0</v>
      </c>
      <c r="G62" s="6">
        <f t="shared" si="0"/>
        <v>0</v>
      </c>
      <c r="H62" s="6">
        <f t="shared" si="0"/>
        <v>4.2857142857142858E-2</v>
      </c>
      <c r="I62" s="6">
        <f t="shared" si="0"/>
        <v>0</v>
      </c>
      <c r="J62" s="6">
        <f t="shared" si="0"/>
        <v>3.7037037037037035E-2</v>
      </c>
      <c r="K62" s="6">
        <f t="shared" si="0"/>
        <v>0</v>
      </c>
      <c r="L62" s="6">
        <f t="shared" si="0"/>
        <v>0</v>
      </c>
      <c r="M62" s="6">
        <f t="shared" si="0"/>
        <v>0.08</v>
      </c>
      <c r="N62" s="6">
        <f t="shared" si="0"/>
        <v>0.16666666666666666</v>
      </c>
      <c r="O62" s="6">
        <f t="shared" si="0"/>
        <v>7.407407407407407E-2</v>
      </c>
      <c r="P62" s="6">
        <f t="shared" si="0"/>
        <v>0.125</v>
      </c>
      <c r="Q62" s="6">
        <f t="shared" si="0"/>
        <v>0</v>
      </c>
      <c r="R62" s="6">
        <f t="shared" si="0"/>
        <v>0</v>
      </c>
      <c r="S62" s="6">
        <f t="shared" si="0"/>
        <v>0</v>
      </c>
      <c r="T62" s="6">
        <f t="shared" si="0"/>
        <v>0</v>
      </c>
      <c r="U62" s="6">
        <f t="shared" si="0"/>
        <v>0</v>
      </c>
      <c r="V62" s="6">
        <f t="shared" si="0"/>
        <v>0</v>
      </c>
      <c r="W62" s="6">
        <f t="shared" si="0"/>
        <v>0</v>
      </c>
      <c r="X62" s="6">
        <f t="shared" si="0"/>
        <v>0</v>
      </c>
      <c r="Y62" s="6">
        <f t="shared" si="0"/>
        <v>0</v>
      </c>
      <c r="Z62" s="6">
        <f t="shared" si="0"/>
        <v>9.0909090909090912E-2</v>
      </c>
      <c r="AA62" s="6">
        <f t="shared" si="0"/>
        <v>3.4090909090909088E-2</v>
      </c>
      <c r="AB62" s="6">
        <f t="shared" si="0"/>
        <v>0</v>
      </c>
      <c r="AC62" s="6">
        <f t="shared" si="0"/>
        <v>0</v>
      </c>
      <c r="AD62" s="6">
        <f t="shared" si="0"/>
        <v>2.4390243902439025E-2</v>
      </c>
      <c r="AE62" s="6">
        <f t="shared" si="0"/>
        <v>0</v>
      </c>
      <c r="AF62" s="6">
        <f t="shared" si="0"/>
        <v>0</v>
      </c>
      <c r="AG62" s="6">
        <f t="shared" si="0"/>
        <v>2.7777777777777776E-2</v>
      </c>
      <c r="AH62" s="6">
        <f t="shared" si="0"/>
        <v>0</v>
      </c>
      <c r="AI62" s="6">
        <f t="shared" si="0"/>
        <v>0</v>
      </c>
      <c r="AJ62" s="6">
        <f t="shared" si="0"/>
        <v>0.14705882352941177</v>
      </c>
      <c r="AK62" s="6">
        <f t="shared" si="0"/>
        <v>2.564102564102564E-2</v>
      </c>
      <c r="AL62" s="6">
        <f t="shared" si="0"/>
        <v>0</v>
      </c>
      <c r="AM62" s="6">
        <f t="shared" si="0"/>
        <v>0</v>
      </c>
      <c r="AN62" s="6">
        <f t="shared" si="0"/>
        <v>0</v>
      </c>
      <c r="AO62" s="6">
        <f t="shared" si="0"/>
        <v>0</v>
      </c>
      <c r="AP62" s="6">
        <f t="shared" si="0"/>
        <v>0</v>
      </c>
      <c r="AQ62" s="6">
        <f t="shared" si="0"/>
        <v>0</v>
      </c>
      <c r="AR62" s="6">
        <f t="shared" si="0"/>
        <v>5.8823529411764705E-2</v>
      </c>
      <c r="AS62" s="6">
        <f t="shared" si="0"/>
        <v>0.18181818181818182</v>
      </c>
      <c r="AT62" s="6">
        <f t="shared" si="0"/>
        <v>0</v>
      </c>
      <c r="AU62" s="6">
        <f t="shared" si="0"/>
        <v>0</v>
      </c>
      <c r="AV62" s="6">
        <f t="shared" si="0"/>
        <v>6.3063063063063057E-2</v>
      </c>
      <c r="AW62" s="6">
        <f t="shared" si="0"/>
        <v>0</v>
      </c>
      <c r="AX62" s="6">
        <f t="shared" si="0"/>
        <v>9.0909090909090912E-2</v>
      </c>
      <c r="AY62" s="6">
        <f t="shared" si="0"/>
        <v>1.6666666666666666E-2</v>
      </c>
      <c r="AZ62" s="6">
        <f t="shared" si="0"/>
        <v>0</v>
      </c>
      <c r="BA62" s="6">
        <f t="shared" si="0"/>
        <v>0</v>
      </c>
      <c r="BB62" s="6">
        <f t="shared" si="0"/>
        <v>0</v>
      </c>
      <c r="BC62" s="6">
        <f t="shared" si="0"/>
        <v>0</v>
      </c>
      <c r="BD62" s="6">
        <f t="shared" si="0"/>
        <v>0</v>
      </c>
      <c r="BE62" s="6">
        <f t="shared" si="0"/>
        <v>9.0909090909090912E-2</v>
      </c>
      <c r="BF62" s="6">
        <f t="shared" si="0"/>
        <v>1.8867924528301886E-2</v>
      </c>
      <c r="BG62" s="6">
        <f t="shared" si="0"/>
        <v>0</v>
      </c>
      <c r="BH62" s="6">
        <f t="shared" si="0"/>
        <v>0.08</v>
      </c>
      <c r="BI62" s="6">
        <f t="shared" si="0"/>
        <v>0</v>
      </c>
      <c r="BJ62" s="6">
        <f t="shared" si="0"/>
        <v>0</v>
      </c>
      <c r="BK62" s="6">
        <f t="shared" si="0"/>
        <v>0</v>
      </c>
      <c r="BL62" s="6">
        <f t="shared" si="0"/>
        <v>0</v>
      </c>
      <c r="BM62" s="6">
        <f t="shared" si="0"/>
        <v>0</v>
      </c>
      <c r="BN62" s="6">
        <f t="shared" ref="BN62:CU62" si="1">BN56/BN55</f>
        <v>0</v>
      </c>
      <c r="BO62" s="6">
        <f t="shared" si="1"/>
        <v>0</v>
      </c>
      <c r="BP62" s="6">
        <f t="shared" si="1"/>
        <v>0.1</v>
      </c>
      <c r="BQ62" s="6">
        <f t="shared" si="1"/>
        <v>0</v>
      </c>
      <c r="BR62" s="6">
        <f t="shared" si="1"/>
        <v>0</v>
      </c>
      <c r="BS62" s="6">
        <f t="shared" si="1"/>
        <v>0</v>
      </c>
      <c r="BT62" s="6">
        <f t="shared" si="1"/>
        <v>0</v>
      </c>
      <c r="BU62" s="6">
        <f t="shared" si="1"/>
        <v>0</v>
      </c>
      <c r="BV62" s="6">
        <f t="shared" si="1"/>
        <v>0</v>
      </c>
      <c r="BW62" s="6">
        <f t="shared" si="1"/>
        <v>0</v>
      </c>
      <c r="BX62" s="6">
        <f t="shared" si="1"/>
        <v>0</v>
      </c>
      <c r="BY62" s="6">
        <f t="shared" si="1"/>
        <v>0</v>
      </c>
      <c r="BZ62" s="6">
        <f t="shared" si="1"/>
        <v>1.0638297872340425E-2</v>
      </c>
      <c r="CA62" s="6">
        <f t="shared" si="1"/>
        <v>0.13636363636363635</v>
      </c>
      <c r="CB62" s="6">
        <f t="shared" si="1"/>
        <v>0</v>
      </c>
      <c r="CC62" s="6">
        <f t="shared" si="1"/>
        <v>0</v>
      </c>
      <c r="CD62" s="6">
        <f t="shared" si="1"/>
        <v>0</v>
      </c>
      <c r="CE62" s="6">
        <f t="shared" si="1"/>
        <v>0</v>
      </c>
      <c r="CF62" s="6">
        <f t="shared" si="1"/>
        <v>3.3333333333333333E-2</v>
      </c>
      <c r="CG62" s="6">
        <f t="shared" si="1"/>
        <v>0</v>
      </c>
      <c r="CH62" s="6">
        <f t="shared" si="1"/>
        <v>0</v>
      </c>
      <c r="CI62" s="6">
        <f t="shared" si="1"/>
        <v>0</v>
      </c>
      <c r="CJ62" s="6">
        <f t="shared" si="1"/>
        <v>0.12</v>
      </c>
      <c r="CK62" s="6">
        <f t="shared" si="1"/>
        <v>4.6511627906976744E-2</v>
      </c>
      <c r="CL62" s="6">
        <f t="shared" si="1"/>
        <v>0.10606060606060606</v>
      </c>
      <c r="CM62" s="6">
        <f t="shared" si="1"/>
        <v>0</v>
      </c>
      <c r="CN62" s="6">
        <f t="shared" si="1"/>
        <v>0</v>
      </c>
      <c r="CO62" s="6">
        <f t="shared" si="1"/>
        <v>0</v>
      </c>
      <c r="CP62" s="6">
        <f t="shared" si="1"/>
        <v>0</v>
      </c>
      <c r="CQ62" s="6">
        <f t="shared" si="1"/>
        <v>0.10526315789473684</v>
      </c>
      <c r="CR62" s="6">
        <f t="shared" si="1"/>
        <v>0</v>
      </c>
      <c r="CS62" s="6">
        <f t="shared" si="1"/>
        <v>0</v>
      </c>
      <c r="CT62" s="6">
        <f t="shared" si="1"/>
        <v>3.125E-2</v>
      </c>
      <c r="CU62" s="6">
        <f t="shared" si="1"/>
        <v>0</v>
      </c>
      <c r="CV62" s="6">
        <f t="shared" ref="CV62:CW62" si="2">CV56/CV55</f>
        <v>7.6923076923076927E-2</v>
      </c>
      <c r="CW62" s="6">
        <f t="shared" si="2"/>
        <v>0</v>
      </c>
    </row>
    <row r="63" spans="1:101" ht="42.75" x14ac:dyDescent="0.45">
      <c r="A63" s="5" t="s">
        <v>503</v>
      </c>
      <c r="B63" s="6">
        <f>B57/B55</f>
        <v>0.17808219178082191</v>
      </c>
      <c r="C63" s="6">
        <f t="shared" ref="C63:BM63" si="3">C57/C55</f>
        <v>0.4</v>
      </c>
      <c r="D63" s="6">
        <f t="shared" si="3"/>
        <v>0.17241379310344829</v>
      </c>
      <c r="E63" s="6">
        <f t="shared" si="3"/>
        <v>0.16666666666666666</v>
      </c>
      <c r="F63" s="6">
        <f t="shared" si="3"/>
        <v>0.29729729729729731</v>
      </c>
      <c r="G63" s="6">
        <f t="shared" si="3"/>
        <v>0.13333333333333333</v>
      </c>
      <c r="H63" s="6">
        <f t="shared" si="3"/>
        <v>0.17142857142857143</v>
      </c>
      <c r="I63" s="6">
        <f t="shared" si="3"/>
        <v>0.33333333333333331</v>
      </c>
      <c r="J63" s="6">
        <f t="shared" si="3"/>
        <v>0.18518518518518517</v>
      </c>
      <c r="K63" s="6">
        <f t="shared" si="3"/>
        <v>0.18604651162790697</v>
      </c>
      <c r="L63" s="6">
        <f t="shared" si="3"/>
        <v>0.11764705882352941</v>
      </c>
      <c r="M63" s="6">
        <f t="shared" si="3"/>
        <v>0.2</v>
      </c>
      <c r="N63" s="6">
        <f t="shared" si="3"/>
        <v>0.5</v>
      </c>
      <c r="O63" s="6">
        <f t="shared" si="3"/>
        <v>0.18518518518518517</v>
      </c>
      <c r="P63" s="6">
        <f t="shared" si="3"/>
        <v>0.20833333333333334</v>
      </c>
      <c r="Q63" s="6">
        <f t="shared" si="3"/>
        <v>0.26923076923076922</v>
      </c>
      <c r="R63" s="6">
        <f t="shared" si="3"/>
        <v>0.31578947368421051</v>
      </c>
      <c r="S63" s="6">
        <f t="shared" si="3"/>
        <v>0.18518518518518517</v>
      </c>
      <c r="T63" s="6">
        <f t="shared" si="3"/>
        <v>0.25396825396825395</v>
      </c>
      <c r="U63" s="6">
        <f t="shared" si="3"/>
        <v>0.16666666666666666</v>
      </c>
      <c r="V63" s="6">
        <f t="shared" si="3"/>
        <v>0.21428571428571427</v>
      </c>
      <c r="W63" s="6">
        <f t="shared" si="3"/>
        <v>0.4375</v>
      </c>
      <c r="X63" s="6">
        <f t="shared" si="3"/>
        <v>0.16666666666666666</v>
      </c>
      <c r="Y63" s="6">
        <f t="shared" si="3"/>
        <v>0.45454545454545453</v>
      </c>
      <c r="Z63" s="6">
        <f t="shared" si="3"/>
        <v>0.19696969696969696</v>
      </c>
      <c r="AA63" s="6">
        <f t="shared" si="3"/>
        <v>0.125</v>
      </c>
      <c r="AB63" s="6">
        <f t="shared" si="3"/>
        <v>0.13333333333333333</v>
      </c>
      <c r="AC63" s="6">
        <f t="shared" si="3"/>
        <v>0.22448979591836735</v>
      </c>
      <c r="AD63" s="6">
        <f t="shared" si="3"/>
        <v>0.31707317073170732</v>
      </c>
      <c r="AE63" s="6">
        <f t="shared" si="3"/>
        <v>0.29508196721311475</v>
      </c>
      <c r="AF63" s="6">
        <f t="shared" si="3"/>
        <v>0.21428571428571427</v>
      </c>
      <c r="AG63" s="6">
        <f t="shared" si="3"/>
        <v>0.19444444444444445</v>
      </c>
      <c r="AH63" s="6">
        <f t="shared" si="3"/>
        <v>0.3783783783783784</v>
      </c>
      <c r="AI63" s="6">
        <f t="shared" si="3"/>
        <v>0.22580645161290322</v>
      </c>
      <c r="AJ63" s="6">
        <f t="shared" si="3"/>
        <v>0.35294117647058826</v>
      </c>
      <c r="AK63" s="6">
        <f t="shared" si="3"/>
        <v>0.20512820512820512</v>
      </c>
      <c r="AL63" s="6">
        <f t="shared" si="3"/>
        <v>0.2608695652173913</v>
      </c>
      <c r="AM63" s="6">
        <f t="shared" si="3"/>
        <v>0.58064516129032262</v>
      </c>
      <c r="AN63" s="6">
        <f t="shared" si="3"/>
        <v>0.4358974358974359</v>
      </c>
      <c r="AO63" s="6">
        <f t="shared" si="3"/>
        <v>0.25</v>
      </c>
      <c r="AP63" s="6">
        <f t="shared" si="3"/>
        <v>0.14545454545454545</v>
      </c>
      <c r="AQ63" s="6">
        <f t="shared" si="3"/>
        <v>0.1388888888888889</v>
      </c>
      <c r="AR63" s="6">
        <f t="shared" si="3"/>
        <v>0.29411764705882354</v>
      </c>
      <c r="AS63" s="6">
        <f t="shared" si="3"/>
        <v>0.36363636363636365</v>
      </c>
      <c r="AT63" s="6">
        <f t="shared" si="3"/>
        <v>0.375</v>
      </c>
      <c r="AU63" s="6">
        <f t="shared" si="3"/>
        <v>0.2</v>
      </c>
      <c r="AV63" s="6">
        <f t="shared" si="3"/>
        <v>9.0090090090090086E-2</v>
      </c>
      <c r="AW63" s="6">
        <f t="shared" si="3"/>
        <v>0.17808219178082191</v>
      </c>
      <c r="AX63" s="6">
        <f t="shared" si="3"/>
        <v>0.40909090909090912</v>
      </c>
      <c r="AY63" s="6">
        <f t="shared" si="3"/>
        <v>0.3</v>
      </c>
      <c r="AZ63" s="6">
        <f t="shared" si="3"/>
        <v>0.375</v>
      </c>
      <c r="BA63" s="6">
        <f t="shared" si="3"/>
        <v>0.3888888888888889</v>
      </c>
      <c r="BB63" s="6">
        <f t="shared" si="3"/>
        <v>0.11904761904761904</v>
      </c>
      <c r="BC63" s="6">
        <f t="shared" si="3"/>
        <v>0.23076923076923078</v>
      </c>
      <c r="BD63" s="6">
        <f t="shared" si="3"/>
        <v>0.40540540540540543</v>
      </c>
      <c r="BE63" s="6">
        <f t="shared" si="3"/>
        <v>0.27272727272727271</v>
      </c>
      <c r="BF63" s="6">
        <f t="shared" si="3"/>
        <v>0.16981132075471697</v>
      </c>
      <c r="BG63" s="6">
        <f t="shared" si="3"/>
        <v>0.16666666666666666</v>
      </c>
      <c r="BH63" s="6">
        <f t="shared" si="3"/>
        <v>0.17333333333333334</v>
      </c>
      <c r="BI63" s="6">
        <f t="shared" si="3"/>
        <v>0.06</v>
      </c>
      <c r="BJ63" s="6">
        <f t="shared" si="3"/>
        <v>0.13432835820895522</v>
      </c>
      <c r="BK63" s="6">
        <f t="shared" si="3"/>
        <v>0.21212121212121213</v>
      </c>
      <c r="BL63" s="6">
        <f t="shared" si="3"/>
        <v>0.19444444444444445</v>
      </c>
      <c r="BM63" s="6">
        <f t="shared" si="3"/>
        <v>0.25925925925925924</v>
      </c>
      <c r="BN63" s="6">
        <f t="shared" ref="BN63:CU63" si="4">BN57/BN55</f>
        <v>0.28125</v>
      </c>
      <c r="BO63" s="6">
        <f t="shared" si="4"/>
        <v>0.22448979591836735</v>
      </c>
      <c r="BP63" s="6">
        <f t="shared" si="4"/>
        <v>0.5</v>
      </c>
      <c r="BQ63" s="6">
        <f t="shared" si="4"/>
        <v>0.17293233082706766</v>
      </c>
      <c r="BR63" s="6">
        <f t="shared" si="4"/>
        <v>0.26923076923076922</v>
      </c>
      <c r="BS63" s="6">
        <f t="shared" si="4"/>
        <v>0.17142857142857143</v>
      </c>
      <c r="BT63" s="6">
        <f t="shared" si="4"/>
        <v>0.2318840579710145</v>
      </c>
      <c r="BU63" s="6">
        <f t="shared" si="4"/>
        <v>0.1111111111111111</v>
      </c>
      <c r="BV63" s="6">
        <f t="shared" si="4"/>
        <v>0.53846153846153844</v>
      </c>
      <c r="BW63" s="6">
        <f t="shared" si="4"/>
        <v>0.14814814814814814</v>
      </c>
      <c r="BX63" s="6">
        <f t="shared" si="4"/>
        <v>0.19117647058823528</v>
      </c>
      <c r="BY63" s="6">
        <f t="shared" si="4"/>
        <v>0.58823529411764708</v>
      </c>
      <c r="BZ63" s="6">
        <f t="shared" si="4"/>
        <v>8.5106382978723402E-2</v>
      </c>
      <c r="CA63" s="6">
        <f t="shared" si="4"/>
        <v>0.27272727272727271</v>
      </c>
      <c r="CB63" s="6">
        <f t="shared" si="4"/>
        <v>0.36363636363636365</v>
      </c>
      <c r="CC63" s="6">
        <f t="shared" si="4"/>
        <v>0.41666666666666669</v>
      </c>
      <c r="CD63" s="6">
        <f t="shared" si="4"/>
        <v>0.24390243902439024</v>
      </c>
      <c r="CE63" s="6">
        <f t="shared" si="4"/>
        <v>0.20512820512820512</v>
      </c>
      <c r="CF63" s="6">
        <f t="shared" si="4"/>
        <v>0.16666666666666666</v>
      </c>
      <c r="CG63" s="6">
        <f t="shared" si="4"/>
        <v>0.31034482758620691</v>
      </c>
      <c r="CH63" s="6">
        <f t="shared" si="4"/>
        <v>0.17647058823529413</v>
      </c>
      <c r="CI63" s="6">
        <f t="shared" si="4"/>
        <v>0.17204301075268819</v>
      </c>
      <c r="CJ63" s="6">
        <f t="shared" si="4"/>
        <v>0.16</v>
      </c>
      <c r="CK63" s="6">
        <f t="shared" si="4"/>
        <v>0.27906976744186046</v>
      </c>
      <c r="CL63" s="6">
        <f t="shared" si="4"/>
        <v>0.22727272727272727</v>
      </c>
      <c r="CM63" s="6">
        <f t="shared" si="4"/>
        <v>7.5471698113207544E-2</v>
      </c>
      <c r="CN63" s="6">
        <f t="shared" si="4"/>
        <v>0.15625</v>
      </c>
      <c r="CO63" s="6">
        <f t="shared" si="4"/>
        <v>3.2258064516129031E-2</v>
      </c>
      <c r="CP63" s="6">
        <f t="shared" si="4"/>
        <v>0.36666666666666664</v>
      </c>
      <c r="CQ63" s="6">
        <f t="shared" si="4"/>
        <v>0.26315789473684209</v>
      </c>
      <c r="CR63" s="6">
        <f t="shared" si="4"/>
        <v>0.26666666666666666</v>
      </c>
      <c r="CS63" s="6">
        <f t="shared" si="4"/>
        <v>0.13513513513513514</v>
      </c>
      <c r="CT63" s="6">
        <f t="shared" si="4"/>
        <v>9.375E-2</v>
      </c>
      <c r="CU63" s="6">
        <f t="shared" si="4"/>
        <v>0.19354838709677419</v>
      </c>
      <c r="CV63" s="6">
        <f t="shared" ref="CV63:CW63" si="5">CV57/CV55</f>
        <v>0.28205128205128205</v>
      </c>
      <c r="CW63" s="6">
        <f t="shared" si="5"/>
        <v>0.33333333333333331</v>
      </c>
    </row>
    <row r="66" spans="1:2" x14ac:dyDescent="0.45">
      <c r="A66" t="s">
        <v>498</v>
      </c>
      <c r="B66">
        <f>COUNT(2:2)</f>
        <v>100</v>
      </c>
    </row>
    <row r="67" spans="1:2" x14ac:dyDescent="0.45">
      <c r="A67" t="s">
        <v>499</v>
      </c>
      <c r="B67">
        <f>AVERAGE(54:54)</f>
        <v>62</v>
      </c>
    </row>
    <row r="68" spans="1:2" x14ac:dyDescent="0.45">
      <c r="A68" t="s">
        <v>500</v>
      </c>
      <c r="B68">
        <f>AVERAGE(55:55)</f>
        <v>42.47</v>
      </c>
    </row>
    <row r="69" spans="1:2" x14ac:dyDescent="0.45">
      <c r="A69" s="14" t="s">
        <v>505</v>
      </c>
      <c r="B69" s="13">
        <f>AVERAGE(62:62)</f>
        <v>2.2429040751464416E-2</v>
      </c>
    </row>
    <row r="70" spans="1:2" x14ac:dyDescent="0.45">
      <c r="A70" s="14" t="s">
        <v>506</v>
      </c>
      <c r="B70" s="2">
        <f>AVERAGE(58:58)</f>
        <v>6.295000000000002E-2</v>
      </c>
    </row>
    <row r="71" spans="1:2" x14ac:dyDescent="0.45">
      <c r="A71" s="14" t="s">
        <v>519</v>
      </c>
      <c r="B71" s="13">
        <f>AVERAGE(63:63)</f>
        <v>0.24650970924086157</v>
      </c>
    </row>
    <row r="72" spans="1:2" x14ac:dyDescent="0.45">
      <c r="A72" s="14" t="s">
        <v>507</v>
      </c>
      <c r="B72" s="2">
        <f>AVERAGE(59:59)</f>
        <v>0.26534599999999986</v>
      </c>
    </row>
  </sheetData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5389-3F32-4ED9-813F-75DD15FDA2CA}">
  <sheetPr>
    <tabColor theme="1"/>
  </sheetPr>
  <dimension ref="A1"/>
  <sheetViews>
    <sheetView workbookViewId="0">
      <selection activeCell="G26" sqref="G26"/>
    </sheetView>
  </sheetViews>
  <sheetFormatPr defaultRowHeight="14.25" x14ac:dyDescent="0.4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541A0-8530-4D4D-A2B0-87B6FC55498A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45268</v>
      </c>
      <c r="C2" s="1">
        <v>43255</v>
      </c>
      <c r="D2" s="1">
        <v>44774</v>
      </c>
      <c r="E2" s="1">
        <v>44457</v>
      </c>
      <c r="F2" s="1">
        <v>43303</v>
      </c>
      <c r="G2" s="1">
        <v>44961</v>
      </c>
      <c r="H2" s="1">
        <v>43864</v>
      </c>
      <c r="I2" s="1">
        <v>43808</v>
      </c>
      <c r="J2" s="1">
        <v>45017</v>
      </c>
      <c r="K2" s="1">
        <v>44117</v>
      </c>
      <c r="L2" s="1">
        <v>43392</v>
      </c>
      <c r="M2" s="1">
        <v>43596</v>
      </c>
      <c r="N2" s="1">
        <v>44860</v>
      </c>
      <c r="O2" s="1">
        <v>45271</v>
      </c>
      <c r="P2" s="1">
        <v>43438</v>
      </c>
      <c r="Q2" s="1">
        <v>44673</v>
      </c>
      <c r="R2" s="1">
        <v>45206</v>
      </c>
      <c r="S2" s="1">
        <v>44040</v>
      </c>
      <c r="T2" s="1">
        <v>44907</v>
      </c>
      <c r="U2" s="1">
        <v>43813</v>
      </c>
      <c r="V2" s="1">
        <v>45240</v>
      </c>
      <c r="W2" s="1">
        <v>43682</v>
      </c>
      <c r="X2" s="1">
        <v>44811</v>
      </c>
      <c r="Y2" s="1">
        <v>44420</v>
      </c>
      <c r="Z2" s="1">
        <v>44598</v>
      </c>
      <c r="AA2" s="1">
        <v>44715</v>
      </c>
      <c r="AB2" s="1">
        <v>43248</v>
      </c>
      <c r="AC2" s="1">
        <v>45090</v>
      </c>
      <c r="AD2" s="1">
        <v>44978</v>
      </c>
      <c r="AE2" s="1">
        <v>44719</v>
      </c>
      <c r="AF2" s="1">
        <v>43978</v>
      </c>
      <c r="AG2" s="1">
        <v>43416</v>
      </c>
      <c r="AH2" s="1">
        <v>43460</v>
      </c>
      <c r="AI2" s="1">
        <v>44312</v>
      </c>
      <c r="AJ2" s="1">
        <v>44297</v>
      </c>
      <c r="AK2" s="1">
        <v>44874</v>
      </c>
      <c r="AL2" s="1">
        <v>44458</v>
      </c>
      <c r="AM2" s="1">
        <v>44282</v>
      </c>
      <c r="AN2" s="1">
        <v>45281</v>
      </c>
      <c r="AO2" s="1">
        <v>44799</v>
      </c>
      <c r="AP2" s="1">
        <v>44540</v>
      </c>
      <c r="AQ2" s="1">
        <v>43345</v>
      </c>
      <c r="AR2" s="1">
        <v>43603</v>
      </c>
      <c r="AS2" s="1">
        <v>43246</v>
      </c>
      <c r="AT2" s="1">
        <v>44577</v>
      </c>
      <c r="AU2" s="1">
        <v>44624</v>
      </c>
      <c r="AV2" s="1">
        <v>44098</v>
      </c>
      <c r="AW2" s="1">
        <v>43999</v>
      </c>
      <c r="AX2" s="1">
        <v>44324</v>
      </c>
      <c r="AY2" s="1">
        <v>43363</v>
      </c>
      <c r="AZ2" s="1">
        <v>45264</v>
      </c>
      <c r="BA2" s="1">
        <v>43939</v>
      </c>
      <c r="BB2" s="1">
        <v>44857</v>
      </c>
      <c r="BC2" s="1">
        <v>44538</v>
      </c>
      <c r="BD2" s="1">
        <v>43156</v>
      </c>
      <c r="BE2" s="1">
        <v>43913</v>
      </c>
      <c r="BF2" s="1">
        <v>44714</v>
      </c>
      <c r="BG2" s="1">
        <v>44854</v>
      </c>
      <c r="BH2" s="1">
        <v>44675</v>
      </c>
      <c r="BI2" s="1">
        <v>44757</v>
      </c>
      <c r="BJ2" s="1">
        <v>44812</v>
      </c>
      <c r="BK2" s="1">
        <v>43291</v>
      </c>
      <c r="BL2" s="1">
        <v>43184</v>
      </c>
      <c r="BM2" s="1">
        <v>45124</v>
      </c>
      <c r="BN2" s="1">
        <v>43446</v>
      </c>
      <c r="BO2" s="1">
        <v>44885</v>
      </c>
      <c r="BP2" s="1">
        <v>43481</v>
      </c>
      <c r="BQ2" s="1">
        <v>43528</v>
      </c>
      <c r="BR2" s="1">
        <v>43162</v>
      </c>
      <c r="BS2" s="1">
        <v>44535</v>
      </c>
      <c r="BT2" s="1">
        <v>43214</v>
      </c>
      <c r="BU2" s="1">
        <v>45123</v>
      </c>
      <c r="BV2" s="1">
        <v>44566</v>
      </c>
      <c r="BW2" s="1">
        <v>43675</v>
      </c>
      <c r="BX2" s="1">
        <v>43103</v>
      </c>
      <c r="BY2" s="1">
        <v>43574</v>
      </c>
      <c r="BZ2" s="1">
        <v>45309</v>
      </c>
      <c r="CA2" s="1">
        <v>43330</v>
      </c>
      <c r="CB2" s="1">
        <v>43547</v>
      </c>
      <c r="CC2" s="1">
        <v>43474</v>
      </c>
      <c r="CD2" s="1">
        <v>45204</v>
      </c>
      <c r="CE2" s="1">
        <v>43749</v>
      </c>
      <c r="CF2" s="1">
        <v>44637</v>
      </c>
      <c r="CG2" s="1">
        <v>44808</v>
      </c>
      <c r="CH2" s="1">
        <v>44156</v>
      </c>
      <c r="CI2" s="1">
        <v>43128</v>
      </c>
      <c r="CJ2" s="1">
        <v>43919</v>
      </c>
      <c r="CK2" s="1">
        <v>43891</v>
      </c>
      <c r="CL2" s="1">
        <v>44184</v>
      </c>
      <c r="CM2" s="1">
        <v>43743</v>
      </c>
      <c r="CN2" s="1">
        <v>44092</v>
      </c>
      <c r="CO2" s="1">
        <v>44612</v>
      </c>
      <c r="CP2" s="1">
        <v>45180</v>
      </c>
      <c r="CQ2" s="1">
        <v>44653</v>
      </c>
      <c r="CR2" s="1">
        <v>45170</v>
      </c>
      <c r="CS2" s="1">
        <v>44152</v>
      </c>
      <c r="CT2" s="1">
        <v>45291</v>
      </c>
      <c r="CU2" s="1">
        <v>44603</v>
      </c>
      <c r="CV2" s="1">
        <v>43755</v>
      </c>
      <c r="CW2" s="1">
        <v>43621</v>
      </c>
    </row>
    <row r="3" spans="1:101" x14ac:dyDescent="0.45">
      <c r="B3" s="1">
        <v>45299</v>
      </c>
      <c r="C3" s="1">
        <v>43285</v>
      </c>
      <c r="D3" s="1">
        <v>44805</v>
      </c>
      <c r="E3" s="1">
        <v>44487</v>
      </c>
      <c r="F3" s="1">
        <v>43334</v>
      </c>
      <c r="G3" s="1">
        <v>44989</v>
      </c>
      <c r="H3" s="1">
        <v>43893</v>
      </c>
      <c r="I3" s="1">
        <v>43839</v>
      </c>
      <c r="J3" s="1">
        <v>45047</v>
      </c>
      <c r="K3" s="1">
        <v>44148</v>
      </c>
      <c r="L3" s="1">
        <v>43423</v>
      </c>
      <c r="M3" s="1">
        <v>43627</v>
      </c>
      <c r="N3" s="1">
        <v>44891</v>
      </c>
      <c r="O3" s="1">
        <v>45302</v>
      </c>
      <c r="P3" s="1">
        <v>43469</v>
      </c>
      <c r="Q3" s="1">
        <v>44703</v>
      </c>
      <c r="R3" s="1">
        <v>45237</v>
      </c>
      <c r="S3" s="1">
        <v>44071</v>
      </c>
      <c r="T3" s="1">
        <v>44938</v>
      </c>
      <c r="U3" s="1">
        <v>43844</v>
      </c>
      <c r="V3" s="1">
        <v>45270</v>
      </c>
      <c r="W3" s="1">
        <v>43713</v>
      </c>
      <c r="X3" s="1">
        <v>44841</v>
      </c>
      <c r="Y3" s="1">
        <v>44451</v>
      </c>
      <c r="Z3" s="1">
        <v>44626</v>
      </c>
      <c r="AA3" s="1">
        <v>44745</v>
      </c>
      <c r="AB3" s="1">
        <v>43279</v>
      </c>
      <c r="AC3" s="1">
        <v>45120</v>
      </c>
      <c r="AD3" s="1">
        <v>45006</v>
      </c>
      <c r="AE3" s="1">
        <v>44749</v>
      </c>
      <c r="AF3" s="1">
        <v>44009</v>
      </c>
      <c r="AG3" s="1">
        <v>43446</v>
      </c>
      <c r="AH3" s="1">
        <v>43491</v>
      </c>
      <c r="AI3" s="1">
        <v>44342</v>
      </c>
      <c r="AJ3" s="1">
        <v>44327</v>
      </c>
      <c r="AK3" s="1">
        <v>44904</v>
      </c>
      <c r="AL3" s="1">
        <v>44488</v>
      </c>
      <c r="AM3" s="1">
        <v>44313</v>
      </c>
      <c r="AN3" s="1">
        <v>45312</v>
      </c>
      <c r="AO3" s="1">
        <v>44830</v>
      </c>
      <c r="AP3" s="1">
        <v>44571</v>
      </c>
      <c r="AQ3" s="1">
        <v>43375</v>
      </c>
      <c r="AR3" s="1">
        <v>43634</v>
      </c>
      <c r="AS3" s="1">
        <v>43277</v>
      </c>
      <c r="AT3" s="1">
        <v>44608</v>
      </c>
      <c r="AU3" s="1">
        <v>44655</v>
      </c>
      <c r="AV3" s="1">
        <v>44128</v>
      </c>
      <c r="AW3" s="1">
        <v>44029</v>
      </c>
      <c r="AX3" s="1">
        <v>44355</v>
      </c>
      <c r="AY3" s="1">
        <v>43393</v>
      </c>
      <c r="AZ3" s="1">
        <v>45295</v>
      </c>
      <c r="BA3" s="1">
        <v>43969</v>
      </c>
      <c r="BB3" s="1">
        <v>44888</v>
      </c>
      <c r="BC3" s="1">
        <v>44569</v>
      </c>
      <c r="BD3" s="1">
        <v>43184</v>
      </c>
      <c r="BE3" s="1">
        <v>43944</v>
      </c>
      <c r="BF3" s="1">
        <v>44744</v>
      </c>
      <c r="BG3" s="1">
        <v>44885</v>
      </c>
      <c r="BH3" s="1">
        <v>44705</v>
      </c>
      <c r="BI3" s="1">
        <v>44788</v>
      </c>
      <c r="BJ3" s="1">
        <v>44842</v>
      </c>
      <c r="BK3" s="1">
        <v>43322</v>
      </c>
      <c r="BL3" s="1">
        <v>43215</v>
      </c>
      <c r="BM3" s="1">
        <v>45155</v>
      </c>
      <c r="BN3" s="1">
        <v>43477</v>
      </c>
      <c r="BO3" s="1">
        <v>44915</v>
      </c>
      <c r="BP3" s="1">
        <v>43512</v>
      </c>
      <c r="BQ3" s="1">
        <v>43559</v>
      </c>
      <c r="BR3" s="1">
        <v>43193</v>
      </c>
      <c r="BS3" s="1">
        <v>44566</v>
      </c>
      <c r="BT3" s="1">
        <v>43244</v>
      </c>
      <c r="BU3" s="1">
        <v>45154</v>
      </c>
      <c r="BV3" s="1">
        <v>44597</v>
      </c>
      <c r="BW3" s="1">
        <v>43706</v>
      </c>
      <c r="BX3" s="1">
        <v>43134</v>
      </c>
      <c r="BY3" s="1">
        <v>43604</v>
      </c>
      <c r="BZ3" s="1">
        <v>45340</v>
      </c>
      <c r="CA3" s="1">
        <v>43361</v>
      </c>
      <c r="CB3" s="1">
        <v>43578</v>
      </c>
      <c r="CC3" s="1">
        <v>43505</v>
      </c>
      <c r="CD3" s="1">
        <v>45235</v>
      </c>
      <c r="CE3" s="1">
        <v>43780</v>
      </c>
      <c r="CF3" s="1">
        <v>44668</v>
      </c>
      <c r="CG3" s="1">
        <v>44838</v>
      </c>
      <c r="CH3" s="1">
        <v>44186</v>
      </c>
      <c r="CI3" s="1">
        <v>43159</v>
      </c>
      <c r="CJ3" s="1">
        <v>43950</v>
      </c>
      <c r="CK3" s="1">
        <v>43922</v>
      </c>
      <c r="CL3" s="1">
        <v>44215</v>
      </c>
      <c r="CM3" s="1">
        <v>43774</v>
      </c>
      <c r="CN3" s="1">
        <v>44122</v>
      </c>
      <c r="CO3" s="1">
        <v>44640</v>
      </c>
      <c r="CP3" s="1">
        <v>45210</v>
      </c>
      <c r="CQ3" s="1">
        <v>44683</v>
      </c>
      <c r="CR3" s="1">
        <v>45200</v>
      </c>
      <c r="CS3" s="1">
        <v>44182</v>
      </c>
      <c r="CT3" s="1">
        <v>45322</v>
      </c>
      <c r="CU3" s="1">
        <v>44631</v>
      </c>
      <c r="CV3" s="1">
        <v>43786</v>
      </c>
      <c r="CW3" s="1">
        <v>43651</v>
      </c>
    </row>
    <row r="4" spans="1:101" x14ac:dyDescent="0.45">
      <c r="B4" t="s">
        <v>83</v>
      </c>
      <c r="C4" t="s">
        <v>272</v>
      </c>
      <c r="D4" t="s">
        <v>118</v>
      </c>
      <c r="E4" t="s">
        <v>404</v>
      </c>
      <c r="F4" t="s">
        <v>333</v>
      </c>
      <c r="G4" t="s">
        <v>377</v>
      </c>
      <c r="H4" t="s">
        <v>75</v>
      </c>
      <c r="I4" t="s">
        <v>79</v>
      </c>
      <c r="J4" t="s">
        <v>129</v>
      </c>
      <c r="K4" t="s">
        <v>318</v>
      </c>
      <c r="L4" t="s">
        <v>42</v>
      </c>
      <c r="M4" t="s">
        <v>161</v>
      </c>
      <c r="N4" t="s">
        <v>336</v>
      </c>
      <c r="O4" t="s">
        <v>17</v>
      </c>
      <c r="P4" t="s">
        <v>26</v>
      </c>
      <c r="Q4" t="s">
        <v>409</v>
      </c>
      <c r="R4" t="s">
        <v>365</v>
      </c>
      <c r="S4" t="s">
        <v>252</v>
      </c>
      <c r="T4" t="s">
        <v>42</v>
      </c>
      <c r="U4" t="s">
        <v>13</v>
      </c>
      <c r="V4" t="s">
        <v>86</v>
      </c>
      <c r="W4" t="s">
        <v>321</v>
      </c>
      <c r="X4" t="s">
        <v>358</v>
      </c>
      <c r="Y4" t="s">
        <v>373</v>
      </c>
      <c r="Z4" t="s">
        <v>484</v>
      </c>
      <c r="AA4" t="s">
        <v>266</v>
      </c>
      <c r="AB4" t="s">
        <v>376</v>
      </c>
      <c r="AC4" t="s">
        <v>37</v>
      </c>
      <c r="AD4" t="s">
        <v>286</v>
      </c>
      <c r="AE4" t="s">
        <v>75</v>
      </c>
      <c r="AF4" t="s">
        <v>444</v>
      </c>
      <c r="AG4" t="s">
        <v>416</v>
      </c>
      <c r="AH4" t="s">
        <v>442</v>
      </c>
      <c r="AI4" t="s">
        <v>210</v>
      </c>
      <c r="AJ4" t="s">
        <v>7</v>
      </c>
      <c r="AK4" t="s">
        <v>455</v>
      </c>
      <c r="AL4" t="s">
        <v>321</v>
      </c>
      <c r="AM4" t="s">
        <v>230</v>
      </c>
      <c r="AN4" t="s">
        <v>262</v>
      </c>
      <c r="AO4" t="s">
        <v>449</v>
      </c>
      <c r="AP4" t="s">
        <v>378</v>
      </c>
      <c r="AQ4" t="s">
        <v>76</v>
      </c>
      <c r="AR4" t="s">
        <v>518</v>
      </c>
      <c r="AS4" t="s">
        <v>109</v>
      </c>
      <c r="AT4" t="s">
        <v>279</v>
      </c>
      <c r="AU4" t="s">
        <v>26</v>
      </c>
      <c r="AV4" t="s">
        <v>191</v>
      </c>
      <c r="AW4" t="s">
        <v>224</v>
      </c>
      <c r="AX4" t="s">
        <v>206</v>
      </c>
      <c r="AY4" t="s">
        <v>315</v>
      </c>
      <c r="AZ4" t="s">
        <v>389</v>
      </c>
      <c r="BA4" t="s">
        <v>23</v>
      </c>
      <c r="BB4" t="s">
        <v>184</v>
      </c>
      <c r="BC4" t="s">
        <v>368</v>
      </c>
      <c r="BD4" t="s">
        <v>188</v>
      </c>
      <c r="BE4" t="s">
        <v>313</v>
      </c>
      <c r="BF4" t="s">
        <v>289</v>
      </c>
      <c r="BG4" t="s">
        <v>125</v>
      </c>
      <c r="BH4" t="s">
        <v>490</v>
      </c>
      <c r="BI4" t="s">
        <v>248</v>
      </c>
      <c r="BJ4" t="s">
        <v>153</v>
      </c>
      <c r="BK4" t="s">
        <v>260</v>
      </c>
      <c r="BL4" t="s">
        <v>492</v>
      </c>
      <c r="BM4" t="s">
        <v>164</v>
      </c>
      <c r="BN4" t="s">
        <v>279</v>
      </c>
      <c r="BO4" t="s">
        <v>272</v>
      </c>
      <c r="BP4" t="s">
        <v>366</v>
      </c>
      <c r="BQ4" t="s">
        <v>135</v>
      </c>
      <c r="BR4" t="s">
        <v>472</v>
      </c>
      <c r="BS4" t="s">
        <v>305</v>
      </c>
      <c r="BT4" t="s">
        <v>201</v>
      </c>
      <c r="BU4" t="s">
        <v>515</v>
      </c>
      <c r="BV4" t="s">
        <v>327</v>
      </c>
      <c r="BW4" t="s">
        <v>232</v>
      </c>
      <c r="BX4" t="s">
        <v>297</v>
      </c>
      <c r="BY4" t="s">
        <v>187</v>
      </c>
      <c r="BZ4" t="s">
        <v>0</v>
      </c>
      <c r="CA4" t="s">
        <v>473</v>
      </c>
      <c r="CB4" t="s">
        <v>116</v>
      </c>
      <c r="CC4" t="s">
        <v>217</v>
      </c>
      <c r="CD4" t="s">
        <v>472</v>
      </c>
      <c r="CE4" t="s">
        <v>26</v>
      </c>
      <c r="CF4" t="s">
        <v>308</v>
      </c>
      <c r="CG4" t="s">
        <v>334</v>
      </c>
      <c r="CH4" t="s">
        <v>55</v>
      </c>
      <c r="CI4" t="s">
        <v>294</v>
      </c>
      <c r="CJ4" t="s">
        <v>253</v>
      </c>
      <c r="CK4" t="s">
        <v>371</v>
      </c>
      <c r="CL4" t="s">
        <v>337</v>
      </c>
      <c r="CM4" t="s">
        <v>157</v>
      </c>
      <c r="CN4" t="s">
        <v>41</v>
      </c>
      <c r="CO4" t="s">
        <v>87</v>
      </c>
      <c r="CP4" t="s">
        <v>79</v>
      </c>
      <c r="CQ4" t="s">
        <v>98</v>
      </c>
      <c r="CR4" t="s">
        <v>236</v>
      </c>
      <c r="CS4" t="s">
        <v>156</v>
      </c>
      <c r="CT4" t="s">
        <v>318</v>
      </c>
      <c r="CU4" t="s">
        <v>95</v>
      </c>
      <c r="CV4" t="s">
        <v>33</v>
      </c>
      <c r="CW4" t="s">
        <v>355</v>
      </c>
    </row>
    <row r="5" spans="1:101" x14ac:dyDescent="0.45">
      <c r="B5" t="s">
        <v>160</v>
      </c>
      <c r="C5" t="s">
        <v>191</v>
      </c>
      <c r="D5" t="s">
        <v>16</v>
      </c>
      <c r="E5" t="s">
        <v>88</v>
      </c>
      <c r="F5" t="s">
        <v>287</v>
      </c>
      <c r="G5" t="s">
        <v>115</v>
      </c>
      <c r="H5" t="s">
        <v>214</v>
      </c>
      <c r="I5" t="s">
        <v>288</v>
      </c>
      <c r="J5" t="s">
        <v>465</v>
      </c>
      <c r="K5" t="s">
        <v>420</v>
      </c>
      <c r="L5" t="s">
        <v>23</v>
      </c>
      <c r="M5" t="s">
        <v>327</v>
      </c>
      <c r="N5" t="s">
        <v>258</v>
      </c>
      <c r="O5" t="s">
        <v>341</v>
      </c>
      <c r="P5" t="s">
        <v>510</v>
      </c>
      <c r="Q5" t="s">
        <v>37</v>
      </c>
      <c r="R5" t="s">
        <v>146</v>
      </c>
      <c r="S5" t="s">
        <v>274</v>
      </c>
      <c r="T5" t="s">
        <v>409</v>
      </c>
      <c r="U5" t="s">
        <v>32</v>
      </c>
      <c r="V5" t="s">
        <v>201</v>
      </c>
      <c r="W5" t="s">
        <v>146</v>
      </c>
      <c r="X5" t="s">
        <v>480</v>
      </c>
      <c r="Y5" t="s">
        <v>120</v>
      </c>
      <c r="Z5" t="s">
        <v>394</v>
      </c>
      <c r="AA5" t="s">
        <v>262</v>
      </c>
      <c r="AB5" t="s">
        <v>38</v>
      </c>
      <c r="AC5" t="s">
        <v>182</v>
      </c>
      <c r="AD5" t="s">
        <v>80</v>
      </c>
      <c r="AE5" t="s">
        <v>144</v>
      </c>
      <c r="AF5" t="s">
        <v>250</v>
      </c>
      <c r="AG5" t="s">
        <v>262</v>
      </c>
      <c r="AH5" t="s">
        <v>20</v>
      </c>
      <c r="AI5" t="s">
        <v>516</v>
      </c>
      <c r="AJ5" t="s">
        <v>516</v>
      </c>
      <c r="AK5" t="s">
        <v>81</v>
      </c>
      <c r="AL5" t="s">
        <v>216</v>
      </c>
      <c r="AM5" t="s">
        <v>305</v>
      </c>
      <c r="AN5" t="s">
        <v>301</v>
      </c>
      <c r="AO5" t="s">
        <v>446</v>
      </c>
      <c r="AP5" t="s">
        <v>90</v>
      </c>
      <c r="AQ5" t="s">
        <v>81</v>
      </c>
      <c r="AR5" t="s">
        <v>481</v>
      </c>
      <c r="AS5" t="s">
        <v>77</v>
      </c>
      <c r="AT5" t="s">
        <v>337</v>
      </c>
      <c r="AU5" t="s">
        <v>128</v>
      </c>
      <c r="AV5" t="s">
        <v>94</v>
      </c>
      <c r="AW5" t="s">
        <v>370</v>
      </c>
      <c r="AX5" t="s">
        <v>84</v>
      </c>
      <c r="AY5" t="s">
        <v>417</v>
      </c>
      <c r="AZ5" t="s">
        <v>147</v>
      </c>
      <c r="BA5" t="s">
        <v>290</v>
      </c>
      <c r="BB5" t="s">
        <v>303</v>
      </c>
      <c r="BC5" t="s">
        <v>459</v>
      </c>
      <c r="BD5" t="s">
        <v>426</v>
      </c>
      <c r="BE5" t="s">
        <v>492</v>
      </c>
      <c r="BF5" t="s">
        <v>231</v>
      </c>
      <c r="BG5" t="s">
        <v>230</v>
      </c>
      <c r="BH5" t="s">
        <v>472</v>
      </c>
      <c r="BI5" t="s">
        <v>49</v>
      </c>
      <c r="BJ5" t="s">
        <v>432</v>
      </c>
      <c r="BK5" t="s">
        <v>385</v>
      </c>
      <c r="BL5" t="s">
        <v>207</v>
      </c>
      <c r="BM5" t="s">
        <v>346</v>
      </c>
      <c r="BN5" t="s">
        <v>196</v>
      </c>
      <c r="BO5" t="s">
        <v>407</v>
      </c>
      <c r="BP5" t="s">
        <v>210</v>
      </c>
      <c r="BQ5" t="s">
        <v>516</v>
      </c>
      <c r="BR5" t="s">
        <v>435</v>
      </c>
      <c r="BS5" t="s">
        <v>388</v>
      </c>
      <c r="BT5" t="s">
        <v>259</v>
      </c>
      <c r="BU5" t="s">
        <v>32</v>
      </c>
      <c r="BV5" t="s">
        <v>423</v>
      </c>
      <c r="BW5" t="s">
        <v>377</v>
      </c>
      <c r="BX5" t="s">
        <v>463</v>
      </c>
      <c r="BY5" t="s">
        <v>405</v>
      </c>
      <c r="BZ5" t="s">
        <v>63</v>
      </c>
      <c r="CA5" t="s">
        <v>413</v>
      </c>
      <c r="CB5" t="s">
        <v>509</v>
      </c>
      <c r="CC5" t="s">
        <v>270</v>
      </c>
      <c r="CD5" t="s">
        <v>390</v>
      </c>
      <c r="CE5" t="s">
        <v>378</v>
      </c>
      <c r="CF5" t="s">
        <v>133</v>
      </c>
      <c r="CG5" t="s">
        <v>11</v>
      </c>
      <c r="CH5" t="s">
        <v>87</v>
      </c>
      <c r="CI5" t="s">
        <v>72</v>
      </c>
      <c r="CJ5" t="s">
        <v>319</v>
      </c>
      <c r="CK5" t="s">
        <v>136</v>
      </c>
      <c r="CL5" t="s">
        <v>217</v>
      </c>
      <c r="CM5" t="s">
        <v>255</v>
      </c>
      <c r="CN5" t="s">
        <v>491</v>
      </c>
      <c r="CO5" t="s">
        <v>35</v>
      </c>
      <c r="CP5" t="s">
        <v>479</v>
      </c>
      <c r="CQ5" t="s">
        <v>281</v>
      </c>
      <c r="CR5" t="s">
        <v>198</v>
      </c>
      <c r="CS5" t="s">
        <v>94</v>
      </c>
      <c r="CT5" t="s">
        <v>336</v>
      </c>
      <c r="CU5" t="s">
        <v>342</v>
      </c>
      <c r="CV5" t="s">
        <v>309</v>
      </c>
      <c r="CW5" t="s">
        <v>363</v>
      </c>
    </row>
    <row r="6" spans="1:101" x14ac:dyDescent="0.45">
      <c r="B6" t="s">
        <v>370</v>
      </c>
      <c r="C6" t="s">
        <v>109</v>
      </c>
      <c r="D6" t="s">
        <v>30</v>
      </c>
      <c r="E6" t="s">
        <v>233</v>
      </c>
      <c r="F6" t="s">
        <v>437</v>
      </c>
      <c r="G6" t="s">
        <v>456</v>
      </c>
      <c r="H6" t="s">
        <v>92</v>
      </c>
      <c r="I6" t="s">
        <v>480</v>
      </c>
      <c r="J6" t="s">
        <v>518</v>
      </c>
      <c r="K6" t="s">
        <v>432</v>
      </c>
      <c r="L6" t="s">
        <v>103</v>
      </c>
      <c r="M6" t="s">
        <v>50</v>
      </c>
      <c r="N6" t="s">
        <v>201</v>
      </c>
      <c r="O6" t="s">
        <v>346</v>
      </c>
      <c r="P6" t="s">
        <v>371</v>
      </c>
      <c r="Q6" t="s">
        <v>222</v>
      </c>
      <c r="R6" t="s">
        <v>258</v>
      </c>
      <c r="S6" t="s">
        <v>390</v>
      </c>
      <c r="T6" t="s">
        <v>407</v>
      </c>
      <c r="U6" t="s">
        <v>465</v>
      </c>
      <c r="V6" t="s">
        <v>61</v>
      </c>
      <c r="W6" t="s">
        <v>137</v>
      </c>
      <c r="X6" t="s">
        <v>76</v>
      </c>
      <c r="Y6" t="s">
        <v>325</v>
      </c>
      <c r="Z6" t="s">
        <v>467</v>
      </c>
      <c r="AA6" t="s">
        <v>28</v>
      </c>
      <c r="AB6" t="s">
        <v>230</v>
      </c>
      <c r="AC6" t="s">
        <v>256</v>
      </c>
      <c r="AD6" t="s">
        <v>396</v>
      </c>
      <c r="AE6" t="s">
        <v>203</v>
      </c>
      <c r="AF6" t="s">
        <v>35</v>
      </c>
      <c r="AG6" t="s">
        <v>520</v>
      </c>
      <c r="AH6" t="s">
        <v>38</v>
      </c>
      <c r="AI6" t="s">
        <v>2</v>
      </c>
      <c r="AJ6" t="s">
        <v>328</v>
      </c>
      <c r="AK6" t="s">
        <v>249</v>
      </c>
      <c r="AL6" t="s">
        <v>306</v>
      </c>
      <c r="AM6" t="s">
        <v>357</v>
      </c>
      <c r="AN6" t="s">
        <v>358</v>
      </c>
      <c r="AO6" t="s">
        <v>53</v>
      </c>
      <c r="AP6" t="s">
        <v>75</v>
      </c>
      <c r="AQ6" t="s">
        <v>128</v>
      </c>
      <c r="AR6" t="s">
        <v>393</v>
      </c>
      <c r="AS6" t="s">
        <v>164</v>
      </c>
      <c r="AT6" t="s">
        <v>399</v>
      </c>
      <c r="AU6" t="s">
        <v>355</v>
      </c>
      <c r="AV6" t="s">
        <v>135</v>
      </c>
      <c r="AW6" t="s">
        <v>237</v>
      </c>
      <c r="AX6" t="s">
        <v>116</v>
      </c>
      <c r="AY6" t="s">
        <v>311</v>
      </c>
      <c r="AZ6" t="s">
        <v>2</v>
      </c>
      <c r="BA6" t="s">
        <v>373</v>
      </c>
      <c r="BB6" t="s">
        <v>429</v>
      </c>
      <c r="BC6" t="s">
        <v>461</v>
      </c>
      <c r="BD6" t="s">
        <v>290</v>
      </c>
      <c r="BE6" t="s">
        <v>13</v>
      </c>
      <c r="BF6" t="s">
        <v>419</v>
      </c>
      <c r="BG6" t="s">
        <v>57</v>
      </c>
      <c r="BH6" t="s">
        <v>459</v>
      </c>
      <c r="BI6" t="s">
        <v>267</v>
      </c>
      <c r="BJ6" t="s">
        <v>408</v>
      </c>
      <c r="BK6" t="s">
        <v>29</v>
      </c>
      <c r="BL6" t="s">
        <v>386</v>
      </c>
      <c r="BM6" t="s">
        <v>359</v>
      </c>
      <c r="BN6" t="s">
        <v>183</v>
      </c>
      <c r="BO6" t="s">
        <v>361</v>
      </c>
      <c r="BP6" t="s">
        <v>292</v>
      </c>
      <c r="BQ6" t="s">
        <v>415</v>
      </c>
      <c r="BR6" t="s">
        <v>395</v>
      </c>
      <c r="BS6" t="s">
        <v>43</v>
      </c>
      <c r="BT6" t="s">
        <v>133</v>
      </c>
      <c r="BU6" t="s">
        <v>266</v>
      </c>
      <c r="BV6" t="s">
        <v>461</v>
      </c>
      <c r="BW6" t="s">
        <v>382</v>
      </c>
      <c r="BX6" t="s">
        <v>296</v>
      </c>
      <c r="BY6" t="s">
        <v>215</v>
      </c>
      <c r="BZ6" t="s">
        <v>514</v>
      </c>
      <c r="CA6" t="s">
        <v>230</v>
      </c>
      <c r="CB6" t="s">
        <v>495</v>
      </c>
      <c r="CC6" t="s">
        <v>195</v>
      </c>
      <c r="CD6" t="s">
        <v>51</v>
      </c>
      <c r="CE6" t="s">
        <v>277</v>
      </c>
      <c r="CF6" t="s">
        <v>512</v>
      </c>
      <c r="CG6" t="s">
        <v>286</v>
      </c>
      <c r="CH6" t="s">
        <v>19</v>
      </c>
      <c r="CI6" t="s">
        <v>129</v>
      </c>
      <c r="CJ6" t="s">
        <v>156</v>
      </c>
      <c r="CK6" t="s">
        <v>437</v>
      </c>
      <c r="CL6" t="s">
        <v>85</v>
      </c>
      <c r="CM6" t="s">
        <v>305</v>
      </c>
      <c r="CN6" t="s">
        <v>235</v>
      </c>
      <c r="CO6" t="s">
        <v>200</v>
      </c>
      <c r="CP6" t="s">
        <v>162</v>
      </c>
      <c r="CQ6" t="s">
        <v>119</v>
      </c>
      <c r="CR6" t="s">
        <v>159</v>
      </c>
      <c r="CS6" t="s">
        <v>490</v>
      </c>
      <c r="CT6" t="s">
        <v>30</v>
      </c>
      <c r="CU6" t="s">
        <v>463</v>
      </c>
      <c r="CV6" t="s">
        <v>378</v>
      </c>
      <c r="CW6" t="s">
        <v>156</v>
      </c>
    </row>
    <row r="7" spans="1:101" x14ac:dyDescent="0.45">
      <c r="B7" t="s">
        <v>445</v>
      </c>
      <c r="C7" t="s">
        <v>65</v>
      </c>
      <c r="D7" t="s">
        <v>358</v>
      </c>
      <c r="E7" t="s">
        <v>114</v>
      </c>
      <c r="F7" t="s">
        <v>8</v>
      </c>
      <c r="G7" t="s">
        <v>378</v>
      </c>
      <c r="H7" t="s">
        <v>187</v>
      </c>
      <c r="I7" t="s">
        <v>73</v>
      </c>
      <c r="J7" t="s">
        <v>59</v>
      </c>
      <c r="K7" t="s">
        <v>255</v>
      </c>
      <c r="L7" t="s">
        <v>340</v>
      </c>
      <c r="M7" t="s">
        <v>485</v>
      </c>
      <c r="N7" t="s">
        <v>83</v>
      </c>
      <c r="O7" t="s">
        <v>39</v>
      </c>
      <c r="P7" t="s">
        <v>329</v>
      </c>
      <c r="Q7" t="s">
        <v>0</v>
      </c>
      <c r="R7" t="s">
        <v>347</v>
      </c>
      <c r="S7" t="s">
        <v>29</v>
      </c>
      <c r="T7" t="s">
        <v>253</v>
      </c>
      <c r="U7" t="s">
        <v>232</v>
      </c>
      <c r="V7" t="s">
        <v>266</v>
      </c>
      <c r="W7" t="s">
        <v>74</v>
      </c>
      <c r="X7" t="s">
        <v>111</v>
      </c>
      <c r="Y7" t="s">
        <v>70</v>
      </c>
      <c r="Z7" t="s">
        <v>47</v>
      </c>
      <c r="AA7" t="s">
        <v>263</v>
      </c>
      <c r="AB7" t="s">
        <v>187</v>
      </c>
      <c r="AC7" t="s">
        <v>393</v>
      </c>
      <c r="AD7" t="s">
        <v>237</v>
      </c>
      <c r="AE7" t="s">
        <v>380</v>
      </c>
      <c r="AF7" t="s">
        <v>243</v>
      </c>
      <c r="AG7" t="s">
        <v>264</v>
      </c>
      <c r="AH7" t="s">
        <v>314</v>
      </c>
      <c r="AI7" t="s">
        <v>236</v>
      </c>
      <c r="AJ7" t="s">
        <v>495</v>
      </c>
      <c r="AK7" t="s">
        <v>119</v>
      </c>
      <c r="AL7" t="s">
        <v>49</v>
      </c>
      <c r="AM7" t="s">
        <v>203</v>
      </c>
      <c r="AN7" t="s">
        <v>481</v>
      </c>
      <c r="AO7" t="s">
        <v>269</v>
      </c>
      <c r="AP7" t="s">
        <v>214</v>
      </c>
      <c r="AQ7" t="s">
        <v>109</v>
      </c>
      <c r="AR7" t="s">
        <v>103</v>
      </c>
      <c r="AS7" t="s">
        <v>430</v>
      </c>
      <c r="AT7" t="s">
        <v>60</v>
      </c>
      <c r="AU7" t="s">
        <v>76</v>
      </c>
      <c r="AV7" t="s">
        <v>271</v>
      </c>
      <c r="AW7" t="s">
        <v>71</v>
      </c>
      <c r="AX7" t="s">
        <v>63</v>
      </c>
      <c r="AY7" t="s">
        <v>199</v>
      </c>
      <c r="AZ7" t="s">
        <v>492</v>
      </c>
      <c r="BA7" t="s">
        <v>333</v>
      </c>
      <c r="BB7" t="s">
        <v>54</v>
      </c>
      <c r="BC7" t="s">
        <v>211</v>
      </c>
      <c r="BD7" t="s">
        <v>18</v>
      </c>
      <c r="BE7" t="s">
        <v>433</v>
      </c>
      <c r="BF7" t="s">
        <v>307</v>
      </c>
      <c r="BG7" t="s">
        <v>472</v>
      </c>
      <c r="BH7" t="s">
        <v>41</v>
      </c>
      <c r="BI7" t="s">
        <v>370</v>
      </c>
      <c r="BJ7" t="s">
        <v>190</v>
      </c>
      <c r="BK7" t="s">
        <v>42</v>
      </c>
      <c r="BL7" t="s">
        <v>488</v>
      </c>
      <c r="BM7" t="s">
        <v>288</v>
      </c>
      <c r="BN7" t="s">
        <v>479</v>
      </c>
      <c r="BO7" t="s">
        <v>338</v>
      </c>
      <c r="BP7" t="s">
        <v>461</v>
      </c>
      <c r="BQ7" t="s">
        <v>289</v>
      </c>
      <c r="BR7" t="s">
        <v>467</v>
      </c>
      <c r="BS7" t="s">
        <v>274</v>
      </c>
      <c r="BT7" t="s">
        <v>415</v>
      </c>
      <c r="BU7" t="s">
        <v>490</v>
      </c>
      <c r="BV7" t="s">
        <v>60</v>
      </c>
      <c r="BW7" t="s">
        <v>486</v>
      </c>
      <c r="BX7" t="s">
        <v>349</v>
      </c>
      <c r="BY7" t="s">
        <v>263</v>
      </c>
      <c r="BZ7" t="s">
        <v>263</v>
      </c>
      <c r="CA7" t="s">
        <v>43</v>
      </c>
      <c r="CB7" t="s">
        <v>287</v>
      </c>
      <c r="CC7" t="s">
        <v>306</v>
      </c>
      <c r="CD7" t="s">
        <v>222</v>
      </c>
      <c r="CE7" t="s">
        <v>302</v>
      </c>
      <c r="CF7" t="s">
        <v>263</v>
      </c>
      <c r="CG7" t="s">
        <v>28</v>
      </c>
      <c r="CH7" t="s">
        <v>52</v>
      </c>
      <c r="CI7" t="s">
        <v>206</v>
      </c>
      <c r="CJ7" t="s">
        <v>200</v>
      </c>
      <c r="CK7" t="s">
        <v>510</v>
      </c>
      <c r="CL7" t="s">
        <v>290</v>
      </c>
      <c r="CM7" t="s">
        <v>16</v>
      </c>
      <c r="CN7" t="s">
        <v>133</v>
      </c>
      <c r="CO7" t="s">
        <v>196</v>
      </c>
      <c r="CP7" t="s">
        <v>303</v>
      </c>
      <c r="CQ7" t="s">
        <v>492</v>
      </c>
      <c r="CR7" t="s">
        <v>422</v>
      </c>
      <c r="CS7" t="s">
        <v>398</v>
      </c>
      <c r="CT7" t="s">
        <v>455</v>
      </c>
      <c r="CU7" t="s">
        <v>423</v>
      </c>
      <c r="CV7" t="s">
        <v>227</v>
      </c>
      <c r="CW7" t="s">
        <v>259</v>
      </c>
    </row>
    <row r="8" spans="1:101" x14ac:dyDescent="0.45">
      <c r="B8" t="s">
        <v>254</v>
      </c>
      <c r="C8" t="s">
        <v>201</v>
      </c>
      <c r="D8" t="s">
        <v>130</v>
      </c>
      <c r="E8" t="s">
        <v>205</v>
      </c>
      <c r="F8" t="s">
        <v>428</v>
      </c>
      <c r="G8" t="s">
        <v>241</v>
      </c>
      <c r="H8" t="s">
        <v>241</v>
      </c>
      <c r="I8" t="s">
        <v>53</v>
      </c>
      <c r="J8" t="s">
        <v>492</v>
      </c>
      <c r="K8" t="s">
        <v>14</v>
      </c>
      <c r="L8" t="s">
        <v>463</v>
      </c>
      <c r="M8" t="s">
        <v>149</v>
      </c>
      <c r="N8" t="s">
        <v>130</v>
      </c>
      <c r="O8" t="s">
        <v>143</v>
      </c>
      <c r="P8" t="s">
        <v>185</v>
      </c>
      <c r="Q8" t="s">
        <v>297</v>
      </c>
      <c r="R8" t="s">
        <v>383</v>
      </c>
      <c r="S8" t="s">
        <v>47</v>
      </c>
      <c r="T8" t="s">
        <v>233</v>
      </c>
      <c r="U8" t="s">
        <v>73</v>
      </c>
      <c r="V8" t="s">
        <v>272</v>
      </c>
      <c r="W8" t="s">
        <v>164</v>
      </c>
      <c r="X8" t="s">
        <v>511</v>
      </c>
      <c r="Y8" t="s">
        <v>383</v>
      </c>
      <c r="Z8" t="s">
        <v>446</v>
      </c>
      <c r="AA8" t="s">
        <v>402</v>
      </c>
      <c r="AB8" t="s">
        <v>325</v>
      </c>
      <c r="AC8" t="s">
        <v>121</v>
      </c>
      <c r="AD8" t="s">
        <v>353</v>
      </c>
      <c r="AE8" t="s">
        <v>207</v>
      </c>
      <c r="AF8" t="s">
        <v>515</v>
      </c>
      <c r="AG8" t="s">
        <v>255</v>
      </c>
      <c r="AH8" t="s">
        <v>249</v>
      </c>
      <c r="AI8" t="s">
        <v>419</v>
      </c>
      <c r="AJ8" t="s">
        <v>448</v>
      </c>
      <c r="AK8" t="s">
        <v>3</v>
      </c>
      <c r="AL8" t="s">
        <v>129</v>
      </c>
      <c r="AM8" t="s">
        <v>240</v>
      </c>
      <c r="AN8" t="s">
        <v>84</v>
      </c>
      <c r="AO8" t="s">
        <v>460</v>
      </c>
      <c r="AP8" t="s">
        <v>416</v>
      </c>
      <c r="AQ8" t="s">
        <v>310</v>
      </c>
      <c r="AR8" t="s">
        <v>197</v>
      </c>
      <c r="AS8" t="s">
        <v>510</v>
      </c>
      <c r="AT8" t="s">
        <v>272</v>
      </c>
      <c r="AU8" t="s">
        <v>52</v>
      </c>
      <c r="AV8" t="s">
        <v>197</v>
      </c>
      <c r="AW8" t="s">
        <v>239</v>
      </c>
      <c r="AX8" t="s">
        <v>317</v>
      </c>
      <c r="AY8" t="s">
        <v>266</v>
      </c>
      <c r="AZ8" t="s">
        <v>339</v>
      </c>
      <c r="BA8" t="s">
        <v>372</v>
      </c>
      <c r="BB8" t="s">
        <v>15</v>
      </c>
      <c r="BC8" t="s">
        <v>14</v>
      </c>
      <c r="BD8" t="s">
        <v>160</v>
      </c>
      <c r="BE8" t="s">
        <v>57</v>
      </c>
      <c r="BF8" t="s">
        <v>24</v>
      </c>
      <c r="BG8" t="s">
        <v>203</v>
      </c>
      <c r="BH8" t="s">
        <v>374</v>
      </c>
      <c r="BI8" t="s">
        <v>260</v>
      </c>
      <c r="BJ8" t="s">
        <v>193</v>
      </c>
      <c r="BK8" t="s">
        <v>205</v>
      </c>
      <c r="BL8" t="s">
        <v>7</v>
      </c>
      <c r="BM8" t="s">
        <v>140</v>
      </c>
      <c r="BN8" t="s">
        <v>215</v>
      </c>
      <c r="BO8" t="s">
        <v>117</v>
      </c>
      <c r="BP8" t="s">
        <v>495</v>
      </c>
      <c r="BQ8" t="s">
        <v>395</v>
      </c>
      <c r="BR8" t="s">
        <v>20</v>
      </c>
      <c r="BS8" t="s">
        <v>139</v>
      </c>
      <c r="BT8" t="s">
        <v>49</v>
      </c>
      <c r="BU8" t="s">
        <v>384</v>
      </c>
      <c r="BV8" t="s">
        <v>28</v>
      </c>
      <c r="BW8" t="s">
        <v>218</v>
      </c>
      <c r="BX8" t="s">
        <v>479</v>
      </c>
      <c r="BY8" t="s">
        <v>479</v>
      </c>
      <c r="BZ8" t="s">
        <v>62</v>
      </c>
      <c r="CA8" t="s">
        <v>47</v>
      </c>
      <c r="CB8" t="s">
        <v>278</v>
      </c>
      <c r="CC8" t="s">
        <v>237</v>
      </c>
      <c r="CD8" t="s">
        <v>149</v>
      </c>
      <c r="CE8" t="s">
        <v>467</v>
      </c>
      <c r="CF8" t="s">
        <v>456</v>
      </c>
      <c r="CG8" t="s">
        <v>322</v>
      </c>
      <c r="CH8" t="s">
        <v>298</v>
      </c>
      <c r="CI8" t="s">
        <v>79</v>
      </c>
      <c r="CJ8" t="s">
        <v>340</v>
      </c>
      <c r="CK8" t="s">
        <v>24</v>
      </c>
      <c r="CL8" t="s">
        <v>359</v>
      </c>
      <c r="CM8" t="s">
        <v>42</v>
      </c>
      <c r="CN8" t="s">
        <v>107</v>
      </c>
      <c r="CO8" t="s">
        <v>254</v>
      </c>
      <c r="CP8" t="s">
        <v>183</v>
      </c>
      <c r="CQ8" t="s">
        <v>145</v>
      </c>
      <c r="CR8" t="s">
        <v>140</v>
      </c>
      <c r="CS8" t="s">
        <v>280</v>
      </c>
      <c r="CT8" t="s">
        <v>425</v>
      </c>
      <c r="CU8" t="s">
        <v>142</v>
      </c>
      <c r="CV8" t="s">
        <v>487</v>
      </c>
      <c r="CW8" t="s">
        <v>9</v>
      </c>
    </row>
    <row r="9" spans="1:101" x14ac:dyDescent="0.45">
      <c r="B9" t="s">
        <v>135</v>
      </c>
      <c r="C9" t="s">
        <v>277</v>
      </c>
      <c r="D9" t="s">
        <v>435</v>
      </c>
      <c r="E9" t="s">
        <v>203</v>
      </c>
      <c r="F9" t="s">
        <v>191</v>
      </c>
      <c r="G9" t="s">
        <v>30</v>
      </c>
      <c r="H9" t="s">
        <v>141</v>
      </c>
      <c r="I9" t="s">
        <v>128</v>
      </c>
      <c r="J9" t="s">
        <v>67</v>
      </c>
      <c r="K9" t="s">
        <v>57</v>
      </c>
      <c r="L9" t="s">
        <v>78</v>
      </c>
      <c r="M9" t="s">
        <v>128</v>
      </c>
      <c r="N9" t="s">
        <v>319</v>
      </c>
      <c r="O9" t="s">
        <v>215</v>
      </c>
      <c r="P9" t="s">
        <v>164</v>
      </c>
      <c r="Q9" t="s">
        <v>25</v>
      </c>
      <c r="R9" t="s">
        <v>21</v>
      </c>
      <c r="S9" t="s">
        <v>235</v>
      </c>
      <c r="T9" t="s">
        <v>251</v>
      </c>
      <c r="U9" t="s">
        <v>304</v>
      </c>
      <c r="V9" t="s">
        <v>20</v>
      </c>
      <c r="W9" t="s">
        <v>132</v>
      </c>
      <c r="X9" t="s">
        <v>126</v>
      </c>
      <c r="Y9" t="s">
        <v>362</v>
      </c>
      <c r="Z9" t="s">
        <v>213</v>
      </c>
      <c r="AA9" t="s">
        <v>496</v>
      </c>
      <c r="AB9" t="s">
        <v>305</v>
      </c>
      <c r="AC9" t="s">
        <v>513</v>
      </c>
      <c r="AD9" t="s">
        <v>480</v>
      </c>
      <c r="AE9" t="s">
        <v>346</v>
      </c>
      <c r="AF9" t="s">
        <v>441</v>
      </c>
      <c r="AG9" t="s">
        <v>266</v>
      </c>
      <c r="AH9" t="s">
        <v>133</v>
      </c>
      <c r="AI9" t="s">
        <v>77</v>
      </c>
      <c r="AJ9" t="s">
        <v>300</v>
      </c>
      <c r="AK9" t="s">
        <v>150</v>
      </c>
      <c r="AL9" t="s">
        <v>305</v>
      </c>
      <c r="AM9" t="s">
        <v>468</v>
      </c>
      <c r="AN9" t="s">
        <v>393</v>
      </c>
      <c r="AO9" t="s">
        <v>388</v>
      </c>
      <c r="AP9" t="s">
        <v>206</v>
      </c>
      <c r="AQ9" t="s">
        <v>206</v>
      </c>
      <c r="AR9" t="s">
        <v>339</v>
      </c>
      <c r="AS9" t="s">
        <v>250</v>
      </c>
      <c r="AT9" t="s">
        <v>122</v>
      </c>
      <c r="AU9" t="s">
        <v>218</v>
      </c>
      <c r="AV9" t="s">
        <v>0</v>
      </c>
      <c r="AW9" t="s">
        <v>292</v>
      </c>
      <c r="AX9" t="s">
        <v>28</v>
      </c>
      <c r="AY9" t="s">
        <v>396</v>
      </c>
      <c r="AZ9" t="s">
        <v>312</v>
      </c>
      <c r="BA9" t="s">
        <v>330</v>
      </c>
      <c r="BB9" t="s">
        <v>165</v>
      </c>
      <c r="BC9" t="s">
        <v>379</v>
      </c>
      <c r="BD9" t="s">
        <v>313</v>
      </c>
      <c r="BE9" t="s">
        <v>469</v>
      </c>
      <c r="BF9" t="s">
        <v>192</v>
      </c>
      <c r="BG9" t="s">
        <v>83</v>
      </c>
      <c r="BH9" t="s">
        <v>94</v>
      </c>
      <c r="BI9" t="s">
        <v>351</v>
      </c>
      <c r="BJ9" t="s">
        <v>269</v>
      </c>
      <c r="BK9" t="s">
        <v>486</v>
      </c>
      <c r="BL9" t="s">
        <v>365</v>
      </c>
      <c r="BM9" t="s">
        <v>325</v>
      </c>
      <c r="BN9" t="s">
        <v>410</v>
      </c>
      <c r="BO9" t="s">
        <v>370</v>
      </c>
      <c r="BP9" t="s">
        <v>277</v>
      </c>
      <c r="BQ9" t="s">
        <v>137</v>
      </c>
      <c r="BR9" t="s">
        <v>418</v>
      </c>
      <c r="BS9" t="s">
        <v>398</v>
      </c>
      <c r="BT9" t="s">
        <v>488</v>
      </c>
      <c r="BU9" t="s">
        <v>205</v>
      </c>
      <c r="BV9" t="s">
        <v>269</v>
      </c>
      <c r="BW9" t="s">
        <v>266</v>
      </c>
      <c r="BX9" t="s">
        <v>152</v>
      </c>
      <c r="BY9" t="s">
        <v>56</v>
      </c>
      <c r="BZ9" t="s">
        <v>323</v>
      </c>
      <c r="CA9" t="s">
        <v>447</v>
      </c>
      <c r="CB9" t="s">
        <v>265</v>
      </c>
      <c r="CC9" t="s">
        <v>408</v>
      </c>
      <c r="CD9" t="s">
        <v>289</v>
      </c>
      <c r="CE9" t="s">
        <v>109</v>
      </c>
      <c r="CF9" t="s">
        <v>199</v>
      </c>
      <c r="CG9" t="s">
        <v>462</v>
      </c>
      <c r="CH9" t="s">
        <v>319</v>
      </c>
      <c r="CI9" t="s">
        <v>455</v>
      </c>
      <c r="CJ9" t="s">
        <v>402</v>
      </c>
      <c r="CK9" t="s">
        <v>436</v>
      </c>
      <c r="CL9" t="s">
        <v>270</v>
      </c>
      <c r="CM9" t="s">
        <v>32</v>
      </c>
      <c r="CN9" t="s">
        <v>374</v>
      </c>
      <c r="CO9" t="s">
        <v>314</v>
      </c>
      <c r="CP9" t="s">
        <v>262</v>
      </c>
      <c r="CQ9" t="s">
        <v>400</v>
      </c>
      <c r="CR9" t="s">
        <v>91</v>
      </c>
      <c r="CS9" t="s">
        <v>234</v>
      </c>
      <c r="CT9" t="s">
        <v>300</v>
      </c>
      <c r="CU9" t="s">
        <v>127</v>
      </c>
      <c r="CV9" t="s">
        <v>508</v>
      </c>
      <c r="CW9" t="s">
        <v>387</v>
      </c>
    </row>
    <row r="10" spans="1:101" x14ac:dyDescent="0.45">
      <c r="B10" t="s">
        <v>237</v>
      </c>
      <c r="C10" t="s">
        <v>275</v>
      </c>
      <c r="D10" t="s">
        <v>241</v>
      </c>
      <c r="E10" t="s">
        <v>396</v>
      </c>
      <c r="F10" t="s">
        <v>252</v>
      </c>
      <c r="G10" t="s">
        <v>436</v>
      </c>
      <c r="H10" t="s">
        <v>310</v>
      </c>
      <c r="I10" t="s">
        <v>3</v>
      </c>
      <c r="J10" t="s">
        <v>256</v>
      </c>
      <c r="K10" t="s">
        <v>349</v>
      </c>
      <c r="L10" t="s">
        <v>240</v>
      </c>
      <c r="M10" t="s">
        <v>350</v>
      </c>
      <c r="N10" t="s">
        <v>265</v>
      </c>
      <c r="O10" t="s">
        <v>117</v>
      </c>
      <c r="P10" t="s">
        <v>434</v>
      </c>
      <c r="Q10" t="s">
        <v>91</v>
      </c>
      <c r="R10" t="s">
        <v>270</v>
      </c>
      <c r="S10" t="s">
        <v>159</v>
      </c>
      <c r="T10" t="s">
        <v>434</v>
      </c>
      <c r="U10" t="s">
        <v>149</v>
      </c>
      <c r="V10" t="s">
        <v>467</v>
      </c>
      <c r="W10" t="s">
        <v>75</v>
      </c>
      <c r="X10" t="s">
        <v>516</v>
      </c>
      <c r="Y10" t="s">
        <v>74</v>
      </c>
      <c r="Z10" t="s">
        <v>52</v>
      </c>
      <c r="AA10" t="s">
        <v>96</v>
      </c>
      <c r="AB10" t="s">
        <v>56</v>
      </c>
      <c r="AC10" t="s">
        <v>95</v>
      </c>
      <c r="AD10" t="s">
        <v>139</v>
      </c>
      <c r="AE10" t="s">
        <v>66</v>
      </c>
      <c r="AF10" t="s">
        <v>88</v>
      </c>
      <c r="AG10" t="s">
        <v>78</v>
      </c>
      <c r="AH10" t="s">
        <v>345</v>
      </c>
      <c r="AI10" t="s">
        <v>69</v>
      </c>
      <c r="AJ10" t="s">
        <v>141</v>
      </c>
      <c r="AK10" t="s">
        <v>493</v>
      </c>
      <c r="AL10" t="s">
        <v>412</v>
      </c>
      <c r="AM10" t="s">
        <v>508</v>
      </c>
      <c r="AN10" t="s">
        <v>297</v>
      </c>
      <c r="AO10" t="s">
        <v>431</v>
      </c>
      <c r="AP10" t="s">
        <v>220</v>
      </c>
      <c r="AQ10" t="s">
        <v>345</v>
      </c>
      <c r="AR10" t="s">
        <v>259</v>
      </c>
      <c r="AS10" t="s">
        <v>229</v>
      </c>
      <c r="AT10" t="s">
        <v>7</v>
      </c>
      <c r="AU10" t="s">
        <v>136</v>
      </c>
      <c r="AV10" t="s">
        <v>292</v>
      </c>
      <c r="AW10" t="s">
        <v>491</v>
      </c>
      <c r="AX10" t="s">
        <v>287</v>
      </c>
      <c r="AY10" t="s">
        <v>36</v>
      </c>
      <c r="AZ10" t="s">
        <v>343</v>
      </c>
      <c r="BA10" t="s">
        <v>477</v>
      </c>
      <c r="BB10" t="s">
        <v>249</v>
      </c>
      <c r="BC10" t="s">
        <v>298</v>
      </c>
      <c r="BD10" t="s">
        <v>5</v>
      </c>
      <c r="BE10" t="s">
        <v>428</v>
      </c>
      <c r="BF10" t="s">
        <v>338</v>
      </c>
      <c r="BG10" t="s">
        <v>385</v>
      </c>
      <c r="BH10" t="s">
        <v>157</v>
      </c>
      <c r="BI10" t="s">
        <v>411</v>
      </c>
      <c r="BJ10" t="s">
        <v>207</v>
      </c>
      <c r="BK10" t="s">
        <v>470</v>
      </c>
      <c r="BL10" t="s">
        <v>490</v>
      </c>
      <c r="BM10" t="s">
        <v>77</v>
      </c>
      <c r="BN10" t="s">
        <v>272</v>
      </c>
      <c r="BO10" t="s">
        <v>411</v>
      </c>
      <c r="BP10" t="s">
        <v>72</v>
      </c>
      <c r="BQ10" t="s">
        <v>469</v>
      </c>
      <c r="BR10" t="s">
        <v>455</v>
      </c>
      <c r="BS10" t="s">
        <v>96</v>
      </c>
      <c r="BT10" t="s">
        <v>137</v>
      </c>
      <c r="BU10" t="s">
        <v>306</v>
      </c>
      <c r="BV10" t="s">
        <v>351</v>
      </c>
      <c r="BW10" t="s">
        <v>308</v>
      </c>
      <c r="BX10" t="s">
        <v>494</v>
      </c>
      <c r="BY10" t="s">
        <v>402</v>
      </c>
      <c r="BZ10" t="s">
        <v>164</v>
      </c>
      <c r="CA10" t="s">
        <v>20</v>
      </c>
      <c r="CB10" t="s">
        <v>476</v>
      </c>
      <c r="CC10" t="s">
        <v>98</v>
      </c>
      <c r="CD10" t="s">
        <v>162</v>
      </c>
      <c r="CE10" t="s">
        <v>494</v>
      </c>
      <c r="CF10" t="s">
        <v>491</v>
      </c>
      <c r="CG10" t="s">
        <v>393</v>
      </c>
      <c r="CH10" t="s">
        <v>496</v>
      </c>
      <c r="CI10" t="s">
        <v>383</v>
      </c>
      <c r="CJ10" t="s">
        <v>136</v>
      </c>
      <c r="CK10" t="s">
        <v>290</v>
      </c>
      <c r="CL10" t="s">
        <v>44</v>
      </c>
      <c r="CM10" t="s">
        <v>224</v>
      </c>
      <c r="CN10" t="s">
        <v>453</v>
      </c>
      <c r="CO10" t="s">
        <v>50</v>
      </c>
      <c r="CP10" t="s">
        <v>137</v>
      </c>
      <c r="CQ10" t="s">
        <v>411</v>
      </c>
      <c r="CR10" t="s">
        <v>285</v>
      </c>
      <c r="CS10" t="s">
        <v>436</v>
      </c>
      <c r="CT10" t="s">
        <v>321</v>
      </c>
      <c r="CU10" t="s">
        <v>275</v>
      </c>
      <c r="CV10" t="s">
        <v>304</v>
      </c>
      <c r="CW10" t="s">
        <v>225</v>
      </c>
    </row>
    <row r="11" spans="1:101" x14ac:dyDescent="0.45">
      <c r="B11" t="s">
        <v>517</v>
      </c>
      <c r="C11" t="s">
        <v>269</v>
      </c>
      <c r="D11" t="s">
        <v>156</v>
      </c>
      <c r="E11" t="s">
        <v>508</v>
      </c>
      <c r="F11" t="s">
        <v>302</v>
      </c>
      <c r="G11" t="s">
        <v>80</v>
      </c>
      <c r="H11" t="s">
        <v>51</v>
      </c>
      <c r="I11" t="s">
        <v>265</v>
      </c>
      <c r="J11" t="s">
        <v>117</v>
      </c>
      <c r="K11" t="s">
        <v>47</v>
      </c>
      <c r="L11" t="s">
        <v>126</v>
      </c>
      <c r="M11" t="s">
        <v>212</v>
      </c>
      <c r="N11" t="s">
        <v>468</v>
      </c>
      <c r="O11" t="s">
        <v>80</v>
      </c>
      <c r="P11" t="s">
        <v>494</v>
      </c>
      <c r="Q11" t="s">
        <v>300</v>
      </c>
      <c r="R11" t="s">
        <v>103</v>
      </c>
      <c r="S11" t="s">
        <v>420</v>
      </c>
      <c r="T11" t="s">
        <v>18</v>
      </c>
      <c r="U11" t="s">
        <v>338</v>
      </c>
      <c r="V11" t="s">
        <v>371</v>
      </c>
      <c r="W11" t="s">
        <v>274</v>
      </c>
      <c r="X11" t="s">
        <v>162</v>
      </c>
      <c r="Y11" t="s">
        <v>185</v>
      </c>
      <c r="Z11" t="s">
        <v>396</v>
      </c>
      <c r="AA11" t="s">
        <v>182</v>
      </c>
      <c r="AB11" t="s">
        <v>237</v>
      </c>
      <c r="AC11" t="s">
        <v>470</v>
      </c>
      <c r="AD11" t="s">
        <v>135</v>
      </c>
      <c r="AE11" t="s">
        <v>520</v>
      </c>
      <c r="AF11" t="s">
        <v>317</v>
      </c>
      <c r="AG11" t="s">
        <v>276</v>
      </c>
      <c r="AH11" t="s">
        <v>56</v>
      </c>
      <c r="AI11" t="s">
        <v>251</v>
      </c>
      <c r="AJ11" t="s">
        <v>126</v>
      </c>
      <c r="AK11" t="s">
        <v>342</v>
      </c>
      <c r="AL11" t="s">
        <v>211</v>
      </c>
      <c r="AM11" t="s">
        <v>482</v>
      </c>
      <c r="AN11" t="s">
        <v>217</v>
      </c>
      <c r="AO11" t="s">
        <v>129</v>
      </c>
      <c r="AP11" t="s">
        <v>368</v>
      </c>
      <c r="AQ11" t="s">
        <v>228</v>
      </c>
      <c r="AR11" t="s">
        <v>19</v>
      </c>
      <c r="AS11" t="s">
        <v>433</v>
      </c>
      <c r="AT11" t="s">
        <v>243</v>
      </c>
      <c r="AU11" t="s">
        <v>384</v>
      </c>
      <c r="AV11" t="s">
        <v>361</v>
      </c>
      <c r="AW11" t="s">
        <v>333</v>
      </c>
      <c r="AX11" t="s">
        <v>143</v>
      </c>
      <c r="AY11" t="s">
        <v>279</v>
      </c>
      <c r="AZ11" t="s">
        <v>3</v>
      </c>
      <c r="BA11" t="s">
        <v>240</v>
      </c>
      <c r="BB11" t="s">
        <v>326</v>
      </c>
      <c r="BC11" t="s">
        <v>185</v>
      </c>
      <c r="BD11" t="s">
        <v>443</v>
      </c>
      <c r="BE11" t="s">
        <v>302</v>
      </c>
      <c r="BF11" t="s">
        <v>355</v>
      </c>
      <c r="BG11" t="s">
        <v>456</v>
      </c>
      <c r="BH11" t="s">
        <v>493</v>
      </c>
      <c r="BI11" t="s">
        <v>387</v>
      </c>
      <c r="BJ11" t="s">
        <v>443</v>
      </c>
      <c r="BK11" t="s">
        <v>148</v>
      </c>
      <c r="BL11" t="s">
        <v>42</v>
      </c>
      <c r="BM11" t="s">
        <v>40</v>
      </c>
      <c r="BN11" t="s">
        <v>325</v>
      </c>
      <c r="BO11" t="s">
        <v>492</v>
      </c>
      <c r="BP11" t="s">
        <v>50</v>
      </c>
      <c r="BQ11" t="s">
        <v>21</v>
      </c>
      <c r="BR11" t="s">
        <v>279</v>
      </c>
      <c r="BS11" t="s">
        <v>321</v>
      </c>
      <c r="BT11" t="s">
        <v>373</v>
      </c>
      <c r="BU11" t="s">
        <v>335</v>
      </c>
      <c r="BV11" t="s">
        <v>294</v>
      </c>
      <c r="BW11" t="s">
        <v>345</v>
      </c>
      <c r="BX11" t="s">
        <v>300</v>
      </c>
      <c r="BY11" t="s">
        <v>341</v>
      </c>
      <c r="BZ11" t="s">
        <v>447</v>
      </c>
      <c r="CA11" t="s">
        <v>425</v>
      </c>
      <c r="CB11" t="s">
        <v>12</v>
      </c>
      <c r="CC11" t="s">
        <v>427</v>
      </c>
      <c r="CD11" t="s">
        <v>196</v>
      </c>
      <c r="CE11" t="s">
        <v>360</v>
      </c>
      <c r="CF11" t="s">
        <v>400</v>
      </c>
      <c r="CG11" t="s">
        <v>445</v>
      </c>
      <c r="CH11" t="s">
        <v>214</v>
      </c>
      <c r="CI11" t="s">
        <v>311</v>
      </c>
      <c r="CJ11" t="s">
        <v>341</v>
      </c>
      <c r="CK11" t="s">
        <v>319</v>
      </c>
      <c r="CL11" t="s">
        <v>419</v>
      </c>
      <c r="CM11" t="s">
        <v>13</v>
      </c>
      <c r="CN11" t="s">
        <v>454</v>
      </c>
      <c r="CO11" t="s">
        <v>90</v>
      </c>
      <c r="CP11" t="s">
        <v>140</v>
      </c>
      <c r="CQ11" t="s">
        <v>419</v>
      </c>
      <c r="CR11" t="s">
        <v>490</v>
      </c>
      <c r="CS11" t="s">
        <v>81</v>
      </c>
      <c r="CT11" t="s">
        <v>271</v>
      </c>
      <c r="CU11" t="s">
        <v>35</v>
      </c>
      <c r="CV11" t="s">
        <v>295</v>
      </c>
      <c r="CW11" t="s">
        <v>191</v>
      </c>
    </row>
    <row r="12" spans="1:101" x14ac:dyDescent="0.45">
      <c r="B12" t="s">
        <v>285</v>
      </c>
      <c r="C12" t="s">
        <v>253</v>
      </c>
      <c r="D12" t="s">
        <v>263</v>
      </c>
      <c r="E12" t="s">
        <v>335</v>
      </c>
      <c r="F12" t="s">
        <v>110</v>
      </c>
      <c r="G12" t="s">
        <v>488</v>
      </c>
      <c r="H12" t="s">
        <v>231</v>
      </c>
      <c r="I12" t="s">
        <v>116</v>
      </c>
      <c r="J12" t="s">
        <v>362</v>
      </c>
      <c r="K12" t="s">
        <v>296</v>
      </c>
      <c r="L12" t="s">
        <v>109</v>
      </c>
      <c r="M12" t="s">
        <v>391</v>
      </c>
      <c r="N12" t="s">
        <v>194</v>
      </c>
      <c r="O12" t="s">
        <v>475</v>
      </c>
      <c r="P12" t="s">
        <v>415</v>
      </c>
      <c r="Q12" t="s">
        <v>334</v>
      </c>
      <c r="R12" t="s">
        <v>376</v>
      </c>
      <c r="S12" t="s">
        <v>481</v>
      </c>
      <c r="T12" t="s">
        <v>419</v>
      </c>
      <c r="U12" t="s">
        <v>104</v>
      </c>
      <c r="V12" t="s">
        <v>292</v>
      </c>
      <c r="W12" t="s">
        <v>90</v>
      </c>
      <c r="X12" t="s">
        <v>145</v>
      </c>
      <c r="Y12" t="s">
        <v>249</v>
      </c>
      <c r="Z12" t="s">
        <v>16</v>
      </c>
      <c r="AA12" t="s">
        <v>398</v>
      </c>
      <c r="AB12" t="s">
        <v>107</v>
      </c>
      <c r="AC12" t="s">
        <v>185</v>
      </c>
      <c r="AD12" t="s">
        <v>12</v>
      </c>
      <c r="AE12" t="s">
        <v>259</v>
      </c>
      <c r="AF12" t="s">
        <v>109</v>
      </c>
      <c r="AG12" t="s">
        <v>261</v>
      </c>
      <c r="AH12" t="s">
        <v>261</v>
      </c>
      <c r="AI12" t="s">
        <v>222</v>
      </c>
      <c r="AJ12" t="s">
        <v>443</v>
      </c>
      <c r="AK12" t="s">
        <v>394</v>
      </c>
      <c r="AL12" t="s">
        <v>322</v>
      </c>
      <c r="AM12" t="s">
        <v>213</v>
      </c>
      <c r="AN12" t="s">
        <v>37</v>
      </c>
      <c r="AO12" t="s">
        <v>473</v>
      </c>
      <c r="AP12" t="s">
        <v>366</v>
      </c>
      <c r="AQ12" t="s">
        <v>402</v>
      </c>
      <c r="AR12" t="s">
        <v>264</v>
      </c>
      <c r="AS12" t="s">
        <v>335</v>
      </c>
      <c r="AT12" t="s">
        <v>185</v>
      </c>
      <c r="AU12" t="s">
        <v>452</v>
      </c>
      <c r="AV12" t="s">
        <v>133</v>
      </c>
      <c r="AW12" t="s">
        <v>314</v>
      </c>
      <c r="AX12" t="s">
        <v>260</v>
      </c>
      <c r="AY12" t="s">
        <v>215</v>
      </c>
      <c r="AZ12" t="s">
        <v>309</v>
      </c>
      <c r="BA12" t="s">
        <v>474</v>
      </c>
      <c r="BB12" t="s">
        <v>127</v>
      </c>
      <c r="BC12" t="s">
        <v>517</v>
      </c>
      <c r="BD12" t="s">
        <v>84</v>
      </c>
      <c r="BE12" t="s">
        <v>194</v>
      </c>
      <c r="BF12" t="s">
        <v>491</v>
      </c>
      <c r="BG12" t="s">
        <v>84</v>
      </c>
      <c r="BH12" t="s">
        <v>88</v>
      </c>
      <c r="BI12" t="s">
        <v>271</v>
      </c>
      <c r="BJ12" t="s">
        <v>157</v>
      </c>
      <c r="BK12" t="s">
        <v>416</v>
      </c>
      <c r="BL12" t="s">
        <v>518</v>
      </c>
      <c r="BM12" t="s">
        <v>471</v>
      </c>
      <c r="BN12" t="s">
        <v>31</v>
      </c>
      <c r="BO12" t="s">
        <v>401</v>
      </c>
      <c r="BP12" t="s">
        <v>358</v>
      </c>
      <c r="BQ12" t="s">
        <v>275</v>
      </c>
      <c r="BR12" t="s">
        <v>426</v>
      </c>
      <c r="BS12" t="s">
        <v>142</v>
      </c>
      <c r="BT12" t="s">
        <v>64</v>
      </c>
      <c r="BU12" t="s">
        <v>383</v>
      </c>
      <c r="BV12" t="s">
        <v>386</v>
      </c>
      <c r="BW12" t="s">
        <v>82</v>
      </c>
      <c r="BX12" t="s">
        <v>378</v>
      </c>
      <c r="BY12" t="s">
        <v>458</v>
      </c>
      <c r="BZ12" t="s">
        <v>230</v>
      </c>
      <c r="CA12" t="s">
        <v>449</v>
      </c>
      <c r="CB12" t="s">
        <v>41</v>
      </c>
      <c r="CC12" t="s">
        <v>114</v>
      </c>
      <c r="CD12" t="s">
        <v>352</v>
      </c>
      <c r="CE12" t="s">
        <v>282</v>
      </c>
      <c r="CF12" t="s">
        <v>84</v>
      </c>
      <c r="CG12" t="s">
        <v>217</v>
      </c>
      <c r="CH12" t="s">
        <v>286</v>
      </c>
      <c r="CI12" t="s">
        <v>44</v>
      </c>
      <c r="CJ12" t="s">
        <v>73</v>
      </c>
      <c r="CK12" t="s">
        <v>245</v>
      </c>
      <c r="CL12" t="s">
        <v>160</v>
      </c>
      <c r="CM12" t="s">
        <v>92</v>
      </c>
      <c r="CN12" t="s">
        <v>340</v>
      </c>
      <c r="CO12" t="s">
        <v>495</v>
      </c>
      <c r="CP12" t="s">
        <v>450</v>
      </c>
      <c r="CQ12" t="s">
        <v>486</v>
      </c>
      <c r="CR12" t="s">
        <v>449</v>
      </c>
      <c r="CS12" t="s">
        <v>484</v>
      </c>
      <c r="CT12" t="s">
        <v>514</v>
      </c>
      <c r="CU12" t="s">
        <v>443</v>
      </c>
      <c r="CV12" t="s">
        <v>419</v>
      </c>
      <c r="CW12" t="s">
        <v>227</v>
      </c>
    </row>
    <row r="13" spans="1:101" x14ac:dyDescent="0.45">
      <c r="B13" t="s">
        <v>420</v>
      </c>
      <c r="C13" t="s">
        <v>248</v>
      </c>
      <c r="D13" t="s">
        <v>447</v>
      </c>
      <c r="E13" t="s">
        <v>29</v>
      </c>
      <c r="F13" t="s">
        <v>47</v>
      </c>
      <c r="G13" t="s">
        <v>34</v>
      </c>
      <c r="H13" t="s">
        <v>488</v>
      </c>
      <c r="I13" t="s">
        <v>8</v>
      </c>
      <c r="J13" t="s">
        <v>336</v>
      </c>
      <c r="K13" t="s">
        <v>241</v>
      </c>
      <c r="L13" t="s">
        <v>348</v>
      </c>
      <c r="M13" t="s">
        <v>421</v>
      </c>
      <c r="N13" t="s">
        <v>443</v>
      </c>
      <c r="O13" t="s">
        <v>456</v>
      </c>
      <c r="P13" t="s">
        <v>105</v>
      </c>
      <c r="Q13" t="s">
        <v>104</v>
      </c>
      <c r="R13" t="s">
        <v>85</v>
      </c>
      <c r="S13" t="s">
        <v>376</v>
      </c>
      <c r="T13" t="s">
        <v>486</v>
      </c>
      <c r="U13" t="s">
        <v>456</v>
      </c>
      <c r="V13" t="s">
        <v>248</v>
      </c>
      <c r="W13" t="s">
        <v>194</v>
      </c>
      <c r="X13" t="s">
        <v>356</v>
      </c>
      <c r="Y13" t="s">
        <v>150</v>
      </c>
      <c r="Z13" t="s">
        <v>276</v>
      </c>
      <c r="AA13" t="s">
        <v>39</v>
      </c>
      <c r="AB13" t="s">
        <v>279</v>
      </c>
      <c r="AC13" t="s">
        <v>286</v>
      </c>
      <c r="AD13" t="s">
        <v>511</v>
      </c>
      <c r="AE13" t="s">
        <v>243</v>
      </c>
      <c r="AF13" t="s">
        <v>30</v>
      </c>
      <c r="AG13" t="s">
        <v>204</v>
      </c>
      <c r="AH13" t="s">
        <v>209</v>
      </c>
      <c r="AI13" t="s">
        <v>479</v>
      </c>
      <c r="AJ13" t="s">
        <v>455</v>
      </c>
      <c r="AK13" t="s">
        <v>313</v>
      </c>
      <c r="AL13" t="s">
        <v>514</v>
      </c>
      <c r="AM13" t="s">
        <v>31</v>
      </c>
      <c r="AN13" t="s">
        <v>149</v>
      </c>
      <c r="AO13" t="s">
        <v>410</v>
      </c>
      <c r="AP13" t="s">
        <v>369</v>
      </c>
      <c r="AQ13" t="s">
        <v>295</v>
      </c>
      <c r="AR13" t="s">
        <v>22</v>
      </c>
      <c r="AS13" t="s">
        <v>402</v>
      </c>
      <c r="AT13" t="s">
        <v>440</v>
      </c>
      <c r="AU13" t="s">
        <v>227</v>
      </c>
      <c r="AV13" t="s">
        <v>370</v>
      </c>
      <c r="AW13" t="s">
        <v>326</v>
      </c>
      <c r="AX13" t="s">
        <v>258</v>
      </c>
      <c r="AY13" t="s">
        <v>251</v>
      </c>
      <c r="AZ13" t="s">
        <v>430</v>
      </c>
      <c r="BA13" t="s">
        <v>483</v>
      </c>
      <c r="BB13" t="s">
        <v>477</v>
      </c>
      <c r="BC13" t="s">
        <v>220</v>
      </c>
      <c r="BD13" t="s">
        <v>488</v>
      </c>
      <c r="BE13" t="s">
        <v>191</v>
      </c>
      <c r="BF13" t="s">
        <v>473</v>
      </c>
      <c r="BG13" t="s">
        <v>216</v>
      </c>
      <c r="BH13" t="s">
        <v>405</v>
      </c>
      <c r="BI13" t="s">
        <v>471</v>
      </c>
      <c r="BJ13" t="s">
        <v>277</v>
      </c>
      <c r="BK13" t="s">
        <v>292</v>
      </c>
      <c r="BL13" t="s">
        <v>85</v>
      </c>
      <c r="BM13" t="s">
        <v>379</v>
      </c>
      <c r="BN13" t="s">
        <v>72</v>
      </c>
      <c r="BO13" t="s">
        <v>426</v>
      </c>
      <c r="BP13" t="s">
        <v>73</v>
      </c>
      <c r="BQ13" t="s">
        <v>406</v>
      </c>
      <c r="BR13" t="s">
        <v>453</v>
      </c>
      <c r="BS13" t="s">
        <v>362</v>
      </c>
      <c r="BT13" t="s">
        <v>216</v>
      </c>
      <c r="BU13" t="s">
        <v>414</v>
      </c>
      <c r="BV13" t="s">
        <v>370</v>
      </c>
      <c r="BW13" t="s">
        <v>520</v>
      </c>
      <c r="BX13" t="s">
        <v>136</v>
      </c>
      <c r="BY13" t="s">
        <v>248</v>
      </c>
      <c r="BZ13" t="s">
        <v>156</v>
      </c>
      <c r="CA13" t="s">
        <v>373</v>
      </c>
      <c r="CB13" t="s">
        <v>259</v>
      </c>
      <c r="CC13" t="s">
        <v>13</v>
      </c>
      <c r="CD13" t="s">
        <v>9</v>
      </c>
      <c r="CE13" t="s">
        <v>134</v>
      </c>
      <c r="CF13" t="s">
        <v>163</v>
      </c>
      <c r="CG13" t="s">
        <v>418</v>
      </c>
      <c r="CH13" t="s">
        <v>341</v>
      </c>
      <c r="CI13" t="s">
        <v>222</v>
      </c>
      <c r="CJ13" t="s">
        <v>359</v>
      </c>
      <c r="CK13" t="s">
        <v>184</v>
      </c>
      <c r="CL13" t="s">
        <v>19</v>
      </c>
      <c r="CM13" t="s">
        <v>254</v>
      </c>
      <c r="CN13" t="s">
        <v>492</v>
      </c>
      <c r="CO13" t="s">
        <v>130</v>
      </c>
      <c r="CP13" t="s">
        <v>327</v>
      </c>
      <c r="CQ13" t="s">
        <v>0</v>
      </c>
      <c r="CR13" t="s">
        <v>206</v>
      </c>
      <c r="CS13" t="s">
        <v>129</v>
      </c>
      <c r="CT13" t="s">
        <v>28</v>
      </c>
      <c r="CU13" t="s">
        <v>417</v>
      </c>
      <c r="CV13" t="s">
        <v>240</v>
      </c>
      <c r="CW13" t="s">
        <v>375</v>
      </c>
    </row>
    <row r="14" spans="1:101" x14ac:dyDescent="0.45">
      <c r="A14" t="s">
        <v>99</v>
      </c>
      <c r="B14">
        <v>18</v>
      </c>
      <c r="C14">
        <v>21</v>
      </c>
      <c r="D14">
        <v>22</v>
      </c>
      <c r="E14">
        <v>19</v>
      </c>
      <c r="F14">
        <v>21</v>
      </c>
      <c r="G14">
        <v>18</v>
      </c>
      <c r="H14">
        <v>19</v>
      </c>
      <c r="I14">
        <v>20</v>
      </c>
      <c r="J14">
        <v>18</v>
      </c>
      <c r="K14">
        <v>22</v>
      </c>
      <c r="L14">
        <v>20</v>
      </c>
      <c r="M14">
        <v>19</v>
      </c>
      <c r="N14">
        <v>21</v>
      </c>
      <c r="O14">
        <v>20</v>
      </c>
      <c r="P14">
        <v>19</v>
      </c>
      <c r="Q14">
        <v>20</v>
      </c>
      <c r="R14">
        <v>20</v>
      </c>
      <c r="S14">
        <v>22</v>
      </c>
      <c r="T14">
        <v>20</v>
      </c>
      <c r="U14">
        <v>18</v>
      </c>
      <c r="V14">
        <v>19</v>
      </c>
      <c r="W14">
        <v>21</v>
      </c>
      <c r="X14">
        <v>21</v>
      </c>
      <c r="Y14">
        <v>20</v>
      </c>
      <c r="Z14">
        <v>18</v>
      </c>
      <c r="AA14">
        <v>19</v>
      </c>
      <c r="AB14">
        <v>21</v>
      </c>
      <c r="AC14">
        <v>19</v>
      </c>
      <c r="AD14">
        <v>19</v>
      </c>
      <c r="AE14">
        <v>19</v>
      </c>
      <c r="AF14">
        <v>22</v>
      </c>
      <c r="AG14">
        <v>19</v>
      </c>
      <c r="AH14">
        <v>20</v>
      </c>
      <c r="AI14">
        <v>21</v>
      </c>
      <c r="AJ14">
        <v>20</v>
      </c>
      <c r="AK14">
        <v>20</v>
      </c>
      <c r="AL14">
        <v>20</v>
      </c>
      <c r="AM14">
        <v>19</v>
      </c>
      <c r="AN14">
        <v>18</v>
      </c>
      <c r="AO14">
        <v>19</v>
      </c>
      <c r="AP14">
        <v>19</v>
      </c>
      <c r="AQ14">
        <v>19</v>
      </c>
      <c r="AR14">
        <v>19</v>
      </c>
      <c r="AS14">
        <v>19</v>
      </c>
      <c r="AT14">
        <v>20</v>
      </c>
      <c r="AU14">
        <v>20</v>
      </c>
      <c r="AV14">
        <v>21</v>
      </c>
      <c r="AW14">
        <v>20</v>
      </c>
      <c r="AX14">
        <v>19</v>
      </c>
      <c r="AY14">
        <v>21</v>
      </c>
      <c r="AZ14">
        <v>20</v>
      </c>
      <c r="BA14">
        <v>19</v>
      </c>
      <c r="BB14">
        <v>21</v>
      </c>
      <c r="BC14">
        <v>21</v>
      </c>
      <c r="BD14">
        <v>19</v>
      </c>
      <c r="BE14">
        <v>21</v>
      </c>
      <c r="BF14">
        <v>20</v>
      </c>
      <c r="BG14">
        <v>21</v>
      </c>
      <c r="BH14">
        <v>20</v>
      </c>
      <c r="BI14">
        <v>20</v>
      </c>
      <c r="BJ14">
        <v>21</v>
      </c>
      <c r="BK14">
        <v>22</v>
      </c>
      <c r="BL14">
        <v>20</v>
      </c>
      <c r="BM14">
        <v>22</v>
      </c>
      <c r="BN14">
        <v>20</v>
      </c>
      <c r="BO14">
        <v>19</v>
      </c>
      <c r="BP14">
        <v>21</v>
      </c>
      <c r="BQ14">
        <v>22</v>
      </c>
      <c r="BR14">
        <v>19</v>
      </c>
      <c r="BS14">
        <v>20</v>
      </c>
      <c r="BT14">
        <v>21</v>
      </c>
      <c r="BU14">
        <v>21</v>
      </c>
      <c r="BV14">
        <v>21</v>
      </c>
      <c r="BW14">
        <v>22</v>
      </c>
      <c r="BX14">
        <v>21</v>
      </c>
      <c r="BY14">
        <v>19</v>
      </c>
      <c r="BZ14">
        <v>21</v>
      </c>
      <c r="CA14">
        <v>19</v>
      </c>
      <c r="CB14">
        <v>19</v>
      </c>
      <c r="CC14">
        <v>21</v>
      </c>
      <c r="CD14">
        <v>21</v>
      </c>
      <c r="CE14">
        <v>20</v>
      </c>
      <c r="CF14">
        <v>20</v>
      </c>
      <c r="CG14">
        <v>19</v>
      </c>
      <c r="CH14">
        <v>18</v>
      </c>
      <c r="CI14">
        <v>20</v>
      </c>
      <c r="CJ14">
        <v>20</v>
      </c>
      <c r="CK14">
        <v>21</v>
      </c>
      <c r="CL14">
        <v>17</v>
      </c>
      <c r="CM14">
        <v>20</v>
      </c>
      <c r="CN14">
        <v>20</v>
      </c>
      <c r="CO14">
        <v>18</v>
      </c>
      <c r="CP14">
        <v>21</v>
      </c>
      <c r="CQ14">
        <v>18</v>
      </c>
      <c r="CR14">
        <v>19</v>
      </c>
      <c r="CS14">
        <v>20</v>
      </c>
      <c r="CT14">
        <v>19</v>
      </c>
      <c r="CU14">
        <v>18</v>
      </c>
      <c r="CV14">
        <v>21</v>
      </c>
      <c r="CW14">
        <v>20</v>
      </c>
    </row>
    <row r="15" spans="1:101" x14ac:dyDescent="0.45">
      <c r="A15" t="s">
        <v>100</v>
      </c>
      <c r="B15">
        <v>514</v>
      </c>
      <c r="C15">
        <v>302</v>
      </c>
      <c r="D15">
        <v>419</v>
      </c>
      <c r="E15">
        <v>600</v>
      </c>
      <c r="F15">
        <v>513</v>
      </c>
      <c r="G15">
        <v>232</v>
      </c>
      <c r="H15">
        <v>561</v>
      </c>
      <c r="I15">
        <v>496</v>
      </c>
      <c r="J15">
        <v>661</v>
      </c>
      <c r="K15">
        <v>521</v>
      </c>
      <c r="L15">
        <v>85</v>
      </c>
      <c r="M15">
        <v>550</v>
      </c>
      <c r="N15">
        <v>437</v>
      </c>
      <c r="O15">
        <v>425</v>
      </c>
      <c r="P15">
        <v>606</v>
      </c>
      <c r="Q15">
        <v>228</v>
      </c>
      <c r="R15">
        <v>312</v>
      </c>
      <c r="S15">
        <v>1528</v>
      </c>
      <c r="T15">
        <v>630</v>
      </c>
      <c r="U15">
        <v>420</v>
      </c>
      <c r="V15">
        <v>473</v>
      </c>
      <c r="W15">
        <v>328</v>
      </c>
      <c r="X15">
        <v>749</v>
      </c>
      <c r="Y15">
        <v>604</v>
      </c>
      <c r="Z15">
        <v>850</v>
      </c>
      <c r="AA15">
        <v>351</v>
      </c>
      <c r="AB15">
        <v>536</v>
      </c>
      <c r="AC15">
        <v>244</v>
      </c>
      <c r="AD15">
        <v>601</v>
      </c>
      <c r="AE15">
        <v>341</v>
      </c>
      <c r="AF15">
        <v>369</v>
      </c>
      <c r="AG15">
        <v>571</v>
      </c>
      <c r="AH15">
        <v>547</v>
      </c>
      <c r="AI15">
        <v>798</v>
      </c>
      <c r="AJ15">
        <v>341</v>
      </c>
      <c r="AK15">
        <v>904</v>
      </c>
      <c r="AL15">
        <v>487</v>
      </c>
      <c r="AM15">
        <v>546</v>
      </c>
      <c r="AN15">
        <v>534</v>
      </c>
      <c r="AO15">
        <v>254</v>
      </c>
      <c r="AP15">
        <v>499</v>
      </c>
      <c r="AQ15">
        <v>588</v>
      </c>
      <c r="AR15">
        <v>197</v>
      </c>
      <c r="AS15">
        <v>605</v>
      </c>
      <c r="AT15">
        <v>1196</v>
      </c>
      <c r="AU15">
        <v>1585</v>
      </c>
      <c r="AV15">
        <v>751</v>
      </c>
      <c r="AW15">
        <v>514</v>
      </c>
      <c r="AX15">
        <v>1278</v>
      </c>
      <c r="AY15">
        <v>532</v>
      </c>
      <c r="AZ15">
        <v>566</v>
      </c>
      <c r="BA15">
        <v>583</v>
      </c>
      <c r="BB15">
        <v>542</v>
      </c>
      <c r="BC15">
        <v>408</v>
      </c>
      <c r="BD15">
        <v>802</v>
      </c>
      <c r="BE15">
        <v>871</v>
      </c>
      <c r="BF15">
        <v>671</v>
      </c>
      <c r="BG15">
        <v>1371</v>
      </c>
      <c r="BH15">
        <v>998</v>
      </c>
      <c r="BI15">
        <v>515</v>
      </c>
      <c r="BJ15">
        <v>473</v>
      </c>
      <c r="BK15">
        <v>143</v>
      </c>
      <c r="BL15">
        <v>520</v>
      </c>
      <c r="BM15">
        <v>611</v>
      </c>
      <c r="BN15">
        <v>220</v>
      </c>
      <c r="BO15">
        <v>125</v>
      </c>
      <c r="BP15">
        <v>302</v>
      </c>
      <c r="BQ15">
        <v>259</v>
      </c>
      <c r="BR15">
        <v>695</v>
      </c>
      <c r="BS15">
        <v>422</v>
      </c>
      <c r="BT15">
        <v>749</v>
      </c>
      <c r="BU15">
        <v>401</v>
      </c>
      <c r="BV15">
        <v>382</v>
      </c>
      <c r="BW15">
        <v>113</v>
      </c>
      <c r="BX15">
        <v>343</v>
      </c>
      <c r="BY15">
        <v>721</v>
      </c>
      <c r="BZ15">
        <v>659</v>
      </c>
      <c r="CA15">
        <v>285</v>
      </c>
      <c r="CB15">
        <v>466</v>
      </c>
      <c r="CC15">
        <v>467</v>
      </c>
      <c r="CD15">
        <v>372</v>
      </c>
      <c r="CE15">
        <v>1075</v>
      </c>
      <c r="CF15">
        <v>450</v>
      </c>
      <c r="CG15">
        <v>677</v>
      </c>
      <c r="CH15">
        <v>1919</v>
      </c>
      <c r="CI15">
        <v>400</v>
      </c>
      <c r="CJ15">
        <v>1775</v>
      </c>
      <c r="CK15">
        <v>816</v>
      </c>
      <c r="CL15">
        <v>665</v>
      </c>
      <c r="CM15">
        <v>891</v>
      </c>
      <c r="CN15">
        <v>83</v>
      </c>
      <c r="CO15">
        <v>851</v>
      </c>
      <c r="CP15">
        <v>346</v>
      </c>
      <c r="CQ15">
        <v>851</v>
      </c>
      <c r="CR15">
        <v>582</v>
      </c>
      <c r="CS15">
        <v>584</v>
      </c>
      <c r="CT15">
        <v>137</v>
      </c>
      <c r="CU15">
        <v>569</v>
      </c>
      <c r="CV15">
        <v>471</v>
      </c>
      <c r="CW15">
        <v>730</v>
      </c>
    </row>
    <row r="16" spans="1:101" x14ac:dyDescent="0.45">
      <c r="A16" t="s">
        <v>101</v>
      </c>
      <c r="B16">
        <v>264</v>
      </c>
      <c r="C16">
        <v>5</v>
      </c>
      <c r="D16">
        <v>0</v>
      </c>
      <c r="E16">
        <v>105</v>
      </c>
      <c r="F16">
        <v>112</v>
      </c>
      <c r="G16">
        <v>0</v>
      </c>
      <c r="H16">
        <v>38</v>
      </c>
      <c r="I16">
        <v>180</v>
      </c>
      <c r="J16">
        <v>75</v>
      </c>
      <c r="K16">
        <v>0</v>
      </c>
      <c r="L16">
        <v>0</v>
      </c>
      <c r="M16">
        <v>0</v>
      </c>
      <c r="N16">
        <v>0</v>
      </c>
      <c r="O16">
        <v>49</v>
      </c>
      <c r="P16">
        <v>0</v>
      </c>
      <c r="Q16">
        <v>1</v>
      </c>
      <c r="R16">
        <v>0</v>
      </c>
      <c r="S16">
        <v>34</v>
      </c>
      <c r="T16">
        <v>47</v>
      </c>
      <c r="U16">
        <v>189</v>
      </c>
      <c r="V16">
        <v>31</v>
      </c>
      <c r="W16">
        <v>220</v>
      </c>
      <c r="X16">
        <v>264</v>
      </c>
      <c r="Y16">
        <v>51</v>
      </c>
      <c r="Z16">
        <v>299</v>
      </c>
      <c r="AA16">
        <v>0</v>
      </c>
      <c r="AB16">
        <v>0</v>
      </c>
      <c r="AC16">
        <v>0</v>
      </c>
      <c r="AD16">
        <v>263</v>
      </c>
      <c r="AE16">
        <v>165</v>
      </c>
      <c r="AF16">
        <v>0</v>
      </c>
      <c r="AG16">
        <v>119</v>
      </c>
      <c r="AH16">
        <v>0</v>
      </c>
      <c r="AI16">
        <v>220</v>
      </c>
      <c r="AJ16">
        <v>54</v>
      </c>
      <c r="AK16">
        <v>559</v>
      </c>
      <c r="AL16">
        <v>273</v>
      </c>
      <c r="AM16">
        <v>0</v>
      </c>
      <c r="AN16">
        <v>65</v>
      </c>
      <c r="AO16">
        <v>0</v>
      </c>
      <c r="AP16">
        <v>0</v>
      </c>
      <c r="AQ16">
        <v>28</v>
      </c>
      <c r="AR16">
        <v>12</v>
      </c>
      <c r="AS16">
        <v>237</v>
      </c>
      <c r="AT16">
        <v>164</v>
      </c>
      <c r="AU16">
        <v>85</v>
      </c>
      <c r="AV16">
        <v>43</v>
      </c>
      <c r="AW16">
        <v>54</v>
      </c>
      <c r="AX16">
        <v>11</v>
      </c>
      <c r="AY16">
        <v>135</v>
      </c>
      <c r="AZ16">
        <v>84</v>
      </c>
      <c r="BA16">
        <v>106</v>
      </c>
      <c r="BB16">
        <v>184</v>
      </c>
      <c r="BC16">
        <v>0</v>
      </c>
      <c r="BD16">
        <v>210</v>
      </c>
      <c r="BE16">
        <v>0</v>
      </c>
      <c r="BF16">
        <v>374</v>
      </c>
      <c r="BG16">
        <v>58</v>
      </c>
      <c r="BH16">
        <v>16</v>
      </c>
      <c r="BI16">
        <v>30</v>
      </c>
      <c r="BJ16">
        <v>59</v>
      </c>
      <c r="BK16">
        <v>0</v>
      </c>
      <c r="BL16">
        <v>0</v>
      </c>
      <c r="BM16">
        <v>0</v>
      </c>
      <c r="BN16">
        <v>85</v>
      </c>
      <c r="BO16">
        <v>102</v>
      </c>
      <c r="BP16">
        <v>3</v>
      </c>
      <c r="BQ16">
        <v>0</v>
      </c>
      <c r="BR16">
        <v>5</v>
      </c>
      <c r="BS16">
        <v>139</v>
      </c>
      <c r="BT16">
        <v>247</v>
      </c>
      <c r="BU16">
        <v>50</v>
      </c>
      <c r="BV16">
        <v>0</v>
      </c>
      <c r="BW16">
        <v>0</v>
      </c>
      <c r="BX16">
        <v>21</v>
      </c>
      <c r="BY16">
        <v>0</v>
      </c>
      <c r="BZ16">
        <v>0</v>
      </c>
      <c r="CA16">
        <v>41</v>
      </c>
      <c r="CB16">
        <v>36</v>
      </c>
      <c r="CC16">
        <v>11</v>
      </c>
      <c r="CD16">
        <v>0</v>
      </c>
      <c r="CE16">
        <v>703</v>
      </c>
      <c r="CF16">
        <v>130</v>
      </c>
      <c r="CG16">
        <v>0</v>
      </c>
      <c r="CH16">
        <v>0</v>
      </c>
      <c r="CI16">
        <v>25</v>
      </c>
      <c r="CJ16">
        <v>134</v>
      </c>
      <c r="CK16">
        <v>0</v>
      </c>
      <c r="CL16">
        <v>80</v>
      </c>
      <c r="CM16">
        <v>99</v>
      </c>
      <c r="CN16">
        <v>13</v>
      </c>
      <c r="CO16">
        <v>0</v>
      </c>
      <c r="CP16">
        <v>62</v>
      </c>
      <c r="CQ16">
        <v>57</v>
      </c>
      <c r="CR16">
        <v>431</v>
      </c>
      <c r="CS16">
        <v>210</v>
      </c>
      <c r="CT16">
        <v>32</v>
      </c>
      <c r="CU16">
        <v>210</v>
      </c>
      <c r="CV16">
        <v>0</v>
      </c>
      <c r="CW16">
        <v>180</v>
      </c>
    </row>
    <row r="17" spans="1:101" x14ac:dyDescent="0.45">
      <c r="A17" t="s">
        <v>102</v>
      </c>
      <c r="B17">
        <v>333</v>
      </c>
      <c r="C17">
        <v>100</v>
      </c>
      <c r="D17">
        <v>47</v>
      </c>
      <c r="E17">
        <v>109</v>
      </c>
      <c r="F17">
        <v>189</v>
      </c>
      <c r="G17">
        <v>25</v>
      </c>
      <c r="H17">
        <v>99</v>
      </c>
      <c r="I17">
        <v>356</v>
      </c>
      <c r="J17">
        <v>155</v>
      </c>
      <c r="K17">
        <v>248</v>
      </c>
      <c r="L17">
        <v>25</v>
      </c>
      <c r="M17">
        <v>90</v>
      </c>
      <c r="N17">
        <v>31</v>
      </c>
      <c r="O17">
        <v>60</v>
      </c>
      <c r="P17">
        <v>270</v>
      </c>
      <c r="Q17">
        <v>9</v>
      </c>
      <c r="R17">
        <v>0</v>
      </c>
      <c r="S17">
        <v>87</v>
      </c>
      <c r="T17">
        <v>189</v>
      </c>
      <c r="U17">
        <v>333</v>
      </c>
      <c r="V17">
        <v>261</v>
      </c>
      <c r="W17">
        <v>287</v>
      </c>
      <c r="X17">
        <v>363</v>
      </c>
      <c r="Y17">
        <v>120</v>
      </c>
      <c r="Z17">
        <v>395</v>
      </c>
      <c r="AA17">
        <v>0</v>
      </c>
      <c r="AB17">
        <v>136</v>
      </c>
      <c r="AC17">
        <v>60</v>
      </c>
      <c r="AD17">
        <v>264</v>
      </c>
      <c r="AE17">
        <v>194</v>
      </c>
      <c r="AF17">
        <v>10</v>
      </c>
      <c r="AG17">
        <v>494</v>
      </c>
      <c r="AH17">
        <v>29</v>
      </c>
      <c r="AI17">
        <v>221</v>
      </c>
      <c r="AJ17">
        <v>129</v>
      </c>
      <c r="AK17">
        <v>560</v>
      </c>
      <c r="AL17">
        <v>274</v>
      </c>
      <c r="AM17">
        <v>388</v>
      </c>
      <c r="AN17">
        <v>170</v>
      </c>
      <c r="AO17">
        <v>68</v>
      </c>
      <c r="AP17">
        <v>118</v>
      </c>
      <c r="AQ17">
        <v>74</v>
      </c>
      <c r="AR17">
        <v>12</v>
      </c>
      <c r="AS17">
        <v>461</v>
      </c>
      <c r="AT17">
        <v>302</v>
      </c>
      <c r="AU17">
        <v>182</v>
      </c>
      <c r="AV17">
        <v>136</v>
      </c>
      <c r="AW17">
        <v>54</v>
      </c>
      <c r="AX17">
        <v>66</v>
      </c>
      <c r="AY17">
        <v>143</v>
      </c>
      <c r="AZ17">
        <v>140</v>
      </c>
      <c r="BA17">
        <v>210</v>
      </c>
      <c r="BB17">
        <v>196</v>
      </c>
      <c r="BC17">
        <v>155</v>
      </c>
      <c r="BD17">
        <v>688</v>
      </c>
      <c r="BE17">
        <v>99</v>
      </c>
      <c r="BF17">
        <v>381</v>
      </c>
      <c r="BG17">
        <v>149</v>
      </c>
      <c r="BH17">
        <v>494</v>
      </c>
      <c r="BI17">
        <v>65</v>
      </c>
      <c r="BJ17">
        <v>64</v>
      </c>
      <c r="BK17">
        <v>36</v>
      </c>
      <c r="BL17">
        <v>63</v>
      </c>
      <c r="BM17">
        <v>229</v>
      </c>
      <c r="BN17">
        <v>92</v>
      </c>
      <c r="BO17">
        <v>103</v>
      </c>
      <c r="BP17">
        <v>12</v>
      </c>
      <c r="BQ17">
        <v>97</v>
      </c>
      <c r="BR17">
        <v>235</v>
      </c>
      <c r="BS17">
        <v>298</v>
      </c>
      <c r="BT17">
        <v>627</v>
      </c>
      <c r="BU17">
        <v>130</v>
      </c>
      <c r="BV17">
        <v>52</v>
      </c>
      <c r="BW17">
        <v>12</v>
      </c>
      <c r="BX17">
        <v>105</v>
      </c>
      <c r="BY17">
        <v>633</v>
      </c>
      <c r="BZ17">
        <v>55</v>
      </c>
      <c r="CA17">
        <v>240</v>
      </c>
      <c r="CB17">
        <v>214</v>
      </c>
      <c r="CC17">
        <v>161</v>
      </c>
      <c r="CD17">
        <v>33</v>
      </c>
      <c r="CE17">
        <v>803</v>
      </c>
      <c r="CF17">
        <v>309</v>
      </c>
      <c r="CG17">
        <v>98</v>
      </c>
      <c r="CH17">
        <v>320</v>
      </c>
      <c r="CI17">
        <v>43</v>
      </c>
      <c r="CJ17">
        <v>137</v>
      </c>
      <c r="CK17">
        <v>93</v>
      </c>
      <c r="CL17">
        <v>280</v>
      </c>
      <c r="CM17">
        <v>166</v>
      </c>
      <c r="CN17">
        <v>33</v>
      </c>
      <c r="CO17">
        <v>148</v>
      </c>
      <c r="CP17">
        <v>63</v>
      </c>
      <c r="CQ17">
        <v>204</v>
      </c>
      <c r="CR17">
        <v>535</v>
      </c>
      <c r="CS17">
        <v>386</v>
      </c>
      <c r="CT17">
        <v>42</v>
      </c>
      <c r="CU17">
        <v>211</v>
      </c>
      <c r="CV17">
        <v>160</v>
      </c>
      <c r="CW17">
        <v>538</v>
      </c>
    </row>
    <row r="18" spans="1:101" s="2" customFormat="1" x14ac:dyDescent="0.45">
      <c r="A18" s="2" t="s">
        <v>246</v>
      </c>
      <c r="B18" s="2">
        <v>1.5838000000000001</v>
      </c>
      <c r="C18" s="2">
        <v>3.8207</v>
      </c>
      <c r="D18" s="2">
        <v>5.2774999999999999</v>
      </c>
      <c r="E18" s="2">
        <v>8.4915000000000003</v>
      </c>
      <c r="F18" s="2">
        <v>10.3668</v>
      </c>
      <c r="G18" s="2">
        <v>1.9643999999999999</v>
      </c>
      <c r="H18" s="2">
        <v>8.0387000000000004</v>
      </c>
      <c r="I18" s="2">
        <v>19.052</v>
      </c>
      <c r="J18" s="2">
        <v>12.7104</v>
      </c>
      <c r="K18" s="2">
        <v>9.7028999999999996</v>
      </c>
      <c r="L18" s="2">
        <v>0.35720000000000002</v>
      </c>
      <c r="M18" s="2">
        <v>7.8049999999999997</v>
      </c>
      <c r="N18" s="2">
        <v>10.0753</v>
      </c>
      <c r="O18" s="2">
        <v>4.8646000000000003</v>
      </c>
      <c r="P18" s="2">
        <v>8.5457000000000001</v>
      </c>
      <c r="Q18" s="2">
        <v>1.6355999999999999</v>
      </c>
      <c r="R18" s="2">
        <v>5.2884000000000002</v>
      </c>
      <c r="S18" s="2">
        <v>1.0769</v>
      </c>
      <c r="T18" s="2">
        <v>20.411300000000001</v>
      </c>
      <c r="U18" s="2">
        <v>9.4583999999999993</v>
      </c>
      <c r="V18" s="2">
        <v>6.0442999999999998</v>
      </c>
      <c r="W18" s="2">
        <v>22.051500000000001</v>
      </c>
      <c r="X18" s="2">
        <v>5.5998999999999999</v>
      </c>
      <c r="Y18" s="2">
        <v>10.7761</v>
      </c>
      <c r="Z18" s="2">
        <v>1.6976</v>
      </c>
      <c r="AA18" s="2">
        <v>3.5373000000000001</v>
      </c>
      <c r="AB18" s="2">
        <v>7.1943000000000001</v>
      </c>
      <c r="AC18" s="2">
        <v>1.96</v>
      </c>
      <c r="AD18" s="2">
        <v>42.968899999999998</v>
      </c>
      <c r="AE18" s="2">
        <v>21.645499999999998</v>
      </c>
      <c r="AF18" s="2">
        <v>3.8799000000000001</v>
      </c>
      <c r="AG18" s="2">
        <v>22.725999999999999</v>
      </c>
      <c r="AH18" s="2">
        <v>7.4114000000000004</v>
      </c>
      <c r="AI18" s="2">
        <v>23.409099999999999</v>
      </c>
      <c r="AJ18" s="2">
        <v>4.2826000000000004</v>
      </c>
      <c r="AK18" s="2">
        <v>5.7584</v>
      </c>
      <c r="AL18" s="2">
        <v>38.172899999999998</v>
      </c>
      <c r="AM18" s="2">
        <v>7.8471000000000002</v>
      </c>
      <c r="AN18" s="2">
        <v>7.2225000000000001</v>
      </c>
      <c r="AO18" s="2">
        <v>2.0417000000000001</v>
      </c>
      <c r="AP18" s="2">
        <v>7.0385</v>
      </c>
      <c r="AQ18" s="2">
        <v>9.8131000000000004</v>
      </c>
      <c r="AR18" s="2">
        <v>1.3378000000000001</v>
      </c>
      <c r="AS18" s="2">
        <v>36.918100000000003</v>
      </c>
      <c r="AT18" s="2">
        <v>35.171799999999998</v>
      </c>
      <c r="AU18" s="2">
        <v>1.0338000000000001</v>
      </c>
      <c r="AV18" s="2">
        <v>39.164700000000003</v>
      </c>
      <c r="AW18" s="2">
        <v>7.0378999999999996</v>
      </c>
      <c r="AX18" s="2">
        <v>59.759</v>
      </c>
      <c r="AY18" s="2">
        <v>1.3303</v>
      </c>
      <c r="AZ18" s="2">
        <v>49.501199999999997</v>
      </c>
      <c r="BA18" s="2">
        <v>40.013500000000001</v>
      </c>
      <c r="BB18" s="2">
        <v>22.908000000000001</v>
      </c>
      <c r="BC18" s="2">
        <v>4.1031000000000004</v>
      </c>
      <c r="BD18" s="2">
        <v>50.243099999999998</v>
      </c>
      <c r="BE18" s="2">
        <v>18.213200000000001</v>
      </c>
      <c r="BF18" s="2">
        <v>1.0631999999999999</v>
      </c>
      <c r="BG18" s="2">
        <v>42.615200000000002</v>
      </c>
      <c r="BH18" s="2">
        <v>3.9712999999999998</v>
      </c>
      <c r="BI18" s="2">
        <v>6.8266999999999998</v>
      </c>
      <c r="BJ18" s="2">
        <v>26.432700000000001</v>
      </c>
      <c r="BK18" s="2">
        <v>0.97260000000000002</v>
      </c>
      <c r="BL18" s="2">
        <v>10.073499999999999</v>
      </c>
      <c r="BM18" s="2">
        <v>10.875500000000001</v>
      </c>
      <c r="BN18" s="2">
        <v>1.9379999999999999</v>
      </c>
      <c r="BO18" s="2">
        <v>0.67200000000000004</v>
      </c>
      <c r="BP18" s="2">
        <v>1.6488</v>
      </c>
      <c r="BQ18" s="2">
        <v>1.2199</v>
      </c>
      <c r="BR18" s="2">
        <v>8.3282000000000007</v>
      </c>
      <c r="BS18" s="2">
        <v>10.5754</v>
      </c>
      <c r="BT18" s="2">
        <v>33.879399999999997</v>
      </c>
      <c r="BU18" s="2">
        <v>3.7513000000000001</v>
      </c>
      <c r="BV18" s="2">
        <v>2.7841999999999998</v>
      </c>
      <c r="BW18" s="2">
        <v>0.2873</v>
      </c>
      <c r="BX18" s="2">
        <v>2.0933999999999999</v>
      </c>
      <c r="BY18" s="2">
        <v>17.208300000000001</v>
      </c>
      <c r="BZ18" s="2">
        <v>9.0345999999999993</v>
      </c>
      <c r="CA18" s="2">
        <v>1.5289999999999999</v>
      </c>
      <c r="CB18" s="2">
        <v>5.2165999999999997</v>
      </c>
      <c r="CC18" s="2">
        <v>3.7782</v>
      </c>
      <c r="CD18" s="2">
        <v>2.4878999999999998</v>
      </c>
      <c r="CE18" s="2">
        <v>14.7599</v>
      </c>
      <c r="CF18" s="2">
        <v>11.1554</v>
      </c>
      <c r="CG18" s="2">
        <v>8.1944999999999997</v>
      </c>
      <c r="CH18" s="2">
        <v>1.0775999999999999</v>
      </c>
      <c r="CI18" s="2">
        <v>3.2342</v>
      </c>
      <c r="CJ18" s="2">
        <v>57.707599999999999</v>
      </c>
      <c r="CK18" s="2">
        <v>18.6416</v>
      </c>
      <c r="CL18" s="2">
        <v>14.0768</v>
      </c>
      <c r="CM18" s="2">
        <v>15.7387</v>
      </c>
      <c r="CN18" s="2">
        <v>0.193</v>
      </c>
      <c r="CO18" s="2">
        <v>12.560600000000001</v>
      </c>
      <c r="CP18" s="2">
        <v>2.4660000000000002</v>
      </c>
      <c r="CQ18" s="2">
        <v>14.536099999999999</v>
      </c>
      <c r="CR18" s="2">
        <v>2.9626999999999999</v>
      </c>
      <c r="CS18" s="2">
        <v>1.1992</v>
      </c>
      <c r="CT18" s="2">
        <v>0.41399999999999998</v>
      </c>
      <c r="CU18" s="2">
        <v>18.838799999999999</v>
      </c>
      <c r="CV18" s="2">
        <v>6.0312999999999999</v>
      </c>
      <c r="CW18" s="2">
        <v>16.2242</v>
      </c>
    </row>
    <row r="19" spans="1:101" s="2" customFormat="1" x14ac:dyDescent="0.45">
      <c r="A19" s="2" t="s">
        <v>247</v>
      </c>
      <c r="B19" s="2">
        <v>0.69420000000000004</v>
      </c>
      <c r="C19" s="2">
        <v>0.44829999999999998</v>
      </c>
      <c r="D19" s="2">
        <v>0.60289999999999999</v>
      </c>
      <c r="E19" s="2">
        <v>0.79379999999999995</v>
      </c>
      <c r="F19" s="2">
        <v>0.70879999999999999</v>
      </c>
      <c r="G19" s="2">
        <v>0.40029999999999999</v>
      </c>
      <c r="H19" s="2">
        <v>0.72609999999999997</v>
      </c>
      <c r="I19" s="2">
        <v>0.67259999999999998</v>
      </c>
      <c r="J19" s="2">
        <v>0.85850000000000004</v>
      </c>
      <c r="K19" s="2">
        <v>0.73089999999999999</v>
      </c>
      <c r="L19" s="2">
        <v>0.17549999999999999</v>
      </c>
      <c r="M19" s="2">
        <v>0.87109999999999999</v>
      </c>
      <c r="N19" s="2">
        <v>0.60229999999999995</v>
      </c>
      <c r="O19" s="2">
        <v>0.57069999999999999</v>
      </c>
      <c r="P19" s="2">
        <v>0.95499999999999996</v>
      </c>
      <c r="Q19" s="2">
        <v>0.40379999999999999</v>
      </c>
      <c r="R19" s="2">
        <v>0.42430000000000001</v>
      </c>
      <c r="S19" s="2">
        <v>2.1153</v>
      </c>
      <c r="T19" s="2">
        <v>0.91700000000000004</v>
      </c>
      <c r="U19" s="2">
        <v>0.53969999999999996</v>
      </c>
      <c r="V19" s="2">
        <v>0.62790000000000001</v>
      </c>
      <c r="W19" s="2">
        <v>0.51670000000000005</v>
      </c>
      <c r="X19" s="2">
        <v>1.1928000000000001</v>
      </c>
      <c r="Y19" s="2">
        <v>0.80469999999999997</v>
      </c>
      <c r="Z19" s="2">
        <v>1.1175999999999999</v>
      </c>
      <c r="AA19" s="2">
        <v>0.59699999999999998</v>
      </c>
      <c r="AB19" s="2">
        <v>0.74050000000000005</v>
      </c>
      <c r="AC19" s="2">
        <v>0.42880000000000001</v>
      </c>
      <c r="AD19" s="2">
        <v>0.85099999999999998</v>
      </c>
      <c r="AE19" s="2">
        <v>0.4642</v>
      </c>
      <c r="AF19" s="2">
        <v>0.7016</v>
      </c>
      <c r="AG19" s="2">
        <v>0.77439999999999998</v>
      </c>
      <c r="AH19" s="2">
        <v>0.74970000000000003</v>
      </c>
      <c r="AI19" s="2">
        <v>1.0974999999999999</v>
      </c>
      <c r="AJ19" s="2">
        <v>0.63380000000000003</v>
      </c>
      <c r="AK19" s="2">
        <v>1.2977000000000001</v>
      </c>
      <c r="AL19" s="2">
        <v>0.66590000000000005</v>
      </c>
      <c r="AM19" s="2">
        <v>0.751</v>
      </c>
      <c r="AN19" s="2">
        <v>0.73419999999999996</v>
      </c>
      <c r="AO19" s="2">
        <v>0.45829999999999999</v>
      </c>
      <c r="AP19" s="2">
        <v>0.6452</v>
      </c>
      <c r="AQ19" s="2">
        <v>0.78259999999999996</v>
      </c>
      <c r="AR19" s="2">
        <v>0.35020000000000001</v>
      </c>
      <c r="AS19" s="2">
        <v>0.79800000000000004</v>
      </c>
      <c r="AT19" s="2">
        <v>1.6071</v>
      </c>
      <c r="AU19" s="2">
        <v>2.2244999999999999</v>
      </c>
      <c r="AV19" s="2">
        <v>1.1691</v>
      </c>
      <c r="AW19" s="2">
        <v>0.74839999999999995</v>
      </c>
      <c r="AX19" s="2">
        <v>1.6813</v>
      </c>
      <c r="AY19" s="2">
        <v>0.76270000000000004</v>
      </c>
      <c r="AZ19" s="2">
        <v>0.78849999999999998</v>
      </c>
      <c r="BA19" s="2">
        <v>0.77659999999999996</v>
      </c>
      <c r="BB19" s="2">
        <v>0.75349999999999995</v>
      </c>
      <c r="BC19" s="2">
        <v>0.54890000000000005</v>
      </c>
      <c r="BD19" s="2">
        <v>1.1531</v>
      </c>
      <c r="BE19" s="2">
        <v>1.2706999999999999</v>
      </c>
      <c r="BF19" s="2">
        <v>0.91479999999999995</v>
      </c>
      <c r="BG19" s="2">
        <v>1.8848</v>
      </c>
      <c r="BH19" s="2">
        <v>1.3724000000000001</v>
      </c>
      <c r="BI19" s="2">
        <v>0.70089999999999997</v>
      </c>
      <c r="BJ19" s="2">
        <v>1.1908000000000001</v>
      </c>
      <c r="BK19" s="2">
        <v>0.39019999999999999</v>
      </c>
      <c r="BL19" s="2">
        <v>1.3072999999999999</v>
      </c>
      <c r="BM19" s="2">
        <v>0.71589999999999998</v>
      </c>
      <c r="BN19" s="2">
        <v>0.24940000000000001</v>
      </c>
      <c r="BO19" s="2">
        <v>0.14050000000000001</v>
      </c>
      <c r="BP19" s="2">
        <v>0.34339999999999998</v>
      </c>
      <c r="BQ19" s="2">
        <v>0.3029</v>
      </c>
      <c r="BR19" s="2">
        <v>0.78220000000000001</v>
      </c>
      <c r="BS19" s="2">
        <v>0.4945</v>
      </c>
      <c r="BT19" s="2">
        <v>0.99729999999999996</v>
      </c>
      <c r="BU19" s="2">
        <v>0.46239999999999998</v>
      </c>
      <c r="BV19" s="2">
        <v>0.42959999999999998</v>
      </c>
      <c r="BW19" s="2">
        <v>0.13370000000000001</v>
      </c>
      <c r="BX19" s="2">
        <v>0.39739999999999998</v>
      </c>
      <c r="BY19" s="2">
        <v>0.80010000000000003</v>
      </c>
      <c r="BZ19" s="2">
        <v>0.75960000000000005</v>
      </c>
      <c r="CA19" s="2">
        <v>0.32200000000000001</v>
      </c>
      <c r="CB19" s="2">
        <v>0.52439999999999998</v>
      </c>
      <c r="CC19" s="2">
        <v>0.54410000000000003</v>
      </c>
      <c r="CD19" s="2">
        <v>0.41399999999999998</v>
      </c>
      <c r="CE19" s="2">
        <v>1.2379</v>
      </c>
      <c r="CF19" s="2">
        <v>0.51929999999999998</v>
      </c>
      <c r="CG19" s="2">
        <v>0.93559999999999999</v>
      </c>
      <c r="CH19" s="2">
        <v>2.0472000000000001</v>
      </c>
      <c r="CI19" s="2">
        <v>0.43709999999999999</v>
      </c>
      <c r="CJ19" s="2">
        <v>2.0009000000000001</v>
      </c>
      <c r="CK19" s="2">
        <v>0.96409999999999996</v>
      </c>
      <c r="CL19" s="2">
        <v>0.70840000000000003</v>
      </c>
      <c r="CM19" s="2">
        <v>1.0176000000000001</v>
      </c>
      <c r="CN19" s="2">
        <v>9.2600000000000002E-2</v>
      </c>
      <c r="CO19" s="2">
        <v>0.91459999999999997</v>
      </c>
      <c r="CP19" s="2">
        <v>0.38579999999999998</v>
      </c>
      <c r="CQ19" s="2">
        <v>1.0769</v>
      </c>
      <c r="CR19" s="2">
        <v>0.75149999999999995</v>
      </c>
      <c r="CS19" s="2">
        <v>0.66159999999999997</v>
      </c>
      <c r="CT19" s="2">
        <v>0.15290000000000001</v>
      </c>
      <c r="CU19" s="2">
        <v>0.62219999999999998</v>
      </c>
      <c r="CV19" s="2">
        <v>0.53410000000000002</v>
      </c>
      <c r="CW19" s="2">
        <v>0.83320000000000005</v>
      </c>
    </row>
    <row r="22" spans="1:101" ht="42.75" x14ac:dyDescent="0.45">
      <c r="A22" s="5" t="s">
        <v>502</v>
      </c>
      <c r="B22" s="6">
        <f>B16/B15</f>
        <v>0.51361867704280151</v>
      </c>
      <c r="C22" s="6">
        <f>C16/C15</f>
        <v>1.6556291390728478E-2</v>
      </c>
      <c r="D22" s="6">
        <f t="shared" ref="D22:BJ22" si="0">D16/D15</f>
        <v>0</v>
      </c>
      <c r="E22" s="6">
        <f t="shared" si="0"/>
        <v>0.17499999999999999</v>
      </c>
      <c r="F22" s="6">
        <f t="shared" si="0"/>
        <v>0.21832358674463936</v>
      </c>
      <c r="G22" s="6">
        <f t="shared" si="0"/>
        <v>0</v>
      </c>
      <c r="H22" s="6">
        <f t="shared" si="0"/>
        <v>6.7736185383244205E-2</v>
      </c>
      <c r="I22" s="6">
        <f t="shared" si="0"/>
        <v>0.36290322580645162</v>
      </c>
      <c r="J22" s="6">
        <f t="shared" si="0"/>
        <v>0.11346444780635401</v>
      </c>
      <c r="K22" s="6">
        <f t="shared" si="0"/>
        <v>0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0.11529411764705882</v>
      </c>
      <c r="P22" s="6">
        <f t="shared" si="0"/>
        <v>0</v>
      </c>
      <c r="Q22" s="6">
        <f t="shared" si="0"/>
        <v>4.3859649122807015E-3</v>
      </c>
      <c r="R22" s="6">
        <f t="shared" si="0"/>
        <v>0</v>
      </c>
      <c r="S22" s="6">
        <f t="shared" si="0"/>
        <v>2.2251308900523559E-2</v>
      </c>
      <c r="T22" s="6">
        <f t="shared" si="0"/>
        <v>7.4603174603174602E-2</v>
      </c>
      <c r="U22" s="6">
        <f t="shared" si="0"/>
        <v>0.45</v>
      </c>
      <c r="V22" s="6">
        <f t="shared" si="0"/>
        <v>6.5539112050739964E-2</v>
      </c>
      <c r="W22" s="6">
        <f t="shared" si="0"/>
        <v>0.67073170731707321</v>
      </c>
      <c r="X22" s="6">
        <f t="shared" si="0"/>
        <v>0.35246995994659547</v>
      </c>
      <c r="Y22" s="6">
        <f t="shared" si="0"/>
        <v>8.4437086092715233E-2</v>
      </c>
      <c r="Z22" s="6">
        <f t="shared" si="0"/>
        <v>0.35176470588235292</v>
      </c>
      <c r="AA22" s="6">
        <f t="shared" si="0"/>
        <v>0</v>
      </c>
      <c r="AB22" s="6">
        <f t="shared" si="0"/>
        <v>0</v>
      </c>
      <c r="AC22" s="6">
        <f t="shared" si="0"/>
        <v>0</v>
      </c>
      <c r="AD22" s="6">
        <f t="shared" si="0"/>
        <v>0.43760399334442596</v>
      </c>
      <c r="AE22" s="6">
        <f t="shared" si="0"/>
        <v>0.4838709677419355</v>
      </c>
      <c r="AF22" s="6">
        <f t="shared" si="0"/>
        <v>0</v>
      </c>
      <c r="AG22" s="6">
        <f t="shared" si="0"/>
        <v>0.2084063047285464</v>
      </c>
      <c r="AH22" s="6">
        <f t="shared" si="0"/>
        <v>0</v>
      </c>
      <c r="AI22" s="6">
        <f t="shared" si="0"/>
        <v>0.27568922305764409</v>
      </c>
      <c r="AJ22" s="6">
        <f t="shared" si="0"/>
        <v>0.15835777126099707</v>
      </c>
      <c r="AK22" s="6">
        <f t="shared" si="0"/>
        <v>0.61836283185840712</v>
      </c>
      <c r="AL22" s="6">
        <f t="shared" si="0"/>
        <v>0.56057494866529778</v>
      </c>
      <c r="AM22" s="6">
        <f t="shared" si="0"/>
        <v>0</v>
      </c>
      <c r="AN22" s="6">
        <f t="shared" si="0"/>
        <v>0.12172284644194757</v>
      </c>
      <c r="AO22" s="6">
        <f t="shared" si="0"/>
        <v>0</v>
      </c>
      <c r="AP22" s="6">
        <f t="shared" si="0"/>
        <v>0</v>
      </c>
      <c r="AQ22" s="6">
        <f t="shared" si="0"/>
        <v>4.7619047619047616E-2</v>
      </c>
      <c r="AR22" s="6">
        <f t="shared" si="0"/>
        <v>6.0913705583756347E-2</v>
      </c>
      <c r="AS22" s="6">
        <f t="shared" si="0"/>
        <v>0.39173553719008264</v>
      </c>
      <c r="AT22" s="6">
        <f t="shared" si="0"/>
        <v>0.13712374581939799</v>
      </c>
      <c r="AU22" s="6">
        <f t="shared" si="0"/>
        <v>5.362776025236593E-2</v>
      </c>
      <c r="AV22" s="6">
        <f t="shared" si="0"/>
        <v>5.7256990679094538E-2</v>
      </c>
      <c r="AW22" s="6">
        <f t="shared" si="0"/>
        <v>0.10505836575875487</v>
      </c>
      <c r="AX22" s="6">
        <f t="shared" si="0"/>
        <v>8.6071987480438178E-3</v>
      </c>
      <c r="AY22" s="6">
        <f t="shared" si="0"/>
        <v>0.25375939849624063</v>
      </c>
      <c r="AZ22" s="6">
        <f t="shared" si="0"/>
        <v>0.14840989399293286</v>
      </c>
      <c r="BA22" s="6">
        <f t="shared" si="0"/>
        <v>0.18181818181818182</v>
      </c>
      <c r="BB22" s="6">
        <f t="shared" si="0"/>
        <v>0.33948339483394835</v>
      </c>
      <c r="BC22" s="6">
        <f t="shared" si="0"/>
        <v>0</v>
      </c>
      <c r="BD22" s="6">
        <f t="shared" si="0"/>
        <v>0.26184538653366585</v>
      </c>
      <c r="BE22" s="6">
        <f t="shared" si="0"/>
        <v>0</v>
      </c>
      <c r="BF22" s="6">
        <f t="shared" si="0"/>
        <v>0.55737704918032782</v>
      </c>
      <c r="BG22" s="6">
        <f t="shared" si="0"/>
        <v>4.2304886943836613E-2</v>
      </c>
      <c r="BH22" s="6">
        <f t="shared" si="0"/>
        <v>1.6032064128256512E-2</v>
      </c>
      <c r="BI22" s="6">
        <f t="shared" si="0"/>
        <v>5.8252427184466021E-2</v>
      </c>
      <c r="BJ22" s="6">
        <f t="shared" si="0"/>
        <v>0.12473572938689217</v>
      </c>
      <c r="BK22" s="6">
        <f t="shared" ref="BK22:CS22" si="1">BK16/BK15</f>
        <v>0</v>
      </c>
      <c r="BL22" s="6">
        <f t="shared" si="1"/>
        <v>0</v>
      </c>
      <c r="BM22" s="6">
        <f t="shared" si="1"/>
        <v>0</v>
      </c>
      <c r="BN22" s="6">
        <f t="shared" si="1"/>
        <v>0.38636363636363635</v>
      </c>
      <c r="BO22" s="6">
        <f t="shared" si="1"/>
        <v>0.81599999999999995</v>
      </c>
      <c r="BP22" s="6">
        <f t="shared" si="1"/>
        <v>9.9337748344370865E-3</v>
      </c>
      <c r="BQ22" s="6">
        <f t="shared" si="1"/>
        <v>0</v>
      </c>
      <c r="BR22" s="6">
        <f t="shared" si="1"/>
        <v>7.1942446043165471E-3</v>
      </c>
      <c r="BS22" s="6">
        <f t="shared" si="1"/>
        <v>0.32938388625592419</v>
      </c>
      <c r="BT22" s="6">
        <f t="shared" si="1"/>
        <v>0.32977303070761016</v>
      </c>
      <c r="BU22" s="6">
        <f t="shared" si="1"/>
        <v>0.12468827930174564</v>
      </c>
      <c r="BV22" s="6">
        <f t="shared" si="1"/>
        <v>0</v>
      </c>
      <c r="BW22" s="6">
        <f t="shared" si="1"/>
        <v>0</v>
      </c>
      <c r="BX22" s="6">
        <f t="shared" si="1"/>
        <v>6.1224489795918366E-2</v>
      </c>
      <c r="BY22" s="6">
        <f t="shared" si="1"/>
        <v>0</v>
      </c>
      <c r="BZ22" s="6">
        <f t="shared" si="1"/>
        <v>0</v>
      </c>
      <c r="CA22" s="6">
        <f t="shared" si="1"/>
        <v>0.14385964912280702</v>
      </c>
      <c r="CB22" s="6">
        <f t="shared" si="1"/>
        <v>7.7253218884120178E-2</v>
      </c>
      <c r="CC22" s="6">
        <f t="shared" si="1"/>
        <v>2.3554603854389723E-2</v>
      </c>
      <c r="CD22" s="6">
        <f t="shared" si="1"/>
        <v>0</v>
      </c>
      <c r="CE22" s="6">
        <f t="shared" si="1"/>
        <v>0.65395348837209299</v>
      </c>
      <c r="CF22" s="6">
        <f t="shared" si="1"/>
        <v>0.28888888888888886</v>
      </c>
      <c r="CG22" s="6">
        <f t="shared" si="1"/>
        <v>0</v>
      </c>
      <c r="CH22" s="6">
        <f t="shared" si="1"/>
        <v>0</v>
      </c>
      <c r="CI22" s="6">
        <f t="shared" si="1"/>
        <v>6.25E-2</v>
      </c>
      <c r="CJ22" s="6">
        <f t="shared" si="1"/>
        <v>7.5492957746478878E-2</v>
      </c>
      <c r="CK22" s="6">
        <f t="shared" si="1"/>
        <v>0</v>
      </c>
      <c r="CL22" s="6">
        <f t="shared" si="1"/>
        <v>0.12030075187969924</v>
      </c>
      <c r="CM22" s="6">
        <f t="shared" si="1"/>
        <v>0.1111111111111111</v>
      </c>
      <c r="CN22" s="6">
        <f t="shared" si="1"/>
        <v>0.15662650602409639</v>
      </c>
      <c r="CO22" s="6">
        <f t="shared" si="1"/>
        <v>0</v>
      </c>
      <c r="CP22" s="6">
        <f t="shared" si="1"/>
        <v>0.1791907514450867</v>
      </c>
      <c r="CQ22" s="6">
        <f t="shared" si="1"/>
        <v>6.6980023501762631E-2</v>
      </c>
      <c r="CR22" s="6">
        <f t="shared" si="1"/>
        <v>0.74054982817869419</v>
      </c>
      <c r="CS22" s="6">
        <f t="shared" si="1"/>
        <v>0.3595890410958904</v>
      </c>
      <c r="CT22" s="6">
        <f t="shared" ref="CT22:CW22" si="2">CT16/CT15</f>
        <v>0.23357664233576642</v>
      </c>
      <c r="CU22" s="6">
        <f t="shared" si="2"/>
        <v>0.36906854130052724</v>
      </c>
      <c r="CV22" s="6">
        <f t="shared" si="2"/>
        <v>0</v>
      </c>
      <c r="CW22" s="6">
        <f t="shared" si="2"/>
        <v>0.24657534246575341</v>
      </c>
    </row>
    <row r="23" spans="1:101" ht="42.75" x14ac:dyDescent="0.45">
      <c r="A23" s="5" t="s">
        <v>503</v>
      </c>
      <c r="B23" s="6">
        <f>B17/B15</f>
        <v>0.64785992217898836</v>
      </c>
      <c r="C23" s="6">
        <f t="shared" ref="C23:BJ23" si="3">C17/C15</f>
        <v>0.33112582781456956</v>
      </c>
      <c r="D23" s="6">
        <f t="shared" si="3"/>
        <v>0.11217183770883055</v>
      </c>
      <c r="E23" s="6">
        <f t="shared" si="3"/>
        <v>0.18166666666666667</v>
      </c>
      <c r="F23" s="6">
        <f t="shared" si="3"/>
        <v>0.36842105263157893</v>
      </c>
      <c r="G23" s="6">
        <f t="shared" si="3"/>
        <v>0.10775862068965517</v>
      </c>
      <c r="H23" s="6">
        <f t="shared" si="3"/>
        <v>0.17647058823529413</v>
      </c>
      <c r="I23" s="6">
        <f t="shared" si="3"/>
        <v>0.717741935483871</v>
      </c>
      <c r="J23" s="6">
        <f t="shared" si="3"/>
        <v>0.23449319213313161</v>
      </c>
      <c r="K23" s="6">
        <f t="shared" si="3"/>
        <v>0.47600767754318618</v>
      </c>
      <c r="L23" s="6">
        <f t="shared" si="3"/>
        <v>0.29411764705882354</v>
      </c>
      <c r="M23" s="6">
        <f t="shared" si="3"/>
        <v>0.16363636363636364</v>
      </c>
      <c r="N23" s="6">
        <f t="shared" si="3"/>
        <v>7.0938215102974822E-2</v>
      </c>
      <c r="O23" s="6">
        <f t="shared" si="3"/>
        <v>0.14117647058823529</v>
      </c>
      <c r="P23" s="6">
        <f t="shared" si="3"/>
        <v>0.44554455445544555</v>
      </c>
      <c r="Q23" s="6">
        <f t="shared" si="3"/>
        <v>3.9473684210526314E-2</v>
      </c>
      <c r="R23" s="6">
        <f t="shared" si="3"/>
        <v>0</v>
      </c>
      <c r="S23" s="6">
        <f t="shared" si="3"/>
        <v>5.6937172774869108E-2</v>
      </c>
      <c r="T23" s="6">
        <f t="shared" si="3"/>
        <v>0.3</v>
      </c>
      <c r="U23" s="6">
        <f t="shared" si="3"/>
        <v>0.79285714285714282</v>
      </c>
      <c r="V23" s="6">
        <f t="shared" si="3"/>
        <v>0.55179704016913322</v>
      </c>
      <c r="W23" s="6">
        <f t="shared" si="3"/>
        <v>0.875</v>
      </c>
      <c r="X23" s="6">
        <f t="shared" si="3"/>
        <v>0.48464619492656874</v>
      </c>
      <c r="Y23" s="6">
        <f t="shared" si="3"/>
        <v>0.19867549668874171</v>
      </c>
      <c r="Z23" s="6">
        <f t="shared" si="3"/>
        <v>0.46470588235294119</v>
      </c>
      <c r="AA23" s="6">
        <f t="shared" si="3"/>
        <v>0</v>
      </c>
      <c r="AB23" s="6">
        <f t="shared" si="3"/>
        <v>0.2537313432835821</v>
      </c>
      <c r="AC23" s="6">
        <f t="shared" si="3"/>
        <v>0.24590163934426229</v>
      </c>
      <c r="AD23" s="6">
        <f t="shared" si="3"/>
        <v>0.43926788685524126</v>
      </c>
      <c r="AE23" s="6">
        <f t="shared" si="3"/>
        <v>0.56891495601173026</v>
      </c>
      <c r="AF23" s="6">
        <f t="shared" si="3"/>
        <v>2.7100271002710029E-2</v>
      </c>
      <c r="AG23" s="6">
        <f t="shared" si="3"/>
        <v>0.86514886164623472</v>
      </c>
      <c r="AH23" s="6">
        <f t="shared" si="3"/>
        <v>5.3016453382084092E-2</v>
      </c>
      <c r="AI23" s="6">
        <f t="shared" si="3"/>
        <v>0.27694235588972432</v>
      </c>
      <c r="AJ23" s="6">
        <f t="shared" si="3"/>
        <v>0.3782991202346041</v>
      </c>
      <c r="AK23" s="6">
        <f t="shared" si="3"/>
        <v>0.61946902654867253</v>
      </c>
      <c r="AL23" s="6">
        <f t="shared" si="3"/>
        <v>0.56262833675564683</v>
      </c>
      <c r="AM23" s="6">
        <f t="shared" si="3"/>
        <v>0.71062271062271065</v>
      </c>
      <c r="AN23" s="6">
        <f t="shared" si="3"/>
        <v>0.31835205992509363</v>
      </c>
      <c r="AO23" s="6">
        <f t="shared" si="3"/>
        <v>0.26771653543307089</v>
      </c>
      <c r="AP23" s="6">
        <f t="shared" si="3"/>
        <v>0.23647294589178355</v>
      </c>
      <c r="AQ23" s="6">
        <f t="shared" si="3"/>
        <v>0.12585034013605442</v>
      </c>
      <c r="AR23" s="6">
        <f t="shared" si="3"/>
        <v>6.0913705583756347E-2</v>
      </c>
      <c r="AS23" s="6">
        <f t="shared" si="3"/>
        <v>0.76198347107438014</v>
      </c>
      <c r="AT23" s="6">
        <f t="shared" si="3"/>
        <v>0.25250836120401338</v>
      </c>
      <c r="AU23" s="6">
        <f t="shared" si="3"/>
        <v>0.11482649842271293</v>
      </c>
      <c r="AV23" s="6">
        <f t="shared" si="3"/>
        <v>0.18109187749667111</v>
      </c>
      <c r="AW23" s="6">
        <f t="shared" si="3"/>
        <v>0.10505836575875487</v>
      </c>
      <c r="AX23" s="6">
        <f t="shared" si="3"/>
        <v>5.1643192488262914E-2</v>
      </c>
      <c r="AY23" s="6">
        <f t="shared" si="3"/>
        <v>0.26879699248120303</v>
      </c>
      <c r="AZ23" s="6">
        <f t="shared" si="3"/>
        <v>0.24734982332155478</v>
      </c>
      <c r="BA23" s="6">
        <f t="shared" si="3"/>
        <v>0.36020583190394512</v>
      </c>
      <c r="BB23" s="6">
        <f t="shared" si="3"/>
        <v>0.36162361623616235</v>
      </c>
      <c r="BC23" s="6">
        <f t="shared" si="3"/>
        <v>0.37990196078431371</v>
      </c>
      <c r="BD23" s="6">
        <f t="shared" si="3"/>
        <v>0.85785536159600995</v>
      </c>
      <c r="BE23" s="6">
        <f t="shared" si="3"/>
        <v>0.11366245694603903</v>
      </c>
      <c r="BF23" s="6">
        <f t="shared" si="3"/>
        <v>0.56780923994038746</v>
      </c>
      <c r="BG23" s="6">
        <f t="shared" si="3"/>
        <v>0.10867979576951131</v>
      </c>
      <c r="BH23" s="6">
        <f t="shared" si="3"/>
        <v>0.49498997995991983</v>
      </c>
      <c r="BI23" s="6">
        <f t="shared" si="3"/>
        <v>0.12621359223300971</v>
      </c>
      <c r="BJ23" s="6">
        <f t="shared" si="3"/>
        <v>0.13530655391120508</v>
      </c>
      <c r="BK23" s="6">
        <f t="shared" ref="BK23:CS23" si="4">BK17/BK15</f>
        <v>0.25174825174825177</v>
      </c>
      <c r="BL23" s="6">
        <f t="shared" si="4"/>
        <v>0.12115384615384615</v>
      </c>
      <c r="BM23" s="6">
        <f t="shared" si="4"/>
        <v>0.37479541734860883</v>
      </c>
      <c r="BN23" s="6">
        <f t="shared" si="4"/>
        <v>0.41818181818181815</v>
      </c>
      <c r="BO23" s="6">
        <f t="shared" si="4"/>
        <v>0.82399999999999995</v>
      </c>
      <c r="BP23" s="6">
        <f t="shared" si="4"/>
        <v>3.9735099337748346E-2</v>
      </c>
      <c r="BQ23" s="6">
        <f t="shared" si="4"/>
        <v>0.37451737451737449</v>
      </c>
      <c r="BR23" s="6">
        <f t="shared" si="4"/>
        <v>0.33812949640287771</v>
      </c>
      <c r="BS23" s="6">
        <f t="shared" si="4"/>
        <v>0.70616113744075826</v>
      </c>
      <c r="BT23" s="6">
        <f t="shared" si="4"/>
        <v>0.83711615487316426</v>
      </c>
      <c r="BU23" s="6">
        <f t="shared" si="4"/>
        <v>0.32418952618453867</v>
      </c>
      <c r="BV23" s="6">
        <f t="shared" si="4"/>
        <v>0.13612565445026178</v>
      </c>
      <c r="BW23" s="6">
        <f t="shared" si="4"/>
        <v>0.10619469026548672</v>
      </c>
      <c r="BX23" s="6">
        <f t="shared" si="4"/>
        <v>0.30612244897959184</v>
      </c>
      <c r="BY23" s="6">
        <f t="shared" si="4"/>
        <v>0.87794729542302363</v>
      </c>
      <c r="BZ23" s="6">
        <f t="shared" si="4"/>
        <v>8.3459787556904405E-2</v>
      </c>
      <c r="CA23" s="6">
        <f t="shared" si="4"/>
        <v>0.84210526315789469</v>
      </c>
      <c r="CB23" s="6">
        <f t="shared" si="4"/>
        <v>0.45922746781115881</v>
      </c>
      <c r="CC23" s="6">
        <f t="shared" si="4"/>
        <v>0.34475374732334046</v>
      </c>
      <c r="CD23" s="6">
        <f t="shared" si="4"/>
        <v>8.8709677419354843E-2</v>
      </c>
      <c r="CE23" s="6">
        <f t="shared" si="4"/>
        <v>0.74697674418604654</v>
      </c>
      <c r="CF23" s="6">
        <f t="shared" si="4"/>
        <v>0.68666666666666665</v>
      </c>
      <c r="CG23" s="6">
        <f t="shared" si="4"/>
        <v>0.14475627769571639</v>
      </c>
      <c r="CH23" s="6">
        <f t="shared" si="4"/>
        <v>0.16675351745700887</v>
      </c>
      <c r="CI23" s="6">
        <f t="shared" si="4"/>
        <v>0.1075</v>
      </c>
      <c r="CJ23" s="6">
        <f t="shared" si="4"/>
        <v>7.7183098591549301E-2</v>
      </c>
      <c r="CK23" s="6">
        <f t="shared" si="4"/>
        <v>0.11397058823529412</v>
      </c>
      <c r="CL23" s="6">
        <f t="shared" si="4"/>
        <v>0.42105263157894735</v>
      </c>
      <c r="CM23" s="6">
        <f t="shared" si="4"/>
        <v>0.18630751964085299</v>
      </c>
      <c r="CN23" s="6">
        <f t="shared" si="4"/>
        <v>0.39759036144578314</v>
      </c>
      <c r="CO23" s="6">
        <f t="shared" si="4"/>
        <v>0.17391304347826086</v>
      </c>
      <c r="CP23" s="6">
        <f t="shared" si="4"/>
        <v>0.18208092485549132</v>
      </c>
      <c r="CQ23" s="6">
        <f t="shared" si="4"/>
        <v>0.23971797884841364</v>
      </c>
      <c r="CR23" s="6">
        <f t="shared" si="4"/>
        <v>0.91924398625429549</v>
      </c>
      <c r="CS23" s="6">
        <f t="shared" si="4"/>
        <v>0.66095890410958902</v>
      </c>
      <c r="CT23" s="6">
        <f t="shared" ref="CT23:CW23" si="5">CT17/CT15</f>
        <v>0.30656934306569344</v>
      </c>
      <c r="CU23" s="6">
        <f t="shared" si="5"/>
        <v>0.37082601054481545</v>
      </c>
      <c r="CV23" s="6">
        <f t="shared" si="5"/>
        <v>0.33970276008492567</v>
      </c>
      <c r="CW23" s="6">
        <f t="shared" si="5"/>
        <v>0.73698630136986298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19.91</v>
      </c>
    </row>
    <row r="28" spans="1:101" x14ac:dyDescent="0.45">
      <c r="A28" t="s">
        <v>500</v>
      </c>
      <c r="B28">
        <f>AVERAGE(15:15)</f>
        <v>581.4</v>
      </c>
    </row>
    <row r="29" spans="1:101" x14ac:dyDescent="0.45">
      <c r="A29" s="14" t="s">
        <v>505</v>
      </c>
      <c r="B29" s="13">
        <f>AVERAGE(22:22)</f>
        <v>0.15343261890845983</v>
      </c>
    </row>
    <row r="30" spans="1:101" x14ac:dyDescent="0.45">
      <c r="A30" s="14" t="s">
        <v>506</v>
      </c>
      <c r="B30" s="2">
        <f>AVERAGE(18:18)</f>
        <v>12.096166000000006</v>
      </c>
    </row>
    <row r="31" spans="1:101" x14ac:dyDescent="0.45">
      <c r="A31" s="14" t="s">
        <v>519</v>
      </c>
      <c r="B31" s="13">
        <f>AVERAGE(23:23)</f>
        <v>0.3456620951866779</v>
      </c>
    </row>
    <row r="32" spans="1:101" x14ac:dyDescent="0.45">
      <c r="A32" s="14" t="s">
        <v>507</v>
      </c>
      <c r="B32" s="2">
        <f>AVERAGE(19:19)</f>
        <v>0.7794490000000005</v>
      </c>
    </row>
  </sheetData>
  <pageMargins left="0.7" right="0.7" top="0.75" bottom="0.75" header="0.3" footer="0.3"/>
  <pageSetup paperSize="9"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0854F-0365-4E83-AD78-94CA0428C125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44227</v>
      </c>
      <c r="C2" s="1">
        <v>43491</v>
      </c>
      <c r="D2" s="1">
        <v>43610</v>
      </c>
      <c r="E2" s="1">
        <v>43537</v>
      </c>
      <c r="F2" s="1">
        <v>45181</v>
      </c>
      <c r="G2" s="1">
        <v>45275</v>
      </c>
      <c r="H2" s="1">
        <v>45276</v>
      </c>
      <c r="I2" s="1">
        <v>43636</v>
      </c>
      <c r="J2" s="1">
        <v>43240</v>
      </c>
      <c r="K2" s="1">
        <v>43726</v>
      </c>
      <c r="L2" s="1">
        <v>44253</v>
      </c>
      <c r="M2" s="1">
        <v>43898</v>
      </c>
      <c r="N2" s="1">
        <v>43993</v>
      </c>
      <c r="O2" s="1">
        <v>44194</v>
      </c>
      <c r="P2" s="1">
        <v>44063</v>
      </c>
      <c r="Q2" s="1">
        <v>43855</v>
      </c>
      <c r="R2" s="1">
        <v>43754</v>
      </c>
      <c r="S2" s="1">
        <v>43766</v>
      </c>
      <c r="T2" s="1">
        <v>43810</v>
      </c>
      <c r="U2" s="1">
        <v>44674</v>
      </c>
      <c r="V2" s="1">
        <v>43797</v>
      </c>
      <c r="W2" s="1">
        <v>45192</v>
      </c>
      <c r="X2" s="1">
        <v>43648</v>
      </c>
      <c r="Y2" s="1">
        <v>44084</v>
      </c>
      <c r="Z2" s="1">
        <v>43805</v>
      </c>
      <c r="AA2" s="1">
        <v>43700</v>
      </c>
      <c r="AB2" s="1">
        <v>45005</v>
      </c>
      <c r="AC2" s="1">
        <v>44078</v>
      </c>
      <c r="AD2" s="1">
        <v>44244</v>
      </c>
      <c r="AE2" s="1">
        <v>44106</v>
      </c>
      <c r="AF2" s="1">
        <v>44587</v>
      </c>
      <c r="AG2" s="1">
        <v>43955</v>
      </c>
      <c r="AH2" s="1">
        <v>43323</v>
      </c>
      <c r="AI2" s="1">
        <v>44067</v>
      </c>
      <c r="AJ2" s="1">
        <v>44868</v>
      </c>
      <c r="AK2" s="1">
        <v>43842</v>
      </c>
      <c r="AL2" s="1">
        <v>43450</v>
      </c>
      <c r="AM2" s="1">
        <v>44427</v>
      </c>
      <c r="AN2" s="1">
        <v>44809</v>
      </c>
      <c r="AO2" s="1">
        <v>44200</v>
      </c>
      <c r="AP2" s="1">
        <v>43524</v>
      </c>
      <c r="AQ2" s="1">
        <v>44276</v>
      </c>
      <c r="AR2" s="1">
        <v>43867</v>
      </c>
      <c r="AS2" s="1">
        <v>43335</v>
      </c>
      <c r="AT2" s="1">
        <v>43838</v>
      </c>
      <c r="AU2" s="1">
        <v>44264</v>
      </c>
      <c r="AV2" s="1">
        <v>43512</v>
      </c>
      <c r="AW2" s="1">
        <v>43255</v>
      </c>
      <c r="AX2" s="1">
        <v>43749</v>
      </c>
      <c r="AY2" s="1">
        <v>44943</v>
      </c>
      <c r="AZ2" s="1">
        <v>44385</v>
      </c>
      <c r="BA2" s="1">
        <v>44299</v>
      </c>
      <c r="BB2" s="1">
        <v>44053</v>
      </c>
      <c r="BC2" s="1">
        <v>44104</v>
      </c>
      <c r="BD2" s="1">
        <v>43866</v>
      </c>
      <c r="BE2" s="1">
        <v>44456</v>
      </c>
      <c r="BF2" s="1">
        <v>43398</v>
      </c>
      <c r="BG2" s="1">
        <v>44360</v>
      </c>
      <c r="BH2" s="1">
        <v>44830</v>
      </c>
      <c r="BI2" s="1">
        <v>43973</v>
      </c>
      <c r="BJ2" s="1">
        <v>43295</v>
      </c>
      <c r="BK2" s="1">
        <v>44364</v>
      </c>
      <c r="BL2" s="1">
        <v>43423</v>
      </c>
      <c r="BM2" s="1">
        <v>43506</v>
      </c>
      <c r="BN2" s="1">
        <v>44126</v>
      </c>
      <c r="BO2" s="1">
        <v>44536</v>
      </c>
      <c r="BP2" s="1">
        <v>43926</v>
      </c>
      <c r="BQ2" s="1">
        <v>43906</v>
      </c>
      <c r="BR2" s="1">
        <v>45074</v>
      </c>
      <c r="BS2" s="1">
        <v>43110</v>
      </c>
      <c r="BT2" s="1">
        <v>45291</v>
      </c>
      <c r="BU2" s="1">
        <v>43145</v>
      </c>
      <c r="BV2" s="1">
        <v>44213</v>
      </c>
      <c r="BW2" s="1">
        <v>45102</v>
      </c>
      <c r="BX2" s="1">
        <v>43588</v>
      </c>
      <c r="BY2" s="1">
        <v>44460</v>
      </c>
      <c r="BZ2" s="1">
        <v>45211</v>
      </c>
      <c r="CA2" s="1">
        <v>43786</v>
      </c>
      <c r="CB2" s="1">
        <v>43986</v>
      </c>
      <c r="CC2" s="1">
        <v>44787</v>
      </c>
      <c r="CD2" s="1">
        <v>44279</v>
      </c>
      <c r="CE2" s="1">
        <v>43452</v>
      </c>
      <c r="CF2" s="1">
        <v>44761</v>
      </c>
      <c r="CG2" s="1">
        <v>44473</v>
      </c>
      <c r="CH2" s="1">
        <v>44400</v>
      </c>
      <c r="CI2" s="1">
        <v>45001</v>
      </c>
      <c r="CJ2" s="1">
        <v>44293</v>
      </c>
      <c r="CK2" s="1">
        <v>43784</v>
      </c>
      <c r="CL2" s="1">
        <v>44702</v>
      </c>
      <c r="CM2" s="1">
        <v>45322</v>
      </c>
      <c r="CN2" s="1">
        <v>43198</v>
      </c>
      <c r="CO2" s="1">
        <v>43406</v>
      </c>
      <c r="CP2" s="1">
        <v>43547</v>
      </c>
      <c r="CQ2" s="1">
        <v>44847</v>
      </c>
      <c r="CR2" s="1">
        <v>44320</v>
      </c>
      <c r="CS2" s="1">
        <v>43953</v>
      </c>
      <c r="CT2" s="1">
        <v>44920</v>
      </c>
      <c r="CU2" s="1">
        <v>44256</v>
      </c>
      <c r="CV2" s="1">
        <v>44222</v>
      </c>
      <c r="CW2" s="1">
        <v>43474</v>
      </c>
    </row>
    <row r="3" spans="1:101" x14ac:dyDescent="0.45">
      <c r="B3" s="1">
        <v>44286</v>
      </c>
      <c r="C3" s="1">
        <v>43550</v>
      </c>
      <c r="D3" s="1">
        <v>43671</v>
      </c>
      <c r="E3" s="1">
        <v>43598</v>
      </c>
      <c r="F3" s="1">
        <v>45242</v>
      </c>
      <c r="G3" s="1">
        <v>45337</v>
      </c>
      <c r="H3" s="1">
        <v>45338</v>
      </c>
      <c r="I3" s="1">
        <v>43697</v>
      </c>
      <c r="J3" s="1">
        <v>43301</v>
      </c>
      <c r="K3" s="1">
        <v>43787</v>
      </c>
      <c r="L3" s="1">
        <v>44312</v>
      </c>
      <c r="M3" s="1">
        <v>43959</v>
      </c>
      <c r="N3" s="1">
        <v>44054</v>
      </c>
      <c r="O3" s="1">
        <v>44255</v>
      </c>
      <c r="P3" s="1">
        <v>44124</v>
      </c>
      <c r="Q3" s="1">
        <v>43915</v>
      </c>
      <c r="R3" s="1">
        <v>43815</v>
      </c>
      <c r="S3" s="1">
        <v>43827</v>
      </c>
      <c r="T3" s="1">
        <v>43872</v>
      </c>
      <c r="U3" s="1">
        <v>44735</v>
      </c>
      <c r="V3" s="1">
        <v>43858</v>
      </c>
      <c r="W3" s="1">
        <v>45253</v>
      </c>
      <c r="X3" s="1">
        <v>43710</v>
      </c>
      <c r="Y3" s="1">
        <v>44145</v>
      </c>
      <c r="Z3" s="1">
        <v>43867</v>
      </c>
      <c r="AA3" s="1">
        <v>43761</v>
      </c>
      <c r="AB3" s="1">
        <v>45066</v>
      </c>
      <c r="AC3" s="1">
        <v>44139</v>
      </c>
      <c r="AD3" s="1">
        <v>44303</v>
      </c>
      <c r="AE3" s="1">
        <v>44167</v>
      </c>
      <c r="AF3" s="1">
        <v>44646</v>
      </c>
      <c r="AG3" s="1">
        <v>44016</v>
      </c>
      <c r="AH3" s="1">
        <v>43384</v>
      </c>
      <c r="AI3" s="1">
        <v>44128</v>
      </c>
      <c r="AJ3" s="1">
        <v>44929</v>
      </c>
      <c r="AK3" s="1">
        <v>43902</v>
      </c>
      <c r="AL3" s="1">
        <v>43512</v>
      </c>
      <c r="AM3" s="1">
        <v>44488</v>
      </c>
      <c r="AN3" s="1">
        <v>44870</v>
      </c>
      <c r="AO3" s="1">
        <v>44259</v>
      </c>
      <c r="AP3" s="1">
        <v>43583</v>
      </c>
      <c r="AQ3" s="1">
        <v>44337</v>
      </c>
      <c r="AR3" s="1">
        <v>43927</v>
      </c>
      <c r="AS3" s="1">
        <v>43396</v>
      </c>
      <c r="AT3" s="1">
        <v>43898</v>
      </c>
      <c r="AU3" s="1">
        <v>44325</v>
      </c>
      <c r="AV3" s="1">
        <v>43571</v>
      </c>
      <c r="AW3" s="1">
        <v>43316</v>
      </c>
      <c r="AX3" s="1">
        <v>43810</v>
      </c>
      <c r="AY3" s="1">
        <v>45002</v>
      </c>
      <c r="AZ3" s="1">
        <v>44447</v>
      </c>
      <c r="BA3" s="1">
        <v>44360</v>
      </c>
      <c r="BB3" s="1">
        <v>44114</v>
      </c>
      <c r="BC3" s="1">
        <v>44165</v>
      </c>
      <c r="BD3" s="1">
        <v>43926</v>
      </c>
      <c r="BE3" s="1">
        <v>44517</v>
      </c>
      <c r="BF3" s="1">
        <v>43459</v>
      </c>
      <c r="BG3" s="1">
        <v>44421</v>
      </c>
      <c r="BH3" s="1">
        <v>44891</v>
      </c>
      <c r="BI3" s="1">
        <v>44034</v>
      </c>
      <c r="BJ3" s="1">
        <v>43357</v>
      </c>
      <c r="BK3" s="1">
        <v>44425</v>
      </c>
      <c r="BL3" s="1">
        <v>43484</v>
      </c>
      <c r="BM3" s="1">
        <v>43565</v>
      </c>
      <c r="BN3" s="1">
        <v>44187</v>
      </c>
      <c r="BO3" s="1">
        <v>44598</v>
      </c>
      <c r="BP3" s="1">
        <v>43987</v>
      </c>
      <c r="BQ3" s="1">
        <v>43967</v>
      </c>
      <c r="BR3" s="1">
        <v>45135</v>
      </c>
      <c r="BS3" s="1">
        <v>43169</v>
      </c>
      <c r="BT3" s="1">
        <v>45351</v>
      </c>
      <c r="BU3" s="1">
        <v>43204</v>
      </c>
      <c r="BV3" s="1">
        <v>44272</v>
      </c>
      <c r="BW3" s="1">
        <v>45163</v>
      </c>
      <c r="BX3" s="1">
        <v>43649</v>
      </c>
      <c r="BY3" s="1">
        <v>44521</v>
      </c>
      <c r="BZ3" s="1">
        <v>45272</v>
      </c>
      <c r="CA3" s="1">
        <v>43847</v>
      </c>
      <c r="CB3" s="1">
        <v>44047</v>
      </c>
      <c r="CC3" s="1">
        <v>44848</v>
      </c>
      <c r="CD3" s="1">
        <v>44340</v>
      </c>
      <c r="CE3" s="1">
        <v>43514</v>
      </c>
      <c r="CF3" s="1">
        <v>44823</v>
      </c>
      <c r="CG3" s="1">
        <v>44534</v>
      </c>
      <c r="CH3" s="1">
        <v>44462</v>
      </c>
      <c r="CI3" s="1">
        <v>45062</v>
      </c>
      <c r="CJ3" s="1">
        <v>44354</v>
      </c>
      <c r="CK3" s="1">
        <v>43845</v>
      </c>
      <c r="CL3" s="1">
        <v>44763</v>
      </c>
      <c r="CM3" s="1">
        <v>45382</v>
      </c>
      <c r="CN3" s="1">
        <v>43259</v>
      </c>
      <c r="CO3" s="1">
        <v>43467</v>
      </c>
      <c r="CP3" s="1">
        <v>43608</v>
      </c>
      <c r="CQ3" s="1">
        <v>44908</v>
      </c>
      <c r="CR3" s="1">
        <v>44381</v>
      </c>
      <c r="CS3" s="1">
        <v>44014</v>
      </c>
      <c r="CT3" s="1">
        <v>44982</v>
      </c>
      <c r="CU3" s="1">
        <v>44317</v>
      </c>
      <c r="CV3" s="1">
        <v>44281</v>
      </c>
      <c r="CW3" s="1">
        <v>43533</v>
      </c>
    </row>
    <row r="4" spans="1:101" x14ac:dyDescent="0.45">
      <c r="B4" t="s">
        <v>348</v>
      </c>
      <c r="C4" t="s">
        <v>349</v>
      </c>
      <c r="D4" t="s">
        <v>9</v>
      </c>
      <c r="E4" t="s">
        <v>152</v>
      </c>
      <c r="F4" t="s">
        <v>160</v>
      </c>
      <c r="G4" t="s">
        <v>153</v>
      </c>
      <c r="H4" t="s">
        <v>412</v>
      </c>
      <c r="I4" t="s">
        <v>447</v>
      </c>
      <c r="J4" t="s">
        <v>59</v>
      </c>
      <c r="K4" t="s">
        <v>253</v>
      </c>
      <c r="L4" t="s">
        <v>145</v>
      </c>
      <c r="M4" t="s">
        <v>426</v>
      </c>
      <c r="N4" t="s">
        <v>483</v>
      </c>
      <c r="O4" t="s">
        <v>197</v>
      </c>
      <c r="P4" t="s">
        <v>162</v>
      </c>
      <c r="Q4" t="s">
        <v>460</v>
      </c>
      <c r="R4" t="s">
        <v>365</v>
      </c>
      <c r="S4" t="s">
        <v>265</v>
      </c>
      <c r="T4" t="s">
        <v>340</v>
      </c>
      <c r="U4" t="s">
        <v>306</v>
      </c>
      <c r="V4" t="s">
        <v>182</v>
      </c>
      <c r="W4" t="s">
        <v>229</v>
      </c>
      <c r="X4" t="s">
        <v>297</v>
      </c>
      <c r="Y4" t="s">
        <v>242</v>
      </c>
      <c r="Z4" t="s">
        <v>65</v>
      </c>
      <c r="AA4" t="s">
        <v>126</v>
      </c>
      <c r="AB4" t="s">
        <v>511</v>
      </c>
      <c r="AC4" t="s">
        <v>184</v>
      </c>
      <c r="AD4" t="s">
        <v>288</v>
      </c>
      <c r="AE4" t="s">
        <v>182</v>
      </c>
      <c r="AF4" t="s">
        <v>58</v>
      </c>
      <c r="AG4" t="s">
        <v>461</v>
      </c>
      <c r="AH4" t="s">
        <v>137</v>
      </c>
      <c r="AI4" t="s">
        <v>405</v>
      </c>
      <c r="AJ4" t="s">
        <v>267</v>
      </c>
      <c r="AK4" t="s">
        <v>494</v>
      </c>
      <c r="AL4" t="s">
        <v>227</v>
      </c>
      <c r="AM4" t="s">
        <v>493</v>
      </c>
      <c r="AN4" t="s">
        <v>145</v>
      </c>
      <c r="AO4" t="s">
        <v>241</v>
      </c>
      <c r="AP4" t="s">
        <v>239</v>
      </c>
      <c r="AQ4" t="s">
        <v>51</v>
      </c>
      <c r="AR4" t="s">
        <v>370</v>
      </c>
      <c r="AS4" t="s">
        <v>257</v>
      </c>
      <c r="AT4" t="s">
        <v>346</v>
      </c>
      <c r="AU4" t="s">
        <v>183</v>
      </c>
      <c r="AV4" t="s">
        <v>147</v>
      </c>
      <c r="AW4" t="s">
        <v>347</v>
      </c>
      <c r="AX4" t="s">
        <v>462</v>
      </c>
      <c r="AY4" t="s">
        <v>336</v>
      </c>
      <c r="AZ4" t="s">
        <v>455</v>
      </c>
      <c r="BA4" t="s">
        <v>336</v>
      </c>
      <c r="BB4" t="s">
        <v>239</v>
      </c>
      <c r="BC4" t="s">
        <v>136</v>
      </c>
      <c r="BD4" t="s">
        <v>88</v>
      </c>
      <c r="BE4" t="s">
        <v>146</v>
      </c>
      <c r="BF4" t="s">
        <v>79</v>
      </c>
      <c r="BG4" t="s">
        <v>149</v>
      </c>
      <c r="BH4" t="s">
        <v>514</v>
      </c>
      <c r="BI4" t="s">
        <v>515</v>
      </c>
      <c r="BJ4" t="s">
        <v>204</v>
      </c>
      <c r="BK4" t="s">
        <v>237</v>
      </c>
      <c r="BL4" t="s">
        <v>113</v>
      </c>
      <c r="BM4" t="s">
        <v>490</v>
      </c>
      <c r="BN4" t="s">
        <v>125</v>
      </c>
      <c r="BO4" t="s">
        <v>94</v>
      </c>
      <c r="BP4" t="s">
        <v>442</v>
      </c>
      <c r="BQ4" t="s">
        <v>69</v>
      </c>
      <c r="BR4" t="s">
        <v>84</v>
      </c>
      <c r="BS4" t="s">
        <v>14</v>
      </c>
      <c r="BT4" t="s">
        <v>93</v>
      </c>
      <c r="BU4" t="s">
        <v>450</v>
      </c>
      <c r="BV4" t="s">
        <v>397</v>
      </c>
      <c r="BW4" t="s">
        <v>131</v>
      </c>
      <c r="BX4" t="s">
        <v>263</v>
      </c>
      <c r="BY4" t="s">
        <v>115</v>
      </c>
      <c r="BZ4" t="s">
        <v>307</v>
      </c>
      <c r="CA4" t="s">
        <v>156</v>
      </c>
      <c r="CB4" t="s">
        <v>312</v>
      </c>
      <c r="CC4" t="s">
        <v>111</v>
      </c>
      <c r="CD4" t="s">
        <v>144</v>
      </c>
      <c r="CE4" t="s">
        <v>442</v>
      </c>
      <c r="CF4" t="s">
        <v>211</v>
      </c>
      <c r="CG4" t="s">
        <v>341</v>
      </c>
      <c r="CH4" t="s">
        <v>1</v>
      </c>
      <c r="CI4" t="s">
        <v>129</v>
      </c>
      <c r="CJ4" t="s">
        <v>281</v>
      </c>
      <c r="CK4" t="s">
        <v>342</v>
      </c>
      <c r="CL4" t="s">
        <v>186</v>
      </c>
      <c r="CM4" t="s">
        <v>351</v>
      </c>
      <c r="CN4" t="s">
        <v>447</v>
      </c>
      <c r="CO4" t="s">
        <v>517</v>
      </c>
      <c r="CP4" t="s">
        <v>433</v>
      </c>
      <c r="CQ4" t="s">
        <v>33</v>
      </c>
      <c r="CR4" t="s">
        <v>265</v>
      </c>
      <c r="CS4" t="s">
        <v>257</v>
      </c>
      <c r="CT4" t="s">
        <v>437</v>
      </c>
      <c r="CU4" t="s">
        <v>189</v>
      </c>
      <c r="CV4" t="s">
        <v>294</v>
      </c>
      <c r="CW4" t="s">
        <v>364</v>
      </c>
    </row>
    <row r="5" spans="1:101" x14ac:dyDescent="0.45">
      <c r="B5" t="s">
        <v>399</v>
      </c>
      <c r="C5" t="s">
        <v>400</v>
      </c>
      <c r="D5" t="s">
        <v>35</v>
      </c>
      <c r="E5" t="s">
        <v>251</v>
      </c>
      <c r="F5" t="s">
        <v>15</v>
      </c>
      <c r="G5" t="s">
        <v>210</v>
      </c>
      <c r="H5" t="s">
        <v>468</v>
      </c>
      <c r="I5" t="s">
        <v>245</v>
      </c>
      <c r="J5" t="s">
        <v>182</v>
      </c>
      <c r="K5" t="s">
        <v>156</v>
      </c>
      <c r="L5" t="s">
        <v>425</v>
      </c>
      <c r="M5" t="s">
        <v>107</v>
      </c>
      <c r="N5" t="s">
        <v>414</v>
      </c>
      <c r="O5" t="s">
        <v>431</v>
      </c>
      <c r="P5" t="s">
        <v>153</v>
      </c>
      <c r="Q5" t="s">
        <v>98</v>
      </c>
      <c r="R5" t="s">
        <v>155</v>
      </c>
      <c r="S5" t="s">
        <v>125</v>
      </c>
      <c r="T5" t="s">
        <v>326</v>
      </c>
      <c r="U5" t="s">
        <v>141</v>
      </c>
      <c r="V5" t="s">
        <v>219</v>
      </c>
      <c r="W5" t="s">
        <v>292</v>
      </c>
      <c r="X5" t="s">
        <v>387</v>
      </c>
      <c r="Y5" t="s">
        <v>40</v>
      </c>
      <c r="Z5" t="s">
        <v>128</v>
      </c>
      <c r="AA5" t="s">
        <v>221</v>
      </c>
      <c r="AB5" t="s">
        <v>262</v>
      </c>
      <c r="AC5" t="s">
        <v>457</v>
      </c>
      <c r="AD5" t="s">
        <v>34</v>
      </c>
      <c r="AE5" t="s">
        <v>105</v>
      </c>
      <c r="AF5" t="s">
        <v>230</v>
      </c>
      <c r="AG5" t="s">
        <v>157</v>
      </c>
      <c r="AH5" t="s">
        <v>314</v>
      </c>
      <c r="AI5" t="s">
        <v>19</v>
      </c>
      <c r="AJ5" t="s">
        <v>361</v>
      </c>
      <c r="AK5" t="s">
        <v>227</v>
      </c>
      <c r="AL5" t="s">
        <v>362</v>
      </c>
      <c r="AM5" t="s">
        <v>206</v>
      </c>
      <c r="AN5" t="s">
        <v>103</v>
      </c>
      <c r="AO5" t="s">
        <v>33</v>
      </c>
      <c r="AP5" t="s">
        <v>361</v>
      </c>
      <c r="AQ5" t="s">
        <v>47</v>
      </c>
      <c r="AR5" t="s">
        <v>344</v>
      </c>
      <c r="AS5" t="s">
        <v>150</v>
      </c>
      <c r="AT5" t="s">
        <v>32</v>
      </c>
      <c r="AU5" t="s">
        <v>201</v>
      </c>
      <c r="AV5" t="s">
        <v>19</v>
      </c>
      <c r="AW5" t="s">
        <v>295</v>
      </c>
      <c r="AX5" t="s">
        <v>149</v>
      </c>
      <c r="AY5" t="s">
        <v>442</v>
      </c>
      <c r="AZ5" t="s">
        <v>361</v>
      </c>
      <c r="BA5" t="s">
        <v>358</v>
      </c>
      <c r="BB5" t="s">
        <v>426</v>
      </c>
      <c r="BC5" t="s">
        <v>266</v>
      </c>
      <c r="BD5" t="s">
        <v>515</v>
      </c>
      <c r="BE5" t="s">
        <v>374</v>
      </c>
      <c r="BF5" t="s">
        <v>306</v>
      </c>
      <c r="BG5" t="s">
        <v>262</v>
      </c>
      <c r="BH5" t="s">
        <v>193</v>
      </c>
      <c r="BI5" t="s">
        <v>450</v>
      </c>
      <c r="BJ5" t="s">
        <v>338</v>
      </c>
      <c r="BK5" t="s">
        <v>460</v>
      </c>
      <c r="BL5" t="s">
        <v>209</v>
      </c>
      <c r="BM5" t="s">
        <v>98</v>
      </c>
      <c r="BN5" t="s">
        <v>430</v>
      </c>
      <c r="BO5" t="s">
        <v>511</v>
      </c>
      <c r="BP5" t="s">
        <v>121</v>
      </c>
      <c r="BQ5" t="s">
        <v>482</v>
      </c>
      <c r="BR5" t="s">
        <v>520</v>
      </c>
      <c r="BS5" t="s">
        <v>2</v>
      </c>
      <c r="BT5" t="s">
        <v>449</v>
      </c>
      <c r="BU5" t="s">
        <v>417</v>
      </c>
      <c r="BV5" t="s">
        <v>347</v>
      </c>
      <c r="BW5" t="s">
        <v>395</v>
      </c>
      <c r="BX5" t="s">
        <v>136</v>
      </c>
      <c r="BY5" t="s">
        <v>367</v>
      </c>
      <c r="BZ5" t="s">
        <v>288</v>
      </c>
      <c r="CA5" t="s">
        <v>509</v>
      </c>
      <c r="CB5" t="s">
        <v>129</v>
      </c>
      <c r="CC5" t="s">
        <v>96</v>
      </c>
      <c r="CD5" t="s">
        <v>64</v>
      </c>
      <c r="CE5" t="s">
        <v>513</v>
      </c>
      <c r="CF5" t="s">
        <v>426</v>
      </c>
      <c r="CG5" t="s">
        <v>62</v>
      </c>
      <c r="CH5" t="s">
        <v>103</v>
      </c>
      <c r="CI5" t="s">
        <v>349</v>
      </c>
      <c r="CJ5" t="s">
        <v>24</v>
      </c>
      <c r="CK5" t="s">
        <v>108</v>
      </c>
      <c r="CL5" t="s">
        <v>264</v>
      </c>
      <c r="CM5" t="s">
        <v>288</v>
      </c>
      <c r="CN5" t="s">
        <v>130</v>
      </c>
      <c r="CO5" t="s">
        <v>343</v>
      </c>
      <c r="CP5" t="s">
        <v>496</v>
      </c>
      <c r="CQ5" t="s">
        <v>483</v>
      </c>
      <c r="CR5" t="s">
        <v>409</v>
      </c>
      <c r="CS5" t="s">
        <v>292</v>
      </c>
      <c r="CT5" t="s">
        <v>513</v>
      </c>
      <c r="CU5" t="s">
        <v>54</v>
      </c>
      <c r="CV5" t="s">
        <v>220</v>
      </c>
      <c r="CW5" t="s">
        <v>95</v>
      </c>
    </row>
    <row r="6" spans="1:101" x14ac:dyDescent="0.45">
      <c r="B6" t="s">
        <v>162</v>
      </c>
      <c r="C6" t="s">
        <v>118</v>
      </c>
      <c r="D6" t="s">
        <v>493</v>
      </c>
      <c r="E6" t="s">
        <v>26</v>
      </c>
      <c r="F6" t="s">
        <v>86</v>
      </c>
      <c r="G6" t="s">
        <v>501</v>
      </c>
      <c r="H6" t="s">
        <v>164</v>
      </c>
      <c r="I6" t="s">
        <v>517</v>
      </c>
      <c r="J6" t="s">
        <v>190</v>
      </c>
      <c r="K6" t="s">
        <v>452</v>
      </c>
      <c r="L6" t="s">
        <v>191</v>
      </c>
      <c r="M6" t="s">
        <v>508</v>
      </c>
      <c r="N6" t="s">
        <v>225</v>
      </c>
      <c r="O6" t="s">
        <v>387</v>
      </c>
      <c r="P6" t="s">
        <v>445</v>
      </c>
      <c r="Q6" t="s">
        <v>415</v>
      </c>
      <c r="R6" t="s">
        <v>466</v>
      </c>
      <c r="S6" t="s">
        <v>318</v>
      </c>
      <c r="T6" t="s">
        <v>461</v>
      </c>
      <c r="U6" t="s">
        <v>333</v>
      </c>
      <c r="V6" t="s">
        <v>202</v>
      </c>
      <c r="W6" t="s">
        <v>9</v>
      </c>
      <c r="X6" t="s">
        <v>66</v>
      </c>
      <c r="Y6" t="s">
        <v>64</v>
      </c>
      <c r="Z6" t="s">
        <v>361</v>
      </c>
      <c r="AA6" t="s">
        <v>311</v>
      </c>
      <c r="AB6" t="s">
        <v>311</v>
      </c>
      <c r="AC6" t="s">
        <v>376</v>
      </c>
      <c r="AD6" t="s">
        <v>69</v>
      </c>
      <c r="AE6" t="s">
        <v>401</v>
      </c>
      <c r="AF6" t="s">
        <v>435</v>
      </c>
      <c r="AG6" t="s">
        <v>403</v>
      </c>
      <c r="AH6" t="s">
        <v>42</v>
      </c>
      <c r="AI6" t="s">
        <v>374</v>
      </c>
      <c r="AJ6" t="s">
        <v>15</v>
      </c>
      <c r="AK6" t="s">
        <v>38</v>
      </c>
      <c r="AL6" t="s">
        <v>238</v>
      </c>
      <c r="AM6" t="s">
        <v>185</v>
      </c>
      <c r="AN6" t="s">
        <v>417</v>
      </c>
      <c r="AO6" t="s">
        <v>298</v>
      </c>
      <c r="AP6" t="s">
        <v>105</v>
      </c>
      <c r="AQ6" t="s">
        <v>268</v>
      </c>
      <c r="AR6" t="s">
        <v>63</v>
      </c>
      <c r="AS6" t="s">
        <v>83</v>
      </c>
      <c r="AT6" t="s">
        <v>262</v>
      </c>
      <c r="AU6" t="s">
        <v>111</v>
      </c>
      <c r="AV6" t="s">
        <v>418</v>
      </c>
      <c r="AW6" t="s">
        <v>311</v>
      </c>
      <c r="AX6" t="s">
        <v>363</v>
      </c>
      <c r="AY6" t="s">
        <v>493</v>
      </c>
      <c r="AZ6" t="s">
        <v>243</v>
      </c>
      <c r="BA6" t="s">
        <v>17</v>
      </c>
      <c r="BB6" t="s">
        <v>310</v>
      </c>
      <c r="BC6" t="s">
        <v>517</v>
      </c>
      <c r="BD6" t="s">
        <v>109</v>
      </c>
      <c r="BE6" t="s">
        <v>229</v>
      </c>
      <c r="BF6" t="s">
        <v>260</v>
      </c>
      <c r="BG6" t="s">
        <v>97</v>
      </c>
      <c r="BH6" t="s">
        <v>254</v>
      </c>
      <c r="BI6" t="s">
        <v>276</v>
      </c>
      <c r="BJ6" t="s">
        <v>216</v>
      </c>
      <c r="BK6" t="s">
        <v>369</v>
      </c>
      <c r="BL6" t="s">
        <v>387</v>
      </c>
      <c r="BM6" t="s">
        <v>417</v>
      </c>
      <c r="BN6" t="s">
        <v>209</v>
      </c>
      <c r="BO6" t="s">
        <v>480</v>
      </c>
      <c r="BP6" t="s">
        <v>70</v>
      </c>
      <c r="BQ6" t="s">
        <v>294</v>
      </c>
      <c r="BR6" t="s">
        <v>262</v>
      </c>
      <c r="BS6" t="s">
        <v>142</v>
      </c>
      <c r="BT6" t="s">
        <v>289</v>
      </c>
      <c r="BU6" t="s">
        <v>49</v>
      </c>
      <c r="BV6" t="s">
        <v>300</v>
      </c>
      <c r="BW6" t="s">
        <v>146</v>
      </c>
      <c r="BX6" t="s">
        <v>357</v>
      </c>
      <c r="BY6" t="s">
        <v>512</v>
      </c>
      <c r="BZ6" t="s">
        <v>152</v>
      </c>
      <c r="CA6" t="s">
        <v>46</v>
      </c>
      <c r="CB6" t="s">
        <v>339</v>
      </c>
      <c r="CC6" t="s">
        <v>471</v>
      </c>
      <c r="CD6" t="s">
        <v>419</v>
      </c>
      <c r="CE6" t="s">
        <v>331</v>
      </c>
      <c r="CF6" t="s">
        <v>27</v>
      </c>
      <c r="CG6" t="s">
        <v>265</v>
      </c>
      <c r="CH6" t="s">
        <v>383</v>
      </c>
      <c r="CI6" t="s">
        <v>67</v>
      </c>
      <c r="CJ6" t="s">
        <v>332</v>
      </c>
      <c r="CK6" t="s">
        <v>122</v>
      </c>
      <c r="CL6" t="s">
        <v>185</v>
      </c>
      <c r="CM6" t="s">
        <v>41</v>
      </c>
      <c r="CN6" t="s">
        <v>3</v>
      </c>
      <c r="CO6" t="s">
        <v>71</v>
      </c>
      <c r="CP6" t="s">
        <v>429</v>
      </c>
      <c r="CQ6" t="s">
        <v>371</v>
      </c>
      <c r="CR6" t="s">
        <v>403</v>
      </c>
      <c r="CS6" t="s">
        <v>333</v>
      </c>
      <c r="CT6" t="s">
        <v>297</v>
      </c>
      <c r="CU6" t="s">
        <v>92</v>
      </c>
      <c r="CV6" t="s">
        <v>215</v>
      </c>
      <c r="CW6" t="s">
        <v>316</v>
      </c>
    </row>
    <row r="7" spans="1:101" x14ac:dyDescent="0.45">
      <c r="B7" t="s">
        <v>310</v>
      </c>
      <c r="C7" t="s">
        <v>336</v>
      </c>
      <c r="D7" t="s">
        <v>494</v>
      </c>
      <c r="E7" t="s">
        <v>27</v>
      </c>
      <c r="F7" t="s">
        <v>76</v>
      </c>
      <c r="G7" t="s">
        <v>154</v>
      </c>
      <c r="H7" t="s">
        <v>388</v>
      </c>
      <c r="I7" t="s">
        <v>121</v>
      </c>
      <c r="J7" t="s">
        <v>57</v>
      </c>
      <c r="K7" t="s">
        <v>394</v>
      </c>
      <c r="L7" t="s">
        <v>123</v>
      </c>
      <c r="M7" t="s">
        <v>501</v>
      </c>
      <c r="N7" t="s">
        <v>18</v>
      </c>
      <c r="O7" t="s">
        <v>512</v>
      </c>
      <c r="P7" t="s">
        <v>232</v>
      </c>
      <c r="Q7" t="s">
        <v>60</v>
      </c>
      <c r="R7" t="s">
        <v>49</v>
      </c>
      <c r="S7" t="s">
        <v>342</v>
      </c>
      <c r="T7" t="s">
        <v>144</v>
      </c>
      <c r="U7" t="s">
        <v>369</v>
      </c>
      <c r="V7" t="s">
        <v>451</v>
      </c>
      <c r="W7" t="s">
        <v>138</v>
      </c>
      <c r="X7" t="s">
        <v>140</v>
      </c>
      <c r="Y7" t="s">
        <v>156</v>
      </c>
      <c r="Z7" t="s">
        <v>132</v>
      </c>
      <c r="AA7" t="s">
        <v>157</v>
      </c>
      <c r="AB7" t="s">
        <v>159</v>
      </c>
      <c r="AC7" t="s">
        <v>395</v>
      </c>
      <c r="AD7" t="s">
        <v>212</v>
      </c>
      <c r="AE7" t="s">
        <v>34</v>
      </c>
      <c r="AF7" t="s">
        <v>91</v>
      </c>
      <c r="AG7" t="s">
        <v>51</v>
      </c>
      <c r="AH7" t="s">
        <v>418</v>
      </c>
      <c r="AI7" t="s">
        <v>14</v>
      </c>
      <c r="AJ7" t="s">
        <v>495</v>
      </c>
      <c r="AK7" t="s">
        <v>328</v>
      </c>
      <c r="AL7" t="s">
        <v>91</v>
      </c>
      <c r="AM7" t="s">
        <v>395</v>
      </c>
      <c r="AN7" t="s">
        <v>74</v>
      </c>
      <c r="AO7" t="s">
        <v>427</v>
      </c>
      <c r="AP7" t="s">
        <v>251</v>
      </c>
      <c r="AQ7" t="s">
        <v>457</v>
      </c>
      <c r="AR7" t="s">
        <v>160</v>
      </c>
      <c r="AS7" t="s">
        <v>253</v>
      </c>
      <c r="AT7" t="s">
        <v>98</v>
      </c>
      <c r="AU7" t="s">
        <v>248</v>
      </c>
      <c r="AV7" t="s">
        <v>215</v>
      </c>
      <c r="AW7" t="s">
        <v>13</v>
      </c>
      <c r="AX7" t="s">
        <v>4</v>
      </c>
      <c r="AY7" t="s">
        <v>56</v>
      </c>
      <c r="AZ7" t="s">
        <v>262</v>
      </c>
      <c r="BA7" t="s">
        <v>355</v>
      </c>
      <c r="BB7" t="s">
        <v>461</v>
      </c>
      <c r="BC7" t="s">
        <v>381</v>
      </c>
      <c r="BD7" t="s">
        <v>452</v>
      </c>
      <c r="BE7" t="s">
        <v>325</v>
      </c>
      <c r="BF7" t="s">
        <v>26</v>
      </c>
      <c r="BG7" t="s">
        <v>487</v>
      </c>
      <c r="BH7" t="s">
        <v>339</v>
      </c>
      <c r="BI7" t="s">
        <v>89</v>
      </c>
      <c r="BJ7" t="s">
        <v>350</v>
      </c>
      <c r="BK7" t="s">
        <v>313</v>
      </c>
      <c r="BL7" t="s">
        <v>479</v>
      </c>
      <c r="BM7" t="s">
        <v>444</v>
      </c>
      <c r="BN7" t="s">
        <v>29</v>
      </c>
      <c r="BO7" t="s">
        <v>363</v>
      </c>
      <c r="BP7" t="s">
        <v>130</v>
      </c>
      <c r="BQ7" t="s">
        <v>62</v>
      </c>
      <c r="BR7" t="s">
        <v>267</v>
      </c>
      <c r="BS7" t="s">
        <v>331</v>
      </c>
      <c r="BT7" t="s">
        <v>40</v>
      </c>
      <c r="BU7" t="s">
        <v>16</v>
      </c>
      <c r="BV7" t="s">
        <v>53</v>
      </c>
      <c r="BW7" t="s">
        <v>75</v>
      </c>
      <c r="BX7" t="s">
        <v>267</v>
      </c>
      <c r="BY7" t="s">
        <v>458</v>
      </c>
      <c r="BZ7" t="s">
        <v>119</v>
      </c>
      <c r="CA7" t="s">
        <v>193</v>
      </c>
      <c r="CB7" t="s">
        <v>5</v>
      </c>
      <c r="CC7" t="s">
        <v>54</v>
      </c>
      <c r="CD7" t="s">
        <v>298</v>
      </c>
      <c r="CE7" t="s">
        <v>184</v>
      </c>
      <c r="CF7" t="s">
        <v>407</v>
      </c>
      <c r="CG7" t="s">
        <v>124</v>
      </c>
      <c r="CH7" t="s">
        <v>186</v>
      </c>
      <c r="CI7" t="s">
        <v>424</v>
      </c>
      <c r="CJ7" t="s">
        <v>116</v>
      </c>
      <c r="CK7" t="s">
        <v>15</v>
      </c>
      <c r="CL7" t="s">
        <v>163</v>
      </c>
      <c r="CM7" t="s">
        <v>6</v>
      </c>
      <c r="CN7" t="s">
        <v>295</v>
      </c>
      <c r="CO7" t="s">
        <v>459</v>
      </c>
      <c r="CP7" t="s">
        <v>27</v>
      </c>
      <c r="CQ7" t="s">
        <v>1</v>
      </c>
      <c r="CR7" t="s">
        <v>128</v>
      </c>
      <c r="CS7" t="s">
        <v>307</v>
      </c>
      <c r="CT7" t="s">
        <v>257</v>
      </c>
      <c r="CU7" t="s">
        <v>42</v>
      </c>
      <c r="CV7" t="s">
        <v>159</v>
      </c>
      <c r="CW7" t="s">
        <v>156</v>
      </c>
    </row>
    <row r="8" spans="1:101" x14ac:dyDescent="0.45">
      <c r="B8" t="s">
        <v>214</v>
      </c>
      <c r="C8" t="s">
        <v>237</v>
      </c>
      <c r="D8" t="s">
        <v>182</v>
      </c>
      <c r="E8" t="s">
        <v>33</v>
      </c>
      <c r="F8" t="s">
        <v>364</v>
      </c>
      <c r="G8" t="s">
        <v>469</v>
      </c>
      <c r="H8" t="s">
        <v>253</v>
      </c>
      <c r="I8" t="s">
        <v>431</v>
      </c>
      <c r="J8" t="s">
        <v>474</v>
      </c>
      <c r="K8" t="s">
        <v>406</v>
      </c>
      <c r="L8" t="s">
        <v>446</v>
      </c>
      <c r="M8" t="s">
        <v>314</v>
      </c>
      <c r="N8" t="s">
        <v>429</v>
      </c>
      <c r="O8" t="s">
        <v>39</v>
      </c>
      <c r="P8" t="s">
        <v>51</v>
      </c>
      <c r="Q8" t="s">
        <v>72</v>
      </c>
      <c r="R8" t="s">
        <v>126</v>
      </c>
      <c r="S8" t="s">
        <v>411</v>
      </c>
      <c r="T8" t="s">
        <v>34</v>
      </c>
      <c r="U8" t="s">
        <v>375</v>
      </c>
      <c r="V8" t="s">
        <v>222</v>
      </c>
      <c r="W8" t="s">
        <v>224</v>
      </c>
      <c r="X8" t="s">
        <v>485</v>
      </c>
      <c r="Y8" t="s">
        <v>126</v>
      </c>
      <c r="Z8" t="s">
        <v>151</v>
      </c>
      <c r="AA8" t="s">
        <v>467</v>
      </c>
      <c r="AB8" t="s">
        <v>10</v>
      </c>
      <c r="AC8" t="s">
        <v>420</v>
      </c>
      <c r="AD8" t="s">
        <v>475</v>
      </c>
      <c r="AE8" t="s">
        <v>54</v>
      </c>
      <c r="AF8" t="s">
        <v>309</v>
      </c>
      <c r="AG8" t="s">
        <v>518</v>
      </c>
      <c r="AH8" t="s">
        <v>432</v>
      </c>
      <c r="AI8" t="s">
        <v>385</v>
      </c>
      <c r="AJ8" t="s">
        <v>290</v>
      </c>
      <c r="AK8" t="s">
        <v>152</v>
      </c>
      <c r="AL8" t="s">
        <v>284</v>
      </c>
      <c r="AM8" t="s">
        <v>143</v>
      </c>
      <c r="AN8" t="s">
        <v>201</v>
      </c>
      <c r="AO8" t="s">
        <v>282</v>
      </c>
      <c r="AP8" t="s">
        <v>473</v>
      </c>
      <c r="AQ8" t="s">
        <v>225</v>
      </c>
      <c r="AR8" t="s">
        <v>285</v>
      </c>
      <c r="AS8" t="s">
        <v>34</v>
      </c>
      <c r="AT8" t="s">
        <v>484</v>
      </c>
      <c r="AU8" t="s">
        <v>52</v>
      </c>
      <c r="AV8" t="s">
        <v>7</v>
      </c>
      <c r="AW8" t="s">
        <v>380</v>
      </c>
      <c r="AX8" t="s">
        <v>262</v>
      </c>
      <c r="AY8" t="s">
        <v>44</v>
      </c>
      <c r="AZ8" t="s">
        <v>21</v>
      </c>
      <c r="BA8" t="s">
        <v>68</v>
      </c>
      <c r="BB8" t="s">
        <v>374</v>
      </c>
      <c r="BC8" t="s">
        <v>213</v>
      </c>
      <c r="BD8" t="s">
        <v>208</v>
      </c>
      <c r="BE8" t="s">
        <v>463</v>
      </c>
      <c r="BF8" t="s">
        <v>290</v>
      </c>
      <c r="BG8" t="s">
        <v>218</v>
      </c>
      <c r="BH8" t="s">
        <v>454</v>
      </c>
      <c r="BI8" t="s">
        <v>160</v>
      </c>
      <c r="BJ8" t="s">
        <v>401</v>
      </c>
      <c r="BK8" t="s">
        <v>126</v>
      </c>
      <c r="BL8" t="s">
        <v>184</v>
      </c>
      <c r="BM8" t="s">
        <v>239</v>
      </c>
      <c r="BN8" t="s">
        <v>377</v>
      </c>
      <c r="BO8" t="s">
        <v>298</v>
      </c>
      <c r="BP8" t="s">
        <v>378</v>
      </c>
      <c r="BQ8" t="s">
        <v>442</v>
      </c>
      <c r="BR8" t="s">
        <v>202</v>
      </c>
      <c r="BS8" t="s">
        <v>80</v>
      </c>
      <c r="BT8" t="s">
        <v>423</v>
      </c>
      <c r="BU8" t="s">
        <v>323</v>
      </c>
      <c r="BV8" t="s">
        <v>408</v>
      </c>
      <c r="BW8" t="s">
        <v>472</v>
      </c>
      <c r="BX8" t="s">
        <v>437</v>
      </c>
      <c r="BY8" t="s">
        <v>57</v>
      </c>
      <c r="BZ8" t="s">
        <v>332</v>
      </c>
      <c r="CA8" t="s">
        <v>142</v>
      </c>
      <c r="CB8" t="s">
        <v>310</v>
      </c>
      <c r="CC8" t="s">
        <v>186</v>
      </c>
      <c r="CD8" t="s">
        <v>148</v>
      </c>
      <c r="CE8" t="s">
        <v>395</v>
      </c>
      <c r="CF8" t="s">
        <v>36</v>
      </c>
      <c r="CG8" t="s">
        <v>469</v>
      </c>
      <c r="CH8" t="s">
        <v>41</v>
      </c>
      <c r="CI8" t="s">
        <v>464</v>
      </c>
      <c r="CJ8" t="s">
        <v>32</v>
      </c>
      <c r="CK8" t="s">
        <v>352</v>
      </c>
      <c r="CL8" t="s">
        <v>275</v>
      </c>
      <c r="CM8" t="s">
        <v>325</v>
      </c>
      <c r="CN8" t="s">
        <v>8</v>
      </c>
      <c r="CO8" t="s">
        <v>322</v>
      </c>
      <c r="CP8" t="s">
        <v>126</v>
      </c>
      <c r="CQ8" t="s">
        <v>260</v>
      </c>
      <c r="CR8" t="s">
        <v>15</v>
      </c>
      <c r="CS8" t="s">
        <v>201</v>
      </c>
      <c r="CT8" t="s">
        <v>10</v>
      </c>
      <c r="CU8" t="s">
        <v>161</v>
      </c>
      <c r="CV8" t="s">
        <v>469</v>
      </c>
      <c r="CW8" t="s">
        <v>9</v>
      </c>
    </row>
    <row r="9" spans="1:101" x14ac:dyDescent="0.45">
      <c r="B9" t="s">
        <v>290</v>
      </c>
      <c r="C9" t="s">
        <v>508</v>
      </c>
      <c r="D9" t="s">
        <v>225</v>
      </c>
      <c r="E9" t="s">
        <v>279</v>
      </c>
      <c r="F9" t="s">
        <v>41</v>
      </c>
      <c r="G9" t="s">
        <v>258</v>
      </c>
      <c r="H9" t="s">
        <v>311</v>
      </c>
      <c r="I9" t="s">
        <v>161</v>
      </c>
      <c r="J9" t="s">
        <v>300</v>
      </c>
      <c r="K9" t="s">
        <v>146</v>
      </c>
      <c r="L9" t="s">
        <v>192</v>
      </c>
      <c r="M9" t="s">
        <v>286</v>
      </c>
      <c r="N9" t="s">
        <v>399</v>
      </c>
      <c r="O9" t="s">
        <v>132</v>
      </c>
      <c r="P9" t="s">
        <v>369</v>
      </c>
      <c r="Q9" t="s">
        <v>122</v>
      </c>
      <c r="R9" t="s">
        <v>80</v>
      </c>
      <c r="S9" t="s">
        <v>155</v>
      </c>
      <c r="T9" t="s">
        <v>132</v>
      </c>
      <c r="U9" t="s">
        <v>413</v>
      </c>
      <c r="V9" t="s">
        <v>32</v>
      </c>
      <c r="W9" t="s">
        <v>408</v>
      </c>
      <c r="X9" t="s">
        <v>42</v>
      </c>
      <c r="Y9" t="s">
        <v>400</v>
      </c>
      <c r="Z9" t="s">
        <v>270</v>
      </c>
      <c r="AA9" t="s">
        <v>63</v>
      </c>
      <c r="AB9" t="s">
        <v>388</v>
      </c>
      <c r="AC9" t="s">
        <v>194</v>
      </c>
      <c r="AD9" t="s">
        <v>187</v>
      </c>
      <c r="AE9" t="s">
        <v>353</v>
      </c>
      <c r="AF9" t="s">
        <v>434</v>
      </c>
      <c r="AG9" t="s">
        <v>494</v>
      </c>
      <c r="AH9" t="s">
        <v>456</v>
      </c>
      <c r="AI9" t="s">
        <v>427</v>
      </c>
      <c r="AJ9" t="s">
        <v>79</v>
      </c>
      <c r="AK9" t="s">
        <v>217</v>
      </c>
      <c r="AL9" t="s">
        <v>230</v>
      </c>
      <c r="AM9" t="s">
        <v>29</v>
      </c>
      <c r="AN9" t="s">
        <v>315</v>
      </c>
      <c r="AO9" t="s">
        <v>362</v>
      </c>
      <c r="AP9" t="s">
        <v>206</v>
      </c>
      <c r="AQ9" t="s">
        <v>103</v>
      </c>
      <c r="AR9" t="s">
        <v>58</v>
      </c>
      <c r="AS9" t="s">
        <v>244</v>
      </c>
      <c r="AT9" t="s">
        <v>357</v>
      </c>
      <c r="AU9" t="s">
        <v>232</v>
      </c>
      <c r="AV9" t="s">
        <v>491</v>
      </c>
      <c r="AW9" t="s">
        <v>319</v>
      </c>
      <c r="AX9" t="s">
        <v>266</v>
      </c>
      <c r="AY9" t="s">
        <v>33</v>
      </c>
      <c r="AZ9" t="s">
        <v>313</v>
      </c>
      <c r="BA9" t="s">
        <v>310</v>
      </c>
      <c r="BB9" t="s">
        <v>75</v>
      </c>
      <c r="BC9" t="s">
        <v>424</v>
      </c>
      <c r="BD9" t="s">
        <v>23</v>
      </c>
      <c r="BE9" t="s">
        <v>295</v>
      </c>
      <c r="BF9" t="s">
        <v>196</v>
      </c>
      <c r="BG9" t="s">
        <v>451</v>
      </c>
      <c r="BH9" t="s">
        <v>286</v>
      </c>
      <c r="BI9" t="s">
        <v>420</v>
      </c>
      <c r="BJ9" t="s">
        <v>148</v>
      </c>
      <c r="BK9" t="s">
        <v>116</v>
      </c>
      <c r="BL9" t="s">
        <v>374</v>
      </c>
      <c r="BM9" t="s">
        <v>284</v>
      </c>
      <c r="BN9" t="s">
        <v>90</v>
      </c>
      <c r="BO9" t="s">
        <v>91</v>
      </c>
      <c r="BP9" t="s">
        <v>481</v>
      </c>
      <c r="BQ9" t="s">
        <v>331</v>
      </c>
      <c r="BR9" t="s">
        <v>91</v>
      </c>
      <c r="BS9" t="s">
        <v>8</v>
      </c>
      <c r="BT9" t="s">
        <v>47</v>
      </c>
      <c r="BU9" t="s">
        <v>126</v>
      </c>
      <c r="BV9" t="s">
        <v>30</v>
      </c>
      <c r="BW9" t="s">
        <v>113</v>
      </c>
      <c r="BX9" t="s">
        <v>259</v>
      </c>
      <c r="BY9" t="s">
        <v>144</v>
      </c>
      <c r="BZ9" t="s">
        <v>226</v>
      </c>
      <c r="CA9" t="s">
        <v>244</v>
      </c>
      <c r="CB9" t="s">
        <v>138</v>
      </c>
      <c r="CC9" t="s">
        <v>351</v>
      </c>
      <c r="CD9" t="s">
        <v>26</v>
      </c>
      <c r="CE9" t="s">
        <v>84</v>
      </c>
      <c r="CF9" t="s">
        <v>13</v>
      </c>
      <c r="CG9" t="s">
        <v>423</v>
      </c>
      <c r="CH9" t="s">
        <v>401</v>
      </c>
      <c r="CI9" t="s">
        <v>237</v>
      </c>
      <c r="CJ9" t="s">
        <v>381</v>
      </c>
      <c r="CK9" t="s">
        <v>451</v>
      </c>
      <c r="CL9" t="s">
        <v>94</v>
      </c>
      <c r="CM9" t="s">
        <v>29</v>
      </c>
      <c r="CN9" t="s">
        <v>457</v>
      </c>
      <c r="CO9" t="s">
        <v>17</v>
      </c>
      <c r="CP9" t="s">
        <v>47</v>
      </c>
      <c r="CQ9" t="s">
        <v>398</v>
      </c>
      <c r="CR9" t="s">
        <v>139</v>
      </c>
      <c r="CS9" t="s">
        <v>477</v>
      </c>
      <c r="CT9" t="s">
        <v>332</v>
      </c>
      <c r="CU9" t="s">
        <v>294</v>
      </c>
      <c r="CV9" t="s">
        <v>475</v>
      </c>
      <c r="CW9" t="s">
        <v>217</v>
      </c>
    </row>
    <row r="10" spans="1:101" x14ac:dyDescent="0.45">
      <c r="B10" t="s">
        <v>16</v>
      </c>
      <c r="C10" t="s">
        <v>230</v>
      </c>
      <c r="D10" t="s">
        <v>387</v>
      </c>
      <c r="E10" t="s">
        <v>92</v>
      </c>
      <c r="F10" t="s">
        <v>11</v>
      </c>
      <c r="G10" t="s">
        <v>514</v>
      </c>
      <c r="H10" t="s">
        <v>461</v>
      </c>
      <c r="I10" t="s">
        <v>59</v>
      </c>
      <c r="J10" t="s">
        <v>442</v>
      </c>
      <c r="K10" t="s">
        <v>204</v>
      </c>
      <c r="L10" t="s">
        <v>124</v>
      </c>
      <c r="M10" t="s">
        <v>404</v>
      </c>
      <c r="N10" t="s">
        <v>123</v>
      </c>
      <c r="O10" t="s">
        <v>478</v>
      </c>
      <c r="P10" t="s">
        <v>421</v>
      </c>
      <c r="Q10" t="s">
        <v>220</v>
      </c>
      <c r="R10" t="s">
        <v>253</v>
      </c>
      <c r="S10" t="s">
        <v>89</v>
      </c>
      <c r="T10" t="s">
        <v>61</v>
      </c>
      <c r="U10" t="s">
        <v>360</v>
      </c>
      <c r="V10" t="s">
        <v>127</v>
      </c>
      <c r="W10" t="s">
        <v>248</v>
      </c>
      <c r="X10" t="s">
        <v>509</v>
      </c>
      <c r="Y10" t="s">
        <v>446</v>
      </c>
      <c r="Z10" t="s">
        <v>454</v>
      </c>
      <c r="AA10" t="s">
        <v>83</v>
      </c>
      <c r="AB10" t="s">
        <v>1</v>
      </c>
      <c r="AC10" t="s">
        <v>465</v>
      </c>
      <c r="AD10" t="s">
        <v>239</v>
      </c>
      <c r="AE10" t="s">
        <v>229</v>
      </c>
      <c r="AF10" t="s">
        <v>237</v>
      </c>
      <c r="AG10" t="s">
        <v>13</v>
      </c>
      <c r="AH10" t="s">
        <v>119</v>
      </c>
      <c r="AI10" t="s">
        <v>489</v>
      </c>
      <c r="AJ10" t="s">
        <v>315</v>
      </c>
      <c r="AK10" t="s">
        <v>329</v>
      </c>
      <c r="AL10" t="s">
        <v>151</v>
      </c>
      <c r="AM10" t="s">
        <v>434</v>
      </c>
      <c r="AN10" t="s">
        <v>134</v>
      </c>
      <c r="AO10" t="s">
        <v>204</v>
      </c>
      <c r="AP10" t="s">
        <v>451</v>
      </c>
      <c r="AQ10" t="s">
        <v>45</v>
      </c>
      <c r="AR10" t="s">
        <v>422</v>
      </c>
      <c r="AS10" t="s">
        <v>333</v>
      </c>
      <c r="AT10" t="s">
        <v>79</v>
      </c>
      <c r="AU10" t="s">
        <v>149</v>
      </c>
      <c r="AV10" t="s">
        <v>185</v>
      </c>
      <c r="AW10" t="s">
        <v>229</v>
      </c>
      <c r="AX10" t="s">
        <v>226</v>
      </c>
      <c r="AY10" t="s">
        <v>136</v>
      </c>
      <c r="AZ10" t="s">
        <v>354</v>
      </c>
      <c r="BA10" t="s">
        <v>294</v>
      </c>
      <c r="BB10" t="s">
        <v>483</v>
      </c>
      <c r="BC10" t="s">
        <v>444</v>
      </c>
      <c r="BD10" t="s">
        <v>91</v>
      </c>
      <c r="BE10" t="s">
        <v>78</v>
      </c>
      <c r="BF10" t="s">
        <v>23</v>
      </c>
      <c r="BG10" t="s">
        <v>8</v>
      </c>
      <c r="BH10" t="s">
        <v>155</v>
      </c>
      <c r="BI10" t="s">
        <v>459</v>
      </c>
      <c r="BJ10" t="s">
        <v>22</v>
      </c>
      <c r="BK10" t="s">
        <v>228</v>
      </c>
      <c r="BL10" t="s">
        <v>317</v>
      </c>
      <c r="BM10" t="s">
        <v>2</v>
      </c>
      <c r="BN10" t="s">
        <v>215</v>
      </c>
      <c r="BO10" t="s">
        <v>372</v>
      </c>
      <c r="BP10" t="s">
        <v>313</v>
      </c>
      <c r="BQ10" t="s">
        <v>370</v>
      </c>
      <c r="BR10" t="s">
        <v>215</v>
      </c>
      <c r="BS10" t="s">
        <v>319</v>
      </c>
      <c r="BT10" t="s">
        <v>338</v>
      </c>
      <c r="BU10" t="s">
        <v>209</v>
      </c>
      <c r="BV10" t="s">
        <v>307</v>
      </c>
      <c r="BW10" t="s">
        <v>443</v>
      </c>
      <c r="BX10" t="s">
        <v>117</v>
      </c>
      <c r="BY10" t="s">
        <v>106</v>
      </c>
      <c r="BZ10" t="s">
        <v>277</v>
      </c>
      <c r="CA10" t="s">
        <v>150</v>
      </c>
      <c r="CB10" t="s">
        <v>66</v>
      </c>
      <c r="CC10" t="s">
        <v>490</v>
      </c>
      <c r="CD10" t="s">
        <v>481</v>
      </c>
      <c r="CE10" t="s">
        <v>105</v>
      </c>
      <c r="CF10" t="s">
        <v>199</v>
      </c>
      <c r="CG10" t="s">
        <v>193</v>
      </c>
      <c r="CH10" t="s">
        <v>32</v>
      </c>
      <c r="CI10" t="s">
        <v>268</v>
      </c>
      <c r="CJ10" t="s">
        <v>248</v>
      </c>
      <c r="CK10" t="s">
        <v>330</v>
      </c>
      <c r="CL10" t="s">
        <v>406</v>
      </c>
      <c r="CM10" t="s">
        <v>225</v>
      </c>
      <c r="CN10" t="s">
        <v>473</v>
      </c>
      <c r="CO10" t="s">
        <v>495</v>
      </c>
      <c r="CP10" t="s">
        <v>518</v>
      </c>
      <c r="CQ10" t="s">
        <v>216</v>
      </c>
      <c r="CR10" t="s">
        <v>67</v>
      </c>
      <c r="CS10" t="s">
        <v>109</v>
      </c>
      <c r="CT10" t="s">
        <v>419</v>
      </c>
      <c r="CU10" t="s">
        <v>465</v>
      </c>
      <c r="CV10" t="s">
        <v>389</v>
      </c>
      <c r="CW10" t="s">
        <v>229</v>
      </c>
    </row>
    <row r="11" spans="1:101" x14ac:dyDescent="0.45">
      <c r="B11" t="s">
        <v>19</v>
      </c>
      <c r="C11" t="s">
        <v>93</v>
      </c>
      <c r="D11" t="s">
        <v>455</v>
      </c>
      <c r="E11" t="s">
        <v>243</v>
      </c>
      <c r="F11" t="s">
        <v>149</v>
      </c>
      <c r="G11" t="s">
        <v>425</v>
      </c>
      <c r="H11" t="s">
        <v>360</v>
      </c>
      <c r="I11" t="s">
        <v>441</v>
      </c>
      <c r="J11" t="s">
        <v>393</v>
      </c>
      <c r="K11" t="s">
        <v>339</v>
      </c>
      <c r="L11" t="s">
        <v>240</v>
      </c>
      <c r="M11" t="s">
        <v>266</v>
      </c>
      <c r="N11" t="s">
        <v>249</v>
      </c>
      <c r="O11" t="s">
        <v>46</v>
      </c>
      <c r="P11" t="s">
        <v>481</v>
      </c>
      <c r="Q11" t="s">
        <v>249</v>
      </c>
      <c r="R11" t="s">
        <v>406</v>
      </c>
      <c r="S11" t="s">
        <v>487</v>
      </c>
      <c r="T11" t="s">
        <v>323</v>
      </c>
      <c r="U11" t="s">
        <v>326</v>
      </c>
      <c r="V11" t="s">
        <v>149</v>
      </c>
      <c r="W11" t="s">
        <v>425</v>
      </c>
      <c r="X11" t="s">
        <v>457</v>
      </c>
      <c r="Y11" t="s">
        <v>312</v>
      </c>
      <c r="Z11" t="s">
        <v>225</v>
      </c>
      <c r="AA11" t="s">
        <v>391</v>
      </c>
      <c r="AB11" t="s">
        <v>404</v>
      </c>
      <c r="AC11" t="s">
        <v>402</v>
      </c>
      <c r="AD11" t="s">
        <v>321</v>
      </c>
      <c r="AE11" t="s">
        <v>282</v>
      </c>
      <c r="AF11" t="s">
        <v>153</v>
      </c>
      <c r="AG11" t="s">
        <v>117</v>
      </c>
      <c r="AH11" t="s">
        <v>234</v>
      </c>
      <c r="AI11" t="s">
        <v>269</v>
      </c>
      <c r="AJ11" t="s">
        <v>462</v>
      </c>
      <c r="AK11" t="s">
        <v>196</v>
      </c>
      <c r="AL11" t="s">
        <v>62</v>
      </c>
      <c r="AM11" t="s">
        <v>120</v>
      </c>
      <c r="AN11" t="s">
        <v>397</v>
      </c>
      <c r="AO11" t="s">
        <v>127</v>
      </c>
      <c r="AP11" t="s">
        <v>197</v>
      </c>
      <c r="AQ11" t="s">
        <v>218</v>
      </c>
      <c r="AR11" t="s">
        <v>478</v>
      </c>
      <c r="AS11" t="s">
        <v>338</v>
      </c>
      <c r="AT11" t="s">
        <v>233</v>
      </c>
      <c r="AU11" t="s">
        <v>402</v>
      </c>
      <c r="AV11" t="s">
        <v>223</v>
      </c>
      <c r="AW11" t="s">
        <v>383</v>
      </c>
      <c r="AX11" t="s">
        <v>468</v>
      </c>
      <c r="AY11" t="s">
        <v>129</v>
      </c>
      <c r="AZ11" t="s">
        <v>291</v>
      </c>
      <c r="BA11" t="s">
        <v>188</v>
      </c>
      <c r="BB11" t="s">
        <v>470</v>
      </c>
      <c r="BC11" t="s">
        <v>134</v>
      </c>
      <c r="BD11" t="s">
        <v>21</v>
      </c>
      <c r="BE11" t="s">
        <v>218</v>
      </c>
      <c r="BF11" t="s">
        <v>282</v>
      </c>
      <c r="BG11" t="s">
        <v>431</v>
      </c>
      <c r="BH11" t="s">
        <v>513</v>
      </c>
      <c r="BI11" t="s">
        <v>288</v>
      </c>
      <c r="BJ11" t="s">
        <v>495</v>
      </c>
      <c r="BK11" t="s">
        <v>130</v>
      </c>
      <c r="BL11" t="s">
        <v>445</v>
      </c>
      <c r="BM11" t="s">
        <v>161</v>
      </c>
      <c r="BN11" t="s">
        <v>159</v>
      </c>
      <c r="BO11" t="s">
        <v>276</v>
      </c>
      <c r="BP11" t="s">
        <v>295</v>
      </c>
      <c r="BQ11" t="s">
        <v>53</v>
      </c>
      <c r="BR11" t="s">
        <v>312</v>
      </c>
      <c r="BS11" t="s">
        <v>444</v>
      </c>
      <c r="BT11" t="s">
        <v>34</v>
      </c>
      <c r="BU11" t="s">
        <v>294</v>
      </c>
      <c r="BV11" t="s">
        <v>413</v>
      </c>
      <c r="BW11" t="s">
        <v>36</v>
      </c>
      <c r="BX11" t="s">
        <v>122</v>
      </c>
      <c r="BY11" t="s">
        <v>25</v>
      </c>
      <c r="BZ11" t="s">
        <v>237</v>
      </c>
      <c r="CA11" t="s">
        <v>210</v>
      </c>
      <c r="CB11" t="s">
        <v>41</v>
      </c>
      <c r="CC11" t="s">
        <v>374</v>
      </c>
      <c r="CD11" t="s">
        <v>112</v>
      </c>
      <c r="CE11" t="s">
        <v>470</v>
      </c>
      <c r="CF11" t="s">
        <v>71</v>
      </c>
      <c r="CG11" t="s">
        <v>299</v>
      </c>
      <c r="CH11" t="s">
        <v>85</v>
      </c>
      <c r="CI11" t="s">
        <v>120</v>
      </c>
      <c r="CJ11" t="s">
        <v>111</v>
      </c>
      <c r="CK11" t="s">
        <v>89</v>
      </c>
      <c r="CL11" t="s">
        <v>384</v>
      </c>
      <c r="CM11" t="s">
        <v>412</v>
      </c>
      <c r="CN11" t="s">
        <v>276</v>
      </c>
      <c r="CO11" t="s">
        <v>38</v>
      </c>
      <c r="CP11" t="s">
        <v>78</v>
      </c>
      <c r="CQ11" t="s">
        <v>90</v>
      </c>
      <c r="CR11" t="s">
        <v>413</v>
      </c>
      <c r="CS11" t="s">
        <v>38</v>
      </c>
      <c r="CT11" t="s">
        <v>184</v>
      </c>
      <c r="CU11" t="s">
        <v>421</v>
      </c>
      <c r="CV11" t="s">
        <v>266</v>
      </c>
      <c r="CW11" t="s">
        <v>129</v>
      </c>
    </row>
    <row r="12" spans="1:101" x14ac:dyDescent="0.45">
      <c r="B12" t="s">
        <v>418</v>
      </c>
      <c r="C12" t="s">
        <v>492</v>
      </c>
      <c r="D12" t="s">
        <v>265</v>
      </c>
      <c r="E12" t="s">
        <v>493</v>
      </c>
      <c r="F12" t="s">
        <v>202</v>
      </c>
      <c r="G12" t="s">
        <v>323</v>
      </c>
      <c r="H12" t="s">
        <v>380</v>
      </c>
      <c r="I12" t="s">
        <v>111</v>
      </c>
      <c r="J12" t="s">
        <v>307</v>
      </c>
      <c r="K12" t="s">
        <v>184</v>
      </c>
      <c r="L12" t="s">
        <v>114</v>
      </c>
      <c r="M12" t="s">
        <v>487</v>
      </c>
      <c r="N12" t="s">
        <v>277</v>
      </c>
      <c r="O12" t="s">
        <v>267</v>
      </c>
      <c r="P12" t="s">
        <v>409</v>
      </c>
      <c r="Q12" t="s">
        <v>410</v>
      </c>
      <c r="R12" t="s">
        <v>23</v>
      </c>
      <c r="S12" t="s">
        <v>151</v>
      </c>
      <c r="T12" t="s">
        <v>454</v>
      </c>
      <c r="U12" t="s">
        <v>49</v>
      </c>
      <c r="V12" t="s">
        <v>94</v>
      </c>
      <c r="W12" t="s">
        <v>228</v>
      </c>
      <c r="X12" t="s">
        <v>192</v>
      </c>
      <c r="Y12" t="s">
        <v>136</v>
      </c>
      <c r="Z12" t="s">
        <v>357</v>
      </c>
      <c r="AA12" t="s">
        <v>189</v>
      </c>
      <c r="AB12" t="s">
        <v>188</v>
      </c>
      <c r="AC12" t="s">
        <v>200</v>
      </c>
      <c r="AD12" t="s">
        <v>243</v>
      </c>
      <c r="AE12" t="s">
        <v>334</v>
      </c>
      <c r="AF12" t="s">
        <v>510</v>
      </c>
      <c r="AG12" t="s">
        <v>459</v>
      </c>
      <c r="AH12" t="s">
        <v>44</v>
      </c>
      <c r="AI12" t="s">
        <v>194</v>
      </c>
      <c r="AJ12" t="s">
        <v>494</v>
      </c>
      <c r="AK12" t="s">
        <v>384</v>
      </c>
      <c r="AL12" t="s">
        <v>93</v>
      </c>
      <c r="AM12" t="s">
        <v>375</v>
      </c>
      <c r="AN12" t="s">
        <v>282</v>
      </c>
      <c r="AO12" t="s">
        <v>310</v>
      </c>
      <c r="AP12" t="s">
        <v>113</v>
      </c>
      <c r="AQ12" t="s">
        <v>46</v>
      </c>
      <c r="AR12" t="s">
        <v>235</v>
      </c>
      <c r="AS12" t="s">
        <v>236</v>
      </c>
      <c r="AT12" t="s">
        <v>84</v>
      </c>
      <c r="AU12" t="s">
        <v>250</v>
      </c>
      <c r="AV12" t="s">
        <v>430</v>
      </c>
      <c r="AW12" t="s">
        <v>471</v>
      </c>
      <c r="AX12" t="s">
        <v>158</v>
      </c>
      <c r="AY12" t="s">
        <v>300</v>
      </c>
      <c r="AZ12" t="s">
        <v>144</v>
      </c>
      <c r="BA12" t="s">
        <v>312</v>
      </c>
      <c r="BB12" t="s">
        <v>108</v>
      </c>
      <c r="BC12" t="s">
        <v>336</v>
      </c>
      <c r="BD12" t="s">
        <v>340</v>
      </c>
      <c r="BE12" t="s">
        <v>165</v>
      </c>
      <c r="BF12" t="s">
        <v>305</v>
      </c>
      <c r="BG12" t="s">
        <v>206</v>
      </c>
      <c r="BH12" t="s">
        <v>145</v>
      </c>
      <c r="BI12" t="s">
        <v>370</v>
      </c>
      <c r="BJ12" t="s">
        <v>116</v>
      </c>
      <c r="BK12" t="s">
        <v>134</v>
      </c>
      <c r="BL12" t="s">
        <v>264</v>
      </c>
      <c r="BM12" t="s">
        <v>391</v>
      </c>
      <c r="BN12" t="s">
        <v>183</v>
      </c>
      <c r="BO12" t="s">
        <v>124</v>
      </c>
      <c r="BP12" t="s">
        <v>320</v>
      </c>
      <c r="BQ12" t="s">
        <v>91</v>
      </c>
      <c r="BR12" t="s">
        <v>120</v>
      </c>
      <c r="BS12" t="s">
        <v>148</v>
      </c>
      <c r="BT12" t="s">
        <v>234</v>
      </c>
      <c r="BU12" t="s">
        <v>393</v>
      </c>
      <c r="BV12" t="s">
        <v>509</v>
      </c>
      <c r="BW12" t="s">
        <v>158</v>
      </c>
      <c r="BX12" t="s">
        <v>139</v>
      </c>
      <c r="BY12" t="s">
        <v>365</v>
      </c>
      <c r="BZ12" t="s">
        <v>3</v>
      </c>
      <c r="CA12" t="s">
        <v>41</v>
      </c>
      <c r="CB12" t="s">
        <v>21</v>
      </c>
      <c r="CC12" t="s">
        <v>336</v>
      </c>
      <c r="CD12" t="s">
        <v>390</v>
      </c>
      <c r="CE12" t="s">
        <v>278</v>
      </c>
      <c r="CF12" t="s">
        <v>318</v>
      </c>
      <c r="CG12" t="s">
        <v>449</v>
      </c>
      <c r="CH12" t="s">
        <v>460</v>
      </c>
      <c r="CI12" t="s">
        <v>358</v>
      </c>
      <c r="CJ12" t="s">
        <v>484</v>
      </c>
      <c r="CK12" t="s">
        <v>426</v>
      </c>
      <c r="CL12" t="s">
        <v>272</v>
      </c>
      <c r="CM12" t="s">
        <v>233</v>
      </c>
      <c r="CN12" t="s">
        <v>31</v>
      </c>
      <c r="CO12" t="s">
        <v>148</v>
      </c>
      <c r="CP12" t="s">
        <v>469</v>
      </c>
      <c r="CQ12" t="s">
        <v>211</v>
      </c>
      <c r="CR12" t="s">
        <v>37</v>
      </c>
      <c r="CS12" t="s">
        <v>128</v>
      </c>
      <c r="CT12" t="s">
        <v>148</v>
      </c>
      <c r="CU12" t="s">
        <v>480</v>
      </c>
      <c r="CV12" t="s">
        <v>285</v>
      </c>
      <c r="CW12" t="s">
        <v>298</v>
      </c>
    </row>
    <row r="13" spans="1:101" x14ac:dyDescent="0.45">
      <c r="B13" t="s">
        <v>302</v>
      </c>
      <c r="C13" t="s">
        <v>321</v>
      </c>
      <c r="D13" t="s">
        <v>351</v>
      </c>
      <c r="E13" t="s">
        <v>443</v>
      </c>
      <c r="F13" t="s">
        <v>184</v>
      </c>
      <c r="G13" t="s">
        <v>294</v>
      </c>
      <c r="H13" t="s">
        <v>358</v>
      </c>
      <c r="I13" t="s">
        <v>42</v>
      </c>
      <c r="J13" t="s">
        <v>80</v>
      </c>
      <c r="K13" t="s">
        <v>463</v>
      </c>
      <c r="L13" t="s">
        <v>232</v>
      </c>
      <c r="M13" t="s">
        <v>320</v>
      </c>
      <c r="N13" t="s">
        <v>35</v>
      </c>
      <c r="O13" t="s">
        <v>289</v>
      </c>
      <c r="P13" t="s">
        <v>419</v>
      </c>
      <c r="Q13" t="s">
        <v>251</v>
      </c>
      <c r="R13" t="s">
        <v>418</v>
      </c>
      <c r="S13" t="s">
        <v>10</v>
      </c>
      <c r="T13" t="s">
        <v>260</v>
      </c>
      <c r="U13" t="s">
        <v>282</v>
      </c>
      <c r="V13" t="s">
        <v>9</v>
      </c>
      <c r="W13" t="s">
        <v>145</v>
      </c>
      <c r="X13" t="s">
        <v>515</v>
      </c>
      <c r="Y13" t="s">
        <v>493</v>
      </c>
      <c r="Z13" t="s">
        <v>232</v>
      </c>
      <c r="AA13" t="s">
        <v>65</v>
      </c>
      <c r="AB13" t="s">
        <v>277</v>
      </c>
      <c r="AC13" t="s">
        <v>399</v>
      </c>
      <c r="AD13" t="s">
        <v>366</v>
      </c>
      <c r="AE13" t="s">
        <v>487</v>
      </c>
      <c r="AF13" t="s">
        <v>345</v>
      </c>
      <c r="AG13" t="s">
        <v>390</v>
      </c>
      <c r="AH13" t="s">
        <v>252</v>
      </c>
      <c r="AI13" t="s">
        <v>274</v>
      </c>
      <c r="AJ13" t="s">
        <v>262</v>
      </c>
      <c r="AK13" t="s">
        <v>154</v>
      </c>
      <c r="AL13" t="s">
        <v>425</v>
      </c>
      <c r="AM13" t="s">
        <v>447</v>
      </c>
      <c r="AN13" t="s">
        <v>115</v>
      </c>
      <c r="AO13" t="s">
        <v>45</v>
      </c>
      <c r="AP13" t="s">
        <v>349</v>
      </c>
      <c r="AQ13" t="s">
        <v>35</v>
      </c>
      <c r="AR13" t="s">
        <v>359</v>
      </c>
      <c r="AS13" t="s">
        <v>191</v>
      </c>
      <c r="AT13" t="s">
        <v>487</v>
      </c>
      <c r="AU13" t="s">
        <v>356</v>
      </c>
      <c r="AV13" t="s">
        <v>433</v>
      </c>
      <c r="AW13" t="s">
        <v>287</v>
      </c>
      <c r="AX13" t="s">
        <v>87</v>
      </c>
      <c r="AY13" t="s">
        <v>197</v>
      </c>
      <c r="AZ13" t="s">
        <v>474</v>
      </c>
      <c r="BA13" t="s">
        <v>52</v>
      </c>
      <c r="BB13" t="s">
        <v>492</v>
      </c>
      <c r="BC13" t="s">
        <v>165</v>
      </c>
      <c r="BD13" t="s">
        <v>133</v>
      </c>
      <c r="BE13" t="s">
        <v>383</v>
      </c>
      <c r="BF13" t="s">
        <v>19</v>
      </c>
      <c r="BG13" t="s">
        <v>423</v>
      </c>
      <c r="BH13" t="s">
        <v>203</v>
      </c>
      <c r="BI13" t="s">
        <v>200</v>
      </c>
      <c r="BJ13" t="s">
        <v>357</v>
      </c>
      <c r="BK13" t="s">
        <v>47</v>
      </c>
      <c r="BL13" t="s">
        <v>129</v>
      </c>
      <c r="BM13" t="s">
        <v>403</v>
      </c>
      <c r="BN13" t="s">
        <v>129</v>
      </c>
      <c r="BO13" t="s">
        <v>289</v>
      </c>
      <c r="BP13" t="s">
        <v>203</v>
      </c>
      <c r="BQ13" t="s">
        <v>386</v>
      </c>
      <c r="BR13" t="s">
        <v>353</v>
      </c>
      <c r="BS13" t="s">
        <v>223</v>
      </c>
      <c r="BT13" t="s">
        <v>145</v>
      </c>
      <c r="BU13" t="s">
        <v>492</v>
      </c>
      <c r="BV13" t="s">
        <v>34</v>
      </c>
      <c r="BW13" t="s">
        <v>38</v>
      </c>
      <c r="BX13" t="s">
        <v>41</v>
      </c>
      <c r="BY13" t="s">
        <v>514</v>
      </c>
      <c r="BZ13" t="s">
        <v>465</v>
      </c>
      <c r="CA13" t="s">
        <v>217</v>
      </c>
      <c r="CB13" t="s">
        <v>299</v>
      </c>
      <c r="CC13" t="s">
        <v>126</v>
      </c>
      <c r="CD13" t="s">
        <v>424</v>
      </c>
      <c r="CE13" t="s">
        <v>315</v>
      </c>
      <c r="CF13" t="s">
        <v>135</v>
      </c>
      <c r="CG13" t="s">
        <v>89</v>
      </c>
      <c r="CH13" t="s">
        <v>225</v>
      </c>
      <c r="CI13" t="s">
        <v>463</v>
      </c>
      <c r="CJ13" t="s">
        <v>310</v>
      </c>
      <c r="CK13" t="s">
        <v>13</v>
      </c>
      <c r="CL13" t="s">
        <v>230</v>
      </c>
      <c r="CM13" t="s">
        <v>302</v>
      </c>
      <c r="CN13" t="s">
        <v>198</v>
      </c>
      <c r="CO13" t="s">
        <v>90</v>
      </c>
      <c r="CP13" t="s">
        <v>150</v>
      </c>
      <c r="CQ13" t="s">
        <v>385</v>
      </c>
      <c r="CR13" t="s">
        <v>414</v>
      </c>
      <c r="CS13" t="s">
        <v>35</v>
      </c>
      <c r="CT13" t="s">
        <v>34</v>
      </c>
      <c r="CU13" t="s">
        <v>376</v>
      </c>
      <c r="CV13" t="s">
        <v>282</v>
      </c>
      <c r="CW13" t="s">
        <v>496</v>
      </c>
    </row>
    <row r="14" spans="1:101" x14ac:dyDescent="0.45">
      <c r="A14" t="s">
        <v>99</v>
      </c>
      <c r="B14">
        <v>40</v>
      </c>
      <c r="C14">
        <v>39</v>
      </c>
      <c r="D14">
        <v>40</v>
      </c>
      <c r="E14">
        <v>41</v>
      </c>
      <c r="F14">
        <v>43</v>
      </c>
      <c r="G14">
        <v>40</v>
      </c>
      <c r="H14">
        <v>40</v>
      </c>
      <c r="I14">
        <v>41</v>
      </c>
      <c r="J14">
        <v>41</v>
      </c>
      <c r="K14">
        <v>42</v>
      </c>
      <c r="L14">
        <v>39</v>
      </c>
      <c r="M14">
        <v>42</v>
      </c>
      <c r="N14">
        <v>41</v>
      </c>
      <c r="O14">
        <v>40</v>
      </c>
      <c r="P14">
        <v>41</v>
      </c>
      <c r="Q14">
        <v>40</v>
      </c>
      <c r="R14">
        <v>41</v>
      </c>
      <c r="S14">
        <v>42</v>
      </c>
      <c r="T14">
        <v>40</v>
      </c>
      <c r="U14">
        <v>40</v>
      </c>
      <c r="V14">
        <v>38</v>
      </c>
      <c r="W14">
        <v>42</v>
      </c>
      <c r="X14">
        <v>42</v>
      </c>
      <c r="Y14">
        <v>42</v>
      </c>
      <c r="Z14">
        <v>40</v>
      </c>
      <c r="AA14">
        <v>41</v>
      </c>
      <c r="AB14">
        <v>43</v>
      </c>
      <c r="AC14">
        <v>41</v>
      </c>
      <c r="AD14">
        <v>41</v>
      </c>
      <c r="AE14">
        <v>41</v>
      </c>
      <c r="AF14">
        <v>41</v>
      </c>
      <c r="AG14">
        <v>42</v>
      </c>
      <c r="AH14">
        <v>41</v>
      </c>
      <c r="AI14">
        <v>43</v>
      </c>
      <c r="AJ14">
        <v>39</v>
      </c>
      <c r="AK14">
        <v>40</v>
      </c>
      <c r="AL14">
        <v>41</v>
      </c>
      <c r="AM14">
        <v>41</v>
      </c>
      <c r="AN14">
        <v>43</v>
      </c>
      <c r="AO14">
        <v>40</v>
      </c>
      <c r="AP14">
        <v>40</v>
      </c>
      <c r="AQ14">
        <v>42</v>
      </c>
      <c r="AR14">
        <v>40</v>
      </c>
      <c r="AS14">
        <v>41</v>
      </c>
      <c r="AT14">
        <v>40</v>
      </c>
      <c r="AU14">
        <v>42</v>
      </c>
      <c r="AV14">
        <v>39</v>
      </c>
      <c r="AW14">
        <v>43</v>
      </c>
      <c r="AX14">
        <v>41</v>
      </c>
      <c r="AY14">
        <v>41</v>
      </c>
      <c r="AZ14">
        <v>42</v>
      </c>
      <c r="BA14">
        <v>42</v>
      </c>
      <c r="BB14">
        <v>43</v>
      </c>
      <c r="BC14">
        <v>41</v>
      </c>
      <c r="BD14">
        <v>41</v>
      </c>
      <c r="BE14">
        <v>42</v>
      </c>
      <c r="BF14">
        <v>40</v>
      </c>
      <c r="BG14">
        <v>42</v>
      </c>
      <c r="BH14">
        <v>43</v>
      </c>
      <c r="BI14">
        <v>40</v>
      </c>
      <c r="BJ14">
        <v>42</v>
      </c>
      <c r="BK14">
        <v>41</v>
      </c>
      <c r="BL14">
        <v>40</v>
      </c>
      <c r="BM14">
        <v>40</v>
      </c>
      <c r="BN14">
        <v>41</v>
      </c>
      <c r="BO14">
        <v>42</v>
      </c>
      <c r="BP14">
        <v>41</v>
      </c>
      <c r="BQ14">
        <v>43</v>
      </c>
      <c r="BR14">
        <v>40</v>
      </c>
      <c r="BS14">
        <v>40</v>
      </c>
      <c r="BT14">
        <v>39</v>
      </c>
      <c r="BU14">
        <v>40</v>
      </c>
      <c r="BV14">
        <v>39</v>
      </c>
      <c r="BW14">
        <v>42</v>
      </c>
      <c r="BX14">
        <v>41</v>
      </c>
      <c r="BY14">
        <v>43</v>
      </c>
      <c r="BZ14">
        <v>41</v>
      </c>
      <c r="CA14">
        <v>40</v>
      </c>
      <c r="CB14">
        <v>41</v>
      </c>
      <c r="CC14">
        <v>42</v>
      </c>
      <c r="CD14">
        <v>41</v>
      </c>
      <c r="CE14">
        <v>40</v>
      </c>
      <c r="CF14">
        <v>42</v>
      </c>
      <c r="CG14">
        <v>43</v>
      </c>
      <c r="CH14">
        <v>42</v>
      </c>
      <c r="CI14">
        <v>41</v>
      </c>
      <c r="CJ14">
        <v>41</v>
      </c>
      <c r="CK14">
        <v>39</v>
      </c>
      <c r="CL14">
        <v>39</v>
      </c>
      <c r="CM14">
        <v>40</v>
      </c>
      <c r="CN14">
        <v>42</v>
      </c>
      <c r="CO14">
        <v>38</v>
      </c>
      <c r="CP14">
        <v>41</v>
      </c>
      <c r="CQ14">
        <v>41</v>
      </c>
      <c r="CR14">
        <v>42</v>
      </c>
      <c r="CS14">
        <v>41</v>
      </c>
      <c r="CT14">
        <v>40</v>
      </c>
      <c r="CU14">
        <v>43</v>
      </c>
      <c r="CV14">
        <v>41</v>
      </c>
      <c r="CW14">
        <v>40</v>
      </c>
    </row>
    <row r="15" spans="1:101" x14ac:dyDescent="0.45">
      <c r="A15" t="s">
        <v>100</v>
      </c>
      <c r="B15">
        <v>332</v>
      </c>
      <c r="C15">
        <v>172</v>
      </c>
      <c r="D15">
        <v>569</v>
      </c>
      <c r="E15">
        <v>568</v>
      </c>
      <c r="F15">
        <v>464</v>
      </c>
      <c r="G15">
        <v>723</v>
      </c>
      <c r="H15">
        <v>292</v>
      </c>
      <c r="I15">
        <v>221</v>
      </c>
      <c r="J15">
        <v>262</v>
      </c>
      <c r="K15">
        <v>487</v>
      </c>
      <c r="L15">
        <v>353</v>
      </c>
      <c r="M15">
        <v>1317</v>
      </c>
      <c r="N15">
        <v>336</v>
      </c>
      <c r="O15">
        <v>1388</v>
      </c>
      <c r="P15">
        <v>308</v>
      </c>
      <c r="Q15">
        <v>791</v>
      </c>
      <c r="R15">
        <v>564</v>
      </c>
      <c r="S15">
        <v>319</v>
      </c>
      <c r="T15">
        <v>950</v>
      </c>
      <c r="U15">
        <v>184</v>
      </c>
      <c r="V15">
        <v>79</v>
      </c>
      <c r="W15">
        <v>491</v>
      </c>
      <c r="X15">
        <v>145</v>
      </c>
      <c r="Y15">
        <v>619</v>
      </c>
      <c r="Z15">
        <v>948</v>
      </c>
      <c r="AA15">
        <v>413</v>
      </c>
      <c r="AB15">
        <v>377</v>
      </c>
      <c r="AC15">
        <v>477</v>
      </c>
      <c r="AD15">
        <v>951</v>
      </c>
      <c r="AE15">
        <v>692</v>
      </c>
      <c r="AF15">
        <v>484</v>
      </c>
      <c r="AG15">
        <v>733</v>
      </c>
      <c r="AH15">
        <v>168</v>
      </c>
      <c r="AI15">
        <v>602</v>
      </c>
      <c r="AJ15">
        <v>395</v>
      </c>
      <c r="AK15">
        <v>462</v>
      </c>
      <c r="AL15">
        <v>884</v>
      </c>
      <c r="AM15">
        <v>447</v>
      </c>
      <c r="AN15">
        <v>142</v>
      </c>
      <c r="AO15">
        <v>730</v>
      </c>
      <c r="AP15">
        <v>527</v>
      </c>
      <c r="AQ15">
        <v>398</v>
      </c>
      <c r="AR15">
        <v>111</v>
      </c>
      <c r="AS15">
        <v>271</v>
      </c>
      <c r="AT15">
        <v>692</v>
      </c>
      <c r="AU15">
        <v>280</v>
      </c>
      <c r="AV15">
        <v>752</v>
      </c>
      <c r="AW15">
        <v>540</v>
      </c>
      <c r="AX15">
        <v>891</v>
      </c>
      <c r="AY15">
        <v>581</v>
      </c>
      <c r="AZ15">
        <v>197</v>
      </c>
      <c r="BA15">
        <v>265</v>
      </c>
      <c r="BB15">
        <v>564</v>
      </c>
      <c r="BC15">
        <v>1580</v>
      </c>
      <c r="BD15">
        <v>118</v>
      </c>
      <c r="BE15">
        <v>1013</v>
      </c>
      <c r="BF15">
        <v>79</v>
      </c>
      <c r="BG15">
        <v>292</v>
      </c>
      <c r="BH15">
        <v>395</v>
      </c>
      <c r="BI15">
        <v>115</v>
      </c>
      <c r="BJ15">
        <v>439</v>
      </c>
      <c r="BK15">
        <v>66</v>
      </c>
      <c r="BL15">
        <v>311</v>
      </c>
      <c r="BM15">
        <v>606</v>
      </c>
      <c r="BN15">
        <v>1299</v>
      </c>
      <c r="BO15">
        <v>290</v>
      </c>
      <c r="BP15">
        <v>963</v>
      </c>
      <c r="BQ15">
        <v>418</v>
      </c>
      <c r="BR15">
        <v>574</v>
      </c>
      <c r="BS15">
        <v>1327</v>
      </c>
      <c r="BT15">
        <v>160</v>
      </c>
      <c r="BU15">
        <v>326</v>
      </c>
      <c r="BV15">
        <v>317</v>
      </c>
      <c r="BW15">
        <v>778</v>
      </c>
      <c r="BX15">
        <v>73</v>
      </c>
      <c r="BY15">
        <v>438</v>
      </c>
      <c r="BZ15">
        <v>572</v>
      </c>
      <c r="CA15">
        <v>367</v>
      </c>
      <c r="CB15">
        <v>343</v>
      </c>
      <c r="CC15">
        <v>93</v>
      </c>
      <c r="CD15">
        <v>364</v>
      </c>
      <c r="CE15">
        <v>650</v>
      </c>
      <c r="CF15">
        <v>508</v>
      </c>
      <c r="CG15">
        <v>457</v>
      </c>
      <c r="CH15">
        <v>288</v>
      </c>
      <c r="CI15">
        <v>251</v>
      </c>
      <c r="CJ15">
        <v>1100</v>
      </c>
      <c r="CK15">
        <v>258</v>
      </c>
      <c r="CL15">
        <v>457</v>
      </c>
      <c r="CM15">
        <v>391</v>
      </c>
      <c r="CN15">
        <v>562</v>
      </c>
      <c r="CO15">
        <v>144</v>
      </c>
      <c r="CP15">
        <v>311</v>
      </c>
      <c r="CQ15">
        <v>1318</v>
      </c>
      <c r="CR15">
        <v>266</v>
      </c>
      <c r="CS15">
        <v>741</v>
      </c>
      <c r="CT15">
        <v>325</v>
      </c>
      <c r="CU15">
        <v>114</v>
      </c>
      <c r="CV15">
        <v>1005</v>
      </c>
      <c r="CW15">
        <v>244</v>
      </c>
    </row>
    <row r="16" spans="1:101" x14ac:dyDescent="0.45">
      <c r="A16" t="s">
        <v>101</v>
      </c>
      <c r="B16">
        <v>6</v>
      </c>
      <c r="C16">
        <v>42</v>
      </c>
      <c r="D16">
        <v>75</v>
      </c>
      <c r="E16">
        <v>118</v>
      </c>
      <c r="F16">
        <v>185</v>
      </c>
      <c r="G16">
        <v>6</v>
      </c>
      <c r="H16">
        <v>0</v>
      </c>
      <c r="I16">
        <v>11</v>
      </c>
      <c r="J16">
        <v>0</v>
      </c>
      <c r="K16">
        <v>40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93</v>
      </c>
      <c r="S16">
        <v>0</v>
      </c>
      <c r="T16">
        <v>0</v>
      </c>
      <c r="U16">
        <v>8</v>
      </c>
      <c r="V16">
        <v>10</v>
      </c>
      <c r="W16">
        <v>118</v>
      </c>
      <c r="X16">
        <v>0</v>
      </c>
      <c r="Y16">
        <v>127</v>
      </c>
      <c r="Z16">
        <v>0</v>
      </c>
      <c r="AA16">
        <v>0</v>
      </c>
      <c r="AB16">
        <v>2</v>
      </c>
      <c r="AC16">
        <v>56</v>
      </c>
      <c r="AD16">
        <v>3</v>
      </c>
      <c r="AE16">
        <v>3</v>
      </c>
      <c r="AF16">
        <v>31</v>
      </c>
      <c r="AG16">
        <v>0</v>
      </c>
      <c r="AH16">
        <v>32</v>
      </c>
      <c r="AI16">
        <v>226</v>
      </c>
      <c r="AJ16">
        <v>0</v>
      </c>
      <c r="AK16">
        <v>274</v>
      </c>
      <c r="AL16">
        <v>143</v>
      </c>
      <c r="AM16">
        <v>0</v>
      </c>
      <c r="AN16">
        <v>0</v>
      </c>
      <c r="AO16">
        <v>116</v>
      </c>
      <c r="AP16">
        <v>3</v>
      </c>
      <c r="AQ16">
        <v>0</v>
      </c>
      <c r="AR16">
        <v>86</v>
      </c>
      <c r="AS16">
        <v>0</v>
      </c>
      <c r="AT16">
        <v>430</v>
      </c>
      <c r="AU16">
        <v>11</v>
      </c>
      <c r="AV16">
        <v>0</v>
      </c>
      <c r="AW16">
        <v>0</v>
      </c>
      <c r="AX16">
        <v>28</v>
      </c>
      <c r="AY16">
        <v>68</v>
      </c>
      <c r="AZ16">
        <v>0</v>
      </c>
      <c r="BA16">
        <v>0</v>
      </c>
      <c r="BB16">
        <v>367</v>
      </c>
      <c r="BC16">
        <v>0</v>
      </c>
      <c r="BD16">
        <v>7</v>
      </c>
      <c r="BE16">
        <v>0</v>
      </c>
      <c r="BF16">
        <v>0</v>
      </c>
      <c r="BG16">
        <v>12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11</v>
      </c>
      <c r="BN16">
        <v>0</v>
      </c>
      <c r="BO16">
        <v>0</v>
      </c>
      <c r="BP16">
        <v>60</v>
      </c>
      <c r="BQ16">
        <v>0</v>
      </c>
      <c r="BR16">
        <v>0</v>
      </c>
      <c r="BS16">
        <v>35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49</v>
      </c>
      <c r="BZ16">
        <v>12</v>
      </c>
      <c r="CA16">
        <v>0</v>
      </c>
      <c r="CB16">
        <v>0</v>
      </c>
      <c r="CC16">
        <v>26</v>
      </c>
      <c r="CD16">
        <v>2</v>
      </c>
      <c r="CE16">
        <v>43</v>
      </c>
      <c r="CF16">
        <v>151</v>
      </c>
      <c r="CG16">
        <v>28</v>
      </c>
      <c r="CH16">
        <v>0</v>
      </c>
      <c r="CI16">
        <v>0</v>
      </c>
      <c r="CJ16">
        <v>0</v>
      </c>
      <c r="CK16">
        <v>54</v>
      </c>
      <c r="CL16">
        <v>68</v>
      </c>
      <c r="CM16">
        <v>18</v>
      </c>
      <c r="CN16">
        <v>24</v>
      </c>
      <c r="CO16">
        <v>12</v>
      </c>
      <c r="CP16">
        <v>20</v>
      </c>
      <c r="CQ16">
        <v>0</v>
      </c>
      <c r="CR16">
        <v>0</v>
      </c>
      <c r="CS16">
        <v>0</v>
      </c>
      <c r="CT16">
        <v>29</v>
      </c>
      <c r="CU16">
        <v>0</v>
      </c>
      <c r="CV16">
        <v>35</v>
      </c>
      <c r="CW16">
        <v>6</v>
      </c>
    </row>
    <row r="17" spans="1:101" x14ac:dyDescent="0.45">
      <c r="A17" t="s">
        <v>102</v>
      </c>
      <c r="B17">
        <v>107</v>
      </c>
      <c r="C17">
        <v>70</v>
      </c>
      <c r="D17">
        <v>212</v>
      </c>
      <c r="E17">
        <v>257</v>
      </c>
      <c r="F17">
        <v>302</v>
      </c>
      <c r="G17">
        <v>82</v>
      </c>
      <c r="H17">
        <v>173</v>
      </c>
      <c r="I17">
        <v>12</v>
      </c>
      <c r="J17">
        <v>69</v>
      </c>
      <c r="K17">
        <v>230</v>
      </c>
      <c r="L17">
        <v>19</v>
      </c>
      <c r="M17">
        <v>44</v>
      </c>
      <c r="N17">
        <v>86</v>
      </c>
      <c r="O17">
        <v>125</v>
      </c>
      <c r="P17">
        <v>78</v>
      </c>
      <c r="Q17">
        <v>0</v>
      </c>
      <c r="R17">
        <v>134</v>
      </c>
      <c r="S17">
        <v>63</v>
      </c>
      <c r="T17">
        <v>42</v>
      </c>
      <c r="U17">
        <v>81</v>
      </c>
      <c r="V17">
        <v>16</v>
      </c>
      <c r="W17">
        <v>272</v>
      </c>
      <c r="X17">
        <v>16</v>
      </c>
      <c r="Y17">
        <v>133</v>
      </c>
      <c r="Z17">
        <v>55</v>
      </c>
      <c r="AA17">
        <v>17</v>
      </c>
      <c r="AB17">
        <v>21</v>
      </c>
      <c r="AC17">
        <v>66</v>
      </c>
      <c r="AD17">
        <v>394</v>
      </c>
      <c r="AE17">
        <v>249</v>
      </c>
      <c r="AF17">
        <v>210</v>
      </c>
      <c r="AG17">
        <v>181</v>
      </c>
      <c r="AH17">
        <v>41</v>
      </c>
      <c r="AI17">
        <v>277</v>
      </c>
      <c r="AJ17">
        <v>3</v>
      </c>
      <c r="AK17">
        <v>288</v>
      </c>
      <c r="AL17">
        <v>634</v>
      </c>
      <c r="AM17">
        <v>248</v>
      </c>
      <c r="AN17">
        <v>0</v>
      </c>
      <c r="AO17">
        <v>138</v>
      </c>
      <c r="AP17">
        <v>28</v>
      </c>
      <c r="AQ17">
        <v>133</v>
      </c>
      <c r="AR17">
        <v>87</v>
      </c>
      <c r="AS17">
        <v>84</v>
      </c>
      <c r="AT17">
        <v>554</v>
      </c>
      <c r="AU17">
        <v>58</v>
      </c>
      <c r="AV17">
        <v>157</v>
      </c>
      <c r="AW17">
        <v>37</v>
      </c>
      <c r="AX17">
        <v>190</v>
      </c>
      <c r="AY17">
        <v>189</v>
      </c>
      <c r="AZ17">
        <v>0</v>
      </c>
      <c r="BA17">
        <v>14</v>
      </c>
      <c r="BB17">
        <v>368</v>
      </c>
      <c r="BC17">
        <v>405</v>
      </c>
      <c r="BD17">
        <v>8</v>
      </c>
      <c r="BE17">
        <v>59</v>
      </c>
      <c r="BF17">
        <v>10</v>
      </c>
      <c r="BG17">
        <v>58</v>
      </c>
      <c r="BH17">
        <v>11</v>
      </c>
      <c r="BI17">
        <v>0</v>
      </c>
      <c r="BJ17">
        <v>33</v>
      </c>
      <c r="BK17">
        <v>10</v>
      </c>
      <c r="BL17">
        <v>0</v>
      </c>
      <c r="BM17">
        <v>121</v>
      </c>
      <c r="BN17">
        <v>54</v>
      </c>
      <c r="BO17">
        <v>43</v>
      </c>
      <c r="BP17">
        <v>109</v>
      </c>
      <c r="BQ17">
        <v>33</v>
      </c>
      <c r="BR17">
        <v>56</v>
      </c>
      <c r="BS17">
        <v>366</v>
      </c>
      <c r="BT17">
        <v>70</v>
      </c>
      <c r="BU17">
        <v>129</v>
      </c>
      <c r="BV17">
        <v>161</v>
      </c>
      <c r="BW17">
        <v>330</v>
      </c>
      <c r="BX17">
        <v>20</v>
      </c>
      <c r="BY17">
        <v>205</v>
      </c>
      <c r="BZ17">
        <v>227</v>
      </c>
      <c r="CA17">
        <v>127</v>
      </c>
      <c r="CB17">
        <v>15</v>
      </c>
      <c r="CC17">
        <v>32</v>
      </c>
      <c r="CD17">
        <v>77</v>
      </c>
      <c r="CE17">
        <v>69</v>
      </c>
      <c r="CF17">
        <v>199</v>
      </c>
      <c r="CG17">
        <v>192</v>
      </c>
      <c r="CH17">
        <v>98</v>
      </c>
      <c r="CI17">
        <v>4</v>
      </c>
      <c r="CJ17">
        <v>336</v>
      </c>
      <c r="CK17">
        <v>77</v>
      </c>
      <c r="CL17">
        <v>95</v>
      </c>
      <c r="CM17">
        <v>95</v>
      </c>
      <c r="CN17">
        <v>130</v>
      </c>
      <c r="CO17">
        <v>21</v>
      </c>
      <c r="CP17">
        <v>41</v>
      </c>
      <c r="CQ17">
        <v>185</v>
      </c>
      <c r="CR17">
        <v>13</v>
      </c>
      <c r="CS17">
        <v>32</v>
      </c>
      <c r="CT17">
        <v>149</v>
      </c>
      <c r="CU17">
        <v>16</v>
      </c>
      <c r="CV17">
        <v>92</v>
      </c>
      <c r="CW17">
        <v>55</v>
      </c>
    </row>
    <row r="18" spans="1:101" s="2" customFormat="1" x14ac:dyDescent="0.45">
      <c r="A18" s="2" t="s">
        <v>246</v>
      </c>
      <c r="B18" s="2">
        <v>2.0061</v>
      </c>
      <c r="C18" s="2">
        <v>0.99319999999999997</v>
      </c>
      <c r="D18" s="2">
        <v>6.5835999999999997</v>
      </c>
      <c r="E18" s="2">
        <v>27.6983</v>
      </c>
      <c r="F18" s="2">
        <v>16.351500000000001</v>
      </c>
      <c r="G18" s="2">
        <v>9.1815999999999995</v>
      </c>
      <c r="H18" s="2">
        <v>1.5066999999999999</v>
      </c>
      <c r="I18" s="2">
        <v>0.91610000000000003</v>
      </c>
      <c r="J18" s="2">
        <v>1.2850999999999999</v>
      </c>
      <c r="K18" s="2">
        <v>12.6698</v>
      </c>
      <c r="L18" s="2">
        <v>2.2094</v>
      </c>
      <c r="M18" s="2">
        <v>30.2928</v>
      </c>
      <c r="N18" s="2">
        <v>2.4508999999999999</v>
      </c>
      <c r="O18" s="2">
        <v>33.2027</v>
      </c>
      <c r="P18" s="2">
        <v>2.4350000000000001</v>
      </c>
      <c r="Q18" s="2">
        <v>11.2736</v>
      </c>
      <c r="R18" s="2">
        <v>6.5113000000000003</v>
      </c>
      <c r="S18" s="2">
        <v>1.9513</v>
      </c>
      <c r="T18" s="2">
        <v>16.862100000000002</v>
      </c>
      <c r="U18" s="2">
        <v>0.63329999999999997</v>
      </c>
      <c r="V18" s="2">
        <v>0.1731</v>
      </c>
      <c r="W18" s="2">
        <v>10.7478</v>
      </c>
      <c r="X18" s="2">
        <v>0.52139999999999997</v>
      </c>
      <c r="Y18" s="2">
        <v>10.569900000000001</v>
      </c>
      <c r="Z18" s="2">
        <v>15.855</v>
      </c>
      <c r="AA18" s="2">
        <v>2.992</v>
      </c>
      <c r="AB18" s="2">
        <v>2.5164</v>
      </c>
      <c r="AC18" s="2">
        <v>4.2964000000000002</v>
      </c>
      <c r="AD18" s="2">
        <v>17.3383</v>
      </c>
      <c r="AE18" s="2">
        <v>8.2660999999999998</v>
      </c>
      <c r="AF18" s="2">
        <v>6.1033999999999997</v>
      </c>
      <c r="AG18" s="2">
        <v>9.5713000000000008</v>
      </c>
      <c r="AH18" s="2">
        <v>0.8357</v>
      </c>
      <c r="AI18" s="2">
        <v>1.6733</v>
      </c>
      <c r="AJ18" s="2">
        <v>2.8363</v>
      </c>
      <c r="AK18" s="2">
        <v>16.421600000000002</v>
      </c>
      <c r="AL18" s="2">
        <v>27.9831</v>
      </c>
      <c r="AM18" s="2">
        <v>3.6856</v>
      </c>
      <c r="AN18" s="2">
        <v>0.41249999999999998</v>
      </c>
      <c r="AO18" s="2">
        <v>13.72</v>
      </c>
      <c r="AP18" s="2">
        <v>4.774</v>
      </c>
      <c r="AQ18" s="2">
        <v>2.7077</v>
      </c>
      <c r="AR18" s="2">
        <v>0.54420000000000002</v>
      </c>
      <c r="AS18" s="2">
        <v>1.3720000000000001</v>
      </c>
      <c r="AT18" s="2">
        <v>10.667299999999999</v>
      </c>
      <c r="AU18" s="2">
        <v>1.417</v>
      </c>
      <c r="AV18" s="2">
        <v>11.6823</v>
      </c>
      <c r="AW18" s="2">
        <v>5.1090999999999998</v>
      </c>
      <c r="AX18" s="2">
        <v>14.124000000000001</v>
      </c>
      <c r="AY18" s="2">
        <v>39.1462</v>
      </c>
      <c r="AZ18" s="2">
        <v>1.2056</v>
      </c>
      <c r="BA18" s="2">
        <v>1.5618000000000001</v>
      </c>
      <c r="BB18" s="2">
        <v>37.521000000000001</v>
      </c>
      <c r="BC18" s="2">
        <v>43.932699999999997</v>
      </c>
      <c r="BD18" s="2">
        <v>0.31</v>
      </c>
      <c r="BE18" s="2">
        <v>17.457699999999999</v>
      </c>
      <c r="BF18" s="2">
        <v>0.1605</v>
      </c>
      <c r="BG18" s="2">
        <v>2.1374</v>
      </c>
      <c r="BH18" s="2">
        <v>2.9493</v>
      </c>
      <c r="BI18" s="2">
        <v>0.29220000000000002</v>
      </c>
      <c r="BJ18" s="2">
        <v>3.4112</v>
      </c>
      <c r="BK18" s="2">
        <v>0.14480000000000001</v>
      </c>
      <c r="BL18" s="2">
        <v>1.8027</v>
      </c>
      <c r="BM18" s="2">
        <v>6.3007</v>
      </c>
      <c r="BN18" s="2">
        <v>28.629100000000001</v>
      </c>
      <c r="BO18" s="2">
        <v>1.6324000000000001</v>
      </c>
      <c r="BP18" s="2">
        <v>29.703199999999999</v>
      </c>
      <c r="BQ18" s="2">
        <v>3.4365999999999999</v>
      </c>
      <c r="BR18" s="2">
        <v>8.4040999999999997</v>
      </c>
      <c r="BS18" s="2">
        <v>2.3275000000000001</v>
      </c>
      <c r="BT18" s="2">
        <v>0.75380000000000003</v>
      </c>
      <c r="BU18" s="2">
        <v>1.9218999999999999</v>
      </c>
      <c r="BV18" s="2">
        <v>3.5830000000000002</v>
      </c>
      <c r="BW18" s="2">
        <v>10.359299999999999</v>
      </c>
      <c r="BX18" s="2">
        <v>0.14549999999999999</v>
      </c>
      <c r="BY18" s="2">
        <v>3.7519</v>
      </c>
      <c r="BZ18" s="2">
        <v>5.7710999999999997</v>
      </c>
      <c r="CA18" s="2">
        <v>4.9946999999999999</v>
      </c>
      <c r="CB18" s="2">
        <v>2.1838000000000002</v>
      </c>
      <c r="CC18" s="2">
        <v>0.21249999999999999</v>
      </c>
      <c r="CD18" s="2">
        <v>6.1063999999999998</v>
      </c>
      <c r="CE18" s="2">
        <v>8.0782000000000007</v>
      </c>
      <c r="CF18" s="2">
        <v>41.467100000000002</v>
      </c>
      <c r="CG18" s="2">
        <v>5.3653000000000004</v>
      </c>
      <c r="CH18" s="2">
        <v>1.5018</v>
      </c>
      <c r="CI18" s="2">
        <v>1.2548999999999999</v>
      </c>
      <c r="CJ18" s="2">
        <v>2.5550000000000002</v>
      </c>
      <c r="CK18" s="2">
        <v>1.3386</v>
      </c>
      <c r="CL18" s="2">
        <v>35.584299999999999</v>
      </c>
      <c r="CM18" s="2">
        <v>2.8043</v>
      </c>
      <c r="CN18" s="2">
        <v>5.7295999999999996</v>
      </c>
      <c r="CO18" s="2">
        <v>0.42930000000000001</v>
      </c>
      <c r="CP18" s="2">
        <v>1.9375</v>
      </c>
      <c r="CQ18" s="2">
        <v>46.819400000000002</v>
      </c>
      <c r="CR18" s="2">
        <v>1.2719</v>
      </c>
      <c r="CS18" s="2">
        <v>9.3660999999999994</v>
      </c>
      <c r="CT18" s="2">
        <v>6.4753999999999996</v>
      </c>
      <c r="CU18" s="2">
        <v>0.28860000000000002</v>
      </c>
      <c r="CV18" s="2">
        <v>17.613099999999999</v>
      </c>
      <c r="CW18" s="2">
        <v>3.0819000000000001</v>
      </c>
    </row>
    <row r="19" spans="1:101" s="2" customFormat="1" x14ac:dyDescent="0.45">
      <c r="A19" s="2" t="s">
        <v>247</v>
      </c>
      <c r="B19" s="2">
        <v>0.55549999999999999</v>
      </c>
      <c r="C19" s="2">
        <v>0.2833</v>
      </c>
      <c r="D19" s="2">
        <v>1.0784</v>
      </c>
      <c r="E19" s="2">
        <v>1.0011000000000001</v>
      </c>
      <c r="F19" s="2">
        <v>0.82430000000000003</v>
      </c>
      <c r="G19" s="2">
        <v>1.1877</v>
      </c>
      <c r="H19" s="2">
        <v>0.48120000000000002</v>
      </c>
      <c r="I19" s="2">
        <v>0.3629</v>
      </c>
      <c r="J19" s="2">
        <v>0.42470000000000002</v>
      </c>
      <c r="K19" s="2">
        <v>0.92420000000000002</v>
      </c>
      <c r="L19" s="2">
        <v>0.5696</v>
      </c>
      <c r="M19" s="2">
        <v>2.351</v>
      </c>
      <c r="N19" s="2">
        <v>0.59740000000000004</v>
      </c>
      <c r="O19" s="2">
        <v>2.4232</v>
      </c>
      <c r="P19" s="2">
        <v>0.49959999999999999</v>
      </c>
      <c r="Q19" s="2">
        <v>1.3134999999999999</v>
      </c>
      <c r="R19" s="2">
        <v>0.93140000000000001</v>
      </c>
      <c r="S19" s="2">
        <v>0.53410000000000002</v>
      </c>
      <c r="T19" s="2">
        <v>1.6940999999999999</v>
      </c>
      <c r="U19" s="2">
        <v>0.30180000000000001</v>
      </c>
      <c r="V19" s="2">
        <v>0.11650000000000001</v>
      </c>
      <c r="W19" s="2">
        <v>0.85119999999999996</v>
      </c>
      <c r="X19" s="2">
        <v>0.24149999999999999</v>
      </c>
      <c r="Y19" s="2">
        <v>1.1023000000000001</v>
      </c>
      <c r="Z19" s="2">
        <v>1.6035999999999999</v>
      </c>
      <c r="AA19" s="2">
        <v>0.66600000000000004</v>
      </c>
      <c r="AB19" s="2">
        <v>0.62519999999999998</v>
      </c>
      <c r="AC19" s="2">
        <v>0.77239999999999998</v>
      </c>
      <c r="AD19" s="2">
        <v>1.5936999999999999</v>
      </c>
      <c r="AE19" s="2">
        <v>1.2345999999999999</v>
      </c>
      <c r="AF19" s="2">
        <v>0.79779999999999995</v>
      </c>
      <c r="AG19" s="2">
        <v>1.2447999999999999</v>
      </c>
      <c r="AH19" s="2">
        <v>0.26740000000000003</v>
      </c>
      <c r="AI19" s="2">
        <v>1.1218999999999999</v>
      </c>
      <c r="AJ19" s="2">
        <v>0.62709999999999999</v>
      </c>
      <c r="AK19" s="2">
        <v>0.85950000000000004</v>
      </c>
      <c r="AL19" s="2">
        <v>1.4767999999999999</v>
      </c>
      <c r="AM19" s="2">
        <v>0.83899999999999997</v>
      </c>
      <c r="AN19" s="2">
        <v>0.23780000000000001</v>
      </c>
      <c r="AO19" s="2">
        <v>1.1866000000000001</v>
      </c>
      <c r="AP19" s="2">
        <v>0.93830000000000002</v>
      </c>
      <c r="AQ19" s="2">
        <v>0.66510000000000002</v>
      </c>
      <c r="AR19" s="2">
        <v>0.18809999999999999</v>
      </c>
      <c r="AS19" s="2">
        <v>0.44569999999999999</v>
      </c>
      <c r="AT19" s="2">
        <v>1.1511</v>
      </c>
      <c r="AU19" s="2">
        <v>0.47460000000000002</v>
      </c>
      <c r="AV19" s="2">
        <v>1.2559</v>
      </c>
      <c r="AW19" s="2">
        <v>0.89319999999999999</v>
      </c>
      <c r="AX19" s="2">
        <v>1.4742999999999999</v>
      </c>
      <c r="AY19" s="2">
        <v>0.97430000000000005</v>
      </c>
      <c r="AZ19" s="2">
        <v>0.48170000000000002</v>
      </c>
      <c r="BA19" s="2">
        <v>0.50860000000000005</v>
      </c>
      <c r="BB19" s="2">
        <v>1.0310999999999999</v>
      </c>
      <c r="BC19" s="2">
        <v>2.7465000000000002</v>
      </c>
      <c r="BD19" s="2">
        <v>0.20430000000000001</v>
      </c>
      <c r="BE19" s="2">
        <v>1.7246999999999999</v>
      </c>
      <c r="BF19" s="2">
        <v>0.1293</v>
      </c>
      <c r="BG19" s="2">
        <v>0.49199999999999999</v>
      </c>
      <c r="BH19" s="2">
        <v>0.66479999999999995</v>
      </c>
      <c r="BI19" s="2">
        <v>0.18709999999999999</v>
      </c>
      <c r="BJ19" s="2">
        <v>0.72040000000000004</v>
      </c>
      <c r="BK19" s="2">
        <v>0.1091</v>
      </c>
      <c r="BL19" s="2">
        <v>0.49709999999999999</v>
      </c>
      <c r="BM19" s="2">
        <v>1.1073</v>
      </c>
      <c r="BN19" s="2">
        <v>2.1457999999999999</v>
      </c>
      <c r="BO19" s="2">
        <v>0.49059999999999998</v>
      </c>
      <c r="BP19" s="2">
        <v>1.5851999999999999</v>
      </c>
      <c r="BQ19" s="2">
        <v>0.73329999999999995</v>
      </c>
      <c r="BR19" s="2">
        <v>0.94579999999999997</v>
      </c>
      <c r="BS19" s="2">
        <v>2.3212999999999999</v>
      </c>
      <c r="BT19" s="2">
        <v>0.25900000000000001</v>
      </c>
      <c r="BU19" s="2">
        <v>0.54159999999999997</v>
      </c>
      <c r="BV19" s="2">
        <v>0.53139999999999998</v>
      </c>
      <c r="BW19" s="2">
        <v>1.3380000000000001</v>
      </c>
      <c r="BX19" s="2">
        <v>0.1242</v>
      </c>
      <c r="BY19" s="2">
        <v>0.74480000000000002</v>
      </c>
      <c r="BZ19" s="2">
        <v>0.98880000000000001</v>
      </c>
      <c r="CA19" s="2">
        <v>0.60840000000000005</v>
      </c>
      <c r="CB19" s="2">
        <v>0.55969999999999998</v>
      </c>
      <c r="CC19" s="2">
        <v>0.1477</v>
      </c>
      <c r="CD19" s="2">
        <v>0.60160000000000002</v>
      </c>
      <c r="CE19" s="2">
        <v>1.0740000000000001</v>
      </c>
      <c r="CF19" s="2">
        <v>0.90290000000000004</v>
      </c>
      <c r="CG19" s="2">
        <v>0.77149999999999996</v>
      </c>
      <c r="CH19" s="2">
        <v>0.51249999999999996</v>
      </c>
      <c r="CI19" s="2">
        <v>0.41699999999999998</v>
      </c>
      <c r="CJ19" s="2">
        <v>2.0413000000000001</v>
      </c>
      <c r="CK19" s="2">
        <v>0.4123</v>
      </c>
      <c r="CL19" s="2">
        <v>0.75070000000000003</v>
      </c>
      <c r="CM19" s="2">
        <v>0.64829999999999999</v>
      </c>
      <c r="CN19" s="2">
        <v>0.99219999999999997</v>
      </c>
      <c r="CO19" s="2">
        <v>0.23039999999999999</v>
      </c>
      <c r="CP19" s="2">
        <v>0.60150000000000003</v>
      </c>
      <c r="CQ19" s="2">
        <v>2.4123999999999999</v>
      </c>
      <c r="CR19" s="2">
        <v>0.52739999999999998</v>
      </c>
      <c r="CS19" s="2">
        <v>1.2306999999999999</v>
      </c>
      <c r="CT19" s="2">
        <v>0.56389999999999996</v>
      </c>
      <c r="CU19" s="2">
        <v>0.192</v>
      </c>
      <c r="CV19" s="2">
        <v>1.7515000000000001</v>
      </c>
      <c r="CW19" s="2">
        <v>0.39760000000000001</v>
      </c>
    </row>
    <row r="22" spans="1:101" ht="42.75" x14ac:dyDescent="0.45">
      <c r="A22" s="5" t="s">
        <v>502</v>
      </c>
      <c r="B22" s="6">
        <f>B16/B15</f>
        <v>1.8072289156626505E-2</v>
      </c>
      <c r="C22" s="6">
        <f t="shared" ref="C22:BM22" si="0">C16/C15</f>
        <v>0.2441860465116279</v>
      </c>
      <c r="D22" s="6">
        <f t="shared" si="0"/>
        <v>0.13181019332161686</v>
      </c>
      <c r="E22" s="6">
        <f t="shared" si="0"/>
        <v>0.20774647887323944</v>
      </c>
      <c r="F22" s="6">
        <f t="shared" si="0"/>
        <v>0.39870689655172414</v>
      </c>
      <c r="G22" s="6">
        <f t="shared" si="0"/>
        <v>8.2987551867219917E-3</v>
      </c>
      <c r="H22" s="6">
        <f t="shared" si="0"/>
        <v>0</v>
      </c>
      <c r="I22" s="6">
        <f t="shared" si="0"/>
        <v>4.9773755656108594E-2</v>
      </c>
      <c r="J22" s="6">
        <f t="shared" si="0"/>
        <v>0</v>
      </c>
      <c r="K22" s="6">
        <f t="shared" si="0"/>
        <v>8.2135523613963035E-2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</v>
      </c>
      <c r="P22" s="6">
        <f t="shared" si="0"/>
        <v>0</v>
      </c>
      <c r="Q22" s="6">
        <f t="shared" si="0"/>
        <v>0</v>
      </c>
      <c r="R22" s="6">
        <f t="shared" si="0"/>
        <v>0.16489361702127658</v>
      </c>
      <c r="S22" s="6">
        <f t="shared" si="0"/>
        <v>0</v>
      </c>
      <c r="T22" s="6">
        <f t="shared" si="0"/>
        <v>0</v>
      </c>
      <c r="U22" s="6">
        <f t="shared" si="0"/>
        <v>4.3478260869565216E-2</v>
      </c>
      <c r="V22" s="6">
        <f t="shared" si="0"/>
        <v>0.12658227848101267</v>
      </c>
      <c r="W22" s="6">
        <f t="shared" si="0"/>
        <v>0.24032586558044808</v>
      </c>
      <c r="X22" s="6">
        <f t="shared" si="0"/>
        <v>0</v>
      </c>
      <c r="Y22" s="6">
        <f t="shared" si="0"/>
        <v>0.20516962843295639</v>
      </c>
      <c r="Z22" s="6">
        <f t="shared" si="0"/>
        <v>0</v>
      </c>
      <c r="AA22" s="6">
        <f t="shared" si="0"/>
        <v>0</v>
      </c>
      <c r="AB22" s="6">
        <f t="shared" si="0"/>
        <v>5.3050397877984082E-3</v>
      </c>
      <c r="AC22" s="6">
        <f t="shared" si="0"/>
        <v>0.11740041928721175</v>
      </c>
      <c r="AD22" s="6">
        <f t="shared" si="0"/>
        <v>3.1545741324921135E-3</v>
      </c>
      <c r="AE22" s="6">
        <f t="shared" si="0"/>
        <v>4.335260115606936E-3</v>
      </c>
      <c r="AF22" s="6">
        <f t="shared" si="0"/>
        <v>6.4049586776859499E-2</v>
      </c>
      <c r="AG22" s="6">
        <f t="shared" si="0"/>
        <v>0</v>
      </c>
      <c r="AH22" s="6">
        <f t="shared" si="0"/>
        <v>0.19047619047619047</v>
      </c>
      <c r="AI22" s="6">
        <f t="shared" si="0"/>
        <v>0.37541528239202659</v>
      </c>
      <c r="AJ22" s="6">
        <f t="shared" si="0"/>
        <v>0</v>
      </c>
      <c r="AK22" s="6">
        <f t="shared" si="0"/>
        <v>0.59307359307359309</v>
      </c>
      <c r="AL22" s="6">
        <f t="shared" si="0"/>
        <v>0.16176470588235295</v>
      </c>
      <c r="AM22" s="6">
        <f t="shared" si="0"/>
        <v>0</v>
      </c>
      <c r="AN22" s="6">
        <f t="shared" si="0"/>
        <v>0</v>
      </c>
      <c r="AO22" s="6">
        <f t="shared" si="0"/>
        <v>0.15890410958904111</v>
      </c>
      <c r="AP22" s="6">
        <f t="shared" si="0"/>
        <v>5.6925996204933585E-3</v>
      </c>
      <c r="AQ22" s="6">
        <f t="shared" si="0"/>
        <v>0</v>
      </c>
      <c r="AR22" s="6">
        <f t="shared" si="0"/>
        <v>0.77477477477477474</v>
      </c>
      <c r="AS22" s="6">
        <f t="shared" si="0"/>
        <v>0</v>
      </c>
      <c r="AT22" s="6">
        <f t="shared" si="0"/>
        <v>0.62138728323699421</v>
      </c>
      <c r="AU22" s="6">
        <f t="shared" si="0"/>
        <v>3.9285714285714285E-2</v>
      </c>
      <c r="AV22" s="6">
        <f t="shared" si="0"/>
        <v>0</v>
      </c>
      <c r="AW22" s="6">
        <f t="shared" si="0"/>
        <v>0</v>
      </c>
      <c r="AX22" s="6">
        <f t="shared" si="0"/>
        <v>3.1425364758698095E-2</v>
      </c>
      <c r="AY22" s="6">
        <f t="shared" si="0"/>
        <v>0.11703958691910499</v>
      </c>
      <c r="AZ22" s="6">
        <f t="shared" si="0"/>
        <v>0</v>
      </c>
      <c r="BA22" s="6">
        <f t="shared" si="0"/>
        <v>0</v>
      </c>
      <c r="BB22" s="6">
        <f t="shared" si="0"/>
        <v>0.650709219858156</v>
      </c>
      <c r="BC22" s="6">
        <f t="shared" si="0"/>
        <v>0</v>
      </c>
      <c r="BD22" s="6">
        <f t="shared" si="0"/>
        <v>5.9322033898305086E-2</v>
      </c>
      <c r="BE22" s="6">
        <f t="shared" si="0"/>
        <v>0</v>
      </c>
      <c r="BF22" s="6">
        <f t="shared" si="0"/>
        <v>0</v>
      </c>
      <c r="BG22" s="6">
        <f t="shared" si="0"/>
        <v>4.1095890410958902E-2</v>
      </c>
      <c r="BH22" s="6">
        <f t="shared" si="0"/>
        <v>0</v>
      </c>
      <c r="BI22" s="6">
        <f t="shared" si="0"/>
        <v>0</v>
      </c>
      <c r="BJ22" s="6">
        <f t="shared" si="0"/>
        <v>0</v>
      </c>
      <c r="BK22" s="6">
        <f t="shared" si="0"/>
        <v>0</v>
      </c>
      <c r="BL22" s="6">
        <f t="shared" si="0"/>
        <v>0</v>
      </c>
      <c r="BM22" s="6">
        <f t="shared" si="0"/>
        <v>1.8151815181518153E-2</v>
      </c>
      <c r="BN22" s="6">
        <f t="shared" ref="BN22:CV22" si="1">BN16/BN15</f>
        <v>0</v>
      </c>
      <c r="BO22" s="6">
        <f t="shared" si="1"/>
        <v>0</v>
      </c>
      <c r="BP22" s="6">
        <f t="shared" si="1"/>
        <v>6.2305295950155763E-2</v>
      </c>
      <c r="BQ22" s="6">
        <f t="shared" si="1"/>
        <v>0</v>
      </c>
      <c r="BR22" s="6">
        <f t="shared" si="1"/>
        <v>0</v>
      </c>
      <c r="BS22" s="6">
        <f t="shared" si="1"/>
        <v>2.637528259231349E-2</v>
      </c>
      <c r="BT22" s="6">
        <f t="shared" si="1"/>
        <v>0</v>
      </c>
      <c r="BU22" s="6">
        <f t="shared" si="1"/>
        <v>0</v>
      </c>
      <c r="BV22" s="6">
        <f t="shared" si="1"/>
        <v>0</v>
      </c>
      <c r="BW22" s="6">
        <f t="shared" si="1"/>
        <v>0</v>
      </c>
      <c r="BX22" s="6">
        <f t="shared" si="1"/>
        <v>0</v>
      </c>
      <c r="BY22" s="6">
        <f t="shared" si="1"/>
        <v>0.11187214611872145</v>
      </c>
      <c r="BZ22" s="6">
        <f t="shared" si="1"/>
        <v>2.097902097902098E-2</v>
      </c>
      <c r="CA22" s="6">
        <f t="shared" si="1"/>
        <v>0</v>
      </c>
      <c r="CB22" s="6">
        <f t="shared" si="1"/>
        <v>0</v>
      </c>
      <c r="CC22" s="6">
        <f t="shared" si="1"/>
        <v>0.27956989247311825</v>
      </c>
      <c r="CD22" s="6">
        <f t="shared" si="1"/>
        <v>5.4945054945054949E-3</v>
      </c>
      <c r="CE22" s="6">
        <f t="shared" si="1"/>
        <v>6.615384615384616E-2</v>
      </c>
      <c r="CF22" s="6">
        <f t="shared" si="1"/>
        <v>0.297244094488189</v>
      </c>
      <c r="CG22" s="6">
        <f t="shared" si="1"/>
        <v>6.1269146608315096E-2</v>
      </c>
      <c r="CH22" s="6">
        <f t="shared" si="1"/>
        <v>0</v>
      </c>
      <c r="CI22" s="6">
        <f t="shared" si="1"/>
        <v>0</v>
      </c>
      <c r="CJ22" s="6">
        <f t="shared" si="1"/>
        <v>0</v>
      </c>
      <c r="CK22" s="6">
        <f t="shared" si="1"/>
        <v>0.20930232558139536</v>
      </c>
      <c r="CL22" s="6">
        <f t="shared" si="1"/>
        <v>0.1487964989059081</v>
      </c>
      <c r="CM22" s="6">
        <f t="shared" si="1"/>
        <v>4.6035805626598467E-2</v>
      </c>
      <c r="CN22" s="6">
        <f t="shared" si="1"/>
        <v>4.2704626334519574E-2</v>
      </c>
      <c r="CO22" s="6">
        <f t="shared" si="1"/>
        <v>8.3333333333333329E-2</v>
      </c>
      <c r="CP22" s="6">
        <f t="shared" si="1"/>
        <v>6.4308681672025719E-2</v>
      </c>
      <c r="CQ22" s="6">
        <f t="shared" si="1"/>
        <v>0</v>
      </c>
      <c r="CR22" s="6">
        <f t="shared" si="1"/>
        <v>0</v>
      </c>
      <c r="CS22" s="6">
        <f t="shared" si="1"/>
        <v>0</v>
      </c>
      <c r="CT22" s="6">
        <f t="shared" si="1"/>
        <v>8.9230769230769225E-2</v>
      </c>
      <c r="CU22" s="6">
        <f t="shared" si="1"/>
        <v>0</v>
      </c>
      <c r="CV22" s="6">
        <f t="shared" si="1"/>
        <v>3.482587064676617E-2</v>
      </c>
      <c r="CW22" s="6">
        <f t="shared" ref="CW22" si="2">CW16/CW15</f>
        <v>2.4590163934426229E-2</v>
      </c>
    </row>
    <row r="23" spans="1:101" ht="42.75" x14ac:dyDescent="0.45">
      <c r="A23" s="5" t="s">
        <v>503</v>
      </c>
      <c r="B23" s="6">
        <f>B17/B15</f>
        <v>0.32228915662650603</v>
      </c>
      <c r="C23" s="6">
        <f t="shared" ref="C23:BM23" si="3">C17/C15</f>
        <v>0.40697674418604651</v>
      </c>
      <c r="D23" s="6">
        <f t="shared" si="3"/>
        <v>0.37258347978910367</v>
      </c>
      <c r="E23" s="6">
        <f t="shared" si="3"/>
        <v>0.45246478873239437</v>
      </c>
      <c r="F23" s="6">
        <f t="shared" si="3"/>
        <v>0.65086206896551724</v>
      </c>
      <c r="G23" s="6">
        <f t="shared" si="3"/>
        <v>0.11341632088520055</v>
      </c>
      <c r="H23" s="6">
        <f t="shared" si="3"/>
        <v>0.59246575342465757</v>
      </c>
      <c r="I23" s="6">
        <f t="shared" si="3"/>
        <v>5.4298642533936653E-2</v>
      </c>
      <c r="J23" s="6">
        <f t="shared" si="3"/>
        <v>0.26335877862595419</v>
      </c>
      <c r="K23" s="6">
        <f t="shared" si="3"/>
        <v>0.47227926078028748</v>
      </c>
      <c r="L23" s="6">
        <f t="shared" si="3"/>
        <v>5.3824362606232294E-2</v>
      </c>
      <c r="M23" s="6">
        <f t="shared" si="3"/>
        <v>3.3409263477600606E-2</v>
      </c>
      <c r="N23" s="6">
        <f t="shared" si="3"/>
        <v>0.25595238095238093</v>
      </c>
      <c r="O23" s="6">
        <f t="shared" si="3"/>
        <v>9.0057636887608067E-2</v>
      </c>
      <c r="P23" s="6">
        <f t="shared" si="3"/>
        <v>0.25324675324675322</v>
      </c>
      <c r="Q23" s="6">
        <f t="shared" si="3"/>
        <v>0</v>
      </c>
      <c r="R23" s="6">
        <f t="shared" si="3"/>
        <v>0.23758865248226951</v>
      </c>
      <c r="S23" s="6">
        <f t="shared" si="3"/>
        <v>0.19749216300940439</v>
      </c>
      <c r="T23" s="6">
        <f t="shared" si="3"/>
        <v>4.4210526315789471E-2</v>
      </c>
      <c r="U23" s="6">
        <f t="shared" si="3"/>
        <v>0.44021739130434784</v>
      </c>
      <c r="V23" s="6">
        <f t="shared" si="3"/>
        <v>0.20253164556962025</v>
      </c>
      <c r="W23" s="6">
        <f t="shared" si="3"/>
        <v>0.55397148676171082</v>
      </c>
      <c r="X23" s="6">
        <f t="shared" si="3"/>
        <v>0.1103448275862069</v>
      </c>
      <c r="Y23" s="6">
        <f t="shared" si="3"/>
        <v>0.2148626817447496</v>
      </c>
      <c r="Z23" s="6">
        <f t="shared" si="3"/>
        <v>5.8016877637130801E-2</v>
      </c>
      <c r="AA23" s="6">
        <f t="shared" si="3"/>
        <v>4.1162227602905568E-2</v>
      </c>
      <c r="AB23" s="6">
        <f t="shared" si="3"/>
        <v>5.5702917771883291E-2</v>
      </c>
      <c r="AC23" s="6">
        <f t="shared" si="3"/>
        <v>0.13836477987421383</v>
      </c>
      <c r="AD23" s="6">
        <f t="shared" si="3"/>
        <v>0.41430073606729756</v>
      </c>
      <c r="AE23" s="6">
        <f t="shared" si="3"/>
        <v>0.35982658959537572</v>
      </c>
      <c r="AF23" s="6">
        <f t="shared" si="3"/>
        <v>0.43388429752066116</v>
      </c>
      <c r="AG23" s="6">
        <f t="shared" si="3"/>
        <v>0.24693042291950887</v>
      </c>
      <c r="AH23" s="6">
        <f t="shared" si="3"/>
        <v>0.24404761904761904</v>
      </c>
      <c r="AI23" s="6">
        <f t="shared" si="3"/>
        <v>0.46013289036544852</v>
      </c>
      <c r="AJ23" s="6">
        <f t="shared" si="3"/>
        <v>7.5949367088607592E-3</v>
      </c>
      <c r="AK23" s="6">
        <f t="shared" si="3"/>
        <v>0.62337662337662336</v>
      </c>
      <c r="AL23" s="6">
        <f t="shared" si="3"/>
        <v>0.71719457013574661</v>
      </c>
      <c r="AM23" s="6">
        <f t="shared" si="3"/>
        <v>0.55480984340044748</v>
      </c>
      <c r="AN23" s="6">
        <f t="shared" si="3"/>
        <v>0</v>
      </c>
      <c r="AO23" s="6">
        <f t="shared" si="3"/>
        <v>0.18904109589041096</v>
      </c>
      <c r="AP23" s="6">
        <f t="shared" si="3"/>
        <v>5.3130929791271347E-2</v>
      </c>
      <c r="AQ23" s="6">
        <f t="shared" si="3"/>
        <v>0.33417085427135679</v>
      </c>
      <c r="AR23" s="6">
        <f t="shared" si="3"/>
        <v>0.78378378378378377</v>
      </c>
      <c r="AS23" s="6">
        <f t="shared" si="3"/>
        <v>0.30996309963099633</v>
      </c>
      <c r="AT23" s="6">
        <f t="shared" si="3"/>
        <v>0.80057803468208089</v>
      </c>
      <c r="AU23" s="6">
        <f t="shared" si="3"/>
        <v>0.20714285714285716</v>
      </c>
      <c r="AV23" s="6">
        <f t="shared" si="3"/>
        <v>0.20877659574468085</v>
      </c>
      <c r="AW23" s="6">
        <f t="shared" si="3"/>
        <v>6.851851851851852E-2</v>
      </c>
      <c r="AX23" s="6">
        <f t="shared" si="3"/>
        <v>0.21324354657687991</v>
      </c>
      <c r="AY23" s="6">
        <f t="shared" si="3"/>
        <v>0.3253012048192771</v>
      </c>
      <c r="AZ23" s="6">
        <f t="shared" si="3"/>
        <v>0</v>
      </c>
      <c r="BA23" s="6">
        <f t="shared" si="3"/>
        <v>5.2830188679245285E-2</v>
      </c>
      <c r="BB23" s="6">
        <f t="shared" si="3"/>
        <v>0.65248226950354615</v>
      </c>
      <c r="BC23" s="6">
        <f t="shared" si="3"/>
        <v>0.25632911392405061</v>
      </c>
      <c r="BD23" s="6">
        <f t="shared" si="3"/>
        <v>6.7796610169491525E-2</v>
      </c>
      <c r="BE23" s="6">
        <f t="shared" si="3"/>
        <v>5.8242843040473842E-2</v>
      </c>
      <c r="BF23" s="6">
        <f t="shared" si="3"/>
        <v>0.12658227848101267</v>
      </c>
      <c r="BG23" s="6">
        <f t="shared" si="3"/>
        <v>0.19863013698630136</v>
      </c>
      <c r="BH23" s="6">
        <f t="shared" si="3"/>
        <v>2.7848101265822784E-2</v>
      </c>
      <c r="BI23" s="6">
        <f t="shared" si="3"/>
        <v>0</v>
      </c>
      <c r="BJ23" s="6">
        <f t="shared" si="3"/>
        <v>7.5170842824601361E-2</v>
      </c>
      <c r="BK23" s="6">
        <f t="shared" si="3"/>
        <v>0.15151515151515152</v>
      </c>
      <c r="BL23" s="6">
        <f t="shared" si="3"/>
        <v>0</v>
      </c>
      <c r="BM23" s="6">
        <f t="shared" si="3"/>
        <v>0.19966996699669967</v>
      </c>
      <c r="BN23" s="6">
        <f t="shared" ref="BN23:CV23" si="4">BN17/BN15</f>
        <v>4.1570438799076209E-2</v>
      </c>
      <c r="BO23" s="6">
        <f t="shared" si="4"/>
        <v>0.14827586206896551</v>
      </c>
      <c r="BP23" s="6">
        <f t="shared" si="4"/>
        <v>0.11318795430944964</v>
      </c>
      <c r="BQ23" s="6">
        <f t="shared" si="4"/>
        <v>7.8947368421052627E-2</v>
      </c>
      <c r="BR23" s="6">
        <f t="shared" si="4"/>
        <v>9.7560975609756101E-2</v>
      </c>
      <c r="BS23" s="6">
        <f t="shared" si="4"/>
        <v>0.27581009796533534</v>
      </c>
      <c r="BT23" s="6">
        <f t="shared" si="4"/>
        <v>0.4375</v>
      </c>
      <c r="BU23" s="6">
        <f t="shared" si="4"/>
        <v>0.39570552147239263</v>
      </c>
      <c r="BV23" s="6">
        <f t="shared" si="4"/>
        <v>0.50788643533123023</v>
      </c>
      <c r="BW23" s="6">
        <f t="shared" si="4"/>
        <v>0.4241645244215938</v>
      </c>
      <c r="BX23" s="6">
        <f t="shared" si="4"/>
        <v>0.27397260273972601</v>
      </c>
      <c r="BY23" s="6">
        <f t="shared" si="4"/>
        <v>0.4680365296803653</v>
      </c>
      <c r="BZ23" s="6">
        <f t="shared" si="4"/>
        <v>0.39685314685314688</v>
      </c>
      <c r="CA23" s="6">
        <f t="shared" si="4"/>
        <v>0.34604904632152589</v>
      </c>
      <c r="CB23" s="6">
        <f t="shared" si="4"/>
        <v>4.3731778425655975E-2</v>
      </c>
      <c r="CC23" s="6">
        <f t="shared" si="4"/>
        <v>0.34408602150537637</v>
      </c>
      <c r="CD23" s="6">
        <f t="shared" si="4"/>
        <v>0.21153846153846154</v>
      </c>
      <c r="CE23" s="6">
        <f t="shared" si="4"/>
        <v>0.10615384615384615</v>
      </c>
      <c r="CF23" s="6">
        <f t="shared" si="4"/>
        <v>0.39173228346456695</v>
      </c>
      <c r="CG23" s="6">
        <f t="shared" si="4"/>
        <v>0.42013129102844637</v>
      </c>
      <c r="CH23" s="6">
        <f t="shared" si="4"/>
        <v>0.34027777777777779</v>
      </c>
      <c r="CI23" s="6">
        <f t="shared" si="4"/>
        <v>1.5936254980079681E-2</v>
      </c>
      <c r="CJ23" s="6">
        <f t="shared" si="4"/>
        <v>0.30545454545454548</v>
      </c>
      <c r="CK23" s="6">
        <f t="shared" si="4"/>
        <v>0.29844961240310075</v>
      </c>
      <c r="CL23" s="6">
        <f t="shared" si="4"/>
        <v>0.20787746170678337</v>
      </c>
      <c r="CM23" s="6">
        <f t="shared" si="4"/>
        <v>0.24296675191815856</v>
      </c>
      <c r="CN23" s="6">
        <f t="shared" si="4"/>
        <v>0.23131672597864769</v>
      </c>
      <c r="CO23" s="6">
        <f t="shared" si="4"/>
        <v>0.14583333333333334</v>
      </c>
      <c r="CP23" s="6">
        <f t="shared" si="4"/>
        <v>0.13183279742765272</v>
      </c>
      <c r="CQ23" s="6">
        <f t="shared" si="4"/>
        <v>0.14036418816388468</v>
      </c>
      <c r="CR23" s="6">
        <f t="shared" si="4"/>
        <v>4.8872180451127817E-2</v>
      </c>
      <c r="CS23" s="6">
        <f t="shared" si="4"/>
        <v>4.3184885290148446E-2</v>
      </c>
      <c r="CT23" s="6">
        <f t="shared" si="4"/>
        <v>0.45846153846153848</v>
      </c>
      <c r="CU23" s="6">
        <f t="shared" si="4"/>
        <v>0.14035087719298245</v>
      </c>
      <c r="CV23" s="6">
        <f t="shared" si="4"/>
        <v>9.1542288557213927E-2</v>
      </c>
      <c r="CW23" s="6">
        <f t="shared" ref="CW23" si="5">CW17/CW15</f>
        <v>0.22540983606557377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40.950000000000003</v>
      </c>
    </row>
    <row r="28" spans="1:101" x14ac:dyDescent="0.45">
      <c r="A28" t="s">
        <v>500</v>
      </c>
      <c r="B28">
        <f>AVERAGE(15:15)</f>
        <v>500.14</v>
      </c>
    </row>
    <row r="29" spans="1:101" x14ac:dyDescent="0.45">
      <c r="A29" s="14" t="s">
        <v>505</v>
      </c>
      <c r="B29" s="13">
        <f>AVERAGE(22:22)</f>
        <v>7.6283339398387065E-2</v>
      </c>
    </row>
    <row r="30" spans="1:101" x14ac:dyDescent="0.45">
      <c r="A30" s="14" t="s">
        <v>506</v>
      </c>
      <c r="B30" s="2">
        <f>AVERAGE(18:18)</f>
        <v>8.6114409999999992</v>
      </c>
    </row>
    <row r="31" spans="1:101" x14ac:dyDescent="0.45">
      <c r="A31" s="14" t="s">
        <v>519</v>
      </c>
      <c r="B31" s="13">
        <f>AVERAGE(23:23)</f>
        <v>0.24695823364029024</v>
      </c>
    </row>
    <row r="32" spans="1:101" x14ac:dyDescent="0.45">
      <c r="A32" s="14" t="s">
        <v>507</v>
      </c>
      <c r="B32" s="2">
        <f>AVERAGE(19:19)</f>
        <v>0.85966600000000015</v>
      </c>
    </row>
  </sheetData>
  <pageMargins left="0.7" right="0.7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5F66-66EF-4E74-87EF-B3CA0543B1E5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2" max="2" width="10.6640625" customWidth="1"/>
    <col min="6" max="6" width="10.19921875" bestFit="1" customWidth="1"/>
  </cols>
  <sheetData>
    <row r="2" spans="1:101" x14ac:dyDescent="0.45">
      <c r="B2" s="1">
        <v>43758</v>
      </c>
      <c r="C2" s="1">
        <v>44903</v>
      </c>
      <c r="D2" s="1">
        <v>43882</v>
      </c>
      <c r="E2" s="1">
        <v>44881</v>
      </c>
      <c r="F2" s="1">
        <v>44518</v>
      </c>
      <c r="G2" s="1">
        <v>43794</v>
      </c>
      <c r="H2" s="1">
        <v>43851</v>
      </c>
      <c r="I2" s="1">
        <v>43861</v>
      </c>
      <c r="J2" s="1">
        <v>44754</v>
      </c>
      <c r="K2" s="1">
        <v>44738</v>
      </c>
      <c r="L2" s="1">
        <v>44096</v>
      </c>
      <c r="M2" s="1">
        <v>43101</v>
      </c>
      <c r="N2" s="1">
        <v>44164</v>
      </c>
      <c r="O2" s="1">
        <v>44290</v>
      </c>
      <c r="P2" s="1">
        <v>44550</v>
      </c>
      <c r="Q2" s="1">
        <v>44646</v>
      </c>
      <c r="R2" s="1">
        <v>44139</v>
      </c>
      <c r="S2" s="1">
        <v>43461</v>
      </c>
      <c r="T2" s="1">
        <v>43608</v>
      </c>
      <c r="U2" s="1">
        <v>43730</v>
      </c>
      <c r="V2" s="1">
        <v>44983</v>
      </c>
      <c r="W2" s="1">
        <v>43771</v>
      </c>
      <c r="X2" s="1">
        <v>43821</v>
      </c>
      <c r="Y2" s="1">
        <v>44298</v>
      </c>
      <c r="Z2" s="1">
        <v>44211</v>
      </c>
      <c r="AA2" s="1">
        <v>43808</v>
      </c>
      <c r="AB2" s="1">
        <v>43945</v>
      </c>
      <c r="AC2" s="1">
        <v>44859</v>
      </c>
      <c r="AD2" s="1">
        <v>43172</v>
      </c>
      <c r="AE2" s="1">
        <v>43231</v>
      </c>
      <c r="AF2" s="1">
        <v>43984</v>
      </c>
      <c r="AG2" s="1">
        <v>44870</v>
      </c>
      <c r="AH2" s="1">
        <v>44706</v>
      </c>
      <c r="AI2" s="1">
        <v>45091</v>
      </c>
      <c r="AJ2" s="1">
        <v>44693</v>
      </c>
      <c r="AK2" s="1">
        <v>43333</v>
      </c>
      <c r="AL2" s="1">
        <v>44550</v>
      </c>
      <c r="AM2" s="1">
        <v>43348</v>
      </c>
      <c r="AN2" s="1">
        <v>44250</v>
      </c>
      <c r="AO2" s="1">
        <v>43179</v>
      </c>
      <c r="AP2" s="1">
        <v>44761</v>
      </c>
      <c r="AQ2" s="1">
        <v>44055</v>
      </c>
      <c r="AR2" s="1">
        <v>44797</v>
      </c>
      <c r="AS2" s="1">
        <v>44329</v>
      </c>
      <c r="AT2" s="1">
        <v>43479</v>
      </c>
      <c r="AU2" s="1">
        <v>43721</v>
      </c>
      <c r="AV2" s="1">
        <v>43860</v>
      </c>
      <c r="AW2" s="1">
        <v>44945</v>
      </c>
      <c r="AX2" s="1">
        <v>43585</v>
      </c>
      <c r="AY2" s="1">
        <v>43557</v>
      </c>
      <c r="AZ2" s="1">
        <v>43300</v>
      </c>
      <c r="BA2" s="1">
        <v>43814</v>
      </c>
      <c r="BB2" s="1">
        <v>44419</v>
      </c>
      <c r="BC2" s="1">
        <v>43134</v>
      </c>
      <c r="BD2" s="1">
        <v>43726</v>
      </c>
      <c r="BE2" s="1">
        <v>43903</v>
      </c>
      <c r="BF2" s="1">
        <v>45160</v>
      </c>
      <c r="BG2" s="1">
        <v>45145</v>
      </c>
      <c r="BH2" s="1">
        <v>45006</v>
      </c>
      <c r="BI2" s="1">
        <v>43233</v>
      </c>
      <c r="BJ2" s="1">
        <v>44433</v>
      </c>
      <c r="BK2" s="1">
        <v>43673</v>
      </c>
      <c r="BL2" s="1">
        <v>43462</v>
      </c>
      <c r="BM2" s="1">
        <v>44231</v>
      </c>
      <c r="BN2" s="1">
        <v>44811</v>
      </c>
      <c r="BO2" s="1">
        <v>44199</v>
      </c>
      <c r="BP2" s="1">
        <v>44209</v>
      </c>
      <c r="BQ2" s="1">
        <v>44182</v>
      </c>
      <c r="BR2" s="1">
        <v>44486</v>
      </c>
      <c r="BS2" s="1">
        <v>44984</v>
      </c>
      <c r="BT2" s="1">
        <v>44518</v>
      </c>
      <c r="BU2" s="1">
        <v>43500</v>
      </c>
      <c r="BV2" s="1">
        <v>43717</v>
      </c>
      <c r="BW2" s="1">
        <v>44946</v>
      </c>
      <c r="BX2" s="1">
        <v>44696</v>
      </c>
      <c r="BY2" s="1">
        <v>44349</v>
      </c>
      <c r="BZ2" s="1">
        <v>44604</v>
      </c>
      <c r="CA2" s="1">
        <v>45069</v>
      </c>
      <c r="CB2" s="1">
        <v>44850</v>
      </c>
      <c r="CC2" s="1">
        <v>43498</v>
      </c>
      <c r="CD2" s="1">
        <v>43811</v>
      </c>
      <c r="CE2" s="1">
        <v>44175</v>
      </c>
      <c r="CF2" s="1">
        <v>43943</v>
      </c>
      <c r="CG2" s="1">
        <v>43877</v>
      </c>
      <c r="CH2" s="1">
        <v>44424</v>
      </c>
      <c r="CI2" s="1">
        <v>43928</v>
      </c>
      <c r="CJ2" s="1">
        <v>44827</v>
      </c>
      <c r="CK2" s="1">
        <v>43570</v>
      </c>
      <c r="CL2" s="1">
        <v>44934</v>
      </c>
      <c r="CM2" s="1">
        <v>44346</v>
      </c>
      <c r="CN2" s="1">
        <v>43946</v>
      </c>
      <c r="CO2" s="1">
        <v>44407</v>
      </c>
      <c r="CP2" s="1">
        <v>43779</v>
      </c>
      <c r="CQ2" s="1">
        <v>44406</v>
      </c>
      <c r="CR2" s="1">
        <v>45047</v>
      </c>
      <c r="CS2" s="1">
        <v>44541</v>
      </c>
      <c r="CT2" s="1">
        <v>44350</v>
      </c>
      <c r="CU2" s="1">
        <v>43184</v>
      </c>
      <c r="CV2" s="1">
        <v>44396</v>
      </c>
      <c r="CW2" s="1">
        <v>43568</v>
      </c>
    </row>
    <row r="3" spans="1:101" x14ac:dyDescent="0.45">
      <c r="B3" s="1">
        <v>43941</v>
      </c>
      <c r="C3" s="1">
        <v>45085</v>
      </c>
      <c r="D3" s="1">
        <v>44064</v>
      </c>
      <c r="E3" s="1">
        <v>45062</v>
      </c>
      <c r="F3" s="1">
        <v>44699</v>
      </c>
      <c r="G3" s="1">
        <v>43976</v>
      </c>
      <c r="H3" s="1">
        <v>44033</v>
      </c>
      <c r="I3" s="1">
        <v>44043</v>
      </c>
      <c r="J3" s="1">
        <v>44938</v>
      </c>
      <c r="K3" s="1">
        <v>44921</v>
      </c>
      <c r="L3" s="1">
        <v>44277</v>
      </c>
      <c r="M3" s="1">
        <v>43282</v>
      </c>
      <c r="N3" s="1">
        <v>44345</v>
      </c>
      <c r="O3" s="1">
        <v>44473</v>
      </c>
      <c r="P3" s="1">
        <v>44732</v>
      </c>
      <c r="Q3" s="1">
        <v>44830</v>
      </c>
      <c r="R3" s="1">
        <v>44320</v>
      </c>
      <c r="S3" s="1">
        <v>43643</v>
      </c>
      <c r="T3" s="1">
        <v>43792</v>
      </c>
      <c r="U3" s="1">
        <v>43912</v>
      </c>
      <c r="V3" s="1">
        <v>45164</v>
      </c>
      <c r="W3" s="1">
        <v>43953</v>
      </c>
      <c r="X3" s="1">
        <v>44004</v>
      </c>
      <c r="Y3" s="1">
        <v>44481</v>
      </c>
      <c r="Z3" s="1">
        <v>44392</v>
      </c>
      <c r="AA3" s="1">
        <v>43991</v>
      </c>
      <c r="AB3" s="1">
        <v>44128</v>
      </c>
      <c r="AC3" s="1">
        <v>45041</v>
      </c>
      <c r="AD3" s="1">
        <v>43356</v>
      </c>
      <c r="AE3" s="1">
        <v>43415</v>
      </c>
      <c r="AF3" s="1">
        <v>44167</v>
      </c>
      <c r="AG3" s="1">
        <v>45051</v>
      </c>
      <c r="AH3" s="1">
        <v>44890</v>
      </c>
      <c r="AI3" s="1">
        <v>45274</v>
      </c>
      <c r="AJ3" s="1">
        <v>44877</v>
      </c>
      <c r="AK3" s="1">
        <v>43517</v>
      </c>
      <c r="AL3" s="1">
        <v>44732</v>
      </c>
      <c r="AM3" s="1">
        <v>43529</v>
      </c>
      <c r="AN3" s="1">
        <v>44431</v>
      </c>
      <c r="AO3" s="1">
        <v>43363</v>
      </c>
      <c r="AP3" s="1">
        <v>44945</v>
      </c>
      <c r="AQ3" s="1">
        <v>44239</v>
      </c>
      <c r="AR3" s="1">
        <v>44981</v>
      </c>
      <c r="AS3" s="1">
        <v>44513</v>
      </c>
      <c r="AT3" s="1">
        <v>43660</v>
      </c>
      <c r="AU3" s="1">
        <v>43903</v>
      </c>
      <c r="AV3" s="1">
        <v>44042</v>
      </c>
      <c r="AW3" s="1">
        <v>45126</v>
      </c>
      <c r="AX3" s="1">
        <v>43768</v>
      </c>
      <c r="AY3" s="1">
        <v>43740</v>
      </c>
      <c r="AZ3" s="1">
        <v>43484</v>
      </c>
      <c r="BA3" s="1">
        <v>43997</v>
      </c>
      <c r="BB3" s="1">
        <v>44603</v>
      </c>
      <c r="BC3" s="1">
        <v>43315</v>
      </c>
      <c r="BD3" s="1">
        <v>43908</v>
      </c>
      <c r="BE3" s="1">
        <v>44087</v>
      </c>
      <c r="BF3" s="1">
        <v>45344</v>
      </c>
      <c r="BG3" s="1">
        <v>45329</v>
      </c>
      <c r="BH3" s="1">
        <v>45190</v>
      </c>
      <c r="BI3" s="1">
        <v>43417</v>
      </c>
      <c r="BJ3" s="1">
        <v>44617</v>
      </c>
      <c r="BK3" s="1">
        <v>43857</v>
      </c>
      <c r="BL3" s="1">
        <v>43644</v>
      </c>
      <c r="BM3" s="1">
        <v>44412</v>
      </c>
      <c r="BN3" s="1">
        <v>44992</v>
      </c>
      <c r="BO3" s="1">
        <v>44380</v>
      </c>
      <c r="BP3" s="1">
        <v>44390</v>
      </c>
      <c r="BQ3" s="1">
        <v>44364</v>
      </c>
      <c r="BR3" s="1">
        <v>44668</v>
      </c>
      <c r="BS3" s="1">
        <v>45165</v>
      </c>
      <c r="BT3" s="1">
        <v>44699</v>
      </c>
      <c r="BU3" s="1">
        <v>43681</v>
      </c>
      <c r="BV3" s="1">
        <v>43899</v>
      </c>
      <c r="BW3" s="1">
        <v>45127</v>
      </c>
      <c r="BX3" s="1">
        <v>44880</v>
      </c>
      <c r="BY3" s="1">
        <v>44532</v>
      </c>
      <c r="BZ3" s="1">
        <v>44785</v>
      </c>
      <c r="CA3" s="1">
        <v>45253</v>
      </c>
      <c r="CB3" s="1">
        <v>45032</v>
      </c>
      <c r="CC3" s="1">
        <v>43679</v>
      </c>
      <c r="CD3" s="1">
        <v>43994</v>
      </c>
      <c r="CE3" s="1">
        <v>44357</v>
      </c>
      <c r="CF3" s="1">
        <v>44126</v>
      </c>
      <c r="CG3" s="1">
        <v>44059</v>
      </c>
      <c r="CH3" s="1">
        <v>44608</v>
      </c>
      <c r="CI3" s="1">
        <v>44111</v>
      </c>
      <c r="CJ3" s="1">
        <v>45008</v>
      </c>
      <c r="CK3" s="1">
        <v>43753</v>
      </c>
      <c r="CL3" s="1">
        <v>45115</v>
      </c>
      <c r="CM3" s="1">
        <v>44530</v>
      </c>
      <c r="CN3" s="1">
        <v>44129</v>
      </c>
      <c r="CO3" s="1">
        <v>44591</v>
      </c>
      <c r="CP3" s="1">
        <v>43961</v>
      </c>
      <c r="CQ3" s="1">
        <v>44590</v>
      </c>
      <c r="CR3" s="1">
        <v>45231</v>
      </c>
      <c r="CS3" s="1">
        <v>44723</v>
      </c>
      <c r="CT3" s="1">
        <v>44533</v>
      </c>
      <c r="CU3" s="1">
        <v>43368</v>
      </c>
      <c r="CV3" s="1">
        <v>44580</v>
      </c>
      <c r="CW3" s="1">
        <v>43751</v>
      </c>
    </row>
    <row r="4" spans="1:101" x14ac:dyDescent="0.45">
      <c r="B4" t="s">
        <v>409</v>
      </c>
      <c r="C4" t="s">
        <v>292</v>
      </c>
      <c r="D4" t="s">
        <v>211</v>
      </c>
      <c r="E4" t="s">
        <v>97</v>
      </c>
      <c r="F4" t="s">
        <v>209</v>
      </c>
      <c r="G4" t="s">
        <v>71</v>
      </c>
      <c r="H4" t="s">
        <v>269</v>
      </c>
      <c r="I4" t="s">
        <v>254</v>
      </c>
      <c r="J4" t="s">
        <v>162</v>
      </c>
      <c r="K4" t="s">
        <v>182</v>
      </c>
      <c r="L4" t="s">
        <v>473</v>
      </c>
      <c r="M4" t="s">
        <v>274</v>
      </c>
      <c r="N4" t="s">
        <v>468</v>
      </c>
      <c r="O4" t="s">
        <v>214</v>
      </c>
      <c r="P4" t="s">
        <v>132</v>
      </c>
      <c r="Q4" t="s">
        <v>422</v>
      </c>
      <c r="R4" t="s">
        <v>23</v>
      </c>
      <c r="S4" t="s">
        <v>252</v>
      </c>
      <c r="T4" t="s">
        <v>91</v>
      </c>
      <c r="U4" t="s">
        <v>252</v>
      </c>
      <c r="V4" t="s">
        <v>367</v>
      </c>
      <c r="W4" t="s">
        <v>82</v>
      </c>
      <c r="X4" t="s">
        <v>337</v>
      </c>
      <c r="Y4" t="s">
        <v>337</v>
      </c>
      <c r="Z4" t="s">
        <v>209</v>
      </c>
      <c r="AA4" t="s">
        <v>190</v>
      </c>
      <c r="AB4" t="s">
        <v>91</v>
      </c>
      <c r="AC4" t="s">
        <v>338</v>
      </c>
      <c r="AD4" t="s">
        <v>511</v>
      </c>
      <c r="AE4" t="s">
        <v>44</v>
      </c>
      <c r="AF4" t="s">
        <v>518</v>
      </c>
      <c r="AG4" t="s">
        <v>455</v>
      </c>
      <c r="AH4" t="s">
        <v>276</v>
      </c>
      <c r="AI4" t="s">
        <v>136</v>
      </c>
      <c r="AJ4" t="s">
        <v>285</v>
      </c>
      <c r="AK4" t="s">
        <v>273</v>
      </c>
      <c r="AL4" t="s">
        <v>329</v>
      </c>
      <c r="AM4" t="s">
        <v>165</v>
      </c>
      <c r="AN4" t="s">
        <v>0</v>
      </c>
      <c r="AO4" t="s">
        <v>491</v>
      </c>
      <c r="AP4" t="s">
        <v>68</v>
      </c>
      <c r="AQ4" t="s">
        <v>222</v>
      </c>
      <c r="AR4" t="s">
        <v>73</v>
      </c>
      <c r="AS4" t="s">
        <v>13</v>
      </c>
      <c r="AT4" t="s">
        <v>430</v>
      </c>
      <c r="AU4" t="s">
        <v>77</v>
      </c>
      <c r="AV4" t="s">
        <v>486</v>
      </c>
      <c r="AW4" t="s">
        <v>467</v>
      </c>
      <c r="AX4" t="s">
        <v>510</v>
      </c>
      <c r="AY4" t="s">
        <v>8</v>
      </c>
      <c r="AZ4" t="s">
        <v>235</v>
      </c>
      <c r="BA4" t="s">
        <v>291</v>
      </c>
      <c r="BB4" t="s">
        <v>444</v>
      </c>
      <c r="BC4" t="s">
        <v>41</v>
      </c>
      <c r="BD4" t="s">
        <v>57</v>
      </c>
      <c r="BE4" t="s">
        <v>501</v>
      </c>
      <c r="BF4" t="s">
        <v>355</v>
      </c>
      <c r="BG4" t="s">
        <v>262</v>
      </c>
      <c r="BH4" t="s">
        <v>513</v>
      </c>
      <c r="BI4" t="s">
        <v>490</v>
      </c>
      <c r="BJ4" t="s">
        <v>186</v>
      </c>
      <c r="BK4" t="s">
        <v>52</v>
      </c>
      <c r="BL4" t="s">
        <v>89</v>
      </c>
      <c r="BM4" t="s">
        <v>332</v>
      </c>
      <c r="BN4" t="s">
        <v>458</v>
      </c>
      <c r="BO4" t="s">
        <v>268</v>
      </c>
      <c r="BP4" t="s">
        <v>464</v>
      </c>
      <c r="BQ4" t="s">
        <v>315</v>
      </c>
      <c r="BR4" t="s">
        <v>233</v>
      </c>
      <c r="BS4" t="s">
        <v>439</v>
      </c>
      <c r="BT4" t="s">
        <v>334</v>
      </c>
      <c r="BU4" t="s">
        <v>420</v>
      </c>
      <c r="BV4" t="s">
        <v>440</v>
      </c>
      <c r="BW4" t="s">
        <v>48</v>
      </c>
      <c r="BX4" t="s">
        <v>413</v>
      </c>
      <c r="BY4" t="s">
        <v>150</v>
      </c>
      <c r="BZ4" t="s">
        <v>91</v>
      </c>
      <c r="CA4" t="s">
        <v>324</v>
      </c>
      <c r="CB4" t="s">
        <v>425</v>
      </c>
      <c r="CC4" t="s">
        <v>358</v>
      </c>
      <c r="CD4" t="s">
        <v>468</v>
      </c>
      <c r="CE4" t="s">
        <v>382</v>
      </c>
      <c r="CF4" t="s">
        <v>62</v>
      </c>
      <c r="CG4" t="s">
        <v>457</v>
      </c>
      <c r="CH4" t="s">
        <v>14</v>
      </c>
      <c r="CI4" t="s">
        <v>243</v>
      </c>
      <c r="CJ4" t="s">
        <v>49</v>
      </c>
      <c r="CK4" t="s">
        <v>348</v>
      </c>
      <c r="CL4" t="s">
        <v>204</v>
      </c>
      <c r="CM4" t="s">
        <v>31</v>
      </c>
      <c r="CN4" t="s">
        <v>363</v>
      </c>
      <c r="CO4" t="s">
        <v>450</v>
      </c>
      <c r="CP4" t="s">
        <v>292</v>
      </c>
      <c r="CQ4" t="s">
        <v>466</v>
      </c>
      <c r="CR4" t="s">
        <v>490</v>
      </c>
      <c r="CS4" t="s">
        <v>364</v>
      </c>
      <c r="CT4" t="s">
        <v>313</v>
      </c>
      <c r="CU4" t="s">
        <v>448</v>
      </c>
      <c r="CV4" t="s">
        <v>431</v>
      </c>
      <c r="CW4" t="s">
        <v>199</v>
      </c>
    </row>
    <row r="5" spans="1:101" x14ac:dyDescent="0.45">
      <c r="B5" t="s">
        <v>312</v>
      </c>
      <c r="C5" t="s">
        <v>339</v>
      </c>
      <c r="D5" t="s">
        <v>238</v>
      </c>
      <c r="E5" t="s">
        <v>360</v>
      </c>
      <c r="F5" t="s">
        <v>106</v>
      </c>
      <c r="G5" t="s">
        <v>445</v>
      </c>
      <c r="H5" t="s">
        <v>215</v>
      </c>
      <c r="I5" t="s">
        <v>271</v>
      </c>
      <c r="J5" t="s">
        <v>193</v>
      </c>
      <c r="K5" t="s">
        <v>161</v>
      </c>
      <c r="L5" t="s">
        <v>450</v>
      </c>
      <c r="M5" t="s">
        <v>155</v>
      </c>
      <c r="N5" t="s">
        <v>236</v>
      </c>
      <c r="O5" t="s">
        <v>248</v>
      </c>
      <c r="P5" t="s">
        <v>127</v>
      </c>
      <c r="Q5" t="s">
        <v>183</v>
      </c>
      <c r="R5" t="s">
        <v>255</v>
      </c>
      <c r="S5" t="s">
        <v>103</v>
      </c>
      <c r="T5" t="s">
        <v>300</v>
      </c>
      <c r="U5" t="s">
        <v>15</v>
      </c>
      <c r="V5" t="s">
        <v>109</v>
      </c>
      <c r="W5" t="s">
        <v>56</v>
      </c>
      <c r="X5" t="s">
        <v>416</v>
      </c>
      <c r="Y5" t="s">
        <v>464</v>
      </c>
      <c r="Z5" t="s">
        <v>40</v>
      </c>
      <c r="AA5" t="s">
        <v>220</v>
      </c>
      <c r="AB5" t="s">
        <v>311</v>
      </c>
      <c r="AC5" t="s">
        <v>138</v>
      </c>
      <c r="AD5" t="s">
        <v>145</v>
      </c>
      <c r="AE5" t="s">
        <v>205</v>
      </c>
      <c r="AF5" t="s">
        <v>91</v>
      </c>
      <c r="AG5" t="s">
        <v>460</v>
      </c>
      <c r="AH5" t="s">
        <v>420</v>
      </c>
      <c r="AI5" t="s">
        <v>159</v>
      </c>
      <c r="AJ5" t="s">
        <v>149</v>
      </c>
      <c r="AK5" t="s">
        <v>453</v>
      </c>
      <c r="AL5" t="s">
        <v>141</v>
      </c>
      <c r="AM5" t="s">
        <v>31</v>
      </c>
      <c r="AN5" t="s">
        <v>473</v>
      </c>
      <c r="AO5" t="s">
        <v>448</v>
      </c>
      <c r="AP5" t="s">
        <v>287</v>
      </c>
      <c r="AQ5" t="s">
        <v>518</v>
      </c>
      <c r="AR5" t="s">
        <v>456</v>
      </c>
      <c r="AS5" t="s">
        <v>251</v>
      </c>
      <c r="AT5" t="s">
        <v>134</v>
      </c>
      <c r="AU5" t="s">
        <v>189</v>
      </c>
      <c r="AV5" t="s">
        <v>190</v>
      </c>
      <c r="AW5" t="s">
        <v>30</v>
      </c>
      <c r="AX5" t="s">
        <v>310</v>
      </c>
      <c r="AY5" t="s">
        <v>210</v>
      </c>
      <c r="AZ5" t="s">
        <v>495</v>
      </c>
      <c r="BA5" t="s">
        <v>451</v>
      </c>
      <c r="BB5" t="s">
        <v>50</v>
      </c>
      <c r="BC5" t="s">
        <v>72</v>
      </c>
      <c r="BD5" t="s">
        <v>354</v>
      </c>
      <c r="BE5" t="s">
        <v>44</v>
      </c>
      <c r="BF5" t="s">
        <v>311</v>
      </c>
      <c r="BG5" t="s">
        <v>342</v>
      </c>
      <c r="BH5" t="s">
        <v>86</v>
      </c>
      <c r="BI5" t="s">
        <v>287</v>
      </c>
      <c r="BJ5" t="s">
        <v>417</v>
      </c>
      <c r="BK5" t="s">
        <v>221</v>
      </c>
      <c r="BL5" t="s">
        <v>396</v>
      </c>
      <c r="BM5" t="s">
        <v>472</v>
      </c>
      <c r="BN5" t="s">
        <v>474</v>
      </c>
      <c r="BO5" t="s">
        <v>213</v>
      </c>
      <c r="BP5" t="s">
        <v>307</v>
      </c>
      <c r="BQ5" t="s">
        <v>15</v>
      </c>
      <c r="BR5" t="s">
        <v>23</v>
      </c>
      <c r="BS5" t="s">
        <v>431</v>
      </c>
      <c r="BT5" t="s">
        <v>161</v>
      </c>
      <c r="BU5" t="s">
        <v>397</v>
      </c>
      <c r="BV5" t="s">
        <v>35</v>
      </c>
      <c r="BW5" t="s">
        <v>429</v>
      </c>
      <c r="BX5" t="s">
        <v>190</v>
      </c>
      <c r="BY5" t="s">
        <v>214</v>
      </c>
      <c r="BZ5" t="s">
        <v>142</v>
      </c>
      <c r="CA5" t="s">
        <v>38</v>
      </c>
      <c r="CB5" t="s">
        <v>50</v>
      </c>
      <c r="CC5" t="s">
        <v>297</v>
      </c>
      <c r="CD5" t="s">
        <v>265</v>
      </c>
      <c r="CE5" t="s">
        <v>482</v>
      </c>
      <c r="CF5" t="s">
        <v>455</v>
      </c>
      <c r="CG5" t="s">
        <v>272</v>
      </c>
      <c r="CH5" t="s">
        <v>124</v>
      </c>
      <c r="CI5" t="s">
        <v>23</v>
      </c>
      <c r="CJ5" t="s">
        <v>136</v>
      </c>
      <c r="CK5" t="s">
        <v>143</v>
      </c>
      <c r="CL5" t="s">
        <v>265</v>
      </c>
      <c r="CM5" t="s">
        <v>24</v>
      </c>
      <c r="CN5" t="s">
        <v>81</v>
      </c>
      <c r="CO5" t="s">
        <v>44</v>
      </c>
      <c r="CP5" t="s">
        <v>353</v>
      </c>
      <c r="CQ5" t="s">
        <v>434</v>
      </c>
      <c r="CR5" t="s">
        <v>146</v>
      </c>
      <c r="CS5" t="s">
        <v>190</v>
      </c>
      <c r="CT5" t="s">
        <v>118</v>
      </c>
      <c r="CU5" t="s">
        <v>119</v>
      </c>
      <c r="CV5" t="s">
        <v>370</v>
      </c>
      <c r="CW5" t="s">
        <v>108</v>
      </c>
    </row>
    <row r="6" spans="1:101" x14ac:dyDescent="0.45">
      <c r="B6" t="s">
        <v>16</v>
      </c>
      <c r="C6" t="s">
        <v>163</v>
      </c>
      <c r="D6" t="s">
        <v>350</v>
      </c>
      <c r="E6" t="s">
        <v>210</v>
      </c>
      <c r="F6" t="s">
        <v>520</v>
      </c>
      <c r="G6" t="s">
        <v>106</v>
      </c>
      <c r="H6" t="s">
        <v>124</v>
      </c>
      <c r="I6" t="s">
        <v>116</v>
      </c>
      <c r="J6" t="s">
        <v>416</v>
      </c>
      <c r="K6" t="s">
        <v>490</v>
      </c>
      <c r="L6" t="s">
        <v>232</v>
      </c>
      <c r="M6" t="s">
        <v>262</v>
      </c>
      <c r="N6" t="s">
        <v>144</v>
      </c>
      <c r="O6" t="s">
        <v>398</v>
      </c>
      <c r="P6" t="s">
        <v>307</v>
      </c>
      <c r="Q6" t="s">
        <v>424</v>
      </c>
      <c r="R6" t="s">
        <v>124</v>
      </c>
      <c r="S6" t="s">
        <v>512</v>
      </c>
      <c r="T6" t="s">
        <v>225</v>
      </c>
      <c r="U6" t="s">
        <v>93</v>
      </c>
      <c r="V6" t="s">
        <v>447</v>
      </c>
      <c r="W6" t="s">
        <v>52</v>
      </c>
      <c r="X6" t="s">
        <v>61</v>
      </c>
      <c r="Y6" t="s">
        <v>440</v>
      </c>
      <c r="Z6" t="s">
        <v>346</v>
      </c>
      <c r="AA6" t="s">
        <v>446</v>
      </c>
      <c r="AB6" t="s">
        <v>381</v>
      </c>
      <c r="AC6" t="s">
        <v>43</v>
      </c>
      <c r="AD6" t="s">
        <v>132</v>
      </c>
      <c r="AE6" t="s">
        <v>488</v>
      </c>
      <c r="AF6" t="s">
        <v>151</v>
      </c>
      <c r="AG6" t="s">
        <v>260</v>
      </c>
      <c r="AH6" t="s">
        <v>147</v>
      </c>
      <c r="AI6" t="s">
        <v>120</v>
      </c>
      <c r="AJ6" t="s">
        <v>376</v>
      </c>
      <c r="AK6" t="s">
        <v>466</v>
      </c>
      <c r="AL6" t="s">
        <v>96</v>
      </c>
      <c r="AM6" t="s">
        <v>155</v>
      </c>
      <c r="AN6" t="s">
        <v>413</v>
      </c>
      <c r="AO6" t="s">
        <v>97</v>
      </c>
      <c r="AP6" t="s">
        <v>232</v>
      </c>
      <c r="AQ6" t="s">
        <v>259</v>
      </c>
      <c r="AR6" t="s">
        <v>385</v>
      </c>
      <c r="AS6" t="s">
        <v>319</v>
      </c>
      <c r="AT6" t="s">
        <v>410</v>
      </c>
      <c r="AU6" t="s">
        <v>381</v>
      </c>
      <c r="AV6" t="s">
        <v>398</v>
      </c>
      <c r="AW6" t="s">
        <v>26</v>
      </c>
      <c r="AX6" t="s">
        <v>197</v>
      </c>
      <c r="AY6" t="s">
        <v>204</v>
      </c>
      <c r="AZ6" t="s">
        <v>230</v>
      </c>
      <c r="BA6" t="s">
        <v>90</v>
      </c>
      <c r="BB6" t="s">
        <v>275</v>
      </c>
      <c r="BC6" t="s">
        <v>439</v>
      </c>
      <c r="BD6" t="s">
        <v>115</v>
      </c>
      <c r="BE6" t="s">
        <v>45</v>
      </c>
      <c r="BF6" t="s">
        <v>80</v>
      </c>
      <c r="BG6" t="s">
        <v>192</v>
      </c>
      <c r="BH6" t="s">
        <v>285</v>
      </c>
      <c r="BI6" t="s">
        <v>42</v>
      </c>
      <c r="BJ6" t="s">
        <v>143</v>
      </c>
      <c r="BK6" t="s">
        <v>344</v>
      </c>
      <c r="BL6" t="s">
        <v>19</v>
      </c>
      <c r="BM6" t="s">
        <v>61</v>
      </c>
      <c r="BN6" t="s">
        <v>132</v>
      </c>
      <c r="BO6" t="s">
        <v>480</v>
      </c>
      <c r="BP6" t="s">
        <v>211</v>
      </c>
      <c r="BQ6" t="s">
        <v>443</v>
      </c>
      <c r="BR6" t="s">
        <v>282</v>
      </c>
      <c r="BS6" t="s">
        <v>135</v>
      </c>
      <c r="BT6" t="s">
        <v>403</v>
      </c>
      <c r="BU6" t="s">
        <v>444</v>
      </c>
      <c r="BV6" t="s">
        <v>64</v>
      </c>
      <c r="BW6" t="s">
        <v>72</v>
      </c>
      <c r="BX6" t="s">
        <v>299</v>
      </c>
      <c r="BY6" t="s">
        <v>162</v>
      </c>
      <c r="BZ6" t="s">
        <v>76</v>
      </c>
      <c r="CA6" t="s">
        <v>278</v>
      </c>
      <c r="CB6" t="s">
        <v>225</v>
      </c>
      <c r="CC6" t="s">
        <v>303</v>
      </c>
      <c r="CD6" t="s">
        <v>228</v>
      </c>
      <c r="CE6" t="s">
        <v>319</v>
      </c>
      <c r="CF6" t="s">
        <v>501</v>
      </c>
      <c r="CG6" t="s">
        <v>56</v>
      </c>
      <c r="CH6" t="s">
        <v>512</v>
      </c>
      <c r="CI6" t="s">
        <v>389</v>
      </c>
      <c r="CJ6" t="s">
        <v>156</v>
      </c>
      <c r="CK6" t="s">
        <v>73</v>
      </c>
      <c r="CL6" t="s">
        <v>346</v>
      </c>
      <c r="CM6" t="s">
        <v>5</v>
      </c>
      <c r="CN6" t="s">
        <v>138</v>
      </c>
      <c r="CO6" t="s">
        <v>344</v>
      </c>
      <c r="CP6" t="s">
        <v>9</v>
      </c>
      <c r="CQ6" t="s">
        <v>26</v>
      </c>
      <c r="CR6" t="s">
        <v>282</v>
      </c>
      <c r="CS6" t="s">
        <v>52</v>
      </c>
      <c r="CT6" t="s">
        <v>416</v>
      </c>
      <c r="CU6" t="s">
        <v>426</v>
      </c>
      <c r="CV6" t="s">
        <v>43</v>
      </c>
      <c r="CW6" t="s">
        <v>201</v>
      </c>
    </row>
    <row r="7" spans="1:101" x14ac:dyDescent="0.45">
      <c r="B7" t="s">
        <v>91</v>
      </c>
      <c r="C7" t="s">
        <v>517</v>
      </c>
      <c r="D7" t="s">
        <v>354</v>
      </c>
      <c r="E7" t="s">
        <v>445</v>
      </c>
      <c r="F7" t="s">
        <v>186</v>
      </c>
      <c r="G7" t="s">
        <v>397</v>
      </c>
      <c r="H7" t="s">
        <v>306</v>
      </c>
      <c r="I7" t="s">
        <v>154</v>
      </c>
      <c r="J7" t="s">
        <v>265</v>
      </c>
      <c r="K7" t="s">
        <v>475</v>
      </c>
      <c r="L7" t="s">
        <v>125</v>
      </c>
      <c r="M7" t="s">
        <v>322</v>
      </c>
      <c r="N7" t="s">
        <v>482</v>
      </c>
      <c r="O7" t="s">
        <v>479</v>
      </c>
      <c r="P7" t="s">
        <v>346</v>
      </c>
      <c r="Q7" t="s">
        <v>266</v>
      </c>
      <c r="R7" t="s">
        <v>119</v>
      </c>
      <c r="S7" t="s">
        <v>325</v>
      </c>
      <c r="T7" t="s">
        <v>302</v>
      </c>
      <c r="U7" t="s">
        <v>224</v>
      </c>
      <c r="V7" t="s">
        <v>460</v>
      </c>
      <c r="W7" t="s">
        <v>126</v>
      </c>
      <c r="X7" t="s">
        <v>474</v>
      </c>
      <c r="Y7" t="s">
        <v>276</v>
      </c>
      <c r="Z7" t="s">
        <v>142</v>
      </c>
      <c r="AA7" t="s">
        <v>88</v>
      </c>
      <c r="AB7" t="s">
        <v>42</v>
      </c>
      <c r="AC7" t="s">
        <v>192</v>
      </c>
      <c r="AD7" t="s">
        <v>65</v>
      </c>
      <c r="AE7" t="s">
        <v>20</v>
      </c>
      <c r="AF7" t="s">
        <v>355</v>
      </c>
      <c r="AG7" t="s">
        <v>298</v>
      </c>
      <c r="AH7" t="s">
        <v>200</v>
      </c>
      <c r="AI7" t="s">
        <v>37</v>
      </c>
      <c r="AJ7" t="s">
        <v>408</v>
      </c>
      <c r="AK7" t="s">
        <v>105</v>
      </c>
      <c r="AL7" t="s">
        <v>368</v>
      </c>
      <c r="AM7" t="s">
        <v>22</v>
      </c>
      <c r="AN7" t="s">
        <v>161</v>
      </c>
      <c r="AO7" t="s">
        <v>62</v>
      </c>
      <c r="AP7" t="s">
        <v>152</v>
      </c>
      <c r="AQ7" t="s">
        <v>436</v>
      </c>
      <c r="AR7" t="s">
        <v>33</v>
      </c>
      <c r="AS7" t="s">
        <v>48</v>
      </c>
      <c r="AT7" t="s">
        <v>488</v>
      </c>
      <c r="AU7" t="s">
        <v>53</v>
      </c>
      <c r="AV7" t="s">
        <v>278</v>
      </c>
      <c r="AW7" t="s">
        <v>231</v>
      </c>
      <c r="AX7" t="s">
        <v>446</v>
      </c>
      <c r="AY7" t="s">
        <v>40</v>
      </c>
      <c r="AZ7" t="s">
        <v>213</v>
      </c>
      <c r="BA7" t="s">
        <v>4</v>
      </c>
      <c r="BB7" t="s">
        <v>135</v>
      </c>
      <c r="BC7" t="s">
        <v>109</v>
      </c>
      <c r="BD7" t="s">
        <v>357</v>
      </c>
      <c r="BE7" t="s">
        <v>300</v>
      </c>
      <c r="BF7" t="s">
        <v>438</v>
      </c>
      <c r="BG7" t="s">
        <v>124</v>
      </c>
      <c r="BH7" t="s">
        <v>445</v>
      </c>
      <c r="BI7" t="s">
        <v>75</v>
      </c>
      <c r="BJ7" t="s">
        <v>89</v>
      </c>
      <c r="BK7" t="s">
        <v>207</v>
      </c>
      <c r="BL7" t="s">
        <v>255</v>
      </c>
      <c r="BM7" t="s">
        <v>104</v>
      </c>
      <c r="BN7" t="s">
        <v>109</v>
      </c>
      <c r="BO7" t="s">
        <v>253</v>
      </c>
      <c r="BP7" t="s">
        <v>117</v>
      </c>
      <c r="BQ7" t="s">
        <v>371</v>
      </c>
      <c r="BR7" t="s">
        <v>409</v>
      </c>
      <c r="BS7" t="s">
        <v>345</v>
      </c>
      <c r="BT7" t="s">
        <v>134</v>
      </c>
      <c r="BU7" t="s">
        <v>225</v>
      </c>
      <c r="BV7" t="s">
        <v>289</v>
      </c>
      <c r="BW7" t="s">
        <v>252</v>
      </c>
      <c r="BX7" t="s">
        <v>462</v>
      </c>
      <c r="BY7" t="s">
        <v>132</v>
      </c>
      <c r="BZ7" t="s">
        <v>461</v>
      </c>
      <c r="CA7" t="s">
        <v>471</v>
      </c>
      <c r="CB7" t="s">
        <v>8</v>
      </c>
      <c r="CC7" t="s">
        <v>193</v>
      </c>
      <c r="CD7" t="s">
        <v>249</v>
      </c>
      <c r="CE7" t="s">
        <v>317</v>
      </c>
      <c r="CF7" t="s">
        <v>215</v>
      </c>
      <c r="CG7" t="s">
        <v>157</v>
      </c>
      <c r="CH7" t="s">
        <v>113</v>
      </c>
      <c r="CI7" t="s">
        <v>483</v>
      </c>
      <c r="CJ7" t="s">
        <v>373</v>
      </c>
      <c r="CK7" t="s">
        <v>375</v>
      </c>
      <c r="CL7" t="s">
        <v>465</v>
      </c>
      <c r="CM7" t="s">
        <v>161</v>
      </c>
      <c r="CN7" t="s">
        <v>140</v>
      </c>
      <c r="CO7" t="s">
        <v>148</v>
      </c>
      <c r="CP7" t="s">
        <v>341</v>
      </c>
      <c r="CQ7" t="s">
        <v>44</v>
      </c>
      <c r="CR7" t="s">
        <v>147</v>
      </c>
      <c r="CS7" t="s">
        <v>491</v>
      </c>
      <c r="CT7" t="s">
        <v>32</v>
      </c>
      <c r="CU7" t="s">
        <v>435</v>
      </c>
      <c r="CV7" t="s">
        <v>30</v>
      </c>
      <c r="CW7" t="s">
        <v>414</v>
      </c>
    </row>
    <row r="8" spans="1:101" x14ac:dyDescent="0.45">
      <c r="B8" t="s">
        <v>282</v>
      </c>
      <c r="C8" t="s">
        <v>206</v>
      </c>
      <c r="D8" t="s">
        <v>64</v>
      </c>
      <c r="E8" t="s">
        <v>6</v>
      </c>
      <c r="F8" t="s">
        <v>250</v>
      </c>
      <c r="G8" t="s">
        <v>510</v>
      </c>
      <c r="H8" t="s">
        <v>338</v>
      </c>
      <c r="I8" t="s">
        <v>236</v>
      </c>
      <c r="J8" t="s">
        <v>484</v>
      </c>
      <c r="K8" t="s">
        <v>480</v>
      </c>
      <c r="L8" t="s">
        <v>70</v>
      </c>
      <c r="M8" t="s">
        <v>449</v>
      </c>
      <c r="N8" t="s">
        <v>257</v>
      </c>
      <c r="O8" t="s">
        <v>489</v>
      </c>
      <c r="P8" t="s">
        <v>251</v>
      </c>
      <c r="Q8" t="s">
        <v>146</v>
      </c>
      <c r="R8" t="s">
        <v>480</v>
      </c>
      <c r="S8" t="s">
        <v>263</v>
      </c>
      <c r="T8" t="s">
        <v>119</v>
      </c>
      <c r="U8" t="s">
        <v>186</v>
      </c>
      <c r="V8" t="s">
        <v>333</v>
      </c>
      <c r="W8" t="s">
        <v>37</v>
      </c>
      <c r="X8" t="s">
        <v>55</v>
      </c>
      <c r="Y8" t="s">
        <v>406</v>
      </c>
      <c r="Z8" t="s">
        <v>16</v>
      </c>
      <c r="AA8" t="s">
        <v>348</v>
      </c>
      <c r="AB8" t="s">
        <v>23</v>
      </c>
      <c r="AC8" t="s">
        <v>193</v>
      </c>
      <c r="AD8" t="s">
        <v>6</v>
      </c>
      <c r="AE8" t="s">
        <v>306</v>
      </c>
      <c r="AF8" t="s">
        <v>6</v>
      </c>
      <c r="AG8" t="s">
        <v>376</v>
      </c>
      <c r="AH8" t="s">
        <v>400</v>
      </c>
      <c r="AI8" t="s">
        <v>52</v>
      </c>
      <c r="AJ8" t="s">
        <v>350</v>
      </c>
      <c r="AK8" t="s">
        <v>314</v>
      </c>
      <c r="AL8" t="s">
        <v>425</v>
      </c>
      <c r="AM8" t="s">
        <v>251</v>
      </c>
      <c r="AN8" t="s">
        <v>466</v>
      </c>
      <c r="AO8" t="s">
        <v>141</v>
      </c>
      <c r="AP8" t="s">
        <v>62</v>
      </c>
      <c r="AQ8" t="s">
        <v>257</v>
      </c>
      <c r="AR8" t="s">
        <v>492</v>
      </c>
      <c r="AS8" t="s">
        <v>347</v>
      </c>
      <c r="AT8" t="s">
        <v>376</v>
      </c>
      <c r="AU8" t="s">
        <v>468</v>
      </c>
      <c r="AV8" t="s">
        <v>153</v>
      </c>
      <c r="AW8" t="s">
        <v>45</v>
      </c>
      <c r="AX8" t="s">
        <v>80</v>
      </c>
      <c r="AY8" t="s">
        <v>491</v>
      </c>
      <c r="AZ8" t="s">
        <v>43</v>
      </c>
      <c r="BA8" t="s">
        <v>253</v>
      </c>
      <c r="BB8" t="s">
        <v>419</v>
      </c>
      <c r="BC8" t="s">
        <v>37</v>
      </c>
      <c r="BD8" t="s">
        <v>192</v>
      </c>
      <c r="BE8" t="s">
        <v>227</v>
      </c>
      <c r="BF8" t="s">
        <v>440</v>
      </c>
      <c r="BG8" t="s">
        <v>18</v>
      </c>
      <c r="BH8" t="s">
        <v>287</v>
      </c>
      <c r="BI8" t="s">
        <v>97</v>
      </c>
      <c r="BJ8" t="s">
        <v>111</v>
      </c>
      <c r="BK8" t="s">
        <v>107</v>
      </c>
      <c r="BL8" t="s">
        <v>259</v>
      </c>
      <c r="BM8" t="s">
        <v>41</v>
      </c>
      <c r="BN8" t="s">
        <v>315</v>
      </c>
      <c r="BO8" t="s">
        <v>352</v>
      </c>
      <c r="BP8" t="s">
        <v>37</v>
      </c>
      <c r="BQ8" t="s">
        <v>194</v>
      </c>
      <c r="BR8" t="s">
        <v>277</v>
      </c>
      <c r="BS8" t="s">
        <v>186</v>
      </c>
      <c r="BT8" t="s">
        <v>388</v>
      </c>
      <c r="BU8" t="s">
        <v>394</v>
      </c>
      <c r="BV8" t="s">
        <v>326</v>
      </c>
      <c r="BW8" t="s">
        <v>65</v>
      </c>
      <c r="BX8" t="s">
        <v>145</v>
      </c>
      <c r="BY8" t="s">
        <v>445</v>
      </c>
      <c r="BZ8" t="s">
        <v>305</v>
      </c>
      <c r="CA8" t="s">
        <v>194</v>
      </c>
      <c r="CB8" t="s">
        <v>260</v>
      </c>
      <c r="CC8" t="s">
        <v>302</v>
      </c>
      <c r="CD8" t="s">
        <v>113</v>
      </c>
      <c r="CE8" t="s">
        <v>263</v>
      </c>
      <c r="CF8" t="s">
        <v>241</v>
      </c>
      <c r="CG8" t="s">
        <v>294</v>
      </c>
      <c r="CH8" t="s">
        <v>250</v>
      </c>
      <c r="CI8" t="s">
        <v>39</v>
      </c>
      <c r="CJ8" t="s">
        <v>84</v>
      </c>
      <c r="CK8" t="s">
        <v>361</v>
      </c>
      <c r="CL8" t="s">
        <v>145</v>
      </c>
      <c r="CM8" t="s">
        <v>473</v>
      </c>
      <c r="CN8" t="s">
        <v>361</v>
      </c>
      <c r="CO8" t="s">
        <v>333</v>
      </c>
      <c r="CP8" t="s">
        <v>67</v>
      </c>
      <c r="CQ8" t="s">
        <v>89</v>
      </c>
      <c r="CR8" t="s">
        <v>221</v>
      </c>
      <c r="CS8" t="s">
        <v>312</v>
      </c>
      <c r="CT8" t="s">
        <v>405</v>
      </c>
      <c r="CU8" t="s">
        <v>262</v>
      </c>
      <c r="CV8" t="s">
        <v>424</v>
      </c>
      <c r="CW8" t="s">
        <v>205</v>
      </c>
    </row>
    <row r="9" spans="1:101" x14ac:dyDescent="0.45">
      <c r="B9" t="s">
        <v>305</v>
      </c>
      <c r="C9" t="s">
        <v>61</v>
      </c>
      <c r="D9" t="s">
        <v>18</v>
      </c>
      <c r="E9" t="s">
        <v>402</v>
      </c>
      <c r="F9" t="s">
        <v>108</v>
      </c>
      <c r="G9" t="s">
        <v>182</v>
      </c>
      <c r="H9" t="s">
        <v>25</v>
      </c>
      <c r="I9" t="s">
        <v>475</v>
      </c>
      <c r="J9" t="s">
        <v>81</v>
      </c>
      <c r="K9" t="s">
        <v>463</v>
      </c>
      <c r="L9" t="s">
        <v>3</v>
      </c>
      <c r="M9" t="s">
        <v>1</v>
      </c>
      <c r="N9" t="s">
        <v>276</v>
      </c>
      <c r="O9" t="s">
        <v>78</v>
      </c>
      <c r="P9" t="s">
        <v>403</v>
      </c>
      <c r="Q9" t="s">
        <v>431</v>
      </c>
      <c r="R9" t="s">
        <v>53</v>
      </c>
      <c r="S9" t="s">
        <v>154</v>
      </c>
      <c r="T9" t="s">
        <v>229</v>
      </c>
      <c r="U9" t="s">
        <v>335</v>
      </c>
      <c r="V9" t="s">
        <v>72</v>
      </c>
      <c r="W9" t="s">
        <v>152</v>
      </c>
      <c r="X9" t="s">
        <v>495</v>
      </c>
      <c r="Y9" t="s">
        <v>288</v>
      </c>
      <c r="Z9" t="s">
        <v>217</v>
      </c>
      <c r="AA9" t="s">
        <v>17</v>
      </c>
      <c r="AB9" t="s">
        <v>88</v>
      </c>
      <c r="AC9" t="s">
        <v>435</v>
      </c>
      <c r="AD9" t="s">
        <v>334</v>
      </c>
      <c r="AE9" t="s">
        <v>388</v>
      </c>
      <c r="AF9" t="s">
        <v>364</v>
      </c>
      <c r="AG9" t="s">
        <v>400</v>
      </c>
      <c r="AH9" t="s">
        <v>194</v>
      </c>
      <c r="AI9" t="s">
        <v>516</v>
      </c>
      <c r="AJ9" t="s">
        <v>290</v>
      </c>
      <c r="AK9" t="s">
        <v>189</v>
      </c>
      <c r="AL9" t="s">
        <v>408</v>
      </c>
      <c r="AM9" t="s">
        <v>94</v>
      </c>
      <c r="AN9" t="s">
        <v>327</v>
      </c>
      <c r="AO9" t="s">
        <v>279</v>
      </c>
      <c r="AP9" t="s">
        <v>352</v>
      </c>
      <c r="AQ9" t="s">
        <v>77</v>
      </c>
      <c r="AR9" t="s">
        <v>244</v>
      </c>
      <c r="AS9" t="s">
        <v>377</v>
      </c>
      <c r="AT9" t="s">
        <v>58</v>
      </c>
      <c r="AU9" t="s">
        <v>159</v>
      </c>
      <c r="AV9" t="s">
        <v>260</v>
      </c>
      <c r="AW9" t="s">
        <v>330</v>
      </c>
      <c r="AX9" t="s">
        <v>489</v>
      </c>
      <c r="AY9" t="s">
        <v>53</v>
      </c>
      <c r="AZ9" t="s">
        <v>254</v>
      </c>
      <c r="BA9" t="s">
        <v>225</v>
      </c>
      <c r="BB9" t="s">
        <v>459</v>
      </c>
      <c r="BC9" t="s">
        <v>375</v>
      </c>
      <c r="BD9" t="s">
        <v>241</v>
      </c>
      <c r="BE9" t="s">
        <v>266</v>
      </c>
      <c r="BF9" t="s">
        <v>439</v>
      </c>
      <c r="BG9" t="s">
        <v>39</v>
      </c>
      <c r="BH9" t="s">
        <v>32</v>
      </c>
      <c r="BI9" t="s">
        <v>457</v>
      </c>
      <c r="BJ9" t="s">
        <v>78</v>
      </c>
      <c r="BK9" t="s">
        <v>217</v>
      </c>
      <c r="BL9" t="s">
        <v>319</v>
      </c>
      <c r="BM9" t="s">
        <v>110</v>
      </c>
      <c r="BN9" t="s">
        <v>49</v>
      </c>
      <c r="BO9" t="s">
        <v>338</v>
      </c>
      <c r="BP9" t="s">
        <v>45</v>
      </c>
      <c r="BQ9" t="s">
        <v>416</v>
      </c>
      <c r="BR9" t="s">
        <v>45</v>
      </c>
      <c r="BS9" t="s">
        <v>252</v>
      </c>
      <c r="BT9" t="s">
        <v>93</v>
      </c>
      <c r="BU9" t="s">
        <v>315</v>
      </c>
      <c r="BV9" t="s">
        <v>59</v>
      </c>
      <c r="BW9" t="s">
        <v>297</v>
      </c>
      <c r="BX9" t="s">
        <v>47</v>
      </c>
      <c r="BY9" t="s">
        <v>138</v>
      </c>
      <c r="BZ9" t="s">
        <v>255</v>
      </c>
      <c r="CA9" t="s">
        <v>448</v>
      </c>
      <c r="CB9" t="s">
        <v>463</v>
      </c>
      <c r="CC9" t="s">
        <v>459</v>
      </c>
      <c r="CD9" t="s">
        <v>455</v>
      </c>
      <c r="CE9" t="s">
        <v>487</v>
      </c>
      <c r="CF9" t="s">
        <v>303</v>
      </c>
      <c r="CG9" t="s">
        <v>443</v>
      </c>
      <c r="CH9" t="s">
        <v>334</v>
      </c>
      <c r="CI9" t="s">
        <v>150</v>
      </c>
      <c r="CJ9" t="s">
        <v>209</v>
      </c>
      <c r="CK9" t="s">
        <v>279</v>
      </c>
      <c r="CL9" t="s">
        <v>306</v>
      </c>
      <c r="CM9" t="s">
        <v>480</v>
      </c>
      <c r="CN9" t="s">
        <v>269</v>
      </c>
      <c r="CO9" t="s">
        <v>32</v>
      </c>
      <c r="CP9" t="s">
        <v>356</v>
      </c>
      <c r="CQ9" t="s">
        <v>339</v>
      </c>
      <c r="CR9" t="s">
        <v>157</v>
      </c>
      <c r="CS9" t="s">
        <v>60</v>
      </c>
      <c r="CT9" t="s">
        <v>67</v>
      </c>
      <c r="CU9" t="s">
        <v>377</v>
      </c>
      <c r="CV9" t="s">
        <v>93</v>
      </c>
      <c r="CW9" t="s">
        <v>109</v>
      </c>
    </row>
    <row r="10" spans="1:101" x14ac:dyDescent="0.45">
      <c r="B10" t="s">
        <v>40</v>
      </c>
      <c r="C10" t="s">
        <v>230</v>
      </c>
      <c r="D10" t="s">
        <v>458</v>
      </c>
      <c r="E10" t="s">
        <v>321</v>
      </c>
      <c r="F10" t="s">
        <v>513</v>
      </c>
      <c r="G10" t="s">
        <v>83</v>
      </c>
      <c r="H10" t="s">
        <v>10</v>
      </c>
      <c r="I10" t="s">
        <v>350</v>
      </c>
      <c r="J10" t="s">
        <v>105</v>
      </c>
      <c r="K10" t="s">
        <v>163</v>
      </c>
      <c r="L10" t="s">
        <v>31</v>
      </c>
      <c r="M10" t="s">
        <v>44</v>
      </c>
      <c r="N10" t="s">
        <v>103</v>
      </c>
      <c r="O10" t="s">
        <v>416</v>
      </c>
      <c r="P10" t="s">
        <v>301</v>
      </c>
      <c r="Q10" t="s">
        <v>197</v>
      </c>
      <c r="R10" t="s">
        <v>320</v>
      </c>
      <c r="S10" t="s">
        <v>426</v>
      </c>
      <c r="T10" t="s">
        <v>511</v>
      </c>
      <c r="U10" t="s">
        <v>112</v>
      </c>
      <c r="V10" t="s">
        <v>492</v>
      </c>
      <c r="W10" t="s">
        <v>302</v>
      </c>
      <c r="X10" t="s">
        <v>17</v>
      </c>
      <c r="Y10" t="s">
        <v>501</v>
      </c>
      <c r="Z10" t="s">
        <v>438</v>
      </c>
      <c r="AA10" t="s">
        <v>387</v>
      </c>
      <c r="AB10" t="s">
        <v>137</v>
      </c>
      <c r="AC10" t="s">
        <v>441</v>
      </c>
      <c r="AD10" t="s">
        <v>397</v>
      </c>
      <c r="AE10" t="s">
        <v>219</v>
      </c>
      <c r="AF10" t="s">
        <v>254</v>
      </c>
      <c r="AG10" t="s">
        <v>137</v>
      </c>
      <c r="AH10" t="s">
        <v>480</v>
      </c>
      <c r="AI10" t="s">
        <v>213</v>
      </c>
      <c r="AJ10" t="s">
        <v>315</v>
      </c>
      <c r="AK10" t="s">
        <v>344</v>
      </c>
      <c r="AL10" t="s">
        <v>131</v>
      </c>
      <c r="AM10" t="s">
        <v>369</v>
      </c>
      <c r="AN10" t="s">
        <v>35</v>
      </c>
      <c r="AO10" t="s">
        <v>55</v>
      </c>
      <c r="AP10" t="s">
        <v>364</v>
      </c>
      <c r="AQ10" t="s">
        <v>64</v>
      </c>
      <c r="AR10" t="s">
        <v>130</v>
      </c>
      <c r="AS10" t="s">
        <v>50</v>
      </c>
      <c r="AT10" t="s">
        <v>245</v>
      </c>
      <c r="AU10" t="s">
        <v>379</v>
      </c>
      <c r="AV10" t="s">
        <v>114</v>
      </c>
      <c r="AW10" t="s">
        <v>245</v>
      </c>
      <c r="AX10" t="s">
        <v>203</v>
      </c>
      <c r="AY10" t="s">
        <v>97</v>
      </c>
      <c r="AZ10" t="s">
        <v>322</v>
      </c>
      <c r="BA10" t="s">
        <v>496</v>
      </c>
      <c r="BB10" t="s">
        <v>113</v>
      </c>
      <c r="BC10" t="s">
        <v>51</v>
      </c>
      <c r="BD10" t="s">
        <v>46</v>
      </c>
      <c r="BE10" t="s">
        <v>470</v>
      </c>
      <c r="BF10" t="s">
        <v>233</v>
      </c>
      <c r="BG10" t="s">
        <v>41</v>
      </c>
      <c r="BH10" t="s">
        <v>324</v>
      </c>
      <c r="BI10" t="s">
        <v>95</v>
      </c>
      <c r="BJ10" t="s">
        <v>371</v>
      </c>
      <c r="BK10" t="s">
        <v>472</v>
      </c>
      <c r="BL10" t="s">
        <v>509</v>
      </c>
      <c r="BM10" t="s">
        <v>152</v>
      </c>
      <c r="BN10" t="s">
        <v>85</v>
      </c>
      <c r="BO10" t="s">
        <v>324</v>
      </c>
      <c r="BP10" t="s">
        <v>140</v>
      </c>
      <c r="BQ10" t="s">
        <v>22</v>
      </c>
      <c r="BR10" t="s">
        <v>513</v>
      </c>
      <c r="BS10" t="s">
        <v>334</v>
      </c>
      <c r="BT10" t="s">
        <v>244</v>
      </c>
      <c r="BU10" t="s">
        <v>75</v>
      </c>
      <c r="BV10" t="s">
        <v>26</v>
      </c>
      <c r="BW10" t="s">
        <v>200</v>
      </c>
      <c r="BX10" t="s">
        <v>258</v>
      </c>
      <c r="BY10" t="s">
        <v>146</v>
      </c>
      <c r="BZ10" t="s">
        <v>445</v>
      </c>
      <c r="CA10" t="s">
        <v>14</v>
      </c>
      <c r="CB10" t="s">
        <v>144</v>
      </c>
      <c r="CC10" t="s">
        <v>319</v>
      </c>
      <c r="CD10" t="s">
        <v>515</v>
      </c>
      <c r="CE10" t="s">
        <v>189</v>
      </c>
      <c r="CF10" t="s">
        <v>304</v>
      </c>
      <c r="CG10" t="s">
        <v>262</v>
      </c>
      <c r="CH10" t="s">
        <v>280</v>
      </c>
      <c r="CI10" t="s">
        <v>209</v>
      </c>
      <c r="CJ10" t="s">
        <v>10</v>
      </c>
      <c r="CK10" t="s">
        <v>155</v>
      </c>
      <c r="CL10" t="s">
        <v>438</v>
      </c>
      <c r="CM10" t="s">
        <v>67</v>
      </c>
      <c r="CN10" t="s">
        <v>50</v>
      </c>
      <c r="CO10" t="s">
        <v>109</v>
      </c>
      <c r="CP10" t="s">
        <v>493</v>
      </c>
      <c r="CQ10" t="s">
        <v>33</v>
      </c>
      <c r="CR10" t="s">
        <v>39</v>
      </c>
      <c r="CS10" t="s">
        <v>111</v>
      </c>
      <c r="CT10" t="s">
        <v>355</v>
      </c>
      <c r="CU10" t="s">
        <v>271</v>
      </c>
      <c r="CV10" t="s">
        <v>78</v>
      </c>
      <c r="CW10" t="s">
        <v>233</v>
      </c>
    </row>
    <row r="11" spans="1:101" x14ac:dyDescent="0.45">
      <c r="B11" t="s">
        <v>326</v>
      </c>
      <c r="C11" t="s">
        <v>90</v>
      </c>
      <c r="D11" t="s">
        <v>311</v>
      </c>
      <c r="E11" t="s">
        <v>495</v>
      </c>
      <c r="F11" t="s">
        <v>230</v>
      </c>
      <c r="G11" t="s">
        <v>489</v>
      </c>
      <c r="H11" t="s">
        <v>251</v>
      </c>
      <c r="I11" t="s">
        <v>268</v>
      </c>
      <c r="J11" t="s">
        <v>103</v>
      </c>
      <c r="K11" t="s">
        <v>496</v>
      </c>
      <c r="L11" t="s">
        <v>135</v>
      </c>
      <c r="M11" t="s">
        <v>464</v>
      </c>
      <c r="N11" t="s">
        <v>157</v>
      </c>
      <c r="O11" t="s">
        <v>160</v>
      </c>
      <c r="P11" t="s">
        <v>366</v>
      </c>
      <c r="Q11" t="s">
        <v>259</v>
      </c>
      <c r="R11" t="s">
        <v>439</v>
      </c>
      <c r="S11" t="s">
        <v>428</v>
      </c>
      <c r="T11" t="s">
        <v>269</v>
      </c>
      <c r="U11" t="s">
        <v>9</v>
      </c>
      <c r="V11" t="s">
        <v>125</v>
      </c>
      <c r="W11" t="s">
        <v>484</v>
      </c>
      <c r="X11" t="s">
        <v>512</v>
      </c>
      <c r="Y11" t="s">
        <v>111</v>
      </c>
      <c r="Z11" t="s">
        <v>279</v>
      </c>
      <c r="AA11" t="s">
        <v>58</v>
      </c>
      <c r="AB11" t="s">
        <v>315</v>
      </c>
      <c r="AC11" t="s">
        <v>366</v>
      </c>
      <c r="AD11" t="s">
        <v>27</v>
      </c>
      <c r="AE11" t="s">
        <v>186</v>
      </c>
      <c r="AF11" t="s">
        <v>299</v>
      </c>
      <c r="AG11" t="s">
        <v>20</v>
      </c>
      <c r="AH11" t="s">
        <v>268</v>
      </c>
      <c r="AI11" t="s">
        <v>294</v>
      </c>
      <c r="AJ11" t="s">
        <v>82</v>
      </c>
      <c r="AK11" t="s">
        <v>97</v>
      </c>
      <c r="AL11" t="s">
        <v>377</v>
      </c>
      <c r="AM11" t="s">
        <v>87</v>
      </c>
      <c r="AN11" t="s">
        <v>249</v>
      </c>
      <c r="AO11" t="s">
        <v>131</v>
      </c>
      <c r="AP11" t="s">
        <v>143</v>
      </c>
      <c r="AQ11" t="s">
        <v>462</v>
      </c>
      <c r="AR11" t="s">
        <v>248</v>
      </c>
      <c r="AS11" t="s">
        <v>380</v>
      </c>
      <c r="AT11" t="s">
        <v>60</v>
      </c>
      <c r="AU11" t="s">
        <v>141</v>
      </c>
      <c r="AV11" t="s">
        <v>115</v>
      </c>
      <c r="AW11" t="s">
        <v>445</v>
      </c>
      <c r="AX11" t="s">
        <v>436</v>
      </c>
      <c r="AY11" t="s">
        <v>94</v>
      </c>
      <c r="AZ11" t="s">
        <v>371</v>
      </c>
      <c r="BA11" t="s">
        <v>453</v>
      </c>
      <c r="BB11" t="s">
        <v>3</v>
      </c>
      <c r="BC11" t="s">
        <v>229</v>
      </c>
      <c r="BD11" t="s">
        <v>296</v>
      </c>
      <c r="BE11" t="s">
        <v>185</v>
      </c>
      <c r="BF11" t="s">
        <v>267</v>
      </c>
      <c r="BG11" t="s">
        <v>332</v>
      </c>
      <c r="BH11" t="s">
        <v>110</v>
      </c>
      <c r="BI11" t="s">
        <v>273</v>
      </c>
      <c r="BJ11" t="s">
        <v>266</v>
      </c>
      <c r="BK11" t="s">
        <v>355</v>
      </c>
      <c r="BL11" t="s">
        <v>474</v>
      </c>
      <c r="BM11" t="s">
        <v>206</v>
      </c>
      <c r="BN11" t="s">
        <v>300</v>
      </c>
      <c r="BO11" t="s">
        <v>326</v>
      </c>
      <c r="BP11" t="s">
        <v>58</v>
      </c>
      <c r="BQ11" t="s">
        <v>150</v>
      </c>
      <c r="BR11" t="s">
        <v>374</v>
      </c>
      <c r="BS11" t="s">
        <v>448</v>
      </c>
      <c r="BT11" t="s">
        <v>185</v>
      </c>
      <c r="BU11" t="s">
        <v>446</v>
      </c>
      <c r="BV11" t="s">
        <v>230</v>
      </c>
      <c r="BW11" t="s">
        <v>6</v>
      </c>
      <c r="BX11" t="s">
        <v>358</v>
      </c>
      <c r="BY11" t="s">
        <v>290</v>
      </c>
      <c r="BZ11" t="s">
        <v>404</v>
      </c>
      <c r="CA11" t="s">
        <v>280</v>
      </c>
      <c r="CB11" t="s">
        <v>65</v>
      </c>
      <c r="CC11" t="s">
        <v>515</v>
      </c>
      <c r="CD11" t="s">
        <v>391</v>
      </c>
      <c r="CE11" t="s">
        <v>419</v>
      </c>
      <c r="CF11" t="s">
        <v>133</v>
      </c>
      <c r="CG11" t="s">
        <v>259</v>
      </c>
      <c r="CH11" t="s">
        <v>104</v>
      </c>
      <c r="CI11" t="s">
        <v>434</v>
      </c>
      <c r="CJ11" t="s">
        <v>8</v>
      </c>
      <c r="CK11" t="s">
        <v>121</v>
      </c>
      <c r="CL11" t="s">
        <v>318</v>
      </c>
      <c r="CM11" t="s">
        <v>118</v>
      </c>
      <c r="CN11" t="s">
        <v>410</v>
      </c>
      <c r="CO11" t="s">
        <v>310</v>
      </c>
      <c r="CP11" t="s">
        <v>489</v>
      </c>
      <c r="CQ11" t="s">
        <v>1</v>
      </c>
      <c r="CR11" t="s">
        <v>83</v>
      </c>
      <c r="CS11" t="s">
        <v>258</v>
      </c>
      <c r="CT11" t="s">
        <v>314</v>
      </c>
      <c r="CU11" t="s">
        <v>357</v>
      </c>
      <c r="CV11" t="s">
        <v>296</v>
      </c>
      <c r="CW11" t="s">
        <v>128</v>
      </c>
    </row>
    <row r="12" spans="1:101" x14ac:dyDescent="0.45">
      <c r="B12" t="s">
        <v>491</v>
      </c>
      <c r="C12" t="s">
        <v>511</v>
      </c>
      <c r="D12" t="s">
        <v>397</v>
      </c>
      <c r="E12" t="s">
        <v>40</v>
      </c>
      <c r="F12" t="s">
        <v>276</v>
      </c>
      <c r="G12" t="s">
        <v>203</v>
      </c>
      <c r="H12" t="s">
        <v>5</v>
      </c>
      <c r="I12" t="s">
        <v>202</v>
      </c>
      <c r="J12" t="s">
        <v>242</v>
      </c>
      <c r="K12" t="s">
        <v>371</v>
      </c>
      <c r="L12" t="s">
        <v>259</v>
      </c>
      <c r="M12" t="s">
        <v>154</v>
      </c>
      <c r="N12" t="s">
        <v>10</v>
      </c>
      <c r="O12" t="s">
        <v>284</v>
      </c>
      <c r="P12" t="s">
        <v>124</v>
      </c>
      <c r="Q12" t="s">
        <v>461</v>
      </c>
      <c r="R12" t="s">
        <v>264</v>
      </c>
      <c r="S12" t="s">
        <v>222</v>
      </c>
      <c r="T12" t="s">
        <v>239</v>
      </c>
      <c r="U12" t="s">
        <v>461</v>
      </c>
      <c r="V12" t="s">
        <v>449</v>
      </c>
      <c r="W12" t="s">
        <v>262</v>
      </c>
      <c r="X12" t="s">
        <v>78</v>
      </c>
      <c r="Y12" t="s">
        <v>213</v>
      </c>
      <c r="Z12" t="s">
        <v>320</v>
      </c>
      <c r="AA12" t="s">
        <v>470</v>
      </c>
      <c r="AB12" t="s">
        <v>273</v>
      </c>
      <c r="AC12" t="s">
        <v>367</v>
      </c>
      <c r="AD12" t="s">
        <v>4</v>
      </c>
      <c r="AE12" t="s">
        <v>319</v>
      </c>
      <c r="AF12" t="s">
        <v>219</v>
      </c>
      <c r="AG12" t="s">
        <v>495</v>
      </c>
      <c r="AH12" t="s">
        <v>235</v>
      </c>
      <c r="AI12" t="s">
        <v>273</v>
      </c>
      <c r="AJ12" t="s">
        <v>446</v>
      </c>
      <c r="AK12" t="s">
        <v>454</v>
      </c>
      <c r="AL12" t="s">
        <v>488</v>
      </c>
      <c r="AM12" t="s">
        <v>210</v>
      </c>
      <c r="AN12" t="s">
        <v>72</v>
      </c>
      <c r="AO12" t="s">
        <v>380</v>
      </c>
      <c r="AP12" t="s">
        <v>80</v>
      </c>
      <c r="AQ12" t="s">
        <v>463</v>
      </c>
      <c r="AR12" t="s">
        <v>83</v>
      </c>
      <c r="AS12" t="s">
        <v>258</v>
      </c>
      <c r="AT12" t="s">
        <v>45</v>
      </c>
      <c r="AU12" t="s">
        <v>390</v>
      </c>
      <c r="AV12" t="s">
        <v>232</v>
      </c>
      <c r="AW12" t="s">
        <v>273</v>
      </c>
      <c r="AX12" t="s">
        <v>134</v>
      </c>
      <c r="AY12" t="s">
        <v>217</v>
      </c>
      <c r="AZ12" t="s">
        <v>144</v>
      </c>
      <c r="BA12" t="s">
        <v>302</v>
      </c>
      <c r="BB12" t="s">
        <v>432</v>
      </c>
      <c r="BC12" t="s">
        <v>27</v>
      </c>
      <c r="BD12" t="s">
        <v>11</v>
      </c>
      <c r="BE12" t="s">
        <v>203</v>
      </c>
      <c r="BF12" t="s">
        <v>195</v>
      </c>
      <c r="BG12" t="s">
        <v>440</v>
      </c>
      <c r="BH12" t="s">
        <v>433</v>
      </c>
      <c r="BI12" t="s">
        <v>354</v>
      </c>
      <c r="BJ12" t="s">
        <v>135</v>
      </c>
      <c r="BK12" t="s">
        <v>208</v>
      </c>
      <c r="BL12" t="s">
        <v>204</v>
      </c>
      <c r="BM12" t="s">
        <v>227</v>
      </c>
      <c r="BN12" t="s">
        <v>145</v>
      </c>
      <c r="BO12" t="s">
        <v>463</v>
      </c>
      <c r="BP12" t="s">
        <v>257</v>
      </c>
      <c r="BQ12" t="s">
        <v>66</v>
      </c>
      <c r="BR12" t="s">
        <v>511</v>
      </c>
      <c r="BS12" t="s">
        <v>387</v>
      </c>
      <c r="BT12" t="s">
        <v>213</v>
      </c>
      <c r="BU12" t="s">
        <v>379</v>
      </c>
      <c r="BV12" t="s">
        <v>477</v>
      </c>
      <c r="BW12" t="s">
        <v>52</v>
      </c>
      <c r="BX12" t="s">
        <v>218</v>
      </c>
      <c r="BY12" t="s">
        <v>269</v>
      </c>
      <c r="BZ12" t="s">
        <v>144</v>
      </c>
      <c r="CA12" t="s">
        <v>315</v>
      </c>
      <c r="CB12" t="s">
        <v>208</v>
      </c>
      <c r="CC12" t="s">
        <v>439</v>
      </c>
      <c r="CD12" t="s">
        <v>326</v>
      </c>
      <c r="CE12" t="s">
        <v>251</v>
      </c>
      <c r="CF12" t="s">
        <v>339</v>
      </c>
      <c r="CG12" t="s">
        <v>252</v>
      </c>
      <c r="CH12" t="s">
        <v>446</v>
      </c>
      <c r="CI12" t="s">
        <v>401</v>
      </c>
      <c r="CJ12" t="s">
        <v>57</v>
      </c>
      <c r="CK12" t="s">
        <v>458</v>
      </c>
      <c r="CL12" t="s">
        <v>160</v>
      </c>
      <c r="CM12" t="s">
        <v>515</v>
      </c>
      <c r="CN12" t="s">
        <v>426</v>
      </c>
      <c r="CO12" t="s">
        <v>21</v>
      </c>
      <c r="CP12" t="s">
        <v>147</v>
      </c>
      <c r="CQ12" t="s">
        <v>460</v>
      </c>
      <c r="CR12" t="s">
        <v>134</v>
      </c>
      <c r="CS12" t="s">
        <v>142</v>
      </c>
      <c r="CT12" t="s">
        <v>94</v>
      </c>
      <c r="CU12" t="s">
        <v>74</v>
      </c>
      <c r="CV12" t="s">
        <v>140</v>
      </c>
      <c r="CW12" t="s">
        <v>115</v>
      </c>
    </row>
    <row r="13" spans="1:101" x14ac:dyDescent="0.45">
      <c r="B13" t="s">
        <v>14</v>
      </c>
      <c r="C13" t="s">
        <v>280</v>
      </c>
      <c r="D13" t="s">
        <v>86</v>
      </c>
      <c r="E13" t="s">
        <v>242</v>
      </c>
      <c r="F13" t="s">
        <v>194</v>
      </c>
      <c r="G13" t="s">
        <v>480</v>
      </c>
      <c r="H13" t="s">
        <v>182</v>
      </c>
      <c r="I13" t="s">
        <v>83</v>
      </c>
      <c r="J13" t="s">
        <v>154</v>
      </c>
      <c r="K13" t="s">
        <v>271</v>
      </c>
      <c r="L13" t="s">
        <v>411</v>
      </c>
      <c r="M13" t="s">
        <v>433</v>
      </c>
      <c r="N13" t="s">
        <v>12</v>
      </c>
      <c r="O13" t="s">
        <v>324</v>
      </c>
      <c r="P13" t="s">
        <v>365</v>
      </c>
      <c r="Q13" t="s">
        <v>97</v>
      </c>
      <c r="R13" t="s">
        <v>485</v>
      </c>
      <c r="S13" t="s">
        <v>151</v>
      </c>
      <c r="T13" t="s">
        <v>198</v>
      </c>
      <c r="U13" t="s">
        <v>208</v>
      </c>
      <c r="V13" t="s">
        <v>116</v>
      </c>
      <c r="W13" t="s">
        <v>10</v>
      </c>
      <c r="X13" t="s">
        <v>49</v>
      </c>
      <c r="Y13" t="s">
        <v>98</v>
      </c>
      <c r="Z13" t="s">
        <v>48</v>
      </c>
      <c r="AA13" t="s">
        <v>47</v>
      </c>
      <c r="AB13" t="s">
        <v>267</v>
      </c>
      <c r="AC13" t="s">
        <v>344</v>
      </c>
      <c r="AD13" t="s">
        <v>144</v>
      </c>
      <c r="AE13" t="s">
        <v>155</v>
      </c>
      <c r="AF13" t="s">
        <v>112</v>
      </c>
      <c r="AG13" t="s">
        <v>496</v>
      </c>
      <c r="AH13" t="s">
        <v>423</v>
      </c>
      <c r="AI13" t="s">
        <v>352</v>
      </c>
      <c r="AJ13" t="s">
        <v>298</v>
      </c>
      <c r="AK13" t="s">
        <v>357</v>
      </c>
      <c r="AL13" t="s">
        <v>159</v>
      </c>
      <c r="AM13" t="s">
        <v>209</v>
      </c>
      <c r="AN13" t="s">
        <v>392</v>
      </c>
      <c r="AO13" t="s">
        <v>296</v>
      </c>
      <c r="AP13" t="s">
        <v>233</v>
      </c>
      <c r="AQ13" t="s">
        <v>395</v>
      </c>
      <c r="AR13" t="s">
        <v>471</v>
      </c>
      <c r="AS13" t="s">
        <v>430</v>
      </c>
      <c r="AT13" t="s">
        <v>416</v>
      </c>
      <c r="AU13" t="s">
        <v>274</v>
      </c>
      <c r="AV13" t="s">
        <v>373</v>
      </c>
      <c r="AW13" t="s">
        <v>82</v>
      </c>
      <c r="AX13" t="s">
        <v>386</v>
      </c>
      <c r="AY13" t="s">
        <v>515</v>
      </c>
      <c r="AZ13" t="s">
        <v>78</v>
      </c>
      <c r="BA13" t="s">
        <v>124</v>
      </c>
      <c r="BB13" t="s">
        <v>308</v>
      </c>
      <c r="BC13" t="s">
        <v>16</v>
      </c>
      <c r="BD13" t="s">
        <v>242</v>
      </c>
      <c r="BE13" t="s">
        <v>426</v>
      </c>
      <c r="BF13" t="s">
        <v>453</v>
      </c>
      <c r="BG13" t="s">
        <v>45</v>
      </c>
      <c r="BH13" t="s">
        <v>49</v>
      </c>
      <c r="BI13" t="s">
        <v>15</v>
      </c>
      <c r="BJ13" t="s">
        <v>96</v>
      </c>
      <c r="BK13" t="s">
        <v>513</v>
      </c>
      <c r="BL13" t="s">
        <v>413</v>
      </c>
      <c r="BM13" t="s">
        <v>224</v>
      </c>
      <c r="BN13" t="s">
        <v>224</v>
      </c>
      <c r="BO13" t="s">
        <v>203</v>
      </c>
      <c r="BP13" t="s">
        <v>55</v>
      </c>
      <c r="BQ13" t="s">
        <v>263</v>
      </c>
      <c r="BR13" t="s">
        <v>322</v>
      </c>
      <c r="BS13" t="s">
        <v>40</v>
      </c>
      <c r="BT13" t="s">
        <v>25</v>
      </c>
      <c r="BU13" t="s">
        <v>87</v>
      </c>
      <c r="BV13" t="s">
        <v>237</v>
      </c>
      <c r="BW13" t="s">
        <v>207</v>
      </c>
      <c r="BX13" t="s">
        <v>361</v>
      </c>
      <c r="BY13" t="s">
        <v>403</v>
      </c>
      <c r="BZ13" t="s">
        <v>352</v>
      </c>
      <c r="CA13" t="s">
        <v>228</v>
      </c>
      <c r="CB13" t="s">
        <v>254</v>
      </c>
      <c r="CC13" t="s">
        <v>77</v>
      </c>
      <c r="CD13" t="s">
        <v>296</v>
      </c>
      <c r="CE13" t="s">
        <v>321</v>
      </c>
      <c r="CF13" t="s">
        <v>212</v>
      </c>
      <c r="CG13" t="s">
        <v>394</v>
      </c>
      <c r="CH13" t="s">
        <v>8</v>
      </c>
      <c r="CI13" t="s">
        <v>335</v>
      </c>
      <c r="CJ13" t="s">
        <v>408</v>
      </c>
      <c r="CK13" t="s">
        <v>342</v>
      </c>
      <c r="CL13" t="s">
        <v>120</v>
      </c>
      <c r="CM13" t="s">
        <v>510</v>
      </c>
      <c r="CN13" t="s">
        <v>406</v>
      </c>
      <c r="CO13" t="s">
        <v>489</v>
      </c>
      <c r="CP13" t="s">
        <v>258</v>
      </c>
      <c r="CQ13" t="s">
        <v>186</v>
      </c>
      <c r="CR13" t="s">
        <v>10</v>
      </c>
      <c r="CS13" t="s">
        <v>46</v>
      </c>
      <c r="CT13" t="s">
        <v>209</v>
      </c>
      <c r="CU13" t="s">
        <v>469</v>
      </c>
      <c r="CV13" t="s">
        <v>455</v>
      </c>
      <c r="CW13" t="s">
        <v>331</v>
      </c>
    </row>
    <row r="14" spans="1:101" x14ac:dyDescent="0.45">
      <c r="A14" t="s">
        <v>99</v>
      </c>
      <c r="B14">
        <v>123</v>
      </c>
      <c r="C14">
        <v>123</v>
      </c>
      <c r="D14">
        <v>126</v>
      </c>
      <c r="E14">
        <v>122</v>
      </c>
      <c r="F14">
        <v>123</v>
      </c>
      <c r="G14">
        <v>123</v>
      </c>
      <c r="H14">
        <v>125</v>
      </c>
      <c r="I14">
        <v>125</v>
      </c>
      <c r="J14">
        <v>127</v>
      </c>
      <c r="K14">
        <v>126</v>
      </c>
      <c r="L14">
        <v>123</v>
      </c>
      <c r="M14">
        <v>124</v>
      </c>
      <c r="N14">
        <v>124</v>
      </c>
      <c r="O14">
        <v>126</v>
      </c>
      <c r="P14">
        <v>124</v>
      </c>
      <c r="Q14">
        <v>124</v>
      </c>
      <c r="R14">
        <v>122</v>
      </c>
      <c r="S14">
        <v>124</v>
      </c>
      <c r="T14">
        <v>128</v>
      </c>
      <c r="U14">
        <v>124</v>
      </c>
      <c r="V14">
        <v>125</v>
      </c>
      <c r="W14">
        <v>123</v>
      </c>
      <c r="X14">
        <v>123</v>
      </c>
      <c r="Y14">
        <v>127</v>
      </c>
      <c r="Z14">
        <v>123</v>
      </c>
      <c r="AA14">
        <v>124</v>
      </c>
      <c r="AB14">
        <v>127</v>
      </c>
      <c r="AC14">
        <v>123</v>
      </c>
      <c r="AD14">
        <v>127</v>
      </c>
      <c r="AE14">
        <v>127</v>
      </c>
      <c r="AF14">
        <v>127</v>
      </c>
      <c r="AG14">
        <v>122</v>
      </c>
      <c r="AH14">
        <v>126</v>
      </c>
      <c r="AI14">
        <v>126</v>
      </c>
      <c r="AJ14">
        <v>127</v>
      </c>
      <c r="AK14">
        <v>124</v>
      </c>
      <c r="AL14">
        <v>124</v>
      </c>
      <c r="AM14">
        <v>122</v>
      </c>
      <c r="AN14">
        <v>125</v>
      </c>
      <c r="AO14">
        <v>127</v>
      </c>
      <c r="AP14">
        <v>126</v>
      </c>
      <c r="AQ14">
        <v>126</v>
      </c>
      <c r="AR14">
        <v>125</v>
      </c>
      <c r="AS14">
        <v>128</v>
      </c>
      <c r="AT14">
        <v>124</v>
      </c>
      <c r="AU14">
        <v>124</v>
      </c>
      <c r="AV14">
        <v>125</v>
      </c>
      <c r="AW14">
        <v>123</v>
      </c>
      <c r="AX14">
        <v>127</v>
      </c>
      <c r="AY14">
        <v>126</v>
      </c>
      <c r="AZ14">
        <v>126</v>
      </c>
      <c r="BA14">
        <v>123</v>
      </c>
      <c r="BB14">
        <v>127</v>
      </c>
      <c r="BC14">
        <v>124</v>
      </c>
      <c r="BD14">
        <v>124</v>
      </c>
      <c r="BE14">
        <v>126</v>
      </c>
      <c r="BF14">
        <v>125</v>
      </c>
      <c r="BG14">
        <v>126</v>
      </c>
      <c r="BH14">
        <v>126</v>
      </c>
      <c r="BI14">
        <v>127</v>
      </c>
      <c r="BJ14">
        <v>126</v>
      </c>
      <c r="BK14">
        <v>124</v>
      </c>
      <c r="BL14">
        <v>124</v>
      </c>
      <c r="BM14">
        <v>124</v>
      </c>
      <c r="BN14">
        <v>123</v>
      </c>
      <c r="BO14">
        <v>125</v>
      </c>
      <c r="BP14">
        <v>123</v>
      </c>
      <c r="BQ14">
        <v>123</v>
      </c>
      <c r="BR14">
        <v>124</v>
      </c>
      <c r="BS14">
        <v>125</v>
      </c>
      <c r="BT14">
        <v>123</v>
      </c>
      <c r="BU14">
        <v>125</v>
      </c>
      <c r="BV14">
        <v>124</v>
      </c>
      <c r="BW14">
        <v>123</v>
      </c>
      <c r="BX14">
        <v>126</v>
      </c>
      <c r="BY14">
        <v>127</v>
      </c>
      <c r="BZ14">
        <v>123</v>
      </c>
      <c r="CA14">
        <v>127</v>
      </c>
      <c r="CB14">
        <v>123</v>
      </c>
      <c r="CC14">
        <v>124</v>
      </c>
      <c r="CD14">
        <v>124</v>
      </c>
      <c r="CE14">
        <v>123</v>
      </c>
      <c r="CF14">
        <v>127</v>
      </c>
      <c r="CG14">
        <v>125</v>
      </c>
      <c r="CH14">
        <v>127</v>
      </c>
      <c r="CI14">
        <v>126</v>
      </c>
      <c r="CJ14">
        <v>123</v>
      </c>
      <c r="CK14">
        <v>126</v>
      </c>
      <c r="CL14">
        <v>123</v>
      </c>
      <c r="CM14">
        <v>126</v>
      </c>
      <c r="CN14">
        <v>126</v>
      </c>
      <c r="CO14">
        <v>126</v>
      </c>
      <c r="CP14">
        <v>123</v>
      </c>
      <c r="CQ14">
        <v>127</v>
      </c>
      <c r="CR14">
        <v>127</v>
      </c>
      <c r="CS14">
        <v>124</v>
      </c>
      <c r="CT14">
        <v>127</v>
      </c>
      <c r="CU14">
        <v>126</v>
      </c>
      <c r="CV14">
        <v>127</v>
      </c>
      <c r="CW14">
        <v>125</v>
      </c>
    </row>
    <row r="15" spans="1:101" x14ac:dyDescent="0.45">
      <c r="A15" t="s">
        <v>100</v>
      </c>
      <c r="B15">
        <v>402</v>
      </c>
      <c r="C15">
        <v>267</v>
      </c>
      <c r="D15">
        <v>305</v>
      </c>
      <c r="E15">
        <v>317</v>
      </c>
      <c r="F15">
        <v>175</v>
      </c>
      <c r="G15">
        <v>192</v>
      </c>
      <c r="H15">
        <v>317</v>
      </c>
      <c r="I15">
        <v>305</v>
      </c>
      <c r="J15">
        <v>335</v>
      </c>
      <c r="K15">
        <v>67</v>
      </c>
      <c r="L15">
        <v>431</v>
      </c>
      <c r="M15">
        <v>233</v>
      </c>
      <c r="N15">
        <v>404</v>
      </c>
      <c r="O15">
        <v>144</v>
      </c>
      <c r="P15">
        <v>427</v>
      </c>
      <c r="Q15">
        <v>81</v>
      </c>
      <c r="R15">
        <v>504</v>
      </c>
      <c r="S15">
        <v>137</v>
      </c>
      <c r="T15">
        <v>350</v>
      </c>
      <c r="U15">
        <v>508</v>
      </c>
      <c r="V15">
        <v>487</v>
      </c>
      <c r="W15">
        <v>865</v>
      </c>
      <c r="X15">
        <v>262</v>
      </c>
      <c r="Y15">
        <v>310</v>
      </c>
      <c r="Z15">
        <v>384</v>
      </c>
      <c r="AA15">
        <v>216</v>
      </c>
      <c r="AB15">
        <v>620</v>
      </c>
      <c r="AC15">
        <v>155</v>
      </c>
      <c r="AD15">
        <v>140</v>
      </c>
      <c r="AE15">
        <v>527</v>
      </c>
      <c r="AF15">
        <v>486</v>
      </c>
      <c r="AG15">
        <v>526</v>
      </c>
      <c r="AH15">
        <v>132</v>
      </c>
      <c r="AI15">
        <v>220</v>
      </c>
      <c r="AJ15">
        <v>189</v>
      </c>
      <c r="AK15">
        <v>105</v>
      </c>
      <c r="AL15">
        <v>622</v>
      </c>
      <c r="AM15">
        <v>107</v>
      </c>
      <c r="AN15">
        <v>136</v>
      </c>
      <c r="AO15">
        <v>310</v>
      </c>
      <c r="AP15">
        <v>152</v>
      </c>
      <c r="AQ15">
        <v>308</v>
      </c>
      <c r="AR15">
        <v>359</v>
      </c>
      <c r="AS15">
        <v>196</v>
      </c>
      <c r="AT15">
        <v>200</v>
      </c>
      <c r="AU15">
        <v>75</v>
      </c>
      <c r="AV15">
        <v>89</v>
      </c>
      <c r="AW15">
        <v>186</v>
      </c>
      <c r="AX15">
        <v>262</v>
      </c>
      <c r="AY15">
        <v>63</v>
      </c>
      <c r="AZ15">
        <v>97</v>
      </c>
      <c r="BA15">
        <v>352</v>
      </c>
      <c r="BB15">
        <v>329</v>
      </c>
      <c r="BC15">
        <v>365</v>
      </c>
      <c r="BD15">
        <v>104</v>
      </c>
      <c r="BE15">
        <v>364</v>
      </c>
      <c r="BF15">
        <v>169</v>
      </c>
      <c r="BG15">
        <v>160</v>
      </c>
      <c r="BH15">
        <v>135</v>
      </c>
      <c r="BI15">
        <v>224</v>
      </c>
      <c r="BJ15">
        <v>222</v>
      </c>
      <c r="BK15">
        <v>834</v>
      </c>
      <c r="BL15">
        <v>145</v>
      </c>
      <c r="BM15">
        <v>156</v>
      </c>
      <c r="BN15">
        <v>533</v>
      </c>
      <c r="BO15">
        <v>172</v>
      </c>
      <c r="BP15">
        <v>117</v>
      </c>
      <c r="BQ15">
        <v>263</v>
      </c>
      <c r="BR15">
        <v>138</v>
      </c>
      <c r="BS15">
        <v>487</v>
      </c>
      <c r="BT15">
        <v>215</v>
      </c>
      <c r="BU15">
        <v>177</v>
      </c>
      <c r="BV15">
        <v>172</v>
      </c>
      <c r="BW15">
        <v>911</v>
      </c>
      <c r="BX15">
        <v>124</v>
      </c>
      <c r="BY15">
        <v>310</v>
      </c>
      <c r="BZ15">
        <v>162</v>
      </c>
      <c r="CA15">
        <v>131</v>
      </c>
      <c r="CB15">
        <v>210</v>
      </c>
      <c r="CC15">
        <v>356</v>
      </c>
      <c r="CD15">
        <v>127</v>
      </c>
      <c r="CE15">
        <v>512</v>
      </c>
      <c r="CF15">
        <v>240</v>
      </c>
      <c r="CG15">
        <v>295</v>
      </c>
      <c r="CH15">
        <v>132</v>
      </c>
      <c r="CI15">
        <v>728</v>
      </c>
      <c r="CJ15">
        <v>292</v>
      </c>
      <c r="CK15">
        <v>116</v>
      </c>
      <c r="CL15">
        <v>211</v>
      </c>
      <c r="CM15">
        <v>68</v>
      </c>
      <c r="CN15">
        <v>336</v>
      </c>
      <c r="CO15">
        <v>124</v>
      </c>
      <c r="CP15">
        <v>144</v>
      </c>
      <c r="CQ15">
        <v>189</v>
      </c>
      <c r="CR15">
        <v>370</v>
      </c>
      <c r="CS15">
        <v>110</v>
      </c>
      <c r="CT15">
        <v>167</v>
      </c>
      <c r="CU15">
        <v>263</v>
      </c>
      <c r="CV15">
        <v>176</v>
      </c>
      <c r="CW15">
        <v>172</v>
      </c>
    </row>
    <row r="16" spans="1:101" x14ac:dyDescent="0.45">
      <c r="A16" t="s">
        <v>101</v>
      </c>
      <c r="B16">
        <v>0</v>
      </c>
      <c r="C16">
        <v>0</v>
      </c>
      <c r="D16">
        <v>17</v>
      </c>
      <c r="E16">
        <v>0</v>
      </c>
      <c r="F16">
        <v>0</v>
      </c>
      <c r="G16">
        <v>1</v>
      </c>
      <c r="H16">
        <v>0</v>
      </c>
      <c r="I16">
        <v>4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54</v>
      </c>
      <c r="S16">
        <v>0</v>
      </c>
      <c r="T16">
        <v>0</v>
      </c>
      <c r="U16">
        <v>0</v>
      </c>
      <c r="V16">
        <v>12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37</v>
      </c>
      <c r="AH16">
        <v>0</v>
      </c>
      <c r="AI16">
        <v>0</v>
      </c>
      <c r="AJ16">
        <v>18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9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28</v>
      </c>
      <c r="BC16">
        <v>0</v>
      </c>
      <c r="BD16">
        <v>0</v>
      </c>
      <c r="BE16">
        <v>0</v>
      </c>
      <c r="BF16">
        <v>0</v>
      </c>
      <c r="BG16">
        <v>15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30</v>
      </c>
      <c r="BR16">
        <v>0</v>
      </c>
      <c r="BS16">
        <v>17</v>
      </c>
      <c r="BT16">
        <v>0</v>
      </c>
      <c r="BU16">
        <v>0</v>
      </c>
      <c r="BV16">
        <v>0</v>
      </c>
      <c r="BW16">
        <v>46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8</v>
      </c>
      <c r="CF16">
        <v>0</v>
      </c>
      <c r="CG16">
        <v>0</v>
      </c>
      <c r="CH16">
        <v>0</v>
      </c>
      <c r="CI16">
        <v>0</v>
      </c>
      <c r="CJ16">
        <v>4</v>
      </c>
      <c r="CK16">
        <v>0</v>
      </c>
      <c r="CL16">
        <v>0</v>
      </c>
      <c r="CM16">
        <v>15</v>
      </c>
      <c r="CN16">
        <v>0</v>
      </c>
      <c r="CO16">
        <v>33</v>
      </c>
      <c r="CP16">
        <v>7</v>
      </c>
      <c r="CQ16">
        <v>0</v>
      </c>
      <c r="CR16">
        <v>0</v>
      </c>
      <c r="CS16">
        <v>53</v>
      </c>
      <c r="CT16">
        <v>0</v>
      </c>
      <c r="CU16">
        <v>0</v>
      </c>
      <c r="CV16">
        <v>0</v>
      </c>
      <c r="CW16">
        <v>0</v>
      </c>
    </row>
    <row r="17" spans="1:101" x14ac:dyDescent="0.45">
      <c r="A17" t="s">
        <v>102</v>
      </c>
      <c r="B17">
        <v>134</v>
      </c>
      <c r="C17">
        <v>0</v>
      </c>
      <c r="D17">
        <v>63</v>
      </c>
      <c r="E17">
        <v>31</v>
      </c>
      <c r="F17">
        <v>16</v>
      </c>
      <c r="G17">
        <v>7</v>
      </c>
      <c r="H17">
        <v>1</v>
      </c>
      <c r="I17">
        <v>13</v>
      </c>
      <c r="J17">
        <v>5</v>
      </c>
      <c r="K17">
        <v>1</v>
      </c>
      <c r="L17">
        <v>68</v>
      </c>
      <c r="M17">
        <v>34</v>
      </c>
      <c r="N17">
        <v>69</v>
      </c>
      <c r="O17">
        <v>63</v>
      </c>
      <c r="P17">
        <v>34</v>
      </c>
      <c r="Q17">
        <v>4</v>
      </c>
      <c r="R17">
        <v>95</v>
      </c>
      <c r="S17">
        <v>25</v>
      </c>
      <c r="T17">
        <v>38</v>
      </c>
      <c r="U17">
        <v>22</v>
      </c>
      <c r="V17">
        <v>54</v>
      </c>
      <c r="W17">
        <v>31</v>
      </c>
      <c r="X17">
        <v>0</v>
      </c>
      <c r="Y17">
        <v>18</v>
      </c>
      <c r="Z17">
        <v>70</v>
      </c>
      <c r="AA17">
        <v>0</v>
      </c>
      <c r="AB17">
        <v>0</v>
      </c>
      <c r="AC17">
        <v>6</v>
      </c>
      <c r="AD17">
        <v>86</v>
      </c>
      <c r="AE17">
        <v>48</v>
      </c>
      <c r="AF17">
        <v>56</v>
      </c>
      <c r="AG17">
        <v>45</v>
      </c>
      <c r="AH17">
        <v>0</v>
      </c>
      <c r="AI17">
        <v>51</v>
      </c>
      <c r="AJ17">
        <v>35</v>
      </c>
      <c r="AK17">
        <v>4</v>
      </c>
      <c r="AL17">
        <v>39</v>
      </c>
      <c r="AM17">
        <v>18</v>
      </c>
      <c r="AN17">
        <v>13</v>
      </c>
      <c r="AO17">
        <v>34</v>
      </c>
      <c r="AP17">
        <v>21</v>
      </c>
      <c r="AQ17">
        <v>1</v>
      </c>
      <c r="AR17">
        <v>114</v>
      </c>
      <c r="AS17">
        <v>34</v>
      </c>
      <c r="AT17">
        <v>15</v>
      </c>
      <c r="AU17">
        <v>0</v>
      </c>
      <c r="AV17">
        <v>3</v>
      </c>
      <c r="AW17">
        <v>21</v>
      </c>
      <c r="AX17">
        <v>17</v>
      </c>
      <c r="AY17">
        <v>1</v>
      </c>
      <c r="AZ17">
        <v>22</v>
      </c>
      <c r="BA17">
        <v>44</v>
      </c>
      <c r="BB17">
        <v>81</v>
      </c>
      <c r="BC17">
        <v>169</v>
      </c>
      <c r="BD17">
        <v>13</v>
      </c>
      <c r="BE17">
        <v>0</v>
      </c>
      <c r="BF17">
        <v>29</v>
      </c>
      <c r="BG17">
        <v>60</v>
      </c>
      <c r="BH17">
        <v>32</v>
      </c>
      <c r="BI17">
        <v>34</v>
      </c>
      <c r="BJ17">
        <v>16</v>
      </c>
      <c r="BK17">
        <v>74</v>
      </c>
      <c r="BL17">
        <v>7</v>
      </c>
      <c r="BM17">
        <v>30</v>
      </c>
      <c r="BN17">
        <v>202</v>
      </c>
      <c r="BO17">
        <v>42</v>
      </c>
      <c r="BP17">
        <v>10</v>
      </c>
      <c r="BQ17">
        <v>57</v>
      </c>
      <c r="BR17">
        <v>13</v>
      </c>
      <c r="BS17">
        <v>88</v>
      </c>
      <c r="BT17">
        <v>52</v>
      </c>
      <c r="BU17">
        <v>30</v>
      </c>
      <c r="BV17">
        <v>44</v>
      </c>
      <c r="BW17">
        <v>874</v>
      </c>
      <c r="BX17">
        <v>3</v>
      </c>
      <c r="BY17">
        <v>68</v>
      </c>
      <c r="BZ17">
        <v>32</v>
      </c>
      <c r="CA17">
        <v>44</v>
      </c>
      <c r="CB17">
        <v>72</v>
      </c>
      <c r="CC17">
        <v>87</v>
      </c>
      <c r="CD17">
        <v>16</v>
      </c>
      <c r="CE17">
        <v>47</v>
      </c>
      <c r="CF17">
        <v>82</v>
      </c>
      <c r="CG17">
        <v>20</v>
      </c>
      <c r="CH17">
        <v>9</v>
      </c>
      <c r="CI17">
        <v>0</v>
      </c>
      <c r="CJ17">
        <v>51</v>
      </c>
      <c r="CK17">
        <v>0</v>
      </c>
      <c r="CL17">
        <v>14</v>
      </c>
      <c r="CM17">
        <v>18</v>
      </c>
      <c r="CN17">
        <v>29</v>
      </c>
      <c r="CO17">
        <v>49</v>
      </c>
      <c r="CP17">
        <v>21</v>
      </c>
      <c r="CQ17">
        <v>15</v>
      </c>
      <c r="CR17">
        <v>67</v>
      </c>
      <c r="CS17">
        <v>68</v>
      </c>
      <c r="CT17">
        <v>31</v>
      </c>
      <c r="CU17">
        <v>63</v>
      </c>
      <c r="CV17">
        <v>28</v>
      </c>
      <c r="CW17">
        <v>62</v>
      </c>
    </row>
    <row r="18" spans="1:101" s="2" customFormat="1" x14ac:dyDescent="0.45">
      <c r="A18" s="2" t="s">
        <v>246</v>
      </c>
      <c r="B18" s="2">
        <v>6.1170999999999998</v>
      </c>
      <c r="C18" s="2">
        <v>1.2769999999999999</v>
      </c>
      <c r="D18" s="2">
        <v>1.6509</v>
      </c>
      <c r="E18" s="2">
        <v>1.8002</v>
      </c>
      <c r="F18" s="2">
        <v>0.56520000000000004</v>
      </c>
      <c r="G18" s="2">
        <v>0.66649999999999998</v>
      </c>
      <c r="H18" s="2">
        <v>2.1634000000000002</v>
      </c>
      <c r="I18" s="2">
        <v>8.0551999999999992</v>
      </c>
      <c r="J18" s="2">
        <v>1.9335</v>
      </c>
      <c r="K18" s="2">
        <v>0.12870000000000001</v>
      </c>
      <c r="L18" s="2">
        <v>3.7353999999999998</v>
      </c>
      <c r="M18" s="2">
        <v>1.044</v>
      </c>
      <c r="N18" s="2">
        <v>4.3926999999999996</v>
      </c>
      <c r="O18" s="2">
        <v>0.40079999999999999</v>
      </c>
      <c r="P18" s="2">
        <v>3.0287999999999999</v>
      </c>
      <c r="Q18" s="2">
        <v>0.16239999999999999</v>
      </c>
      <c r="R18" s="2">
        <v>8.5696999999999992</v>
      </c>
      <c r="S18" s="2">
        <v>0.37409999999999999</v>
      </c>
      <c r="T18" s="2">
        <v>2.0817999999999999</v>
      </c>
      <c r="U18" s="2">
        <v>7.3007</v>
      </c>
      <c r="V18" s="2">
        <v>4.0053999999999998</v>
      </c>
      <c r="W18" s="2">
        <v>12.373100000000001</v>
      </c>
      <c r="X18" s="2">
        <v>1.2712000000000001</v>
      </c>
      <c r="Y18" s="2">
        <v>1.6529</v>
      </c>
      <c r="Z18" s="2">
        <v>2.7761</v>
      </c>
      <c r="AA18" s="2">
        <v>1.6786000000000001</v>
      </c>
      <c r="AB18" s="2">
        <v>6.3818999999999999</v>
      </c>
      <c r="AC18" s="2">
        <v>0.4708</v>
      </c>
      <c r="AD18" s="2">
        <v>0.37969999999999998</v>
      </c>
      <c r="AE18" s="2">
        <v>4.6416000000000004</v>
      </c>
      <c r="AF18" s="2">
        <v>3.9843999999999999</v>
      </c>
      <c r="AG18" s="2">
        <v>6.1519000000000004</v>
      </c>
      <c r="AH18" s="2">
        <v>0.35110000000000002</v>
      </c>
      <c r="AI18" s="2">
        <v>0.97709999999999997</v>
      </c>
      <c r="AJ18" s="2">
        <v>0.72809999999999997</v>
      </c>
      <c r="AK18" s="2">
        <v>0.26</v>
      </c>
      <c r="AL18" s="2">
        <v>6.3514999999999997</v>
      </c>
      <c r="AM18" s="2">
        <v>0.24390000000000001</v>
      </c>
      <c r="AN18" s="2">
        <v>0.36830000000000002</v>
      </c>
      <c r="AO18" s="2">
        <v>1.7184999999999999</v>
      </c>
      <c r="AP18" s="2">
        <v>0.4582</v>
      </c>
      <c r="AQ18" s="2">
        <v>1.6419999999999999</v>
      </c>
      <c r="AR18" s="2">
        <v>2.2730999999999999</v>
      </c>
      <c r="AS18" s="2">
        <v>0.84209999999999996</v>
      </c>
      <c r="AT18" s="2">
        <v>0.78800000000000003</v>
      </c>
      <c r="AU18" s="2">
        <v>0.14990000000000001</v>
      </c>
      <c r="AV18" s="2">
        <v>0.18859999999999999</v>
      </c>
      <c r="AW18" s="2">
        <v>0.62539999999999996</v>
      </c>
      <c r="AX18" s="2">
        <v>1.1891</v>
      </c>
      <c r="AY18" s="2">
        <v>0.1208</v>
      </c>
      <c r="AZ18" s="2">
        <v>0.26050000000000001</v>
      </c>
      <c r="BA18" s="2">
        <v>2.1633</v>
      </c>
      <c r="BB18" s="2">
        <v>4.2154999999999996</v>
      </c>
      <c r="BC18" s="2">
        <v>2.4236</v>
      </c>
      <c r="BD18" s="2">
        <v>0.33260000000000001</v>
      </c>
      <c r="BE18" s="2">
        <v>2.2073999999999998</v>
      </c>
      <c r="BF18" s="2">
        <v>0.54990000000000006</v>
      </c>
      <c r="BG18" s="2">
        <v>0.55279999999999996</v>
      </c>
      <c r="BH18" s="2">
        <v>0.35749999999999998</v>
      </c>
      <c r="BI18" s="2">
        <v>0.86819999999999997</v>
      </c>
      <c r="BJ18" s="2">
        <v>0.86899999999999999</v>
      </c>
      <c r="BK18" s="2">
        <v>11.5595</v>
      </c>
      <c r="BL18" s="2">
        <v>0.39629999999999999</v>
      </c>
      <c r="BM18" s="2">
        <v>0.4587</v>
      </c>
      <c r="BN18" s="2">
        <v>4.8701999999999996</v>
      </c>
      <c r="BO18" s="2">
        <v>0.55449999999999999</v>
      </c>
      <c r="BP18" s="2">
        <v>0.27789999999999998</v>
      </c>
      <c r="BQ18" s="2">
        <v>1.2774000000000001</v>
      </c>
      <c r="BR18" s="2">
        <v>0.37890000000000001</v>
      </c>
      <c r="BS18" s="2">
        <v>3.9552999999999998</v>
      </c>
      <c r="BT18" s="2">
        <v>0.91749999999999998</v>
      </c>
      <c r="BU18" s="2">
        <v>0.67779999999999996</v>
      </c>
      <c r="BV18" s="2">
        <v>0.70069999999999999</v>
      </c>
      <c r="BW18" s="2">
        <v>14.105600000000001</v>
      </c>
      <c r="BX18" s="2">
        <v>0.32079999999999997</v>
      </c>
      <c r="BY18" s="2">
        <v>1.6156999999999999</v>
      </c>
      <c r="BZ18" s="2">
        <v>0.52349999999999997</v>
      </c>
      <c r="CA18" s="2">
        <v>0.49940000000000001</v>
      </c>
      <c r="CB18" s="2">
        <v>0.84740000000000004</v>
      </c>
      <c r="CC18" s="2">
        <v>2.1137999999999999</v>
      </c>
      <c r="CD18" s="2">
        <v>0.39019999999999999</v>
      </c>
      <c r="CE18" s="2">
        <v>4.7679</v>
      </c>
      <c r="CF18" s="2">
        <v>0.99870000000000003</v>
      </c>
      <c r="CG18" s="2">
        <v>1.5307999999999999</v>
      </c>
      <c r="CH18" s="2">
        <v>0.34339999999999998</v>
      </c>
      <c r="CI18" s="2">
        <v>8.6976999999999993</v>
      </c>
      <c r="CJ18" s="2">
        <v>2.0484</v>
      </c>
      <c r="CK18" s="2">
        <v>0.29430000000000001</v>
      </c>
      <c r="CL18" s="2">
        <v>0.78320000000000001</v>
      </c>
      <c r="CM18" s="2">
        <v>0.14130000000000001</v>
      </c>
      <c r="CN18" s="2">
        <v>1.9214</v>
      </c>
      <c r="CO18" s="2">
        <v>0.52629999999999999</v>
      </c>
      <c r="CP18" s="2">
        <v>0.8427</v>
      </c>
      <c r="CQ18" s="2">
        <v>0.64880000000000004</v>
      </c>
      <c r="CR18" s="2">
        <v>2.5703999999999998</v>
      </c>
      <c r="CS18" s="2">
        <v>0.35320000000000001</v>
      </c>
      <c r="CT18" s="2">
        <v>0.60629999999999995</v>
      </c>
      <c r="CU18" s="2">
        <v>1.1948000000000001</v>
      </c>
      <c r="CV18" s="2">
        <v>0.82140000000000002</v>
      </c>
      <c r="CW18" s="2">
        <v>0.69499999999999995</v>
      </c>
    </row>
    <row r="19" spans="1:101" s="2" customFormat="1" x14ac:dyDescent="0.45">
      <c r="A19" s="2" t="s">
        <v>247</v>
      </c>
      <c r="B19" s="2">
        <v>2.7869000000000002</v>
      </c>
      <c r="C19" s="2">
        <v>2.0264000000000002</v>
      </c>
      <c r="D19" s="2">
        <v>2.2669000000000001</v>
      </c>
      <c r="E19" s="2">
        <v>2.2772000000000001</v>
      </c>
      <c r="F19" s="2">
        <v>1.1834</v>
      </c>
      <c r="G19" s="2">
        <v>1.3904000000000001</v>
      </c>
      <c r="H19" s="2">
        <v>2.2124000000000001</v>
      </c>
      <c r="I19" s="2">
        <v>2.3815</v>
      </c>
      <c r="J19" s="2">
        <v>2.4390999999999998</v>
      </c>
      <c r="K19" s="2">
        <v>0.57379999999999998</v>
      </c>
      <c r="L19" s="2">
        <v>3.0689000000000002</v>
      </c>
      <c r="M19" s="2">
        <v>1.7162999999999999</v>
      </c>
      <c r="N19" s="2">
        <v>2.8681000000000001</v>
      </c>
      <c r="O19" s="2">
        <v>1.0748</v>
      </c>
      <c r="P19" s="2">
        <v>3.0034999999999998</v>
      </c>
      <c r="Q19" s="2">
        <v>0.56179999999999997</v>
      </c>
      <c r="R19" s="2">
        <v>3.8704999999999998</v>
      </c>
      <c r="S19" s="2">
        <v>1.26</v>
      </c>
      <c r="T19" s="2">
        <v>3.1536</v>
      </c>
      <c r="U19" s="2">
        <v>3.8073999999999999</v>
      </c>
      <c r="V19" s="2">
        <v>3.8113000000000001</v>
      </c>
      <c r="W19" s="2">
        <v>5.8796999999999997</v>
      </c>
      <c r="X19" s="2">
        <v>1.8529</v>
      </c>
      <c r="Y19" s="2">
        <v>2.4666999999999999</v>
      </c>
      <c r="Z19" s="2">
        <v>2.6202000000000001</v>
      </c>
      <c r="AA19" s="2">
        <v>1.6143000000000001</v>
      </c>
      <c r="AB19" s="2">
        <v>4.6657999999999999</v>
      </c>
      <c r="AC19" s="2">
        <v>1.1641999999999999</v>
      </c>
      <c r="AD19" s="2">
        <v>1.1987000000000001</v>
      </c>
      <c r="AE19" s="2">
        <v>4.0187999999999997</v>
      </c>
      <c r="AF19" s="2">
        <v>3.7035</v>
      </c>
      <c r="AG19" s="2">
        <v>3.6379000000000001</v>
      </c>
      <c r="AH19" s="2">
        <v>1.0187999999999999</v>
      </c>
      <c r="AI19" s="2">
        <v>1.635</v>
      </c>
      <c r="AJ19" s="2">
        <v>1.5015000000000001</v>
      </c>
      <c r="AK19" s="2">
        <v>0.77949999999999997</v>
      </c>
      <c r="AL19" s="2">
        <v>4.6238999999999999</v>
      </c>
      <c r="AM19" s="2">
        <v>0.73380000000000001</v>
      </c>
      <c r="AN19" s="2">
        <v>1.5170999999999999</v>
      </c>
      <c r="AO19" s="2">
        <v>2.2069000000000001</v>
      </c>
      <c r="AP19" s="2">
        <v>1.1888000000000001</v>
      </c>
      <c r="AQ19" s="2">
        <v>2.3041</v>
      </c>
      <c r="AR19" s="2">
        <v>2.6402000000000001</v>
      </c>
      <c r="AS19" s="2">
        <v>1.4986999999999999</v>
      </c>
      <c r="AT19" s="2">
        <v>1.3557999999999999</v>
      </c>
      <c r="AU19" s="2">
        <v>0.51170000000000004</v>
      </c>
      <c r="AV19" s="2">
        <v>0.62239999999999995</v>
      </c>
      <c r="AW19" s="2">
        <v>1.2723</v>
      </c>
      <c r="AX19" s="2">
        <v>2.1625999999999999</v>
      </c>
      <c r="AY19" s="2">
        <v>0.53390000000000004</v>
      </c>
      <c r="AZ19" s="2">
        <v>0.70640000000000003</v>
      </c>
      <c r="BA19" s="2">
        <v>2.4558</v>
      </c>
      <c r="BB19" s="2">
        <v>2.6869000000000001</v>
      </c>
      <c r="BC19" s="2">
        <v>2.8283</v>
      </c>
      <c r="BD19" s="2">
        <v>0.79390000000000005</v>
      </c>
      <c r="BE19" s="2">
        <v>2.8275000000000001</v>
      </c>
      <c r="BF19" s="2">
        <v>1.2804</v>
      </c>
      <c r="BG19" s="2">
        <v>1.2735000000000001</v>
      </c>
      <c r="BH19" s="2">
        <v>0.9677</v>
      </c>
      <c r="BI19" s="2">
        <v>1.7876000000000001</v>
      </c>
      <c r="BJ19" s="2">
        <v>1.6297999999999999</v>
      </c>
      <c r="BK19" s="2">
        <v>6.2796000000000003</v>
      </c>
      <c r="BL19" s="2">
        <v>1.0947</v>
      </c>
      <c r="BM19" s="2">
        <v>1.0983000000000001</v>
      </c>
      <c r="BN19" s="2">
        <v>3.7067999999999999</v>
      </c>
      <c r="BO19" s="2">
        <v>1.3371</v>
      </c>
      <c r="BP19" s="2">
        <v>0.84379999999999999</v>
      </c>
      <c r="BQ19" s="2">
        <v>1.8150999999999999</v>
      </c>
      <c r="BR19" s="2">
        <v>1.0077</v>
      </c>
      <c r="BS19" s="2">
        <v>3.4470999999999998</v>
      </c>
      <c r="BT19" s="2">
        <v>1.5467</v>
      </c>
      <c r="BU19" s="2">
        <v>1.3086</v>
      </c>
      <c r="BV19" s="2">
        <v>1.1924999999999999</v>
      </c>
      <c r="BW19" s="2">
        <v>6.5442</v>
      </c>
      <c r="BX19" s="2">
        <v>0.89059999999999995</v>
      </c>
      <c r="BY19" s="2">
        <v>2.3860000000000001</v>
      </c>
      <c r="BZ19" s="2">
        <v>1.0942000000000001</v>
      </c>
      <c r="CA19" s="2">
        <v>1.2733000000000001</v>
      </c>
      <c r="CB19" s="2">
        <v>1.4639</v>
      </c>
      <c r="CC19" s="2">
        <v>2.5752000000000002</v>
      </c>
      <c r="CD19" s="2">
        <v>0.86180000000000001</v>
      </c>
      <c r="CE19" s="2">
        <v>3.6730999999999998</v>
      </c>
      <c r="CF19" s="2">
        <v>1.8991</v>
      </c>
      <c r="CG19" s="2">
        <v>2.0670999999999999</v>
      </c>
      <c r="CH19" s="2">
        <v>1.1145</v>
      </c>
      <c r="CI19" s="2">
        <v>5.4063999999999997</v>
      </c>
      <c r="CJ19" s="2">
        <v>2.0792999999999999</v>
      </c>
      <c r="CK19" s="2">
        <v>0.81559999999999999</v>
      </c>
      <c r="CL19" s="2">
        <v>1.4764999999999999</v>
      </c>
      <c r="CM19" s="2">
        <v>0.50109999999999999</v>
      </c>
      <c r="CN19" s="2">
        <v>2.4051999999999998</v>
      </c>
      <c r="CO19" s="2">
        <v>0.91180000000000005</v>
      </c>
      <c r="CP19" s="2">
        <v>1.0443</v>
      </c>
      <c r="CQ19" s="2">
        <v>1.3844000000000001</v>
      </c>
      <c r="CR19" s="2">
        <v>5.5327999999999999</v>
      </c>
      <c r="CS19" s="2">
        <v>0.76570000000000005</v>
      </c>
      <c r="CT19" s="2">
        <v>1.3345</v>
      </c>
      <c r="CU19" s="2">
        <v>1.8705000000000001</v>
      </c>
      <c r="CV19" s="2">
        <v>1.3098000000000001</v>
      </c>
      <c r="CW19" s="2">
        <v>1.2984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</v>
      </c>
      <c r="D22" s="6">
        <f t="shared" si="0"/>
        <v>5.5737704918032788E-2</v>
      </c>
      <c r="E22" s="6">
        <f t="shared" si="0"/>
        <v>0</v>
      </c>
      <c r="F22" s="6">
        <f t="shared" si="0"/>
        <v>0</v>
      </c>
      <c r="G22" s="6">
        <f t="shared" si="0"/>
        <v>5.208333333333333E-3</v>
      </c>
      <c r="H22" s="6">
        <f t="shared" si="0"/>
        <v>0</v>
      </c>
      <c r="I22" s="6">
        <f t="shared" si="0"/>
        <v>1.3114754098360656E-2</v>
      </c>
      <c r="J22" s="6">
        <f t="shared" si="0"/>
        <v>0</v>
      </c>
      <c r="K22" s="6">
        <f t="shared" si="0"/>
        <v>0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</v>
      </c>
      <c r="P22" s="6">
        <f t="shared" si="0"/>
        <v>0</v>
      </c>
      <c r="Q22" s="6">
        <f t="shared" si="0"/>
        <v>0</v>
      </c>
      <c r="R22" s="6">
        <f t="shared" si="0"/>
        <v>0.10714285714285714</v>
      </c>
      <c r="S22" s="6">
        <f t="shared" si="0"/>
        <v>0</v>
      </c>
      <c r="T22" s="6">
        <f t="shared" si="0"/>
        <v>0</v>
      </c>
      <c r="U22" s="6">
        <f t="shared" si="0"/>
        <v>0</v>
      </c>
      <c r="V22" s="6">
        <f t="shared" si="0"/>
        <v>2.4640657084188913E-2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0</v>
      </c>
      <c r="AA22" s="6">
        <f t="shared" si="0"/>
        <v>0</v>
      </c>
      <c r="AB22" s="6">
        <f t="shared" si="0"/>
        <v>0</v>
      </c>
      <c r="AC22" s="6">
        <f t="shared" si="0"/>
        <v>0</v>
      </c>
      <c r="AD22" s="6">
        <f t="shared" si="0"/>
        <v>0</v>
      </c>
      <c r="AE22" s="6">
        <f t="shared" si="0"/>
        <v>0</v>
      </c>
      <c r="AF22" s="6">
        <f t="shared" si="0"/>
        <v>0</v>
      </c>
      <c r="AG22" s="6">
        <f t="shared" si="0"/>
        <v>7.0342205323193921E-2</v>
      </c>
      <c r="AH22" s="6">
        <f t="shared" si="0"/>
        <v>0</v>
      </c>
      <c r="AI22" s="6">
        <f t="shared" si="0"/>
        <v>0</v>
      </c>
      <c r="AJ22" s="6">
        <f t="shared" si="0"/>
        <v>9.5238095238095233E-2</v>
      </c>
      <c r="AK22" s="6">
        <f t="shared" si="0"/>
        <v>0</v>
      </c>
      <c r="AL22" s="6">
        <f t="shared" si="0"/>
        <v>0</v>
      </c>
      <c r="AM22" s="6">
        <f t="shared" si="0"/>
        <v>0</v>
      </c>
      <c r="AN22" s="6">
        <f t="shared" si="0"/>
        <v>0</v>
      </c>
      <c r="AO22" s="6">
        <f t="shared" si="0"/>
        <v>0</v>
      </c>
      <c r="AP22" s="6">
        <f t="shared" si="0"/>
        <v>5.921052631578947E-2</v>
      </c>
      <c r="AQ22" s="6">
        <f t="shared" si="0"/>
        <v>0</v>
      </c>
      <c r="AR22" s="6">
        <f t="shared" si="0"/>
        <v>0</v>
      </c>
      <c r="AS22" s="6">
        <f t="shared" si="0"/>
        <v>0</v>
      </c>
      <c r="AT22" s="6">
        <f t="shared" si="0"/>
        <v>0</v>
      </c>
      <c r="AU22" s="6">
        <f t="shared" si="0"/>
        <v>0</v>
      </c>
      <c r="AV22" s="6">
        <f t="shared" si="0"/>
        <v>0</v>
      </c>
      <c r="AW22" s="6">
        <f t="shared" si="0"/>
        <v>0</v>
      </c>
      <c r="AX22" s="6">
        <f t="shared" si="0"/>
        <v>0</v>
      </c>
      <c r="AY22" s="6">
        <f t="shared" si="0"/>
        <v>0</v>
      </c>
      <c r="AZ22" s="6">
        <f t="shared" si="0"/>
        <v>0</v>
      </c>
      <c r="BA22" s="6">
        <f t="shared" si="0"/>
        <v>0</v>
      </c>
      <c r="BB22" s="6">
        <f t="shared" si="0"/>
        <v>8.5106382978723402E-2</v>
      </c>
      <c r="BC22" s="6">
        <f t="shared" si="0"/>
        <v>0</v>
      </c>
      <c r="BD22" s="6">
        <f t="shared" si="0"/>
        <v>0</v>
      </c>
      <c r="BE22" s="6">
        <f t="shared" si="0"/>
        <v>0</v>
      </c>
      <c r="BF22" s="6">
        <f t="shared" si="0"/>
        <v>0</v>
      </c>
      <c r="BG22" s="6">
        <f t="shared" si="0"/>
        <v>9.375E-2</v>
      </c>
      <c r="BH22" s="6">
        <f t="shared" si="0"/>
        <v>0</v>
      </c>
      <c r="BI22" s="6">
        <f t="shared" si="0"/>
        <v>0</v>
      </c>
      <c r="BJ22" s="6">
        <f t="shared" si="0"/>
        <v>9.0090090090090089E-3</v>
      </c>
      <c r="BK22" s="6">
        <f t="shared" si="0"/>
        <v>0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</v>
      </c>
      <c r="BQ22" s="6">
        <f t="shared" si="1"/>
        <v>0.11406844106463879</v>
      </c>
      <c r="BR22" s="6">
        <f t="shared" si="1"/>
        <v>0</v>
      </c>
      <c r="BS22" s="6">
        <f t="shared" si="1"/>
        <v>3.4907597535934289E-2</v>
      </c>
      <c r="BT22" s="6">
        <f t="shared" si="1"/>
        <v>0</v>
      </c>
      <c r="BU22" s="6">
        <f t="shared" si="1"/>
        <v>0</v>
      </c>
      <c r="BV22" s="6">
        <f t="shared" si="1"/>
        <v>0</v>
      </c>
      <c r="BW22" s="6">
        <f t="shared" si="1"/>
        <v>5.0493962678375415E-2</v>
      </c>
      <c r="BX22" s="6">
        <f t="shared" si="1"/>
        <v>0</v>
      </c>
      <c r="BY22" s="6">
        <f t="shared" si="1"/>
        <v>0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0</v>
      </c>
      <c r="CD22" s="6">
        <f t="shared" si="1"/>
        <v>0</v>
      </c>
      <c r="CE22" s="6">
        <f t="shared" si="1"/>
        <v>1.5625E-2</v>
      </c>
      <c r="CF22" s="6">
        <f t="shared" si="1"/>
        <v>0</v>
      </c>
      <c r="CG22" s="6">
        <f t="shared" si="1"/>
        <v>0</v>
      </c>
      <c r="CH22" s="6">
        <f t="shared" si="1"/>
        <v>0</v>
      </c>
      <c r="CI22" s="6">
        <f t="shared" si="1"/>
        <v>0</v>
      </c>
      <c r="CJ22" s="6">
        <f t="shared" si="1"/>
        <v>1.3698630136986301E-2</v>
      </c>
      <c r="CK22" s="6">
        <f t="shared" si="1"/>
        <v>0</v>
      </c>
      <c r="CL22" s="6">
        <f t="shared" si="1"/>
        <v>0</v>
      </c>
      <c r="CM22" s="6">
        <f t="shared" si="1"/>
        <v>0.22058823529411764</v>
      </c>
      <c r="CN22" s="6">
        <f t="shared" si="1"/>
        <v>0</v>
      </c>
      <c r="CO22" s="6">
        <f t="shared" si="1"/>
        <v>0.2661290322580645</v>
      </c>
      <c r="CP22" s="6">
        <f t="shared" si="1"/>
        <v>4.8611111111111112E-2</v>
      </c>
      <c r="CQ22" s="6">
        <f t="shared" si="1"/>
        <v>0</v>
      </c>
      <c r="CR22" s="6">
        <f t="shared" si="1"/>
        <v>0</v>
      </c>
      <c r="CS22" s="6">
        <f t="shared" si="1"/>
        <v>0.48181818181818181</v>
      </c>
      <c r="CT22" s="6">
        <f t="shared" si="1"/>
        <v>0</v>
      </c>
      <c r="CU22" s="6">
        <f t="shared" si="1"/>
        <v>0</v>
      </c>
      <c r="CV22" s="6">
        <f t="shared" si="1"/>
        <v>0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0.33333333333333331</v>
      </c>
      <c r="C23" s="6">
        <f t="shared" ref="C23:BM23" si="3">C17/C15</f>
        <v>0</v>
      </c>
      <c r="D23" s="6">
        <f t="shared" si="3"/>
        <v>0.20655737704918034</v>
      </c>
      <c r="E23" s="6">
        <f t="shared" si="3"/>
        <v>9.7791798107255523E-2</v>
      </c>
      <c r="F23" s="6">
        <f t="shared" si="3"/>
        <v>9.1428571428571428E-2</v>
      </c>
      <c r="G23" s="6">
        <f t="shared" si="3"/>
        <v>3.6458333333333336E-2</v>
      </c>
      <c r="H23" s="6">
        <f t="shared" si="3"/>
        <v>3.1545741324921135E-3</v>
      </c>
      <c r="I23" s="6">
        <f t="shared" si="3"/>
        <v>4.2622950819672129E-2</v>
      </c>
      <c r="J23" s="6">
        <f t="shared" si="3"/>
        <v>1.4925373134328358E-2</v>
      </c>
      <c r="K23" s="6">
        <f t="shared" si="3"/>
        <v>1.4925373134328358E-2</v>
      </c>
      <c r="L23" s="6">
        <f t="shared" si="3"/>
        <v>0.15777262180974477</v>
      </c>
      <c r="M23" s="6">
        <f t="shared" si="3"/>
        <v>0.14592274678111589</v>
      </c>
      <c r="N23" s="6">
        <f t="shared" si="3"/>
        <v>0.1707920792079208</v>
      </c>
      <c r="O23" s="6">
        <f t="shared" si="3"/>
        <v>0.4375</v>
      </c>
      <c r="P23" s="6">
        <f t="shared" si="3"/>
        <v>7.9625292740046844E-2</v>
      </c>
      <c r="Q23" s="6">
        <f t="shared" si="3"/>
        <v>4.9382716049382713E-2</v>
      </c>
      <c r="R23" s="6">
        <f t="shared" si="3"/>
        <v>0.18849206349206349</v>
      </c>
      <c r="S23" s="6">
        <f t="shared" si="3"/>
        <v>0.18248175182481752</v>
      </c>
      <c r="T23" s="6">
        <f t="shared" si="3"/>
        <v>0.10857142857142857</v>
      </c>
      <c r="U23" s="6">
        <f t="shared" si="3"/>
        <v>4.3307086614173228E-2</v>
      </c>
      <c r="V23" s="6">
        <f t="shared" si="3"/>
        <v>0.11088295687885011</v>
      </c>
      <c r="W23" s="6">
        <f t="shared" si="3"/>
        <v>3.5838150289017344E-2</v>
      </c>
      <c r="X23" s="6">
        <f t="shared" si="3"/>
        <v>0</v>
      </c>
      <c r="Y23" s="6">
        <f t="shared" si="3"/>
        <v>5.8064516129032261E-2</v>
      </c>
      <c r="Z23" s="6">
        <f t="shared" si="3"/>
        <v>0.18229166666666666</v>
      </c>
      <c r="AA23" s="6">
        <f t="shared" si="3"/>
        <v>0</v>
      </c>
      <c r="AB23" s="6">
        <f t="shared" si="3"/>
        <v>0</v>
      </c>
      <c r="AC23" s="6">
        <f t="shared" si="3"/>
        <v>3.870967741935484E-2</v>
      </c>
      <c r="AD23" s="6">
        <f t="shared" si="3"/>
        <v>0.61428571428571432</v>
      </c>
      <c r="AE23" s="6">
        <f t="shared" si="3"/>
        <v>9.1081593927893736E-2</v>
      </c>
      <c r="AF23" s="6">
        <f t="shared" si="3"/>
        <v>0.11522633744855967</v>
      </c>
      <c r="AG23" s="6">
        <f t="shared" si="3"/>
        <v>8.5551330798479083E-2</v>
      </c>
      <c r="AH23" s="6">
        <f t="shared" si="3"/>
        <v>0</v>
      </c>
      <c r="AI23" s="6">
        <f t="shared" si="3"/>
        <v>0.23181818181818181</v>
      </c>
      <c r="AJ23" s="6">
        <f t="shared" si="3"/>
        <v>0.18518518518518517</v>
      </c>
      <c r="AK23" s="6">
        <f t="shared" si="3"/>
        <v>3.8095238095238099E-2</v>
      </c>
      <c r="AL23" s="6">
        <f t="shared" si="3"/>
        <v>6.2700964630225078E-2</v>
      </c>
      <c r="AM23" s="6">
        <f t="shared" si="3"/>
        <v>0.16822429906542055</v>
      </c>
      <c r="AN23" s="6">
        <f t="shared" si="3"/>
        <v>9.5588235294117641E-2</v>
      </c>
      <c r="AO23" s="6">
        <f t="shared" si="3"/>
        <v>0.10967741935483871</v>
      </c>
      <c r="AP23" s="6">
        <f t="shared" si="3"/>
        <v>0.13815789473684212</v>
      </c>
      <c r="AQ23" s="6">
        <f t="shared" si="3"/>
        <v>3.246753246753247E-3</v>
      </c>
      <c r="AR23" s="6">
        <f t="shared" si="3"/>
        <v>0.31754874651810583</v>
      </c>
      <c r="AS23" s="6">
        <f t="shared" si="3"/>
        <v>0.17346938775510204</v>
      </c>
      <c r="AT23" s="6">
        <f t="shared" si="3"/>
        <v>7.4999999999999997E-2</v>
      </c>
      <c r="AU23" s="6">
        <f t="shared" si="3"/>
        <v>0</v>
      </c>
      <c r="AV23" s="6">
        <f t="shared" si="3"/>
        <v>3.3707865168539325E-2</v>
      </c>
      <c r="AW23" s="6">
        <f t="shared" si="3"/>
        <v>0.11290322580645161</v>
      </c>
      <c r="AX23" s="6">
        <f t="shared" si="3"/>
        <v>6.4885496183206104E-2</v>
      </c>
      <c r="AY23" s="6">
        <f t="shared" si="3"/>
        <v>1.5873015873015872E-2</v>
      </c>
      <c r="AZ23" s="6">
        <f t="shared" si="3"/>
        <v>0.22680412371134021</v>
      </c>
      <c r="BA23" s="6">
        <f t="shared" si="3"/>
        <v>0.125</v>
      </c>
      <c r="BB23" s="6">
        <f t="shared" si="3"/>
        <v>0.24620060790273557</v>
      </c>
      <c r="BC23" s="6">
        <f t="shared" si="3"/>
        <v>0.46301369863013697</v>
      </c>
      <c r="BD23" s="6">
        <f t="shared" si="3"/>
        <v>0.125</v>
      </c>
      <c r="BE23" s="6">
        <f t="shared" si="3"/>
        <v>0</v>
      </c>
      <c r="BF23" s="6">
        <f t="shared" si="3"/>
        <v>0.17159763313609466</v>
      </c>
      <c r="BG23" s="6">
        <f t="shared" si="3"/>
        <v>0.375</v>
      </c>
      <c r="BH23" s="6">
        <f t="shared" si="3"/>
        <v>0.23703703703703705</v>
      </c>
      <c r="BI23" s="6">
        <f t="shared" si="3"/>
        <v>0.15178571428571427</v>
      </c>
      <c r="BJ23" s="6">
        <f t="shared" si="3"/>
        <v>7.2072072072072071E-2</v>
      </c>
      <c r="BK23" s="6">
        <f t="shared" si="3"/>
        <v>8.8729016786570747E-2</v>
      </c>
      <c r="BL23" s="6">
        <f t="shared" si="3"/>
        <v>4.8275862068965517E-2</v>
      </c>
      <c r="BM23" s="6">
        <f t="shared" si="3"/>
        <v>0.19230769230769232</v>
      </c>
      <c r="BN23" s="6">
        <f t="shared" ref="BN23:CV23" si="4">BN17/BN15</f>
        <v>0.37898686679174481</v>
      </c>
      <c r="BO23" s="6">
        <f t="shared" si="4"/>
        <v>0.2441860465116279</v>
      </c>
      <c r="BP23" s="6">
        <f t="shared" si="4"/>
        <v>8.5470085470085472E-2</v>
      </c>
      <c r="BQ23" s="6">
        <f t="shared" si="4"/>
        <v>0.21673003802281368</v>
      </c>
      <c r="BR23" s="6">
        <f t="shared" si="4"/>
        <v>9.420289855072464E-2</v>
      </c>
      <c r="BS23" s="6">
        <f t="shared" si="4"/>
        <v>0.1806981519507187</v>
      </c>
      <c r="BT23" s="6">
        <f t="shared" si="4"/>
        <v>0.24186046511627907</v>
      </c>
      <c r="BU23" s="6">
        <f t="shared" si="4"/>
        <v>0.16949152542372881</v>
      </c>
      <c r="BV23" s="6">
        <f t="shared" si="4"/>
        <v>0.2558139534883721</v>
      </c>
      <c r="BW23" s="6">
        <f t="shared" si="4"/>
        <v>0.95938529088913282</v>
      </c>
      <c r="BX23" s="6">
        <f t="shared" si="4"/>
        <v>2.4193548387096774E-2</v>
      </c>
      <c r="BY23" s="6">
        <f t="shared" si="4"/>
        <v>0.21935483870967742</v>
      </c>
      <c r="BZ23" s="6">
        <f t="shared" si="4"/>
        <v>0.19753086419753085</v>
      </c>
      <c r="CA23" s="6">
        <f t="shared" si="4"/>
        <v>0.33587786259541985</v>
      </c>
      <c r="CB23" s="6">
        <f t="shared" si="4"/>
        <v>0.34285714285714286</v>
      </c>
      <c r="CC23" s="6">
        <f t="shared" si="4"/>
        <v>0.2443820224719101</v>
      </c>
      <c r="CD23" s="6">
        <f t="shared" si="4"/>
        <v>0.12598425196850394</v>
      </c>
      <c r="CE23" s="6">
        <f t="shared" si="4"/>
        <v>9.1796875E-2</v>
      </c>
      <c r="CF23" s="6">
        <f t="shared" si="4"/>
        <v>0.34166666666666667</v>
      </c>
      <c r="CG23" s="6">
        <f t="shared" si="4"/>
        <v>6.7796610169491525E-2</v>
      </c>
      <c r="CH23" s="6">
        <f t="shared" si="4"/>
        <v>6.8181818181818177E-2</v>
      </c>
      <c r="CI23" s="6">
        <f t="shared" si="4"/>
        <v>0</v>
      </c>
      <c r="CJ23" s="6">
        <f t="shared" si="4"/>
        <v>0.17465753424657535</v>
      </c>
      <c r="CK23" s="6">
        <f t="shared" si="4"/>
        <v>0</v>
      </c>
      <c r="CL23" s="6">
        <f t="shared" si="4"/>
        <v>6.6350710900473939E-2</v>
      </c>
      <c r="CM23" s="6">
        <f t="shared" si="4"/>
        <v>0.26470588235294118</v>
      </c>
      <c r="CN23" s="6">
        <f t="shared" si="4"/>
        <v>8.6309523809523808E-2</v>
      </c>
      <c r="CO23" s="6">
        <f t="shared" si="4"/>
        <v>0.39516129032258063</v>
      </c>
      <c r="CP23" s="6">
        <f t="shared" si="4"/>
        <v>0.14583333333333334</v>
      </c>
      <c r="CQ23" s="6">
        <f t="shared" si="4"/>
        <v>7.9365079365079361E-2</v>
      </c>
      <c r="CR23" s="6">
        <f t="shared" si="4"/>
        <v>0.18108108108108109</v>
      </c>
      <c r="CS23" s="6">
        <f t="shared" si="4"/>
        <v>0.61818181818181817</v>
      </c>
      <c r="CT23" s="6">
        <f t="shared" si="4"/>
        <v>0.18562874251497005</v>
      </c>
      <c r="CU23" s="6">
        <f t="shared" si="4"/>
        <v>0.23954372623574144</v>
      </c>
      <c r="CV23" s="6">
        <f t="shared" si="4"/>
        <v>0.15909090909090909</v>
      </c>
      <c r="CW23" s="6">
        <f t="shared" ref="CW23" si="5">CW17/CW15</f>
        <v>0.36046511627906974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124.87</v>
      </c>
    </row>
    <row r="28" spans="1:101" x14ac:dyDescent="0.45">
      <c r="A28" t="s">
        <v>500</v>
      </c>
      <c r="B28">
        <f>AVERAGE(15:15)</f>
        <v>274.95999999999998</v>
      </c>
    </row>
    <row r="29" spans="1:101" x14ac:dyDescent="0.45">
      <c r="A29" s="14" t="s">
        <v>505</v>
      </c>
      <c r="B29" s="13">
        <f>AVERAGE(22:22)</f>
        <v>1.864440717338994E-2</v>
      </c>
    </row>
    <row r="30" spans="1:101" x14ac:dyDescent="0.45">
      <c r="A30" s="14" t="s">
        <v>506</v>
      </c>
      <c r="B30" s="2">
        <f>AVERAGE(18:18)</f>
        <v>2.1151879999999994</v>
      </c>
    </row>
    <row r="31" spans="1:101" x14ac:dyDescent="0.45">
      <c r="A31" s="14" t="s">
        <v>519</v>
      </c>
      <c r="B31" s="13">
        <f>AVERAGE(23:23)</f>
        <v>0.1592870535321092</v>
      </c>
    </row>
    <row r="32" spans="1:101" x14ac:dyDescent="0.45">
      <c r="A32" s="14" t="s">
        <v>507</v>
      </c>
      <c r="B32" s="2">
        <f>AVERAGE(19:19)</f>
        <v>2.0655899999999989</v>
      </c>
    </row>
  </sheetData>
  <pageMargins left="0.7" right="0.7" top="0.75" bottom="0.75" header="0.3" footer="0.3"/>
  <pageSetup paperSize="9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957C0-5A8C-4BB2-A970-43654A2D73A3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43815</v>
      </c>
      <c r="C2" s="1">
        <v>44387</v>
      </c>
      <c r="D2" s="1">
        <v>44701</v>
      </c>
      <c r="E2" s="1">
        <v>44916</v>
      </c>
      <c r="F2" s="1">
        <v>43184</v>
      </c>
      <c r="G2" s="1">
        <v>44661</v>
      </c>
      <c r="H2" s="1">
        <v>44776</v>
      </c>
      <c r="I2" s="1">
        <v>44244</v>
      </c>
      <c r="J2" s="1">
        <v>44371</v>
      </c>
      <c r="K2" s="1">
        <v>44135</v>
      </c>
      <c r="L2" s="1">
        <v>43502</v>
      </c>
      <c r="M2" s="1">
        <v>43527</v>
      </c>
      <c r="N2" s="1">
        <v>44381</v>
      </c>
      <c r="O2" s="1">
        <v>43309</v>
      </c>
      <c r="P2" s="1">
        <v>44461</v>
      </c>
      <c r="Q2" s="1">
        <v>43405</v>
      </c>
      <c r="R2" s="1">
        <v>43312</v>
      </c>
      <c r="S2" s="1">
        <v>44732</v>
      </c>
      <c r="T2" s="1">
        <v>44881</v>
      </c>
      <c r="U2" s="1">
        <v>43116</v>
      </c>
      <c r="V2" s="1">
        <v>43269</v>
      </c>
      <c r="W2" s="1">
        <v>43281</v>
      </c>
      <c r="X2" s="1">
        <v>44974</v>
      </c>
      <c r="Y2" s="1">
        <v>44620</v>
      </c>
      <c r="Z2" s="1">
        <v>44399</v>
      </c>
      <c r="AA2" s="1">
        <v>43583</v>
      </c>
      <c r="AB2" s="1">
        <v>43583</v>
      </c>
      <c r="AC2" s="1">
        <v>44807</v>
      </c>
      <c r="AD2" s="1">
        <v>43132</v>
      </c>
      <c r="AE2" s="1">
        <v>43287</v>
      </c>
      <c r="AF2" s="1">
        <v>44651</v>
      </c>
      <c r="AG2" s="1">
        <v>44425</v>
      </c>
      <c r="AH2" s="1">
        <v>44822</v>
      </c>
      <c r="AI2" s="1">
        <v>43639</v>
      </c>
      <c r="AJ2" s="1">
        <v>44507</v>
      </c>
      <c r="AK2" s="1">
        <v>44343</v>
      </c>
      <c r="AL2" s="1">
        <v>44137</v>
      </c>
      <c r="AM2" s="1">
        <v>44428</v>
      </c>
      <c r="AN2" s="1">
        <v>43360</v>
      </c>
      <c r="AO2" s="1">
        <v>44297</v>
      </c>
      <c r="AP2" s="1">
        <v>44436</v>
      </c>
      <c r="AQ2" s="1">
        <v>43849</v>
      </c>
      <c r="AR2" s="1">
        <v>44993</v>
      </c>
      <c r="AS2" s="1">
        <v>43998</v>
      </c>
      <c r="AT2" s="1">
        <v>43540</v>
      </c>
      <c r="AU2" s="1">
        <v>43201</v>
      </c>
      <c r="AV2" s="1">
        <v>44967</v>
      </c>
      <c r="AW2" s="1">
        <v>43901</v>
      </c>
      <c r="AX2" s="1">
        <v>44067</v>
      </c>
      <c r="AY2" s="1">
        <v>43721</v>
      </c>
      <c r="AZ2" s="1">
        <v>43121</v>
      </c>
      <c r="BA2" s="1">
        <v>43865</v>
      </c>
      <c r="BB2" s="1">
        <v>43704</v>
      </c>
      <c r="BC2" s="1">
        <v>44086</v>
      </c>
      <c r="BD2" s="1">
        <v>44386</v>
      </c>
      <c r="BE2" s="1">
        <v>43740</v>
      </c>
      <c r="BF2" s="1">
        <v>44481</v>
      </c>
      <c r="BG2" s="1">
        <v>44356</v>
      </c>
      <c r="BH2" s="1">
        <v>43692</v>
      </c>
      <c r="BI2" s="1">
        <v>44866</v>
      </c>
      <c r="BJ2" s="1">
        <v>44544</v>
      </c>
      <c r="BK2" s="1">
        <v>43689</v>
      </c>
      <c r="BL2" s="1">
        <v>43199</v>
      </c>
      <c r="BM2" s="1">
        <v>44916</v>
      </c>
      <c r="BN2" s="1">
        <v>44270</v>
      </c>
      <c r="BO2" s="1">
        <v>44476</v>
      </c>
      <c r="BP2" s="1">
        <v>44685</v>
      </c>
      <c r="BQ2" s="1">
        <v>45000</v>
      </c>
      <c r="BR2" s="1">
        <v>43527</v>
      </c>
      <c r="BS2" s="1">
        <v>43586</v>
      </c>
      <c r="BT2" s="1">
        <v>44377</v>
      </c>
      <c r="BU2" s="1">
        <v>45015</v>
      </c>
      <c r="BV2" s="1">
        <v>44076</v>
      </c>
      <c r="BW2" s="1">
        <v>44856</v>
      </c>
      <c r="BX2" s="1">
        <v>44125</v>
      </c>
      <c r="BY2" s="1">
        <v>43587</v>
      </c>
      <c r="BZ2" s="1">
        <v>44415</v>
      </c>
      <c r="CA2" s="1">
        <v>43147</v>
      </c>
      <c r="CB2" s="1">
        <v>43524</v>
      </c>
      <c r="CC2" s="1">
        <v>43998</v>
      </c>
      <c r="CD2" s="1">
        <v>43366</v>
      </c>
      <c r="CE2" s="1">
        <v>44270</v>
      </c>
      <c r="CF2" s="1">
        <v>43747</v>
      </c>
      <c r="CG2" s="1">
        <v>43901</v>
      </c>
      <c r="CH2" s="1">
        <v>44080</v>
      </c>
      <c r="CI2" s="1">
        <v>43369</v>
      </c>
      <c r="CJ2" s="1">
        <v>43417</v>
      </c>
      <c r="CK2" s="1">
        <v>44837</v>
      </c>
      <c r="CL2" s="1">
        <v>43115</v>
      </c>
      <c r="CM2" s="1">
        <v>44161</v>
      </c>
      <c r="CN2" s="1">
        <v>43963</v>
      </c>
      <c r="CO2" s="1">
        <v>43172</v>
      </c>
      <c r="CP2" s="1">
        <v>44902</v>
      </c>
      <c r="CQ2" s="1">
        <v>43320</v>
      </c>
      <c r="CR2" s="1">
        <v>43367</v>
      </c>
      <c r="CS2" s="1">
        <v>44961</v>
      </c>
      <c r="CT2" s="1">
        <v>44896</v>
      </c>
      <c r="CU2" s="1">
        <v>44854</v>
      </c>
      <c r="CV2" s="1">
        <v>44242</v>
      </c>
      <c r="CW2" s="1">
        <v>44732</v>
      </c>
    </row>
    <row r="3" spans="1:101" x14ac:dyDescent="0.45">
      <c r="B3" s="1">
        <v>44181</v>
      </c>
      <c r="C3" s="1">
        <v>44752</v>
      </c>
      <c r="D3" s="1">
        <v>45066</v>
      </c>
      <c r="E3" s="1">
        <v>45281</v>
      </c>
      <c r="F3" s="1">
        <v>43549</v>
      </c>
      <c r="G3" s="1">
        <v>45026</v>
      </c>
      <c r="H3" s="1">
        <v>45141</v>
      </c>
      <c r="I3" s="1">
        <v>44609</v>
      </c>
      <c r="J3" s="1">
        <v>44736</v>
      </c>
      <c r="K3" s="1">
        <v>44500</v>
      </c>
      <c r="L3" s="1">
        <v>43867</v>
      </c>
      <c r="M3" s="1">
        <v>43893</v>
      </c>
      <c r="N3" s="1">
        <v>44746</v>
      </c>
      <c r="O3" s="1">
        <v>43674</v>
      </c>
      <c r="P3" s="1">
        <v>44826</v>
      </c>
      <c r="Q3" s="1">
        <v>43770</v>
      </c>
      <c r="R3" s="1">
        <v>43677</v>
      </c>
      <c r="S3" s="1">
        <v>45097</v>
      </c>
      <c r="T3" s="1">
        <v>45246</v>
      </c>
      <c r="U3" s="1">
        <v>43481</v>
      </c>
      <c r="V3" s="1">
        <v>43634</v>
      </c>
      <c r="W3" s="1">
        <v>43646</v>
      </c>
      <c r="X3" s="1">
        <v>45339</v>
      </c>
      <c r="Y3" s="1">
        <v>44985</v>
      </c>
      <c r="Z3" s="1">
        <v>44764</v>
      </c>
      <c r="AA3" s="1">
        <v>43949</v>
      </c>
      <c r="AB3" s="1">
        <v>43949</v>
      </c>
      <c r="AC3" s="1">
        <v>45172</v>
      </c>
      <c r="AD3" s="1">
        <v>43497</v>
      </c>
      <c r="AE3" s="1">
        <v>43652</v>
      </c>
      <c r="AF3" s="1">
        <v>45016</v>
      </c>
      <c r="AG3" s="1">
        <v>44790</v>
      </c>
      <c r="AH3" s="1">
        <v>45187</v>
      </c>
      <c r="AI3" s="1">
        <v>44005</v>
      </c>
      <c r="AJ3" s="1">
        <v>44872</v>
      </c>
      <c r="AK3" s="1">
        <v>44708</v>
      </c>
      <c r="AL3" s="1">
        <v>44502</v>
      </c>
      <c r="AM3" s="1">
        <v>44793</v>
      </c>
      <c r="AN3" s="1">
        <v>43725</v>
      </c>
      <c r="AO3" s="1">
        <v>44662</v>
      </c>
      <c r="AP3" s="1">
        <v>44801</v>
      </c>
      <c r="AQ3" s="1">
        <v>44215</v>
      </c>
      <c r="AR3" s="1">
        <v>45359</v>
      </c>
      <c r="AS3" s="1">
        <v>44363</v>
      </c>
      <c r="AT3" s="1">
        <v>43906</v>
      </c>
      <c r="AU3" s="1">
        <v>43566</v>
      </c>
      <c r="AV3" s="1">
        <v>45332</v>
      </c>
      <c r="AW3" s="1">
        <v>44266</v>
      </c>
      <c r="AX3" s="1">
        <v>44432</v>
      </c>
      <c r="AY3" s="1">
        <v>44087</v>
      </c>
      <c r="AZ3" s="1">
        <v>43486</v>
      </c>
      <c r="BA3" s="1">
        <v>44231</v>
      </c>
      <c r="BB3" s="1">
        <v>44070</v>
      </c>
      <c r="BC3" s="1">
        <v>44451</v>
      </c>
      <c r="BD3" s="1">
        <v>44751</v>
      </c>
      <c r="BE3" s="1">
        <v>44106</v>
      </c>
      <c r="BF3" s="1">
        <v>44846</v>
      </c>
      <c r="BG3" s="1">
        <v>44721</v>
      </c>
      <c r="BH3" s="1">
        <v>44058</v>
      </c>
      <c r="BI3" s="1">
        <v>45231</v>
      </c>
      <c r="BJ3" s="1">
        <v>44909</v>
      </c>
      <c r="BK3" s="1">
        <v>44055</v>
      </c>
      <c r="BL3" s="1">
        <v>43564</v>
      </c>
      <c r="BM3" s="1">
        <v>45281</v>
      </c>
      <c r="BN3" s="1">
        <v>44635</v>
      </c>
      <c r="BO3" s="1">
        <v>44841</v>
      </c>
      <c r="BP3" s="1">
        <v>45050</v>
      </c>
      <c r="BQ3" s="1">
        <v>45366</v>
      </c>
      <c r="BR3" s="1">
        <v>43893</v>
      </c>
      <c r="BS3" s="1">
        <v>43952</v>
      </c>
      <c r="BT3" s="1">
        <v>44742</v>
      </c>
      <c r="BU3" s="1">
        <v>45381</v>
      </c>
      <c r="BV3" s="1">
        <v>44441</v>
      </c>
      <c r="BW3" s="1">
        <v>45221</v>
      </c>
      <c r="BX3" s="1">
        <v>44490</v>
      </c>
      <c r="BY3" s="1">
        <v>43953</v>
      </c>
      <c r="BZ3" s="1">
        <v>44780</v>
      </c>
      <c r="CA3" s="1">
        <v>43512</v>
      </c>
      <c r="CB3" s="1">
        <v>43889</v>
      </c>
      <c r="CC3" s="1">
        <v>44363</v>
      </c>
      <c r="CD3" s="1">
        <v>43731</v>
      </c>
      <c r="CE3" s="1">
        <v>44635</v>
      </c>
      <c r="CF3" s="1">
        <v>44113</v>
      </c>
      <c r="CG3" s="1">
        <v>44266</v>
      </c>
      <c r="CH3" s="1">
        <v>44445</v>
      </c>
      <c r="CI3" s="1">
        <v>43734</v>
      </c>
      <c r="CJ3" s="1">
        <v>43782</v>
      </c>
      <c r="CK3" s="1">
        <v>45202</v>
      </c>
      <c r="CL3" s="1">
        <v>43480</v>
      </c>
      <c r="CM3" s="1">
        <v>44526</v>
      </c>
      <c r="CN3" s="1">
        <v>44328</v>
      </c>
      <c r="CO3" s="1">
        <v>43537</v>
      </c>
      <c r="CP3" s="1">
        <v>45267</v>
      </c>
      <c r="CQ3" s="1">
        <v>43685</v>
      </c>
      <c r="CR3" s="1">
        <v>43732</v>
      </c>
      <c r="CS3" s="1">
        <v>45326</v>
      </c>
      <c r="CT3" s="1">
        <v>45261</v>
      </c>
      <c r="CU3" s="1">
        <v>45219</v>
      </c>
      <c r="CV3" s="1">
        <v>44607</v>
      </c>
      <c r="CW3" s="1">
        <v>45097</v>
      </c>
    </row>
    <row r="4" spans="1:101" x14ac:dyDescent="0.45">
      <c r="B4" t="s">
        <v>422</v>
      </c>
      <c r="C4" t="s">
        <v>49</v>
      </c>
      <c r="D4" t="s">
        <v>417</v>
      </c>
      <c r="E4" t="s">
        <v>280</v>
      </c>
      <c r="F4" t="s">
        <v>350</v>
      </c>
      <c r="G4" t="s">
        <v>395</v>
      </c>
      <c r="H4" t="s">
        <v>441</v>
      </c>
      <c r="I4" t="s">
        <v>366</v>
      </c>
      <c r="J4" t="s">
        <v>490</v>
      </c>
      <c r="K4" t="s">
        <v>438</v>
      </c>
      <c r="L4" t="s">
        <v>88</v>
      </c>
      <c r="M4" t="s">
        <v>261</v>
      </c>
      <c r="N4" t="s">
        <v>421</v>
      </c>
      <c r="O4" t="s">
        <v>470</v>
      </c>
      <c r="P4" t="s">
        <v>266</v>
      </c>
      <c r="Q4" t="s">
        <v>237</v>
      </c>
      <c r="R4" t="s">
        <v>452</v>
      </c>
      <c r="S4" t="s">
        <v>395</v>
      </c>
      <c r="T4" t="s">
        <v>488</v>
      </c>
      <c r="U4" t="s">
        <v>271</v>
      </c>
      <c r="V4" t="s">
        <v>62</v>
      </c>
      <c r="W4" t="s">
        <v>199</v>
      </c>
      <c r="X4" t="s">
        <v>286</v>
      </c>
      <c r="Y4" t="s">
        <v>298</v>
      </c>
      <c r="Z4" t="s">
        <v>489</v>
      </c>
      <c r="AA4" t="s">
        <v>257</v>
      </c>
      <c r="AB4" t="s">
        <v>331</v>
      </c>
      <c r="AC4" t="s">
        <v>389</v>
      </c>
      <c r="AD4" t="s">
        <v>201</v>
      </c>
      <c r="AE4" t="s">
        <v>415</v>
      </c>
      <c r="AF4" t="s">
        <v>306</v>
      </c>
      <c r="AG4" t="s">
        <v>265</v>
      </c>
      <c r="AH4" t="s">
        <v>126</v>
      </c>
      <c r="AI4" t="s">
        <v>309</v>
      </c>
      <c r="AJ4" t="s">
        <v>4</v>
      </c>
      <c r="AK4" t="s">
        <v>407</v>
      </c>
      <c r="AL4" t="s">
        <v>457</v>
      </c>
      <c r="AM4" t="s">
        <v>435</v>
      </c>
      <c r="AN4" t="s">
        <v>214</v>
      </c>
      <c r="AO4" t="s">
        <v>236</v>
      </c>
      <c r="AP4" t="s">
        <v>3</v>
      </c>
      <c r="AQ4" t="s">
        <v>160</v>
      </c>
      <c r="AR4" t="s">
        <v>185</v>
      </c>
      <c r="AS4" t="s">
        <v>513</v>
      </c>
      <c r="AT4" t="s">
        <v>1</v>
      </c>
      <c r="AU4" t="s">
        <v>501</v>
      </c>
      <c r="AV4" t="s">
        <v>244</v>
      </c>
      <c r="AW4" t="s">
        <v>73</v>
      </c>
      <c r="AX4" t="s">
        <v>68</v>
      </c>
      <c r="AY4" t="s">
        <v>313</v>
      </c>
      <c r="AZ4" t="s">
        <v>225</v>
      </c>
      <c r="BA4" t="s">
        <v>473</v>
      </c>
      <c r="BB4" t="s">
        <v>243</v>
      </c>
      <c r="BC4" t="s">
        <v>21</v>
      </c>
      <c r="BD4" t="s">
        <v>226</v>
      </c>
      <c r="BE4" t="s">
        <v>401</v>
      </c>
      <c r="BF4" t="s">
        <v>151</v>
      </c>
      <c r="BG4" t="s">
        <v>470</v>
      </c>
      <c r="BH4" t="s">
        <v>2</v>
      </c>
      <c r="BI4" t="s">
        <v>510</v>
      </c>
      <c r="BJ4" t="s">
        <v>431</v>
      </c>
      <c r="BK4" t="s">
        <v>212</v>
      </c>
      <c r="BL4" t="s">
        <v>235</v>
      </c>
      <c r="BM4" t="s">
        <v>111</v>
      </c>
      <c r="BN4" t="s">
        <v>229</v>
      </c>
      <c r="BO4" t="s">
        <v>491</v>
      </c>
      <c r="BP4" t="s">
        <v>201</v>
      </c>
      <c r="BQ4" t="s">
        <v>512</v>
      </c>
      <c r="BR4" t="s">
        <v>243</v>
      </c>
      <c r="BS4" t="s">
        <v>103</v>
      </c>
      <c r="BT4" t="s">
        <v>259</v>
      </c>
      <c r="BU4" t="s">
        <v>328</v>
      </c>
      <c r="BV4" t="s">
        <v>165</v>
      </c>
      <c r="BW4" t="s">
        <v>160</v>
      </c>
      <c r="BX4" t="s">
        <v>485</v>
      </c>
      <c r="BY4" t="s">
        <v>189</v>
      </c>
      <c r="BZ4" t="s">
        <v>42</v>
      </c>
      <c r="CA4" t="s">
        <v>337</v>
      </c>
      <c r="CB4" t="s">
        <v>52</v>
      </c>
      <c r="CC4" t="s">
        <v>314</v>
      </c>
      <c r="CD4" t="s">
        <v>189</v>
      </c>
      <c r="CE4" t="s">
        <v>133</v>
      </c>
      <c r="CF4" t="s">
        <v>381</v>
      </c>
      <c r="CG4" t="s">
        <v>366</v>
      </c>
      <c r="CH4" t="s">
        <v>220</v>
      </c>
      <c r="CI4" t="s">
        <v>437</v>
      </c>
      <c r="CJ4" t="s">
        <v>362</v>
      </c>
      <c r="CK4" t="s">
        <v>202</v>
      </c>
      <c r="CL4" t="s">
        <v>337</v>
      </c>
      <c r="CM4" t="s">
        <v>136</v>
      </c>
      <c r="CN4" t="s">
        <v>46</v>
      </c>
      <c r="CO4" t="s">
        <v>53</v>
      </c>
      <c r="CP4" t="s">
        <v>517</v>
      </c>
      <c r="CQ4" t="s">
        <v>139</v>
      </c>
      <c r="CR4" t="s">
        <v>285</v>
      </c>
      <c r="CS4" t="s">
        <v>304</v>
      </c>
      <c r="CT4" t="s">
        <v>298</v>
      </c>
      <c r="CU4" t="s">
        <v>258</v>
      </c>
      <c r="CV4" t="s">
        <v>406</v>
      </c>
      <c r="CW4" t="s">
        <v>243</v>
      </c>
    </row>
    <row r="5" spans="1:101" x14ac:dyDescent="0.45">
      <c r="B5" t="s">
        <v>187</v>
      </c>
      <c r="C5" t="s">
        <v>309</v>
      </c>
      <c r="D5" t="s">
        <v>79</v>
      </c>
      <c r="E5" t="s">
        <v>250</v>
      </c>
      <c r="F5" t="s">
        <v>280</v>
      </c>
      <c r="G5" t="s">
        <v>230</v>
      </c>
      <c r="H5" t="s">
        <v>51</v>
      </c>
      <c r="I5" t="s">
        <v>26</v>
      </c>
      <c r="J5" t="s">
        <v>382</v>
      </c>
      <c r="K5" t="s">
        <v>50</v>
      </c>
      <c r="L5" t="s">
        <v>289</v>
      </c>
      <c r="M5" t="s">
        <v>94</v>
      </c>
      <c r="N5" t="s">
        <v>458</v>
      </c>
      <c r="O5" t="s">
        <v>41</v>
      </c>
      <c r="P5" t="s">
        <v>139</v>
      </c>
      <c r="Q5" t="s">
        <v>308</v>
      </c>
      <c r="R5" t="s">
        <v>312</v>
      </c>
      <c r="S5" t="s">
        <v>66</v>
      </c>
      <c r="T5" t="s">
        <v>404</v>
      </c>
      <c r="U5" t="s">
        <v>381</v>
      </c>
      <c r="V5" t="s">
        <v>517</v>
      </c>
      <c r="W5" t="s">
        <v>27</v>
      </c>
      <c r="X5" t="s">
        <v>309</v>
      </c>
      <c r="Y5" t="s">
        <v>501</v>
      </c>
      <c r="Z5" t="s">
        <v>162</v>
      </c>
      <c r="AA5" t="s">
        <v>460</v>
      </c>
      <c r="AB5" t="s">
        <v>302</v>
      </c>
      <c r="AC5" t="s">
        <v>144</v>
      </c>
      <c r="AD5" t="s">
        <v>355</v>
      </c>
      <c r="AE5" t="s">
        <v>88</v>
      </c>
      <c r="AF5" t="s">
        <v>359</v>
      </c>
      <c r="AG5" t="s">
        <v>307</v>
      </c>
      <c r="AH5" t="s">
        <v>285</v>
      </c>
      <c r="AI5" t="s">
        <v>447</v>
      </c>
      <c r="AJ5" t="s">
        <v>1</v>
      </c>
      <c r="AK5" t="s">
        <v>191</v>
      </c>
      <c r="AL5" t="s">
        <v>12</v>
      </c>
      <c r="AM5" t="s">
        <v>279</v>
      </c>
      <c r="AN5" t="s">
        <v>224</v>
      </c>
      <c r="AO5" t="s">
        <v>198</v>
      </c>
      <c r="AP5" t="s">
        <v>438</v>
      </c>
      <c r="AQ5" t="s">
        <v>192</v>
      </c>
      <c r="AR5" t="s">
        <v>71</v>
      </c>
      <c r="AS5" t="s">
        <v>214</v>
      </c>
      <c r="AT5" t="s">
        <v>291</v>
      </c>
      <c r="AU5" t="s">
        <v>1</v>
      </c>
      <c r="AV5" t="s">
        <v>279</v>
      </c>
      <c r="AW5" t="s">
        <v>307</v>
      </c>
      <c r="AX5" t="s">
        <v>5</v>
      </c>
      <c r="AY5" t="s">
        <v>62</v>
      </c>
      <c r="AZ5" t="s">
        <v>324</v>
      </c>
      <c r="BA5" t="s">
        <v>302</v>
      </c>
      <c r="BB5" t="s">
        <v>378</v>
      </c>
      <c r="BC5" t="s">
        <v>219</v>
      </c>
      <c r="BD5" t="s">
        <v>250</v>
      </c>
      <c r="BE5" t="s">
        <v>34</v>
      </c>
      <c r="BF5" t="s">
        <v>27</v>
      </c>
      <c r="BG5" t="s">
        <v>346</v>
      </c>
      <c r="BH5" t="s">
        <v>76</v>
      </c>
      <c r="BI5" t="s">
        <v>199</v>
      </c>
      <c r="BJ5" t="s">
        <v>508</v>
      </c>
      <c r="BK5" t="s">
        <v>158</v>
      </c>
      <c r="BL5" t="s">
        <v>375</v>
      </c>
      <c r="BM5" t="s">
        <v>248</v>
      </c>
      <c r="BN5" t="s">
        <v>283</v>
      </c>
      <c r="BO5" t="s">
        <v>443</v>
      </c>
      <c r="BP5" t="s">
        <v>479</v>
      </c>
      <c r="BQ5" t="s">
        <v>138</v>
      </c>
      <c r="BR5" t="s">
        <v>463</v>
      </c>
      <c r="BS5" t="s">
        <v>407</v>
      </c>
      <c r="BT5" t="s">
        <v>17</v>
      </c>
      <c r="BU5" t="s">
        <v>193</v>
      </c>
      <c r="BV5" t="s">
        <v>31</v>
      </c>
      <c r="BW5" t="s">
        <v>427</v>
      </c>
      <c r="BX5" t="s">
        <v>32</v>
      </c>
      <c r="BY5" t="s">
        <v>316</v>
      </c>
      <c r="BZ5" t="s">
        <v>52</v>
      </c>
      <c r="CA5" t="s">
        <v>129</v>
      </c>
      <c r="CB5" t="s">
        <v>278</v>
      </c>
      <c r="CC5" t="s">
        <v>513</v>
      </c>
      <c r="CD5" t="s">
        <v>135</v>
      </c>
      <c r="CE5" t="s">
        <v>510</v>
      </c>
      <c r="CF5" t="s">
        <v>223</v>
      </c>
      <c r="CG5" t="s">
        <v>466</v>
      </c>
      <c r="CH5" t="s">
        <v>190</v>
      </c>
      <c r="CI5" t="s">
        <v>65</v>
      </c>
      <c r="CJ5" t="s">
        <v>120</v>
      </c>
      <c r="CK5" t="s">
        <v>473</v>
      </c>
      <c r="CL5" t="s">
        <v>141</v>
      </c>
      <c r="CM5" t="s">
        <v>431</v>
      </c>
      <c r="CN5" t="s">
        <v>200</v>
      </c>
      <c r="CO5" t="s">
        <v>261</v>
      </c>
      <c r="CP5" t="s">
        <v>62</v>
      </c>
      <c r="CQ5" t="s">
        <v>302</v>
      </c>
      <c r="CR5" t="s">
        <v>511</v>
      </c>
      <c r="CS5" t="s">
        <v>96</v>
      </c>
      <c r="CT5" t="s">
        <v>73</v>
      </c>
      <c r="CU5" t="s">
        <v>261</v>
      </c>
      <c r="CV5" t="s">
        <v>400</v>
      </c>
      <c r="CW5" t="s">
        <v>262</v>
      </c>
    </row>
    <row r="6" spans="1:101" x14ac:dyDescent="0.45">
      <c r="B6" t="s">
        <v>46</v>
      </c>
      <c r="C6" t="s">
        <v>318</v>
      </c>
      <c r="D6" t="s">
        <v>29</v>
      </c>
      <c r="E6" t="s">
        <v>310</v>
      </c>
      <c r="F6" t="s">
        <v>345</v>
      </c>
      <c r="G6" t="s">
        <v>367</v>
      </c>
      <c r="H6" t="s">
        <v>216</v>
      </c>
      <c r="I6" t="s">
        <v>252</v>
      </c>
      <c r="J6" t="s">
        <v>253</v>
      </c>
      <c r="K6" t="s">
        <v>401</v>
      </c>
      <c r="L6" t="s">
        <v>43</v>
      </c>
      <c r="M6" t="s">
        <v>11</v>
      </c>
      <c r="N6" t="s">
        <v>59</v>
      </c>
      <c r="O6" t="s">
        <v>354</v>
      </c>
      <c r="P6" t="s">
        <v>121</v>
      </c>
      <c r="Q6" t="s">
        <v>190</v>
      </c>
      <c r="R6" t="s">
        <v>25</v>
      </c>
      <c r="S6" t="s">
        <v>476</v>
      </c>
      <c r="T6" t="s">
        <v>163</v>
      </c>
      <c r="U6" t="s">
        <v>434</v>
      </c>
      <c r="V6" t="s">
        <v>381</v>
      </c>
      <c r="W6" t="s">
        <v>262</v>
      </c>
      <c r="X6" t="s">
        <v>15</v>
      </c>
      <c r="Y6" t="s">
        <v>5</v>
      </c>
      <c r="Z6" t="s">
        <v>329</v>
      </c>
      <c r="AA6" t="s">
        <v>325</v>
      </c>
      <c r="AB6" t="s">
        <v>310</v>
      </c>
      <c r="AC6" t="s">
        <v>122</v>
      </c>
      <c r="AD6" t="s">
        <v>154</v>
      </c>
      <c r="AE6" t="s">
        <v>127</v>
      </c>
      <c r="AF6" t="s">
        <v>378</v>
      </c>
      <c r="AG6" t="s">
        <v>428</v>
      </c>
      <c r="AH6" t="s">
        <v>321</v>
      </c>
      <c r="AI6" t="s">
        <v>206</v>
      </c>
      <c r="AJ6" t="s">
        <v>190</v>
      </c>
      <c r="AK6" t="s">
        <v>56</v>
      </c>
      <c r="AL6" t="s">
        <v>82</v>
      </c>
      <c r="AM6" t="s">
        <v>343</v>
      </c>
      <c r="AN6" t="s">
        <v>23</v>
      </c>
      <c r="AO6" t="s">
        <v>374</v>
      </c>
      <c r="AP6" t="s">
        <v>251</v>
      </c>
      <c r="AQ6" t="s">
        <v>87</v>
      </c>
      <c r="AR6" t="s">
        <v>511</v>
      </c>
      <c r="AS6" t="s">
        <v>404</v>
      </c>
      <c r="AT6" t="s">
        <v>445</v>
      </c>
      <c r="AU6" t="s">
        <v>389</v>
      </c>
      <c r="AV6" t="s">
        <v>368</v>
      </c>
      <c r="AW6" t="s">
        <v>126</v>
      </c>
      <c r="AX6" t="s">
        <v>353</v>
      </c>
      <c r="AY6" t="s">
        <v>219</v>
      </c>
      <c r="AZ6" t="s">
        <v>65</v>
      </c>
      <c r="BA6" t="s">
        <v>369</v>
      </c>
      <c r="BB6" t="s">
        <v>60</v>
      </c>
      <c r="BC6" t="s">
        <v>58</v>
      </c>
      <c r="BD6" t="s">
        <v>190</v>
      </c>
      <c r="BE6" t="s">
        <v>234</v>
      </c>
      <c r="BF6" t="s">
        <v>391</v>
      </c>
      <c r="BG6" t="s">
        <v>462</v>
      </c>
      <c r="BH6" t="s">
        <v>98</v>
      </c>
      <c r="BI6" t="s">
        <v>250</v>
      </c>
      <c r="BJ6" t="s">
        <v>256</v>
      </c>
      <c r="BK6" t="s">
        <v>216</v>
      </c>
      <c r="BL6" t="s">
        <v>198</v>
      </c>
      <c r="BM6" t="s">
        <v>149</v>
      </c>
      <c r="BN6" t="s">
        <v>483</v>
      </c>
      <c r="BO6" t="s">
        <v>97</v>
      </c>
      <c r="BP6" t="s">
        <v>490</v>
      </c>
      <c r="BQ6" t="s">
        <v>486</v>
      </c>
      <c r="BR6" t="s">
        <v>286</v>
      </c>
      <c r="BS6" t="s">
        <v>216</v>
      </c>
      <c r="BT6" t="s">
        <v>459</v>
      </c>
      <c r="BU6" t="s">
        <v>151</v>
      </c>
      <c r="BV6" t="s">
        <v>319</v>
      </c>
      <c r="BW6" t="s">
        <v>337</v>
      </c>
      <c r="BX6" t="s">
        <v>233</v>
      </c>
      <c r="BY6" t="s">
        <v>11</v>
      </c>
      <c r="BZ6" t="s">
        <v>13</v>
      </c>
      <c r="CA6" t="s">
        <v>385</v>
      </c>
      <c r="CB6" t="s">
        <v>98</v>
      </c>
      <c r="CC6" t="s">
        <v>309</v>
      </c>
      <c r="CD6" t="s">
        <v>511</v>
      </c>
      <c r="CE6" t="s">
        <v>376</v>
      </c>
      <c r="CF6" t="s">
        <v>411</v>
      </c>
      <c r="CG6" t="s">
        <v>156</v>
      </c>
      <c r="CH6" t="s">
        <v>73</v>
      </c>
      <c r="CI6" t="s">
        <v>24</v>
      </c>
      <c r="CJ6" t="s">
        <v>262</v>
      </c>
      <c r="CK6" t="s">
        <v>415</v>
      </c>
      <c r="CL6" t="s">
        <v>39</v>
      </c>
      <c r="CM6" t="s">
        <v>367</v>
      </c>
      <c r="CN6" t="s">
        <v>229</v>
      </c>
      <c r="CO6" t="s">
        <v>348</v>
      </c>
      <c r="CP6" t="s">
        <v>406</v>
      </c>
      <c r="CQ6" t="s">
        <v>207</v>
      </c>
      <c r="CR6" t="s">
        <v>53</v>
      </c>
      <c r="CS6" t="s">
        <v>200</v>
      </c>
      <c r="CT6" t="s">
        <v>191</v>
      </c>
      <c r="CU6" t="s">
        <v>259</v>
      </c>
      <c r="CV6" t="s">
        <v>441</v>
      </c>
      <c r="CW6" t="s">
        <v>362</v>
      </c>
    </row>
    <row r="7" spans="1:101" x14ac:dyDescent="0.45">
      <c r="B7" t="s">
        <v>121</v>
      </c>
      <c r="C7" t="s">
        <v>508</v>
      </c>
      <c r="D7" t="s">
        <v>197</v>
      </c>
      <c r="E7" t="s">
        <v>387</v>
      </c>
      <c r="F7" t="s">
        <v>298</v>
      </c>
      <c r="G7" t="s">
        <v>465</v>
      </c>
      <c r="H7" t="s">
        <v>133</v>
      </c>
      <c r="I7" t="s">
        <v>142</v>
      </c>
      <c r="J7" t="s">
        <v>477</v>
      </c>
      <c r="K7" t="s">
        <v>351</v>
      </c>
      <c r="L7" t="s">
        <v>355</v>
      </c>
      <c r="M7" t="s">
        <v>212</v>
      </c>
      <c r="N7" t="s">
        <v>128</v>
      </c>
      <c r="O7" t="s">
        <v>501</v>
      </c>
      <c r="P7" t="s">
        <v>85</v>
      </c>
      <c r="Q7" t="s">
        <v>80</v>
      </c>
      <c r="R7" t="s">
        <v>373</v>
      </c>
      <c r="S7" t="s">
        <v>21</v>
      </c>
      <c r="T7" t="s">
        <v>306</v>
      </c>
      <c r="U7" t="s">
        <v>298</v>
      </c>
      <c r="V7" t="s">
        <v>280</v>
      </c>
      <c r="W7" t="s">
        <v>272</v>
      </c>
      <c r="X7" t="s">
        <v>451</v>
      </c>
      <c r="Y7" t="s">
        <v>486</v>
      </c>
      <c r="Z7" t="s">
        <v>454</v>
      </c>
      <c r="AA7" t="s">
        <v>275</v>
      </c>
      <c r="AB7" t="s">
        <v>300</v>
      </c>
      <c r="AC7" t="s">
        <v>76</v>
      </c>
      <c r="AD7" t="s">
        <v>407</v>
      </c>
      <c r="AE7" t="s">
        <v>22</v>
      </c>
      <c r="AF7" t="s">
        <v>71</v>
      </c>
      <c r="AG7" t="s">
        <v>383</v>
      </c>
      <c r="AH7" t="s">
        <v>295</v>
      </c>
      <c r="AI7" t="s">
        <v>476</v>
      </c>
      <c r="AJ7" t="s">
        <v>515</v>
      </c>
      <c r="AK7" t="s">
        <v>400</v>
      </c>
      <c r="AL7" t="s">
        <v>419</v>
      </c>
      <c r="AM7" t="s">
        <v>473</v>
      </c>
      <c r="AN7" t="s">
        <v>38</v>
      </c>
      <c r="AO7" t="s">
        <v>462</v>
      </c>
      <c r="AP7" t="s">
        <v>494</v>
      </c>
      <c r="AQ7" t="s">
        <v>82</v>
      </c>
      <c r="AR7" t="s">
        <v>98</v>
      </c>
      <c r="AS7" t="s">
        <v>158</v>
      </c>
      <c r="AT7" t="s">
        <v>493</v>
      </c>
      <c r="AU7" t="s">
        <v>474</v>
      </c>
      <c r="AV7" t="s">
        <v>123</v>
      </c>
      <c r="AW7" t="s">
        <v>52</v>
      </c>
      <c r="AX7" t="s">
        <v>213</v>
      </c>
      <c r="AY7" t="s">
        <v>190</v>
      </c>
      <c r="AZ7" t="s">
        <v>386</v>
      </c>
      <c r="BA7" t="s">
        <v>134</v>
      </c>
      <c r="BB7" t="s">
        <v>483</v>
      </c>
      <c r="BC7" t="s">
        <v>494</v>
      </c>
      <c r="BD7" t="s">
        <v>112</v>
      </c>
      <c r="BE7" t="s">
        <v>32</v>
      </c>
      <c r="BF7" t="s">
        <v>403</v>
      </c>
      <c r="BG7" t="s">
        <v>294</v>
      </c>
      <c r="BH7" t="s">
        <v>342</v>
      </c>
      <c r="BI7" t="s">
        <v>490</v>
      </c>
      <c r="BJ7" t="s">
        <v>84</v>
      </c>
      <c r="BK7" t="s">
        <v>350</v>
      </c>
      <c r="BL7" t="s">
        <v>312</v>
      </c>
      <c r="BM7" t="s">
        <v>90</v>
      </c>
      <c r="BN7" t="s">
        <v>269</v>
      </c>
      <c r="BO7" t="s">
        <v>267</v>
      </c>
      <c r="BP7" t="s">
        <v>206</v>
      </c>
      <c r="BQ7" t="s">
        <v>339</v>
      </c>
      <c r="BR7" t="s">
        <v>329</v>
      </c>
      <c r="BS7" t="s">
        <v>223</v>
      </c>
      <c r="BT7" t="s">
        <v>272</v>
      </c>
      <c r="BU7" t="s">
        <v>306</v>
      </c>
      <c r="BV7" t="s">
        <v>214</v>
      </c>
      <c r="BW7" t="s">
        <v>462</v>
      </c>
      <c r="BX7" t="s">
        <v>284</v>
      </c>
      <c r="BY7" t="s">
        <v>375</v>
      </c>
      <c r="BZ7" t="s">
        <v>326</v>
      </c>
      <c r="CA7" t="s">
        <v>375</v>
      </c>
      <c r="CB7" t="s">
        <v>257</v>
      </c>
      <c r="CC7" t="s">
        <v>156</v>
      </c>
      <c r="CD7" t="s">
        <v>487</v>
      </c>
      <c r="CE7" t="s">
        <v>455</v>
      </c>
      <c r="CF7" t="s">
        <v>132</v>
      </c>
      <c r="CG7" t="s">
        <v>188</v>
      </c>
      <c r="CH7" t="s">
        <v>263</v>
      </c>
      <c r="CI7" t="s">
        <v>255</v>
      </c>
      <c r="CJ7" t="s">
        <v>186</v>
      </c>
      <c r="CK7" t="s">
        <v>249</v>
      </c>
      <c r="CL7" t="s">
        <v>383</v>
      </c>
      <c r="CM7" t="s">
        <v>122</v>
      </c>
      <c r="CN7" t="s">
        <v>272</v>
      </c>
      <c r="CO7" t="s">
        <v>13</v>
      </c>
      <c r="CP7" t="s">
        <v>379</v>
      </c>
      <c r="CQ7" t="s">
        <v>455</v>
      </c>
      <c r="CR7" t="s">
        <v>387</v>
      </c>
      <c r="CS7" t="s">
        <v>467</v>
      </c>
      <c r="CT7" t="s">
        <v>110</v>
      </c>
      <c r="CU7" t="s">
        <v>248</v>
      </c>
      <c r="CV7" t="s">
        <v>407</v>
      </c>
      <c r="CW7" t="s">
        <v>313</v>
      </c>
    </row>
    <row r="8" spans="1:101" x14ac:dyDescent="0.45">
      <c r="B8" t="s">
        <v>154</v>
      </c>
      <c r="C8" t="s">
        <v>284</v>
      </c>
      <c r="D8" t="s">
        <v>22</v>
      </c>
      <c r="E8" t="s">
        <v>242</v>
      </c>
      <c r="F8" t="s">
        <v>33</v>
      </c>
      <c r="G8" t="s">
        <v>62</v>
      </c>
      <c r="H8" t="s">
        <v>61</v>
      </c>
      <c r="I8" t="s">
        <v>501</v>
      </c>
      <c r="J8" t="s">
        <v>156</v>
      </c>
      <c r="K8" t="s">
        <v>24</v>
      </c>
      <c r="L8" t="s">
        <v>71</v>
      </c>
      <c r="M8" t="s">
        <v>338</v>
      </c>
      <c r="N8" t="s">
        <v>269</v>
      </c>
      <c r="O8" t="s">
        <v>89</v>
      </c>
      <c r="P8" t="s">
        <v>145</v>
      </c>
      <c r="Q8" t="s">
        <v>353</v>
      </c>
      <c r="R8" t="s">
        <v>508</v>
      </c>
      <c r="S8" t="s">
        <v>404</v>
      </c>
      <c r="T8" t="s">
        <v>234</v>
      </c>
      <c r="U8" t="s">
        <v>17</v>
      </c>
      <c r="V8" t="s">
        <v>75</v>
      </c>
      <c r="W8" t="s">
        <v>5</v>
      </c>
      <c r="X8" t="s">
        <v>194</v>
      </c>
      <c r="Y8" t="s">
        <v>371</v>
      </c>
      <c r="Z8" t="s">
        <v>47</v>
      </c>
      <c r="AA8" t="s">
        <v>377</v>
      </c>
      <c r="AB8" t="s">
        <v>341</v>
      </c>
      <c r="AC8" t="s">
        <v>6</v>
      </c>
      <c r="AD8" t="s">
        <v>191</v>
      </c>
      <c r="AE8" t="s">
        <v>111</v>
      </c>
      <c r="AF8" t="s">
        <v>255</v>
      </c>
      <c r="AG8" t="s">
        <v>158</v>
      </c>
      <c r="AH8" t="s">
        <v>194</v>
      </c>
      <c r="AI8" t="s">
        <v>517</v>
      </c>
      <c r="AJ8" t="s">
        <v>362</v>
      </c>
      <c r="AK8" t="s">
        <v>186</v>
      </c>
      <c r="AL8" t="s">
        <v>364</v>
      </c>
      <c r="AM8" t="s">
        <v>393</v>
      </c>
      <c r="AN8" t="s">
        <v>118</v>
      </c>
      <c r="AO8" t="s">
        <v>520</v>
      </c>
      <c r="AP8" t="s">
        <v>133</v>
      </c>
      <c r="AQ8" t="s">
        <v>202</v>
      </c>
      <c r="AR8" t="s">
        <v>122</v>
      </c>
      <c r="AS8" t="s">
        <v>336</v>
      </c>
      <c r="AT8" t="s">
        <v>360</v>
      </c>
      <c r="AU8" t="s">
        <v>49</v>
      </c>
      <c r="AV8" t="s">
        <v>201</v>
      </c>
      <c r="AW8" t="s">
        <v>211</v>
      </c>
      <c r="AX8" t="s">
        <v>445</v>
      </c>
      <c r="AY8" t="s">
        <v>215</v>
      </c>
      <c r="AZ8" t="s">
        <v>218</v>
      </c>
      <c r="BA8" t="s">
        <v>147</v>
      </c>
      <c r="BB8" t="s">
        <v>70</v>
      </c>
      <c r="BC8" t="s">
        <v>63</v>
      </c>
      <c r="BD8" t="s">
        <v>42</v>
      </c>
      <c r="BE8" t="s">
        <v>275</v>
      </c>
      <c r="BF8" t="s">
        <v>348</v>
      </c>
      <c r="BG8" t="s">
        <v>520</v>
      </c>
      <c r="BH8" t="s">
        <v>333</v>
      </c>
      <c r="BI8" t="s">
        <v>202</v>
      </c>
      <c r="BJ8" t="s">
        <v>450</v>
      </c>
      <c r="BK8" t="s">
        <v>421</v>
      </c>
      <c r="BL8" t="s">
        <v>479</v>
      </c>
      <c r="BM8" t="s">
        <v>164</v>
      </c>
      <c r="BN8" t="s">
        <v>29</v>
      </c>
      <c r="BO8" t="s">
        <v>477</v>
      </c>
      <c r="BP8" t="s">
        <v>512</v>
      </c>
      <c r="BQ8" t="s">
        <v>30</v>
      </c>
      <c r="BR8" t="s">
        <v>106</v>
      </c>
      <c r="BS8" t="s">
        <v>402</v>
      </c>
      <c r="BT8" t="s">
        <v>360</v>
      </c>
      <c r="BU8" t="s">
        <v>131</v>
      </c>
      <c r="BV8" t="s">
        <v>225</v>
      </c>
      <c r="BW8" t="s">
        <v>488</v>
      </c>
      <c r="BX8" t="s">
        <v>260</v>
      </c>
      <c r="BY8" t="s">
        <v>164</v>
      </c>
      <c r="BZ8" t="s">
        <v>419</v>
      </c>
      <c r="CA8" t="s">
        <v>313</v>
      </c>
      <c r="CB8" t="s">
        <v>104</v>
      </c>
      <c r="CC8" t="s">
        <v>322</v>
      </c>
      <c r="CD8" t="s">
        <v>204</v>
      </c>
      <c r="CE8" t="s">
        <v>48</v>
      </c>
      <c r="CF8" t="s">
        <v>16</v>
      </c>
      <c r="CG8" t="s">
        <v>143</v>
      </c>
      <c r="CH8" t="s">
        <v>337</v>
      </c>
      <c r="CI8" t="s">
        <v>478</v>
      </c>
      <c r="CJ8" t="s">
        <v>294</v>
      </c>
      <c r="CK8" t="s">
        <v>495</v>
      </c>
      <c r="CL8" t="s">
        <v>44</v>
      </c>
      <c r="CM8" t="s">
        <v>223</v>
      </c>
      <c r="CN8" t="s">
        <v>309</v>
      </c>
      <c r="CO8" t="s">
        <v>326</v>
      </c>
      <c r="CP8" t="s">
        <v>402</v>
      </c>
      <c r="CQ8" t="s">
        <v>131</v>
      </c>
      <c r="CR8" t="s">
        <v>218</v>
      </c>
      <c r="CS8" t="s">
        <v>307</v>
      </c>
      <c r="CT8" t="s">
        <v>8</v>
      </c>
      <c r="CU8" t="s">
        <v>252</v>
      </c>
      <c r="CV8" t="s">
        <v>314</v>
      </c>
      <c r="CW8" t="s">
        <v>309</v>
      </c>
    </row>
    <row r="9" spans="1:101" x14ac:dyDescent="0.45">
      <c r="B9" t="s">
        <v>511</v>
      </c>
      <c r="C9" t="s">
        <v>235</v>
      </c>
      <c r="D9" t="s">
        <v>117</v>
      </c>
      <c r="E9" t="s">
        <v>465</v>
      </c>
      <c r="F9" t="s">
        <v>403</v>
      </c>
      <c r="G9" t="s">
        <v>66</v>
      </c>
      <c r="H9" t="s">
        <v>296</v>
      </c>
      <c r="I9" t="s">
        <v>343</v>
      </c>
      <c r="J9" t="s">
        <v>458</v>
      </c>
      <c r="K9" t="s">
        <v>58</v>
      </c>
      <c r="L9" t="s">
        <v>316</v>
      </c>
      <c r="M9" t="s">
        <v>161</v>
      </c>
      <c r="N9" t="s">
        <v>405</v>
      </c>
      <c r="O9" t="s">
        <v>245</v>
      </c>
      <c r="P9" t="s">
        <v>224</v>
      </c>
      <c r="Q9" t="s">
        <v>253</v>
      </c>
      <c r="R9" t="s">
        <v>84</v>
      </c>
      <c r="S9" t="s">
        <v>252</v>
      </c>
      <c r="T9" t="s">
        <v>290</v>
      </c>
      <c r="U9" t="s">
        <v>401</v>
      </c>
      <c r="V9" t="s">
        <v>157</v>
      </c>
      <c r="W9" t="s">
        <v>130</v>
      </c>
      <c r="X9" t="s">
        <v>323</v>
      </c>
      <c r="Y9" t="s">
        <v>184</v>
      </c>
      <c r="Z9" t="s">
        <v>18</v>
      </c>
      <c r="AA9" t="s">
        <v>222</v>
      </c>
      <c r="AB9" t="s">
        <v>40</v>
      </c>
      <c r="AC9" t="s">
        <v>473</v>
      </c>
      <c r="AD9" t="s">
        <v>467</v>
      </c>
      <c r="AE9" t="s">
        <v>255</v>
      </c>
      <c r="AF9" t="s">
        <v>327</v>
      </c>
      <c r="AG9" t="s">
        <v>20</v>
      </c>
      <c r="AH9" t="s">
        <v>195</v>
      </c>
      <c r="AI9" t="s">
        <v>81</v>
      </c>
      <c r="AJ9" t="s">
        <v>460</v>
      </c>
      <c r="AK9" t="s">
        <v>123</v>
      </c>
      <c r="AL9" t="s">
        <v>90</v>
      </c>
      <c r="AM9" t="s">
        <v>383</v>
      </c>
      <c r="AN9" t="s">
        <v>329</v>
      </c>
      <c r="AO9" t="s">
        <v>410</v>
      </c>
      <c r="AP9" t="s">
        <v>298</v>
      </c>
      <c r="AQ9" t="s">
        <v>80</v>
      </c>
      <c r="AR9" t="s">
        <v>183</v>
      </c>
      <c r="AS9" t="s">
        <v>213</v>
      </c>
      <c r="AT9" t="s">
        <v>426</v>
      </c>
      <c r="AU9" t="s">
        <v>194</v>
      </c>
      <c r="AV9" t="s">
        <v>286</v>
      </c>
      <c r="AW9" t="s">
        <v>316</v>
      </c>
      <c r="AX9" t="s">
        <v>162</v>
      </c>
      <c r="AY9" t="s">
        <v>91</v>
      </c>
      <c r="AZ9" t="s">
        <v>184</v>
      </c>
      <c r="BA9" t="s">
        <v>283</v>
      </c>
      <c r="BB9" t="s">
        <v>186</v>
      </c>
      <c r="BC9" t="s">
        <v>447</v>
      </c>
      <c r="BD9" t="s">
        <v>385</v>
      </c>
      <c r="BE9" t="s">
        <v>13</v>
      </c>
      <c r="BF9" t="s">
        <v>55</v>
      </c>
      <c r="BG9" t="s">
        <v>354</v>
      </c>
      <c r="BH9" t="s">
        <v>49</v>
      </c>
      <c r="BI9" t="s">
        <v>262</v>
      </c>
      <c r="BJ9" t="s">
        <v>23</v>
      </c>
      <c r="BK9" t="s">
        <v>61</v>
      </c>
      <c r="BL9" t="s">
        <v>490</v>
      </c>
      <c r="BM9" t="s">
        <v>156</v>
      </c>
      <c r="BN9" t="s">
        <v>354</v>
      </c>
      <c r="BO9" t="s">
        <v>2</v>
      </c>
      <c r="BP9" t="s">
        <v>7</v>
      </c>
      <c r="BQ9" t="s">
        <v>424</v>
      </c>
      <c r="BR9" t="s">
        <v>365</v>
      </c>
      <c r="BS9" t="s">
        <v>249</v>
      </c>
      <c r="BT9" t="s">
        <v>441</v>
      </c>
      <c r="BU9" t="s">
        <v>296</v>
      </c>
      <c r="BV9" t="s">
        <v>218</v>
      </c>
      <c r="BW9" t="s">
        <v>68</v>
      </c>
      <c r="BX9" t="s">
        <v>141</v>
      </c>
      <c r="BY9" t="s">
        <v>253</v>
      </c>
      <c r="BZ9" t="s">
        <v>397</v>
      </c>
      <c r="CA9" t="s">
        <v>12</v>
      </c>
      <c r="CB9" t="s">
        <v>446</v>
      </c>
      <c r="CC9" t="s">
        <v>408</v>
      </c>
      <c r="CD9" t="s">
        <v>489</v>
      </c>
      <c r="CE9" t="s">
        <v>142</v>
      </c>
      <c r="CF9" t="s">
        <v>185</v>
      </c>
      <c r="CG9" t="s">
        <v>193</v>
      </c>
      <c r="CH9" t="s">
        <v>425</v>
      </c>
      <c r="CI9" t="s">
        <v>261</v>
      </c>
      <c r="CJ9" t="s">
        <v>288</v>
      </c>
      <c r="CK9" t="s">
        <v>308</v>
      </c>
      <c r="CL9" t="s">
        <v>304</v>
      </c>
      <c r="CM9" t="s">
        <v>33</v>
      </c>
      <c r="CN9" t="s">
        <v>400</v>
      </c>
      <c r="CO9" t="s">
        <v>71</v>
      </c>
      <c r="CP9" t="s">
        <v>36</v>
      </c>
      <c r="CQ9" t="s">
        <v>410</v>
      </c>
      <c r="CR9" t="s">
        <v>346</v>
      </c>
      <c r="CS9" t="s">
        <v>315</v>
      </c>
      <c r="CT9" t="s">
        <v>291</v>
      </c>
      <c r="CU9" t="s">
        <v>444</v>
      </c>
      <c r="CV9" t="s">
        <v>467</v>
      </c>
      <c r="CW9" t="s">
        <v>483</v>
      </c>
    </row>
    <row r="10" spans="1:101" x14ac:dyDescent="0.45">
      <c r="B10" t="s">
        <v>517</v>
      </c>
      <c r="C10" t="s">
        <v>37</v>
      </c>
      <c r="D10" t="s">
        <v>392</v>
      </c>
      <c r="E10" t="s">
        <v>420</v>
      </c>
      <c r="F10" t="s">
        <v>232</v>
      </c>
      <c r="G10" t="s">
        <v>59</v>
      </c>
      <c r="H10" t="s">
        <v>381</v>
      </c>
      <c r="I10" t="s">
        <v>143</v>
      </c>
      <c r="J10" t="s">
        <v>21</v>
      </c>
      <c r="K10" t="s">
        <v>447</v>
      </c>
      <c r="L10" t="s">
        <v>345</v>
      </c>
      <c r="M10" t="s">
        <v>403</v>
      </c>
      <c r="N10" t="s">
        <v>278</v>
      </c>
      <c r="O10" t="s">
        <v>80</v>
      </c>
      <c r="P10" t="s">
        <v>470</v>
      </c>
      <c r="Q10" t="s">
        <v>277</v>
      </c>
      <c r="R10" t="s">
        <v>402</v>
      </c>
      <c r="S10" t="s">
        <v>409</v>
      </c>
      <c r="T10" t="s">
        <v>358</v>
      </c>
      <c r="U10" t="s">
        <v>198</v>
      </c>
      <c r="V10" t="s">
        <v>304</v>
      </c>
      <c r="W10" t="s">
        <v>196</v>
      </c>
      <c r="X10" t="s">
        <v>124</v>
      </c>
      <c r="Y10" t="s">
        <v>1</v>
      </c>
      <c r="Z10" t="s">
        <v>351</v>
      </c>
      <c r="AA10" t="s">
        <v>412</v>
      </c>
      <c r="AB10" t="s">
        <v>367</v>
      </c>
      <c r="AC10" t="s">
        <v>290</v>
      </c>
      <c r="AD10" t="s">
        <v>205</v>
      </c>
      <c r="AE10" t="s">
        <v>23</v>
      </c>
      <c r="AF10" t="s">
        <v>65</v>
      </c>
      <c r="AG10" t="s">
        <v>410</v>
      </c>
      <c r="AH10" t="s">
        <v>137</v>
      </c>
      <c r="AI10" t="s">
        <v>343</v>
      </c>
      <c r="AJ10" t="s">
        <v>233</v>
      </c>
      <c r="AK10" t="s">
        <v>454</v>
      </c>
      <c r="AL10" t="s">
        <v>158</v>
      </c>
      <c r="AM10" t="s">
        <v>367</v>
      </c>
      <c r="AN10" t="s">
        <v>279</v>
      </c>
      <c r="AO10" t="s">
        <v>396</v>
      </c>
      <c r="AP10" t="s">
        <v>468</v>
      </c>
      <c r="AQ10" t="s">
        <v>329</v>
      </c>
      <c r="AR10" t="s">
        <v>36</v>
      </c>
      <c r="AS10" t="s">
        <v>473</v>
      </c>
      <c r="AT10" t="s">
        <v>134</v>
      </c>
      <c r="AU10" t="s">
        <v>295</v>
      </c>
      <c r="AV10" t="s">
        <v>98</v>
      </c>
      <c r="AW10" t="s">
        <v>183</v>
      </c>
      <c r="AX10" t="s">
        <v>125</v>
      </c>
      <c r="AY10" t="s">
        <v>309</v>
      </c>
      <c r="AZ10" t="s">
        <v>150</v>
      </c>
      <c r="BA10" t="s">
        <v>252</v>
      </c>
      <c r="BB10" t="s">
        <v>149</v>
      </c>
      <c r="BC10" t="s">
        <v>143</v>
      </c>
      <c r="BD10" t="s">
        <v>430</v>
      </c>
      <c r="BE10" t="s">
        <v>496</v>
      </c>
      <c r="BF10" t="s">
        <v>342</v>
      </c>
      <c r="BG10" t="s">
        <v>217</v>
      </c>
      <c r="BH10" t="s">
        <v>280</v>
      </c>
      <c r="BI10" t="s">
        <v>450</v>
      </c>
      <c r="BJ10" t="s">
        <v>129</v>
      </c>
      <c r="BK10" t="s">
        <v>299</v>
      </c>
      <c r="BL10" t="s">
        <v>72</v>
      </c>
      <c r="BM10" t="s">
        <v>391</v>
      </c>
      <c r="BN10" t="s">
        <v>239</v>
      </c>
      <c r="BO10" t="s">
        <v>351</v>
      </c>
      <c r="BP10" t="s">
        <v>464</v>
      </c>
      <c r="BQ10" t="s">
        <v>56</v>
      </c>
      <c r="BR10" t="s">
        <v>155</v>
      </c>
      <c r="BS10" t="s">
        <v>229</v>
      </c>
      <c r="BT10" t="s">
        <v>437</v>
      </c>
      <c r="BU10" t="s">
        <v>466</v>
      </c>
      <c r="BV10" t="s">
        <v>487</v>
      </c>
      <c r="BW10" t="s">
        <v>242</v>
      </c>
      <c r="BX10" t="s">
        <v>457</v>
      </c>
      <c r="BY10" t="s">
        <v>414</v>
      </c>
      <c r="BZ10" t="s">
        <v>384</v>
      </c>
      <c r="CA10" t="s">
        <v>360</v>
      </c>
      <c r="CB10" t="s">
        <v>309</v>
      </c>
      <c r="CC10" t="s">
        <v>13</v>
      </c>
      <c r="CD10" t="s">
        <v>517</v>
      </c>
      <c r="CE10" t="s">
        <v>353</v>
      </c>
      <c r="CF10" t="s">
        <v>394</v>
      </c>
      <c r="CG10" t="s">
        <v>111</v>
      </c>
      <c r="CH10" t="s">
        <v>60</v>
      </c>
      <c r="CI10" t="s">
        <v>113</v>
      </c>
      <c r="CJ10" t="s">
        <v>485</v>
      </c>
      <c r="CK10" t="s">
        <v>109</v>
      </c>
      <c r="CL10" t="s">
        <v>112</v>
      </c>
      <c r="CM10" t="s">
        <v>236</v>
      </c>
      <c r="CN10" t="s">
        <v>12</v>
      </c>
      <c r="CO10" t="s">
        <v>108</v>
      </c>
      <c r="CP10" t="s">
        <v>70</v>
      </c>
      <c r="CQ10" t="s">
        <v>236</v>
      </c>
      <c r="CR10" t="s">
        <v>132</v>
      </c>
      <c r="CS10" t="s">
        <v>431</v>
      </c>
      <c r="CT10" t="s">
        <v>318</v>
      </c>
      <c r="CU10" t="s">
        <v>231</v>
      </c>
      <c r="CV10" t="s">
        <v>53</v>
      </c>
      <c r="CW10" t="s">
        <v>48</v>
      </c>
    </row>
    <row r="11" spans="1:101" x14ac:dyDescent="0.45">
      <c r="B11" t="s">
        <v>439</v>
      </c>
      <c r="C11" t="s">
        <v>134</v>
      </c>
      <c r="D11" t="s">
        <v>62</v>
      </c>
      <c r="E11" t="s">
        <v>88</v>
      </c>
      <c r="F11" t="s">
        <v>117</v>
      </c>
      <c r="G11" t="s">
        <v>421</v>
      </c>
      <c r="H11" t="s">
        <v>415</v>
      </c>
      <c r="I11" t="s">
        <v>217</v>
      </c>
      <c r="J11" t="s">
        <v>243</v>
      </c>
      <c r="K11" t="s">
        <v>430</v>
      </c>
      <c r="L11" t="s">
        <v>133</v>
      </c>
      <c r="M11" t="s">
        <v>87</v>
      </c>
      <c r="N11" t="s">
        <v>266</v>
      </c>
      <c r="O11" t="s">
        <v>6</v>
      </c>
      <c r="P11" t="s">
        <v>141</v>
      </c>
      <c r="Q11" t="s">
        <v>342</v>
      </c>
      <c r="R11" t="s">
        <v>296</v>
      </c>
      <c r="S11" t="s">
        <v>267</v>
      </c>
      <c r="T11" t="s">
        <v>300</v>
      </c>
      <c r="U11" t="s">
        <v>420</v>
      </c>
      <c r="V11" t="s">
        <v>409</v>
      </c>
      <c r="W11" t="s">
        <v>510</v>
      </c>
      <c r="X11" t="s">
        <v>213</v>
      </c>
      <c r="Y11" t="s">
        <v>398</v>
      </c>
      <c r="Z11" t="s">
        <v>185</v>
      </c>
      <c r="AA11" t="s">
        <v>435</v>
      </c>
      <c r="AB11" t="s">
        <v>66</v>
      </c>
      <c r="AC11" t="s">
        <v>364</v>
      </c>
      <c r="AD11" t="s">
        <v>414</v>
      </c>
      <c r="AE11" t="s">
        <v>452</v>
      </c>
      <c r="AF11" t="s">
        <v>43</v>
      </c>
      <c r="AG11" t="s">
        <v>291</v>
      </c>
      <c r="AH11" t="s">
        <v>35</v>
      </c>
      <c r="AI11" t="s">
        <v>148</v>
      </c>
      <c r="AJ11" t="s">
        <v>463</v>
      </c>
      <c r="AK11" t="s">
        <v>22</v>
      </c>
      <c r="AL11" t="s">
        <v>420</v>
      </c>
      <c r="AM11" t="s">
        <v>152</v>
      </c>
      <c r="AN11" t="s">
        <v>289</v>
      </c>
      <c r="AO11" t="s">
        <v>40</v>
      </c>
      <c r="AP11" t="s">
        <v>84</v>
      </c>
      <c r="AQ11" t="s">
        <v>123</v>
      </c>
      <c r="AR11" t="s">
        <v>51</v>
      </c>
      <c r="AS11" t="s">
        <v>66</v>
      </c>
      <c r="AT11" t="s">
        <v>295</v>
      </c>
      <c r="AU11" t="s">
        <v>388</v>
      </c>
      <c r="AV11" t="s">
        <v>338</v>
      </c>
      <c r="AW11" t="s">
        <v>245</v>
      </c>
      <c r="AX11" t="s">
        <v>384</v>
      </c>
      <c r="AY11" t="s">
        <v>490</v>
      </c>
      <c r="AZ11" t="s">
        <v>142</v>
      </c>
      <c r="BA11" t="s">
        <v>185</v>
      </c>
      <c r="BB11" t="s">
        <v>27</v>
      </c>
      <c r="BC11" t="s">
        <v>518</v>
      </c>
      <c r="BD11" t="s">
        <v>465</v>
      </c>
      <c r="BE11" t="s">
        <v>147</v>
      </c>
      <c r="BF11" t="s">
        <v>205</v>
      </c>
      <c r="BG11" t="s">
        <v>289</v>
      </c>
      <c r="BH11" t="s">
        <v>284</v>
      </c>
      <c r="BI11" t="s">
        <v>468</v>
      </c>
      <c r="BJ11" t="s">
        <v>496</v>
      </c>
      <c r="BK11" t="s">
        <v>233</v>
      </c>
      <c r="BL11" t="s">
        <v>382</v>
      </c>
      <c r="BM11" t="s">
        <v>482</v>
      </c>
      <c r="BN11" t="s">
        <v>302</v>
      </c>
      <c r="BO11" t="s">
        <v>446</v>
      </c>
      <c r="BP11" t="s">
        <v>248</v>
      </c>
      <c r="BQ11" t="s">
        <v>369</v>
      </c>
      <c r="BR11" t="s">
        <v>31</v>
      </c>
      <c r="BS11" t="s">
        <v>451</v>
      </c>
      <c r="BT11" t="s">
        <v>54</v>
      </c>
      <c r="BU11" t="s">
        <v>112</v>
      </c>
      <c r="BV11" t="s">
        <v>324</v>
      </c>
      <c r="BW11" t="s">
        <v>316</v>
      </c>
      <c r="BX11" t="s">
        <v>317</v>
      </c>
      <c r="BY11" t="s">
        <v>55</v>
      </c>
      <c r="BZ11" t="s">
        <v>253</v>
      </c>
      <c r="CA11" t="s">
        <v>303</v>
      </c>
      <c r="CB11" t="s">
        <v>377</v>
      </c>
      <c r="CC11" t="s">
        <v>220</v>
      </c>
      <c r="CD11" t="s">
        <v>60</v>
      </c>
      <c r="CE11" t="s">
        <v>391</v>
      </c>
      <c r="CF11" t="s">
        <v>464</v>
      </c>
      <c r="CG11" t="s">
        <v>305</v>
      </c>
      <c r="CH11" t="s">
        <v>228</v>
      </c>
      <c r="CI11" t="s">
        <v>199</v>
      </c>
      <c r="CJ11" t="s">
        <v>46</v>
      </c>
      <c r="CK11" t="s">
        <v>404</v>
      </c>
      <c r="CL11" t="s">
        <v>289</v>
      </c>
      <c r="CM11" t="s">
        <v>382</v>
      </c>
      <c r="CN11" t="s">
        <v>412</v>
      </c>
      <c r="CO11" t="s">
        <v>77</v>
      </c>
      <c r="CP11" t="s">
        <v>155</v>
      </c>
      <c r="CQ11" t="s">
        <v>209</v>
      </c>
      <c r="CR11" t="s">
        <v>42</v>
      </c>
      <c r="CS11" t="s">
        <v>43</v>
      </c>
      <c r="CT11" t="s">
        <v>136</v>
      </c>
      <c r="CU11" t="s">
        <v>338</v>
      </c>
      <c r="CV11" t="s">
        <v>375</v>
      </c>
      <c r="CW11" t="s">
        <v>322</v>
      </c>
    </row>
    <row r="12" spans="1:101" x14ac:dyDescent="0.45">
      <c r="B12" t="s">
        <v>141</v>
      </c>
      <c r="C12" t="s">
        <v>358</v>
      </c>
      <c r="D12" t="s">
        <v>331</v>
      </c>
      <c r="E12" t="s">
        <v>28</v>
      </c>
      <c r="F12" t="s">
        <v>35</v>
      </c>
      <c r="G12" t="s">
        <v>184</v>
      </c>
      <c r="H12" t="s">
        <v>1</v>
      </c>
      <c r="I12" t="s">
        <v>18</v>
      </c>
      <c r="J12" t="s">
        <v>188</v>
      </c>
      <c r="K12" t="s">
        <v>387</v>
      </c>
      <c r="L12" t="s">
        <v>86</v>
      </c>
      <c r="M12" t="s">
        <v>469</v>
      </c>
      <c r="N12" t="s">
        <v>331</v>
      </c>
      <c r="O12" t="s">
        <v>419</v>
      </c>
      <c r="P12" t="s">
        <v>315</v>
      </c>
      <c r="Q12" t="s">
        <v>460</v>
      </c>
      <c r="R12" t="s">
        <v>39</v>
      </c>
      <c r="S12" t="s">
        <v>114</v>
      </c>
      <c r="T12" t="s">
        <v>361</v>
      </c>
      <c r="U12" t="s">
        <v>429</v>
      </c>
      <c r="V12" t="s">
        <v>388</v>
      </c>
      <c r="W12" t="s">
        <v>182</v>
      </c>
      <c r="X12" t="s">
        <v>324</v>
      </c>
      <c r="Y12" t="s">
        <v>431</v>
      </c>
      <c r="Z12" t="s">
        <v>0</v>
      </c>
      <c r="AA12" t="s">
        <v>197</v>
      </c>
      <c r="AB12" t="s">
        <v>335</v>
      </c>
      <c r="AC12" t="s">
        <v>461</v>
      </c>
      <c r="AD12" t="s">
        <v>226</v>
      </c>
      <c r="AE12" t="s">
        <v>286</v>
      </c>
      <c r="AF12" t="s">
        <v>249</v>
      </c>
      <c r="AG12" t="s">
        <v>163</v>
      </c>
      <c r="AH12" t="s">
        <v>434</v>
      </c>
      <c r="AI12" t="s">
        <v>141</v>
      </c>
      <c r="AJ12" t="s">
        <v>348</v>
      </c>
      <c r="AK12" t="s">
        <v>192</v>
      </c>
      <c r="AL12" t="s">
        <v>472</v>
      </c>
      <c r="AM12" t="s">
        <v>67</v>
      </c>
      <c r="AN12" t="s">
        <v>161</v>
      </c>
      <c r="AO12" t="s">
        <v>42</v>
      </c>
      <c r="AP12" t="s">
        <v>73</v>
      </c>
      <c r="AQ12" t="s">
        <v>198</v>
      </c>
      <c r="AR12" t="s">
        <v>493</v>
      </c>
      <c r="AS12" t="s">
        <v>491</v>
      </c>
      <c r="AT12" t="s">
        <v>330</v>
      </c>
      <c r="AU12" t="s">
        <v>307</v>
      </c>
      <c r="AV12" t="s">
        <v>320</v>
      </c>
      <c r="AW12" t="s">
        <v>226</v>
      </c>
      <c r="AX12" t="s">
        <v>185</v>
      </c>
      <c r="AY12" t="s">
        <v>287</v>
      </c>
      <c r="AZ12" t="s">
        <v>346</v>
      </c>
      <c r="BA12" t="s">
        <v>361</v>
      </c>
      <c r="BB12" t="s">
        <v>461</v>
      </c>
      <c r="BC12" t="s">
        <v>482</v>
      </c>
      <c r="BD12" t="s">
        <v>492</v>
      </c>
      <c r="BE12" t="s">
        <v>191</v>
      </c>
      <c r="BF12" t="s">
        <v>281</v>
      </c>
      <c r="BG12" t="s">
        <v>501</v>
      </c>
      <c r="BH12" t="s">
        <v>292</v>
      </c>
      <c r="BI12" t="s">
        <v>494</v>
      </c>
      <c r="BJ12" t="s">
        <v>254</v>
      </c>
      <c r="BK12" t="s">
        <v>85</v>
      </c>
      <c r="BL12" t="s">
        <v>289</v>
      </c>
      <c r="BM12" t="s">
        <v>135</v>
      </c>
      <c r="BN12" t="s">
        <v>273</v>
      </c>
      <c r="BO12" t="s">
        <v>496</v>
      </c>
      <c r="BP12" t="s">
        <v>64</v>
      </c>
      <c r="BQ12" t="s">
        <v>54</v>
      </c>
      <c r="BR12" t="s">
        <v>417</v>
      </c>
      <c r="BS12" t="s">
        <v>260</v>
      </c>
      <c r="BT12" t="s">
        <v>232</v>
      </c>
      <c r="BU12" t="s">
        <v>352</v>
      </c>
      <c r="BV12" t="s">
        <v>520</v>
      </c>
      <c r="BW12" t="s">
        <v>215</v>
      </c>
      <c r="BX12" t="s">
        <v>427</v>
      </c>
      <c r="BY12" t="s">
        <v>29</v>
      </c>
      <c r="BZ12" t="s">
        <v>461</v>
      </c>
      <c r="CA12" t="s">
        <v>403</v>
      </c>
      <c r="CB12" t="s">
        <v>303</v>
      </c>
      <c r="CC12" t="s">
        <v>189</v>
      </c>
      <c r="CD12" t="s">
        <v>325</v>
      </c>
      <c r="CE12" t="s">
        <v>251</v>
      </c>
      <c r="CF12" t="s">
        <v>127</v>
      </c>
      <c r="CG12" t="s">
        <v>355</v>
      </c>
      <c r="CH12" t="s">
        <v>480</v>
      </c>
      <c r="CI12" t="s">
        <v>46</v>
      </c>
      <c r="CJ12" t="s">
        <v>114</v>
      </c>
      <c r="CK12" t="s">
        <v>238</v>
      </c>
      <c r="CL12" t="s">
        <v>385</v>
      </c>
      <c r="CM12" t="s">
        <v>52</v>
      </c>
      <c r="CN12" t="s">
        <v>117</v>
      </c>
      <c r="CO12" t="s">
        <v>393</v>
      </c>
      <c r="CP12" t="s">
        <v>313</v>
      </c>
      <c r="CQ12" t="s">
        <v>306</v>
      </c>
      <c r="CR12" t="s">
        <v>72</v>
      </c>
      <c r="CS12" t="s">
        <v>422</v>
      </c>
      <c r="CT12" t="s">
        <v>201</v>
      </c>
      <c r="CU12" t="s">
        <v>3</v>
      </c>
      <c r="CV12" t="s">
        <v>218</v>
      </c>
      <c r="CW12" t="s">
        <v>83</v>
      </c>
    </row>
    <row r="13" spans="1:101" x14ac:dyDescent="0.45">
      <c r="B13" t="s">
        <v>256</v>
      </c>
      <c r="C13" t="s">
        <v>249</v>
      </c>
      <c r="D13" t="s">
        <v>326</v>
      </c>
      <c r="E13" t="s">
        <v>104</v>
      </c>
      <c r="F13" t="s">
        <v>464</v>
      </c>
      <c r="G13" t="s">
        <v>328</v>
      </c>
      <c r="H13" t="s">
        <v>58</v>
      </c>
      <c r="I13" t="s">
        <v>47</v>
      </c>
      <c r="J13" t="s">
        <v>248</v>
      </c>
      <c r="K13" t="s">
        <v>218</v>
      </c>
      <c r="L13" t="s">
        <v>60</v>
      </c>
      <c r="M13" t="s">
        <v>231</v>
      </c>
      <c r="N13" t="s">
        <v>387</v>
      </c>
      <c r="O13" t="s">
        <v>310</v>
      </c>
      <c r="P13" t="s">
        <v>466</v>
      </c>
      <c r="Q13" t="s">
        <v>240</v>
      </c>
      <c r="R13" t="s">
        <v>516</v>
      </c>
      <c r="S13" t="s">
        <v>410</v>
      </c>
      <c r="T13" t="s">
        <v>408</v>
      </c>
      <c r="U13" t="s">
        <v>16</v>
      </c>
      <c r="V13" t="s">
        <v>338</v>
      </c>
      <c r="W13" t="s">
        <v>95</v>
      </c>
      <c r="X13" t="s">
        <v>97</v>
      </c>
      <c r="Y13" t="s">
        <v>418</v>
      </c>
      <c r="Z13" t="s">
        <v>303</v>
      </c>
      <c r="AA13" t="s">
        <v>425</v>
      </c>
      <c r="AB13" t="s">
        <v>423</v>
      </c>
      <c r="AC13" t="s">
        <v>128</v>
      </c>
      <c r="AD13" t="s">
        <v>403</v>
      </c>
      <c r="AE13" t="s">
        <v>319</v>
      </c>
      <c r="AF13" t="s">
        <v>316</v>
      </c>
      <c r="AG13" t="s">
        <v>111</v>
      </c>
      <c r="AH13" t="s">
        <v>220</v>
      </c>
      <c r="AI13" t="s">
        <v>440</v>
      </c>
      <c r="AJ13" t="s">
        <v>98</v>
      </c>
      <c r="AK13" t="s">
        <v>508</v>
      </c>
      <c r="AL13" t="s">
        <v>144</v>
      </c>
      <c r="AM13" t="s">
        <v>63</v>
      </c>
      <c r="AN13" t="s">
        <v>491</v>
      </c>
      <c r="AO13" t="s">
        <v>277</v>
      </c>
      <c r="AP13" t="s">
        <v>381</v>
      </c>
      <c r="AQ13" t="s">
        <v>258</v>
      </c>
      <c r="AR13" t="s">
        <v>273</v>
      </c>
      <c r="AS13" t="s">
        <v>363</v>
      </c>
      <c r="AT13" t="s">
        <v>31</v>
      </c>
      <c r="AU13" t="s">
        <v>251</v>
      </c>
      <c r="AV13" t="s">
        <v>321</v>
      </c>
      <c r="AW13" t="s">
        <v>124</v>
      </c>
      <c r="AX13" t="s">
        <v>408</v>
      </c>
      <c r="AY13" t="s">
        <v>386</v>
      </c>
      <c r="AZ13" t="s">
        <v>379</v>
      </c>
      <c r="BA13" t="s">
        <v>260</v>
      </c>
      <c r="BB13" t="s">
        <v>448</v>
      </c>
      <c r="BC13" t="s">
        <v>241</v>
      </c>
      <c r="BD13" t="s">
        <v>340</v>
      </c>
      <c r="BE13" t="s">
        <v>222</v>
      </c>
      <c r="BF13" t="s">
        <v>471</v>
      </c>
      <c r="BG13" t="s">
        <v>134</v>
      </c>
      <c r="BH13" t="s">
        <v>241</v>
      </c>
      <c r="BI13" t="s">
        <v>187</v>
      </c>
      <c r="BJ13" t="s">
        <v>56</v>
      </c>
      <c r="BK13" t="s">
        <v>21</v>
      </c>
      <c r="BL13" t="s">
        <v>77</v>
      </c>
      <c r="BM13" t="s">
        <v>186</v>
      </c>
      <c r="BN13" t="s">
        <v>401</v>
      </c>
      <c r="BO13" t="s">
        <v>438</v>
      </c>
      <c r="BP13" t="s">
        <v>369</v>
      </c>
      <c r="BQ13" t="s">
        <v>263</v>
      </c>
      <c r="BR13" t="s">
        <v>161</v>
      </c>
      <c r="BS13" t="s">
        <v>312</v>
      </c>
      <c r="BT13" t="s">
        <v>219</v>
      </c>
      <c r="BU13" t="s">
        <v>275</v>
      </c>
      <c r="BV13" t="s">
        <v>163</v>
      </c>
      <c r="BW13" t="s">
        <v>185</v>
      </c>
      <c r="BX13" t="s">
        <v>90</v>
      </c>
      <c r="BY13" t="s">
        <v>268</v>
      </c>
      <c r="BZ13" t="s">
        <v>373</v>
      </c>
      <c r="CA13" t="s">
        <v>211</v>
      </c>
      <c r="CB13" t="s">
        <v>386</v>
      </c>
      <c r="CC13" t="s">
        <v>469</v>
      </c>
      <c r="CD13" t="s">
        <v>501</v>
      </c>
      <c r="CE13" t="s">
        <v>70</v>
      </c>
      <c r="CF13" t="s">
        <v>342</v>
      </c>
      <c r="CG13" t="s">
        <v>440</v>
      </c>
      <c r="CH13" t="s">
        <v>214</v>
      </c>
      <c r="CI13" t="s">
        <v>445</v>
      </c>
      <c r="CJ13" t="s">
        <v>225</v>
      </c>
      <c r="CK13" t="s">
        <v>9</v>
      </c>
      <c r="CL13" t="s">
        <v>291</v>
      </c>
      <c r="CM13" t="s">
        <v>209</v>
      </c>
      <c r="CN13" t="s">
        <v>388</v>
      </c>
      <c r="CO13" t="s">
        <v>3</v>
      </c>
      <c r="CP13" t="s">
        <v>23</v>
      </c>
      <c r="CQ13" t="s">
        <v>484</v>
      </c>
      <c r="CR13" t="s">
        <v>367</v>
      </c>
      <c r="CS13" t="s">
        <v>212</v>
      </c>
      <c r="CT13" t="s">
        <v>74</v>
      </c>
      <c r="CU13" t="s">
        <v>38</v>
      </c>
      <c r="CV13" t="s">
        <v>7</v>
      </c>
      <c r="CW13" t="s">
        <v>6</v>
      </c>
    </row>
    <row r="14" spans="1:101" x14ac:dyDescent="0.45">
      <c r="A14" t="s">
        <v>99</v>
      </c>
      <c r="B14">
        <v>252</v>
      </c>
      <c r="C14">
        <v>250</v>
      </c>
      <c r="D14">
        <v>250</v>
      </c>
      <c r="E14">
        <v>250</v>
      </c>
      <c r="F14">
        <v>249</v>
      </c>
      <c r="G14">
        <v>248</v>
      </c>
      <c r="H14">
        <v>250</v>
      </c>
      <c r="I14">
        <v>253</v>
      </c>
      <c r="J14">
        <v>251</v>
      </c>
      <c r="K14">
        <v>250</v>
      </c>
      <c r="L14">
        <v>251</v>
      </c>
      <c r="M14">
        <v>251</v>
      </c>
      <c r="N14">
        <v>250</v>
      </c>
      <c r="O14">
        <v>249</v>
      </c>
      <c r="P14">
        <v>251</v>
      </c>
      <c r="Q14">
        <v>250</v>
      </c>
      <c r="R14">
        <v>250</v>
      </c>
      <c r="S14">
        <v>249</v>
      </c>
      <c r="T14">
        <v>250</v>
      </c>
      <c r="U14">
        <v>251</v>
      </c>
      <c r="V14">
        <v>250</v>
      </c>
      <c r="W14">
        <v>249</v>
      </c>
      <c r="X14">
        <v>250</v>
      </c>
      <c r="Y14">
        <v>250</v>
      </c>
      <c r="Z14">
        <v>251</v>
      </c>
      <c r="AA14">
        <v>251</v>
      </c>
      <c r="AB14">
        <v>251</v>
      </c>
      <c r="AC14">
        <v>249</v>
      </c>
      <c r="AD14">
        <v>250</v>
      </c>
      <c r="AE14">
        <v>250</v>
      </c>
      <c r="AF14">
        <v>250</v>
      </c>
      <c r="AG14">
        <v>251</v>
      </c>
      <c r="AH14">
        <v>249</v>
      </c>
      <c r="AI14">
        <v>251</v>
      </c>
      <c r="AJ14">
        <v>250</v>
      </c>
      <c r="AK14">
        <v>252</v>
      </c>
      <c r="AL14">
        <v>251</v>
      </c>
      <c r="AM14">
        <v>251</v>
      </c>
      <c r="AN14">
        <v>250</v>
      </c>
      <c r="AO14">
        <v>252</v>
      </c>
      <c r="AP14">
        <v>250</v>
      </c>
      <c r="AQ14">
        <v>250</v>
      </c>
      <c r="AR14">
        <v>251</v>
      </c>
      <c r="AS14">
        <v>251</v>
      </c>
      <c r="AT14">
        <v>250</v>
      </c>
      <c r="AU14">
        <v>251</v>
      </c>
      <c r="AV14">
        <v>250</v>
      </c>
      <c r="AW14">
        <v>251</v>
      </c>
      <c r="AX14">
        <v>251</v>
      </c>
      <c r="AY14">
        <v>251</v>
      </c>
      <c r="AZ14">
        <v>250</v>
      </c>
      <c r="BA14">
        <v>252</v>
      </c>
      <c r="BB14">
        <v>252</v>
      </c>
      <c r="BC14">
        <v>250</v>
      </c>
      <c r="BD14">
        <v>251</v>
      </c>
      <c r="BE14">
        <v>252</v>
      </c>
      <c r="BF14">
        <v>251</v>
      </c>
      <c r="BG14">
        <v>252</v>
      </c>
      <c r="BH14">
        <v>252</v>
      </c>
      <c r="BI14">
        <v>250</v>
      </c>
      <c r="BJ14">
        <v>251</v>
      </c>
      <c r="BK14">
        <v>252</v>
      </c>
      <c r="BL14">
        <v>251</v>
      </c>
      <c r="BM14">
        <v>250</v>
      </c>
      <c r="BN14">
        <v>252</v>
      </c>
      <c r="BO14">
        <v>251</v>
      </c>
      <c r="BP14">
        <v>250</v>
      </c>
      <c r="BQ14">
        <v>251</v>
      </c>
      <c r="BR14">
        <v>251</v>
      </c>
      <c r="BS14">
        <v>252</v>
      </c>
      <c r="BT14">
        <v>251</v>
      </c>
      <c r="BU14">
        <v>250</v>
      </c>
      <c r="BV14">
        <v>251</v>
      </c>
      <c r="BW14">
        <v>249</v>
      </c>
      <c r="BX14">
        <v>251</v>
      </c>
      <c r="BY14">
        <v>252</v>
      </c>
      <c r="BZ14">
        <v>250</v>
      </c>
      <c r="CA14">
        <v>250</v>
      </c>
      <c r="CB14">
        <v>251</v>
      </c>
      <c r="CC14">
        <v>251</v>
      </c>
      <c r="CD14">
        <v>249</v>
      </c>
      <c r="CE14">
        <v>252</v>
      </c>
      <c r="CF14">
        <v>252</v>
      </c>
      <c r="CG14">
        <v>251</v>
      </c>
      <c r="CH14">
        <v>250</v>
      </c>
      <c r="CI14">
        <v>250</v>
      </c>
      <c r="CJ14">
        <v>250</v>
      </c>
      <c r="CK14">
        <v>250</v>
      </c>
      <c r="CL14">
        <v>250</v>
      </c>
      <c r="CM14">
        <v>250</v>
      </c>
      <c r="CN14">
        <v>251</v>
      </c>
      <c r="CO14">
        <v>250</v>
      </c>
      <c r="CP14">
        <v>250</v>
      </c>
      <c r="CQ14">
        <v>250</v>
      </c>
      <c r="CR14">
        <v>250</v>
      </c>
      <c r="CS14">
        <v>249</v>
      </c>
      <c r="CT14">
        <v>250</v>
      </c>
      <c r="CU14">
        <v>250</v>
      </c>
      <c r="CV14">
        <v>252</v>
      </c>
      <c r="CW14">
        <v>249</v>
      </c>
    </row>
    <row r="15" spans="1:101" x14ac:dyDescent="0.45">
      <c r="A15" t="s">
        <v>100</v>
      </c>
      <c r="B15">
        <v>133</v>
      </c>
      <c r="C15">
        <v>290</v>
      </c>
      <c r="D15">
        <v>322</v>
      </c>
      <c r="E15">
        <v>226</v>
      </c>
      <c r="F15">
        <v>229</v>
      </c>
      <c r="G15">
        <v>122</v>
      </c>
      <c r="H15">
        <v>167</v>
      </c>
      <c r="I15">
        <v>170</v>
      </c>
      <c r="J15">
        <v>64</v>
      </c>
      <c r="K15">
        <v>191</v>
      </c>
      <c r="L15">
        <v>95</v>
      </c>
      <c r="M15">
        <v>280</v>
      </c>
      <c r="N15">
        <v>108</v>
      </c>
      <c r="O15">
        <v>144</v>
      </c>
      <c r="P15">
        <v>275</v>
      </c>
      <c r="Q15">
        <v>154</v>
      </c>
      <c r="R15">
        <v>146</v>
      </c>
      <c r="S15">
        <v>336</v>
      </c>
      <c r="T15">
        <v>175</v>
      </c>
      <c r="U15">
        <v>265</v>
      </c>
      <c r="V15">
        <v>284</v>
      </c>
      <c r="W15">
        <v>84</v>
      </c>
      <c r="X15">
        <v>194</v>
      </c>
      <c r="Y15">
        <v>197</v>
      </c>
      <c r="Z15">
        <v>348</v>
      </c>
      <c r="AA15">
        <v>242</v>
      </c>
      <c r="AB15">
        <v>117</v>
      </c>
      <c r="AC15">
        <v>246</v>
      </c>
      <c r="AD15">
        <v>143</v>
      </c>
      <c r="AE15">
        <v>22</v>
      </c>
      <c r="AF15">
        <v>57</v>
      </c>
      <c r="AG15">
        <v>192</v>
      </c>
      <c r="AH15">
        <v>116</v>
      </c>
      <c r="AI15">
        <v>22</v>
      </c>
      <c r="AJ15">
        <v>99</v>
      </c>
      <c r="AK15">
        <v>257</v>
      </c>
      <c r="AL15">
        <v>299</v>
      </c>
      <c r="AM15">
        <v>61</v>
      </c>
      <c r="AN15">
        <v>60</v>
      </c>
      <c r="AO15">
        <v>174</v>
      </c>
      <c r="AP15">
        <v>248</v>
      </c>
      <c r="AQ15">
        <v>122</v>
      </c>
      <c r="AR15">
        <v>214</v>
      </c>
      <c r="AS15">
        <v>241</v>
      </c>
      <c r="AT15">
        <v>79</v>
      </c>
      <c r="AU15">
        <v>295</v>
      </c>
      <c r="AV15">
        <v>69</v>
      </c>
      <c r="AW15">
        <v>863</v>
      </c>
      <c r="AX15">
        <v>201</v>
      </c>
      <c r="AY15">
        <v>354</v>
      </c>
      <c r="AZ15">
        <v>124</v>
      </c>
      <c r="BA15">
        <v>154</v>
      </c>
      <c r="BB15">
        <v>282</v>
      </c>
      <c r="BC15">
        <v>141</v>
      </c>
      <c r="BD15">
        <v>178</v>
      </c>
      <c r="BE15">
        <v>162</v>
      </c>
      <c r="BF15">
        <v>212</v>
      </c>
      <c r="BG15">
        <v>294</v>
      </c>
      <c r="BH15">
        <v>233</v>
      </c>
      <c r="BI15">
        <v>84</v>
      </c>
      <c r="BJ15">
        <v>100</v>
      </c>
      <c r="BK15">
        <v>96</v>
      </c>
      <c r="BL15">
        <v>183</v>
      </c>
      <c r="BM15">
        <v>248</v>
      </c>
      <c r="BN15">
        <v>88</v>
      </c>
      <c r="BO15">
        <v>96</v>
      </c>
      <c r="BP15">
        <v>177</v>
      </c>
      <c r="BQ15">
        <v>111</v>
      </c>
      <c r="BR15">
        <v>283</v>
      </c>
      <c r="BS15">
        <v>139</v>
      </c>
      <c r="BT15">
        <v>108</v>
      </c>
      <c r="BU15">
        <v>125</v>
      </c>
      <c r="BV15">
        <v>253</v>
      </c>
      <c r="BW15">
        <v>127</v>
      </c>
      <c r="BX15">
        <v>771</v>
      </c>
      <c r="BY15">
        <v>145</v>
      </c>
      <c r="BZ15">
        <v>106</v>
      </c>
      <c r="CA15">
        <v>186</v>
      </c>
      <c r="CB15">
        <v>369</v>
      </c>
      <c r="CC15">
        <v>352</v>
      </c>
      <c r="CD15">
        <v>83</v>
      </c>
      <c r="CE15">
        <v>141</v>
      </c>
      <c r="CF15">
        <v>327</v>
      </c>
      <c r="CG15">
        <v>352</v>
      </c>
      <c r="CH15">
        <v>340</v>
      </c>
      <c r="CI15">
        <v>60</v>
      </c>
      <c r="CJ15">
        <v>39</v>
      </c>
      <c r="CK15">
        <v>336</v>
      </c>
      <c r="CL15">
        <v>129</v>
      </c>
      <c r="CM15">
        <v>245</v>
      </c>
      <c r="CN15">
        <v>352</v>
      </c>
      <c r="CO15">
        <v>93</v>
      </c>
      <c r="CP15">
        <v>99</v>
      </c>
      <c r="CQ15">
        <v>173</v>
      </c>
      <c r="CR15">
        <v>52</v>
      </c>
      <c r="CS15">
        <v>345</v>
      </c>
      <c r="CT15">
        <v>286</v>
      </c>
      <c r="CU15">
        <v>316</v>
      </c>
      <c r="CV15">
        <v>157</v>
      </c>
      <c r="CW15">
        <v>301</v>
      </c>
    </row>
    <row r="16" spans="1:101" x14ac:dyDescent="0.45">
      <c r="A16" t="s">
        <v>101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91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7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7</v>
      </c>
      <c r="AQ16">
        <v>0</v>
      </c>
      <c r="AR16">
        <v>22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3</v>
      </c>
      <c r="BJ16">
        <v>8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8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16</v>
      </c>
      <c r="CT16">
        <v>0</v>
      </c>
      <c r="CU16">
        <v>0</v>
      </c>
      <c r="CV16">
        <v>5</v>
      </c>
      <c r="CW16">
        <v>0</v>
      </c>
    </row>
    <row r="17" spans="1:101" x14ac:dyDescent="0.45">
      <c r="A17" t="s">
        <v>102</v>
      </c>
      <c r="B17">
        <v>3</v>
      </c>
      <c r="C17">
        <v>14</v>
      </c>
      <c r="D17">
        <v>8</v>
      </c>
      <c r="E17">
        <v>35</v>
      </c>
      <c r="F17">
        <v>12</v>
      </c>
      <c r="G17">
        <v>4</v>
      </c>
      <c r="H17">
        <v>0</v>
      </c>
      <c r="I17">
        <v>1</v>
      </c>
      <c r="J17">
        <v>9</v>
      </c>
      <c r="K17">
        <v>25</v>
      </c>
      <c r="L17">
        <v>5</v>
      </c>
      <c r="M17">
        <v>99</v>
      </c>
      <c r="N17">
        <v>13</v>
      </c>
      <c r="O17">
        <v>14</v>
      </c>
      <c r="P17">
        <v>11</v>
      </c>
      <c r="Q17">
        <v>38</v>
      </c>
      <c r="R17">
        <v>10</v>
      </c>
      <c r="S17">
        <v>17</v>
      </c>
      <c r="T17">
        <v>8</v>
      </c>
      <c r="U17">
        <v>113</v>
      </c>
      <c r="V17">
        <v>63</v>
      </c>
      <c r="W17">
        <v>7</v>
      </c>
      <c r="X17">
        <v>14</v>
      </c>
      <c r="Y17">
        <v>3</v>
      </c>
      <c r="Z17">
        <v>10</v>
      </c>
      <c r="AA17">
        <v>0</v>
      </c>
      <c r="AB17">
        <v>14</v>
      </c>
      <c r="AC17">
        <v>67</v>
      </c>
      <c r="AD17">
        <v>22</v>
      </c>
      <c r="AE17">
        <v>5</v>
      </c>
      <c r="AF17">
        <v>0</v>
      </c>
      <c r="AG17">
        <v>27</v>
      </c>
      <c r="AH17">
        <v>6</v>
      </c>
      <c r="AI17">
        <v>0</v>
      </c>
      <c r="AJ17">
        <v>18</v>
      </c>
      <c r="AK17">
        <v>2</v>
      </c>
      <c r="AL17">
        <v>29</v>
      </c>
      <c r="AM17">
        <v>30</v>
      </c>
      <c r="AN17">
        <v>4</v>
      </c>
      <c r="AO17">
        <v>24</v>
      </c>
      <c r="AP17">
        <v>32</v>
      </c>
      <c r="AQ17">
        <v>14</v>
      </c>
      <c r="AR17">
        <v>55</v>
      </c>
      <c r="AS17">
        <v>18</v>
      </c>
      <c r="AT17">
        <v>5</v>
      </c>
      <c r="AU17">
        <v>16</v>
      </c>
      <c r="AV17">
        <v>1</v>
      </c>
      <c r="AW17">
        <v>0</v>
      </c>
      <c r="AX17">
        <v>4</v>
      </c>
      <c r="AY17">
        <v>0</v>
      </c>
      <c r="AZ17">
        <v>12</v>
      </c>
      <c r="BA17">
        <v>0</v>
      </c>
      <c r="BB17">
        <v>0</v>
      </c>
      <c r="BC17">
        <v>28</v>
      </c>
      <c r="BD17">
        <v>10</v>
      </c>
      <c r="BE17">
        <v>0</v>
      </c>
      <c r="BF17">
        <v>20</v>
      </c>
      <c r="BG17">
        <v>51</v>
      </c>
      <c r="BH17">
        <v>18</v>
      </c>
      <c r="BI17">
        <v>25</v>
      </c>
      <c r="BJ17">
        <v>17</v>
      </c>
      <c r="BK17">
        <v>0</v>
      </c>
      <c r="BL17">
        <v>6</v>
      </c>
      <c r="BM17">
        <v>18</v>
      </c>
      <c r="BN17">
        <v>29</v>
      </c>
      <c r="BO17">
        <v>26</v>
      </c>
      <c r="BP17">
        <v>0</v>
      </c>
      <c r="BQ17">
        <v>26</v>
      </c>
      <c r="BR17">
        <v>39</v>
      </c>
      <c r="BS17">
        <v>54</v>
      </c>
      <c r="BT17">
        <v>42</v>
      </c>
      <c r="BU17">
        <v>21</v>
      </c>
      <c r="BV17">
        <v>19</v>
      </c>
      <c r="BW17">
        <v>16</v>
      </c>
      <c r="BX17">
        <v>42</v>
      </c>
      <c r="BY17">
        <v>2</v>
      </c>
      <c r="BZ17">
        <v>30</v>
      </c>
      <c r="CA17">
        <v>56</v>
      </c>
      <c r="CB17">
        <v>2</v>
      </c>
      <c r="CC17">
        <v>30</v>
      </c>
      <c r="CD17">
        <v>1</v>
      </c>
      <c r="CE17">
        <v>5</v>
      </c>
      <c r="CF17">
        <v>0</v>
      </c>
      <c r="CG17">
        <v>0</v>
      </c>
      <c r="CH17">
        <v>76</v>
      </c>
      <c r="CI17">
        <v>8</v>
      </c>
      <c r="CJ17">
        <v>9</v>
      </c>
      <c r="CK17">
        <v>66</v>
      </c>
      <c r="CL17">
        <v>25</v>
      </c>
      <c r="CM17">
        <v>10</v>
      </c>
      <c r="CN17">
        <v>0</v>
      </c>
      <c r="CO17">
        <v>7</v>
      </c>
      <c r="CP17">
        <v>8</v>
      </c>
      <c r="CQ17">
        <v>24</v>
      </c>
      <c r="CR17">
        <v>10</v>
      </c>
      <c r="CS17">
        <v>44</v>
      </c>
      <c r="CT17">
        <v>40</v>
      </c>
      <c r="CU17">
        <v>32</v>
      </c>
      <c r="CV17">
        <v>23</v>
      </c>
      <c r="CW17">
        <v>30</v>
      </c>
    </row>
    <row r="18" spans="1:101" s="2" customFormat="1" x14ac:dyDescent="0.45">
      <c r="A18" s="2" t="s">
        <v>246</v>
      </c>
      <c r="B18" s="2">
        <v>0.38490000000000002</v>
      </c>
      <c r="C18" s="2">
        <v>1.5195000000000001</v>
      </c>
      <c r="D18" s="2">
        <v>1.7421</v>
      </c>
      <c r="E18" s="2">
        <v>0.90969999999999995</v>
      </c>
      <c r="F18" s="2">
        <v>1.1485000000000001</v>
      </c>
      <c r="G18" s="2">
        <v>0.30230000000000001</v>
      </c>
      <c r="H18" s="2">
        <v>0.50949999999999995</v>
      </c>
      <c r="I18" s="2">
        <v>0.52969999999999995</v>
      </c>
      <c r="J18" s="2">
        <v>0.1212</v>
      </c>
      <c r="K18" s="2">
        <v>0.6552</v>
      </c>
      <c r="L18" s="2">
        <v>0.20760000000000001</v>
      </c>
      <c r="M18" s="2">
        <v>1.3742000000000001</v>
      </c>
      <c r="N18" s="2">
        <v>0.2631</v>
      </c>
      <c r="O18" s="2">
        <v>0.43619999999999998</v>
      </c>
      <c r="P18" s="2">
        <v>1.2877000000000001</v>
      </c>
      <c r="Q18" s="2">
        <v>0.48039999999999999</v>
      </c>
      <c r="R18" s="2">
        <v>0.44719999999999999</v>
      </c>
      <c r="S18" s="2">
        <v>2.0225</v>
      </c>
      <c r="T18" s="2">
        <v>0.55800000000000005</v>
      </c>
      <c r="U18" s="2">
        <v>1.5201</v>
      </c>
      <c r="V18" s="2">
        <v>1.4333</v>
      </c>
      <c r="W18" s="2">
        <v>0.1981</v>
      </c>
      <c r="X18" s="2">
        <v>0.68300000000000005</v>
      </c>
      <c r="Y18" s="2">
        <v>0.70469999999999999</v>
      </c>
      <c r="Z18" s="2">
        <v>2.1175999999999999</v>
      </c>
      <c r="AA18" s="2">
        <v>1.0583</v>
      </c>
      <c r="AB18" s="2">
        <v>0.2823</v>
      </c>
      <c r="AC18" s="2">
        <v>1.0670999999999999</v>
      </c>
      <c r="AD18" s="2">
        <v>0.43519999999999998</v>
      </c>
      <c r="AE18" s="2">
        <v>9.1999999999999998E-3</v>
      </c>
      <c r="AF18" s="2">
        <v>0.1076</v>
      </c>
      <c r="AG18" s="2">
        <v>0.66410000000000002</v>
      </c>
      <c r="AH18" s="2">
        <v>0.28260000000000002</v>
      </c>
      <c r="AI18" s="2">
        <v>8.8000000000000005E-3</v>
      </c>
      <c r="AJ18" s="2">
        <v>0.26800000000000002</v>
      </c>
      <c r="AK18" s="2">
        <v>1.1447000000000001</v>
      </c>
      <c r="AL18" s="2">
        <v>1.5387</v>
      </c>
      <c r="AM18" s="2">
        <v>0.1162</v>
      </c>
      <c r="AN18" s="2">
        <v>0.1129</v>
      </c>
      <c r="AO18" s="2">
        <v>0.59870000000000001</v>
      </c>
      <c r="AP18" s="2">
        <v>1.0484</v>
      </c>
      <c r="AQ18" s="2">
        <v>0.30430000000000001</v>
      </c>
      <c r="AR18" s="2">
        <v>0.94720000000000004</v>
      </c>
      <c r="AS18" s="2">
        <v>1.0193000000000001</v>
      </c>
      <c r="AT18" s="2">
        <v>0.15939999999999999</v>
      </c>
      <c r="AU18" s="2">
        <v>1.5885</v>
      </c>
      <c r="AV18" s="2">
        <v>0.1331</v>
      </c>
      <c r="AW18" s="2">
        <v>12.329499999999999</v>
      </c>
      <c r="AX18" s="2">
        <v>0.71109999999999995</v>
      </c>
      <c r="AY18" s="2">
        <v>2.1314000000000002</v>
      </c>
      <c r="AZ18" s="2">
        <v>0.47849999999999998</v>
      </c>
      <c r="BA18" s="2">
        <v>0.44700000000000001</v>
      </c>
      <c r="BB18" s="2">
        <v>1.3721000000000001</v>
      </c>
      <c r="BC18" s="2">
        <v>0.38150000000000001</v>
      </c>
      <c r="BD18" s="2">
        <v>0.59689999999999999</v>
      </c>
      <c r="BE18" s="2">
        <v>0.49070000000000003</v>
      </c>
      <c r="BF18" s="2">
        <v>0.79390000000000005</v>
      </c>
      <c r="BG18" s="2">
        <v>1.6045</v>
      </c>
      <c r="BH18" s="2">
        <v>0.94259999999999999</v>
      </c>
      <c r="BI18" s="2">
        <v>0.1724</v>
      </c>
      <c r="BJ18" s="2">
        <v>0.25729999999999997</v>
      </c>
      <c r="BK18" s="2">
        <v>0.20810000000000001</v>
      </c>
      <c r="BL18" s="2">
        <v>0.61229999999999996</v>
      </c>
      <c r="BM18" s="2">
        <v>1.0961000000000001</v>
      </c>
      <c r="BN18" s="2">
        <v>0.1928</v>
      </c>
      <c r="BO18" s="2">
        <v>0.215</v>
      </c>
      <c r="BP18" s="2">
        <v>0.9829</v>
      </c>
      <c r="BQ18" s="2">
        <v>0.2626</v>
      </c>
      <c r="BR18" s="2">
        <v>1.6601999999999999</v>
      </c>
      <c r="BS18" s="2">
        <v>0.3982</v>
      </c>
      <c r="BT18" s="2">
        <v>0.25109999999999999</v>
      </c>
      <c r="BU18" s="2">
        <v>0.33200000000000002</v>
      </c>
      <c r="BV18" s="2">
        <v>1.1131</v>
      </c>
      <c r="BW18" s="2">
        <v>0.32340000000000002</v>
      </c>
      <c r="BX18" s="2">
        <v>12.2097</v>
      </c>
      <c r="BY18" s="2">
        <v>0.4466</v>
      </c>
      <c r="BZ18" s="2">
        <v>0.2596</v>
      </c>
      <c r="CA18" s="2">
        <v>0.65269999999999995</v>
      </c>
      <c r="CB18" s="2">
        <v>2.7267999999999999</v>
      </c>
      <c r="CC18" s="2">
        <v>2.2780999999999998</v>
      </c>
      <c r="CD18" s="2">
        <v>0.17230000000000001</v>
      </c>
      <c r="CE18" s="2">
        <v>0.39560000000000001</v>
      </c>
      <c r="CF18" s="2">
        <v>1.8136000000000001</v>
      </c>
      <c r="CG18" s="2">
        <v>3.6945000000000001</v>
      </c>
      <c r="CH18" s="2">
        <v>2.0931000000000002</v>
      </c>
      <c r="CI18" s="2">
        <v>0.1178</v>
      </c>
      <c r="CJ18" s="2">
        <v>2.7699999999999999E-2</v>
      </c>
      <c r="CK18" s="2">
        <v>1.9863999999999999</v>
      </c>
      <c r="CL18" s="2">
        <v>0.36230000000000001</v>
      </c>
      <c r="CM18" s="2">
        <v>1.056</v>
      </c>
      <c r="CN18" s="2">
        <v>2.1362000000000001</v>
      </c>
      <c r="CO18" s="2">
        <v>0.2074</v>
      </c>
      <c r="CP18" s="2">
        <v>0.2175</v>
      </c>
      <c r="CQ18" s="2">
        <v>0.64600000000000002</v>
      </c>
      <c r="CR18" s="2">
        <v>4.6199999999999998E-2</v>
      </c>
      <c r="CS18" s="2">
        <v>2.0987</v>
      </c>
      <c r="CT18" s="2">
        <v>1.4193</v>
      </c>
      <c r="CU18" s="2">
        <v>1.7278</v>
      </c>
      <c r="CV18" s="2">
        <v>0.5071</v>
      </c>
      <c r="CW18" s="2">
        <v>1.5871</v>
      </c>
    </row>
    <row r="19" spans="1:101" s="2" customFormat="1" x14ac:dyDescent="0.45">
      <c r="A19" s="2" t="s">
        <v>247</v>
      </c>
      <c r="B19" s="2">
        <v>4.6368</v>
      </c>
      <c r="C19" s="2">
        <v>9.8216000000000001</v>
      </c>
      <c r="D19" s="2">
        <v>10.523899999999999</v>
      </c>
      <c r="E19" s="2">
        <v>7.6970999999999998</v>
      </c>
      <c r="F19" s="2">
        <v>7.9831000000000003</v>
      </c>
      <c r="G19" s="2">
        <v>3.9805000000000001</v>
      </c>
      <c r="H19" s="2">
        <v>5.6679000000000004</v>
      </c>
      <c r="I19" s="2">
        <v>6.0049000000000001</v>
      </c>
      <c r="J19" s="2">
        <v>2.2433999999999998</v>
      </c>
      <c r="K19" s="2">
        <v>6.5444000000000004</v>
      </c>
      <c r="L19" s="2">
        <v>3.1777000000000002</v>
      </c>
      <c r="M19" s="2">
        <v>9.6133000000000006</v>
      </c>
      <c r="N19" s="2">
        <v>3.6457999999999999</v>
      </c>
      <c r="O19" s="2">
        <v>4.8829000000000002</v>
      </c>
      <c r="P19" s="2">
        <v>9.1417999999999999</v>
      </c>
      <c r="Q19" s="2">
        <v>5.1265000000000001</v>
      </c>
      <c r="R19" s="2">
        <v>4.9878</v>
      </c>
      <c r="S19" s="2">
        <v>11.068899999999999</v>
      </c>
      <c r="T19" s="2">
        <v>5.8304999999999998</v>
      </c>
      <c r="U19" s="2">
        <v>8.6395</v>
      </c>
      <c r="V19" s="2">
        <v>9.5472000000000001</v>
      </c>
      <c r="W19" s="2">
        <v>2.7704</v>
      </c>
      <c r="X19" s="2">
        <v>7.5232000000000001</v>
      </c>
      <c r="Y19" s="2">
        <v>6.8487999999999998</v>
      </c>
      <c r="Z19" s="2">
        <v>11.729200000000001</v>
      </c>
      <c r="AA19" s="2">
        <v>8.2405000000000008</v>
      </c>
      <c r="AB19" s="2">
        <v>4.0956999999999999</v>
      </c>
      <c r="AC19" s="2">
        <v>8.3712</v>
      </c>
      <c r="AD19" s="2">
        <v>4.8803999999999998</v>
      </c>
      <c r="AE19" s="2">
        <v>0.73839999999999995</v>
      </c>
      <c r="AF19" s="2">
        <v>1.9875</v>
      </c>
      <c r="AG19" s="2">
        <v>6.5162000000000004</v>
      </c>
      <c r="AH19" s="2">
        <v>3.7357999999999998</v>
      </c>
      <c r="AI19" s="2">
        <v>0.77700000000000002</v>
      </c>
      <c r="AJ19" s="2">
        <v>3.3239999999999998</v>
      </c>
      <c r="AK19" s="2">
        <v>8.9947999999999997</v>
      </c>
      <c r="AL19" s="2">
        <v>10.0586</v>
      </c>
      <c r="AM19" s="2">
        <v>2.0846</v>
      </c>
      <c r="AN19" s="2">
        <v>2.0322</v>
      </c>
      <c r="AO19" s="2">
        <v>9.1776999999999997</v>
      </c>
      <c r="AP19" s="2">
        <v>8.7553000000000001</v>
      </c>
      <c r="AQ19" s="2">
        <v>4.1315999999999997</v>
      </c>
      <c r="AR19" s="2">
        <v>7.3163</v>
      </c>
      <c r="AS19" s="2">
        <v>8.5084999999999997</v>
      </c>
      <c r="AT19" s="2">
        <v>2.6604999999999999</v>
      </c>
      <c r="AU19" s="2">
        <v>9.7542000000000009</v>
      </c>
      <c r="AV19" s="2">
        <v>2.3953000000000002</v>
      </c>
      <c r="AW19" s="2">
        <v>63.426600000000001</v>
      </c>
      <c r="AX19" s="2">
        <v>6.6760000000000002</v>
      </c>
      <c r="AY19" s="2">
        <v>12.0601</v>
      </c>
      <c r="AZ19" s="2">
        <v>4.2724000000000002</v>
      </c>
      <c r="BA19" s="2">
        <v>5.3319000000000001</v>
      </c>
      <c r="BB19" s="2">
        <v>9.6219000000000001</v>
      </c>
      <c r="BC19" s="2">
        <v>5.0114000000000001</v>
      </c>
      <c r="BD19" s="2">
        <v>7.7887000000000004</v>
      </c>
      <c r="BE19" s="2">
        <v>5.6219000000000001</v>
      </c>
      <c r="BF19" s="2">
        <v>7.2325999999999997</v>
      </c>
      <c r="BG19" s="2">
        <v>10.195499999999999</v>
      </c>
      <c r="BH19" s="2">
        <v>8.1461000000000006</v>
      </c>
      <c r="BI19" s="2">
        <v>2.8313999999999999</v>
      </c>
      <c r="BJ19" s="2">
        <v>3.3675000000000002</v>
      </c>
      <c r="BK19" s="2">
        <v>3.2042000000000002</v>
      </c>
      <c r="BL19" s="2">
        <v>6.1211000000000002</v>
      </c>
      <c r="BM19" s="2">
        <v>8.1874000000000002</v>
      </c>
      <c r="BN19" s="2">
        <v>3.0436000000000001</v>
      </c>
      <c r="BO19" s="2">
        <v>3.2690000000000001</v>
      </c>
      <c r="BP19" s="2">
        <v>6.0418000000000003</v>
      </c>
      <c r="BQ19" s="2">
        <v>3.6499000000000001</v>
      </c>
      <c r="BR19" s="2">
        <v>9.6631</v>
      </c>
      <c r="BS19" s="2">
        <v>5.0833000000000004</v>
      </c>
      <c r="BT19" s="2">
        <v>3.7522000000000002</v>
      </c>
      <c r="BU19" s="2">
        <v>4.2607999999999997</v>
      </c>
      <c r="BV19" s="2">
        <v>25.280899999999999</v>
      </c>
      <c r="BW19" s="2">
        <v>4.5650000000000004</v>
      </c>
      <c r="BX19" s="2">
        <v>47.825800000000001</v>
      </c>
      <c r="BY19" s="2">
        <v>4.9955999999999996</v>
      </c>
      <c r="BZ19" s="2">
        <v>3.4622000000000002</v>
      </c>
      <c r="CA19" s="2">
        <v>6.39</v>
      </c>
      <c r="CB19" s="2">
        <v>12.0962</v>
      </c>
      <c r="CC19" s="2">
        <v>11.9076</v>
      </c>
      <c r="CD19" s="2">
        <v>2.601</v>
      </c>
      <c r="CE19" s="2">
        <v>4.7355999999999998</v>
      </c>
      <c r="CF19" s="2">
        <v>10.951000000000001</v>
      </c>
      <c r="CG19" s="2">
        <v>11.6929</v>
      </c>
      <c r="CH19" s="2">
        <v>11.4816</v>
      </c>
      <c r="CI19" s="2">
        <v>2.0781999999999998</v>
      </c>
      <c r="CJ19" s="2">
        <v>1.3116000000000001</v>
      </c>
      <c r="CK19" s="2">
        <v>11.141999999999999</v>
      </c>
      <c r="CL19" s="2">
        <v>4.5570000000000004</v>
      </c>
      <c r="CM19" s="2">
        <v>8.2967999999999993</v>
      </c>
      <c r="CN19" s="2">
        <v>11.7567</v>
      </c>
      <c r="CO19" s="2">
        <v>3.2124999999999999</v>
      </c>
      <c r="CP19" s="2">
        <v>3.3161999999999998</v>
      </c>
      <c r="CQ19" s="2">
        <v>5.5787000000000004</v>
      </c>
      <c r="CR19" s="2">
        <v>1.7831999999999999</v>
      </c>
      <c r="CS19" s="2">
        <v>11.411099999999999</v>
      </c>
      <c r="CT19" s="2">
        <v>9.4956999999999994</v>
      </c>
      <c r="CU19" s="2">
        <v>10.552099999999999</v>
      </c>
      <c r="CV19" s="2">
        <v>5.3800999999999997</v>
      </c>
      <c r="CW19" s="2">
        <v>9.9376999999999995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</v>
      </c>
      <c r="D22" s="6">
        <f t="shared" si="0"/>
        <v>0</v>
      </c>
      <c r="E22" s="6">
        <f t="shared" si="0"/>
        <v>0</v>
      </c>
      <c r="F22" s="6">
        <f t="shared" si="0"/>
        <v>0</v>
      </c>
      <c r="G22" s="6">
        <f t="shared" si="0"/>
        <v>0</v>
      </c>
      <c r="H22" s="6">
        <f t="shared" si="0"/>
        <v>0</v>
      </c>
      <c r="I22" s="6">
        <f t="shared" si="0"/>
        <v>0</v>
      </c>
      <c r="J22" s="6">
        <f t="shared" si="0"/>
        <v>0</v>
      </c>
      <c r="K22" s="6">
        <f t="shared" si="0"/>
        <v>0</v>
      </c>
      <c r="L22" s="6">
        <f t="shared" si="0"/>
        <v>0</v>
      </c>
      <c r="M22" s="6">
        <f t="shared" si="0"/>
        <v>2.8571428571428571E-2</v>
      </c>
      <c r="N22" s="6">
        <f t="shared" si="0"/>
        <v>0</v>
      </c>
      <c r="O22" s="6">
        <f t="shared" si="0"/>
        <v>0</v>
      </c>
      <c r="P22" s="6">
        <f t="shared" si="0"/>
        <v>0</v>
      </c>
      <c r="Q22" s="6">
        <f t="shared" si="0"/>
        <v>1.2987012987012988E-2</v>
      </c>
      <c r="R22" s="6">
        <f t="shared" si="0"/>
        <v>0</v>
      </c>
      <c r="S22" s="6">
        <f t="shared" si="0"/>
        <v>0</v>
      </c>
      <c r="T22" s="6">
        <f t="shared" si="0"/>
        <v>0</v>
      </c>
      <c r="U22" s="6">
        <f t="shared" si="0"/>
        <v>0.34339622641509432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0</v>
      </c>
      <c r="AA22" s="6">
        <f t="shared" si="0"/>
        <v>0</v>
      </c>
      <c r="AB22" s="6">
        <f t="shared" si="0"/>
        <v>0</v>
      </c>
      <c r="AC22" s="6">
        <f t="shared" si="0"/>
        <v>0</v>
      </c>
      <c r="AD22" s="6">
        <f t="shared" si="0"/>
        <v>0</v>
      </c>
      <c r="AE22" s="6">
        <f t="shared" si="0"/>
        <v>0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7.0707070707070704E-2</v>
      </c>
      <c r="AK22" s="6">
        <f t="shared" si="0"/>
        <v>0</v>
      </c>
      <c r="AL22" s="6">
        <f t="shared" si="0"/>
        <v>0</v>
      </c>
      <c r="AM22" s="6">
        <f t="shared" si="0"/>
        <v>0</v>
      </c>
      <c r="AN22" s="6">
        <f t="shared" si="0"/>
        <v>0</v>
      </c>
      <c r="AO22" s="6">
        <f t="shared" si="0"/>
        <v>0</v>
      </c>
      <c r="AP22" s="6">
        <f t="shared" si="0"/>
        <v>2.8225806451612902E-2</v>
      </c>
      <c r="AQ22" s="6">
        <f t="shared" si="0"/>
        <v>0</v>
      </c>
      <c r="AR22" s="6">
        <f t="shared" si="0"/>
        <v>0.10280373831775701</v>
      </c>
      <c r="AS22" s="6">
        <f t="shared" si="0"/>
        <v>0</v>
      </c>
      <c r="AT22" s="6">
        <f t="shared" si="0"/>
        <v>0</v>
      </c>
      <c r="AU22" s="6">
        <f t="shared" si="0"/>
        <v>0</v>
      </c>
      <c r="AV22" s="6">
        <f t="shared" si="0"/>
        <v>0</v>
      </c>
      <c r="AW22" s="6">
        <f t="shared" si="0"/>
        <v>0</v>
      </c>
      <c r="AX22" s="6">
        <f t="shared" si="0"/>
        <v>0</v>
      </c>
      <c r="AY22" s="6">
        <f t="shared" si="0"/>
        <v>0</v>
      </c>
      <c r="AZ22" s="6">
        <f t="shared" si="0"/>
        <v>0</v>
      </c>
      <c r="BA22" s="6">
        <f t="shared" si="0"/>
        <v>0</v>
      </c>
      <c r="BB22" s="6">
        <f t="shared" si="0"/>
        <v>0</v>
      </c>
      <c r="BC22" s="6">
        <f t="shared" si="0"/>
        <v>0</v>
      </c>
      <c r="BD22" s="6">
        <f t="shared" si="0"/>
        <v>0</v>
      </c>
      <c r="BE22" s="6">
        <f t="shared" si="0"/>
        <v>0</v>
      </c>
      <c r="BF22" s="6">
        <f t="shared" si="0"/>
        <v>0</v>
      </c>
      <c r="BG22" s="6">
        <f t="shared" si="0"/>
        <v>0</v>
      </c>
      <c r="BH22" s="6">
        <f t="shared" si="0"/>
        <v>0</v>
      </c>
      <c r="BI22" s="6">
        <f t="shared" si="0"/>
        <v>3.5714285714285712E-2</v>
      </c>
      <c r="BJ22" s="6">
        <f t="shared" si="0"/>
        <v>0.08</v>
      </c>
      <c r="BK22" s="6">
        <f t="shared" si="0"/>
        <v>0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</v>
      </c>
      <c r="BQ22" s="6">
        <f t="shared" si="1"/>
        <v>0</v>
      </c>
      <c r="BR22" s="6">
        <f t="shared" si="1"/>
        <v>0</v>
      </c>
      <c r="BS22" s="6">
        <f t="shared" si="1"/>
        <v>0</v>
      </c>
      <c r="BT22" s="6">
        <f t="shared" si="1"/>
        <v>0</v>
      </c>
      <c r="BU22" s="6">
        <f t="shared" si="1"/>
        <v>6.4000000000000001E-2</v>
      </c>
      <c r="BV22" s="6">
        <f t="shared" si="1"/>
        <v>0</v>
      </c>
      <c r="BW22" s="6">
        <f t="shared" si="1"/>
        <v>0</v>
      </c>
      <c r="BX22" s="6">
        <f t="shared" si="1"/>
        <v>0</v>
      </c>
      <c r="BY22" s="6">
        <f t="shared" si="1"/>
        <v>0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0</v>
      </c>
      <c r="CD22" s="6">
        <f t="shared" si="1"/>
        <v>0</v>
      </c>
      <c r="CE22" s="6">
        <f t="shared" si="1"/>
        <v>2.1276595744680851E-2</v>
      </c>
      <c r="CF22" s="6">
        <f t="shared" si="1"/>
        <v>0</v>
      </c>
      <c r="CG22" s="6">
        <f t="shared" si="1"/>
        <v>0</v>
      </c>
      <c r="CH22" s="6">
        <f t="shared" si="1"/>
        <v>0</v>
      </c>
      <c r="CI22" s="6">
        <f t="shared" si="1"/>
        <v>0</v>
      </c>
      <c r="CJ22" s="6">
        <f t="shared" si="1"/>
        <v>0</v>
      </c>
      <c r="CK22" s="6">
        <f t="shared" si="1"/>
        <v>0</v>
      </c>
      <c r="CL22" s="6">
        <f t="shared" si="1"/>
        <v>0</v>
      </c>
      <c r="CM22" s="6">
        <f t="shared" si="1"/>
        <v>0</v>
      </c>
      <c r="CN22" s="6">
        <f t="shared" si="1"/>
        <v>0</v>
      </c>
      <c r="CO22" s="6">
        <f t="shared" si="1"/>
        <v>0</v>
      </c>
      <c r="CP22" s="6">
        <f t="shared" si="1"/>
        <v>0</v>
      </c>
      <c r="CQ22" s="6">
        <f t="shared" si="1"/>
        <v>0</v>
      </c>
      <c r="CR22" s="6">
        <f t="shared" si="1"/>
        <v>0</v>
      </c>
      <c r="CS22" s="6">
        <f t="shared" si="1"/>
        <v>4.6376811594202899E-2</v>
      </c>
      <c r="CT22" s="6">
        <f t="shared" si="1"/>
        <v>0</v>
      </c>
      <c r="CU22" s="6">
        <f t="shared" si="1"/>
        <v>0</v>
      </c>
      <c r="CV22" s="6">
        <f t="shared" si="1"/>
        <v>3.1847133757961783E-2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2.2556390977443608E-2</v>
      </c>
      <c r="C23" s="6">
        <f t="shared" ref="C23:BM23" si="3">C17/C15</f>
        <v>4.8275862068965517E-2</v>
      </c>
      <c r="D23" s="6">
        <f t="shared" si="3"/>
        <v>2.4844720496894408E-2</v>
      </c>
      <c r="E23" s="6">
        <f t="shared" si="3"/>
        <v>0.15486725663716813</v>
      </c>
      <c r="F23" s="6">
        <f t="shared" si="3"/>
        <v>5.2401746724890827E-2</v>
      </c>
      <c r="G23" s="6">
        <f t="shared" si="3"/>
        <v>3.2786885245901641E-2</v>
      </c>
      <c r="H23" s="6">
        <f t="shared" si="3"/>
        <v>0</v>
      </c>
      <c r="I23" s="6">
        <f t="shared" si="3"/>
        <v>5.8823529411764705E-3</v>
      </c>
      <c r="J23" s="6">
        <f t="shared" si="3"/>
        <v>0.140625</v>
      </c>
      <c r="K23" s="6">
        <f t="shared" si="3"/>
        <v>0.13089005235602094</v>
      </c>
      <c r="L23" s="6">
        <f t="shared" si="3"/>
        <v>5.2631578947368418E-2</v>
      </c>
      <c r="M23" s="6">
        <f t="shared" si="3"/>
        <v>0.35357142857142859</v>
      </c>
      <c r="N23" s="6">
        <f t="shared" si="3"/>
        <v>0.12037037037037036</v>
      </c>
      <c r="O23" s="6">
        <f t="shared" si="3"/>
        <v>9.7222222222222224E-2</v>
      </c>
      <c r="P23" s="6">
        <f t="shared" si="3"/>
        <v>0.04</v>
      </c>
      <c r="Q23" s="6">
        <f t="shared" si="3"/>
        <v>0.24675324675324675</v>
      </c>
      <c r="R23" s="6">
        <f t="shared" si="3"/>
        <v>6.8493150684931503E-2</v>
      </c>
      <c r="S23" s="6">
        <f t="shared" si="3"/>
        <v>5.0595238095238096E-2</v>
      </c>
      <c r="T23" s="6">
        <f t="shared" si="3"/>
        <v>4.5714285714285714E-2</v>
      </c>
      <c r="U23" s="6">
        <f t="shared" si="3"/>
        <v>0.42641509433962266</v>
      </c>
      <c r="V23" s="6">
        <f t="shared" si="3"/>
        <v>0.22183098591549297</v>
      </c>
      <c r="W23" s="6">
        <f t="shared" si="3"/>
        <v>8.3333333333333329E-2</v>
      </c>
      <c r="X23" s="6">
        <f t="shared" si="3"/>
        <v>7.2164948453608241E-2</v>
      </c>
      <c r="Y23" s="6">
        <f t="shared" si="3"/>
        <v>1.5228426395939087E-2</v>
      </c>
      <c r="Z23" s="6">
        <f t="shared" si="3"/>
        <v>2.8735632183908046E-2</v>
      </c>
      <c r="AA23" s="6">
        <f t="shared" si="3"/>
        <v>0</v>
      </c>
      <c r="AB23" s="6">
        <f t="shared" si="3"/>
        <v>0.11965811965811966</v>
      </c>
      <c r="AC23" s="6">
        <f t="shared" si="3"/>
        <v>0.27235772357723576</v>
      </c>
      <c r="AD23" s="6">
        <f t="shared" si="3"/>
        <v>0.15384615384615385</v>
      </c>
      <c r="AE23" s="6">
        <f t="shared" si="3"/>
        <v>0.22727272727272727</v>
      </c>
      <c r="AF23" s="6">
        <f t="shared" si="3"/>
        <v>0</v>
      </c>
      <c r="AG23" s="6">
        <f t="shared" si="3"/>
        <v>0.140625</v>
      </c>
      <c r="AH23" s="6">
        <f t="shared" si="3"/>
        <v>5.1724137931034482E-2</v>
      </c>
      <c r="AI23" s="6">
        <f t="shared" si="3"/>
        <v>0</v>
      </c>
      <c r="AJ23" s="6">
        <f t="shared" si="3"/>
        <v>0.18181818181818182</v>
      </c>
      <c r="AK23" s="6">
        <f t="shared" si="3"/>
        <v>7.7821011673151752E-3</v>
      </c>
      <c r="AL23" s="6">
        <f t="shared" si="3"/>
        <v>9.6989966555183951E-2</v>
      </c>
      <c r="AM23" s="6">
        <f t="shared" si="3"/>
        <v>0.49180327868852458</v>
      </c>
      <c r="AN23" s="6">
        <f t="shared" si="3"/>
        <v>6.6666666666666666E-2</v>
      </c>
      <c r="AO23" s="6">
        <f t="shared" si="3"/>
        <v>0.13793103448275862</v>
      </c>
      <c r="AP23" s="6">
        <f t="shared" si="3"/>
        <v>0.12903225806451613</v>
      </c>
      <c r="AQ23" s="6">
        <f t="shared" si="3"/>
        <v>0.11475409836065574</v>
      </c>
      <c r="AR23" s="6">
        <f t="shared" si="3"/>
        <v>0.2570093457943925</v>
      </c>
      <c r="AS23" s="6">
        <f t="shared" si="3"/>
        <v>7.4688796680497924E-2</v>
      </c>
      <c r="AT23" s="6">
        <f t="shared" si="3"/>
        <v>6.3291139240506333E-2</v>
      </c>
      <c r="AU23" s="6">
        <f t="shared" si="3"/>
        <v>5.4237288135593219E-2</v>
      </c>
      <c r="AV23" s="6">
        <f t="shared" si="3"/>
        <v>1.4492753623188406E-2</v>
      </c>
      <c r="AW23" s="6">
        <f t="shared" si="3"/>
        <v>0</v>
      </c>
      <c r="AX23" s="6">
        <f t="shared" si="3"/>
        <v>1.9900497512437811E-2</v>
      </c>
      <c r="AY23" s="6">
        <f t="shared" si="3"/>
        <v>0</v>
      </c>
      <c r="AZ23" s="6">
        <f t="shared" si="3"/>
        <v>9.6774193548387094E-2</v>
      </c>
      <c r="BA23" s="6">
        <f t="shared" si="3"/>
        <v>0</v>
      </c>
      <c r="BB23" s="6">
        <f t="shared" si="3"/>
        <v>0</v>
      </c>
      <c r="BC23" s="6">
        <f t="shared" si="3"/>
        <v>0.19858156028368795</v>
      </c>
      <c r="BD23" s="6">
        <f t="shared" si="3"/>
        <v>5.6179775280898875E-2</v>
      </c>
      <c r="BE23" s="6">
        <f t="shared" si="3"/>
        <v>0</v>
      </c>
      <c r="BF23" s="6">
        <f t="shared" si="3"/>
        <v>9.4339622641509441E-2</v>
      </c>
      <c r="BG23" s="6">
        <f t="shared" si="3"/>
        <v>0.17346938775510204</v>
      </c>
      <c r="BH23" s="6">
        <f t="shared" si="3"/>
        <v>7.7253218884120178E-2</v>
      </c>
      <c r="BI23" s="6">
        <f t="shared" si="3"/>
        <v>0.29761904761904762</v>
      </c>
      <c r="BJ23" s="6">
        <f t="shared" si="3"/>
        <v>0.17</v>
      </c>
      <c r="BK23" s="6">
        <f t="shared" si="3"/>
        <v>0</v>
      </c>
      <c r="BL23" s="6">
        <f t="shared" si="3"/>
        <v>3.2786885245901641E-2</v>
      </c>
      <c r="BM23" s="6">
        <f t="shared" si="3"/>
        <v>7.2580645161290328E-2</v>
      </c>
      <c r="BN23" s="6">
        <f t="shared" ref="BN23:CV23" si="4">BN17/BN15</f>
        <v>0.32954545454545453</v>
      </c>
      <c r="BO23" s="6">
        <f t="shared" si="4"/>
        <v>0.27083333333333331</v>
      </c>
      <c r="BP23" s="6">
        <f t="shared" si="4"/>
        <v>0</v>
      </c>
      <c r="BQ23" s="6">
        <f t="shared" si="4"/>
        <v>0.23423423423423423</v>
      </c>
      <c r="BR23" s="6">
        <f t="shared" si="4"/>
        <v>0.13780918727915195</v>
      </c>
      <c r="BS23" s="6">
        <f t="shared" si="4"/>
        <v>0.38848920863309355</v>
      </c>
      <c r="BT23" s="6">
        <f t="shared" si="4"/>
        <v>0.3888888888888889</v>
      </c>
      <c r="BU23" s="6">
        <f t="shared" si="4"/>
        <v>0.16800000000000001</v>
      </c>
      <c r="BV23" s="6">
        <f t="shared" si="4"/>
        <v>7.5098814229249009E-2</v>
      </c>
      <c r="BW23" s="6">
        <f t="shared" si="4"/>
        <v>0.12598425196850394</v>
      </c>
      <c r="BX23" s="6">
        <f t="shared" si="4"/>
        <v>5.4474708171206226E-2</v>
      </c>
      <c r="BY23" s="6">
        <f t="shared" si="4"/>
        <v>1.3793103448275862E-2</v>
      </c>
      <c r="BZ23" s="6">
        <f t="shared" si="4"/>
        <v>0.28301886792452829</v>
      </c>
      <c r="CA23" s="6">
        <f t="shared" si="4"/>
        <v>0.30107526881720431</v>
      </c>
      <c r="CB23" s="6">
        <f t="shared" si="4"/>
        <v>5.4200542005420054E-3</v>
      </c>
      <c r="CC23" s="6">
        <f t="shared" si="4"/>
        <v>8.5227272727272721E-2</v>
      </c>
      <c r="CD23" s="6">
        <f t="shared" si="4"/>
        <v>1.2048192771084338E-2</v>
      </c>
      <c r="CE23" s="6">
        <f t="shared" si="4"/>
        <v>3.5460992907801421E-2</v>
      </c>
      <c r="CF23" s="6">
        <f t="shared" si="4"/>
        <v>0</v>
      </c>
      <c r="CG23" s="6">
        <f t="shared" si="4"/>
        <v>0</v>
      </c>
      <c r="CH23" s="6">
        <f t="shared" si="4"/>
        <v>0.22352941176470589</v>
      </c>
      <c r="CI23" s="6">
        <f t="shared" si="4"/>
        <v>0.13333333333333333</v>
      </c>
      <c r="CJ23" s="6">
        <f t="shared" si="4"/>
        <v>0.23076923076923078</v>
      </c>
      <c r="CK23" s="6">
        <f t="shared" si="4"/>
        <v>0.19642857142857142</v>
      </c>
      <c r="CL23" s="6">
        <f t="shared" si="4"/>
        <v>0.19379844961240311</v>
      </c>
      <c r="CM23" s="6">
        <f t="shared" si="4"/>
        <v>4.0816326530612242E-2</v>
      </c>
      <c r="CN23" s="6">
        <f t="shared" si="4"/>
        <v>0</v>
      </c>
      <c r="CO23" s="6">
        <f t="shared" si="4"/>
        <v>7.5268817204301078E-2</v>
      </c>
      <c r="CP23" s="6">
        <f t="shared" si="4"/>
        <v>8.0808080808080815E-2</v>
      </c>
      <c r="CQ23" s="6">
        <f t="shared" si="4"/>
        <v>0.13872832369942195</v>
      </c>
      <c r="CR23" s="6">
        <f t="shared" si="4"/>
        <v>0.19230769230769232</v>
      </c>
      <c r="CS23" s="6">
        <f t="shared" si="4"/>
        <v>0.12753623188405797</v>
      </c>
      <c r="CT23" s="6">
        <f t="shared" si="4"/>
        <v>0.13986013986013987</v>
      </c>
      <c r="CU23" s="6">
        <f t="shared" si="4"/>
        <v>0.10126582278481013</v>
      </c>
      <c r="CV23" s="6">
        <f t="shared" si="4"/>
        <v>0.1464968152866242</v>
      </c>
      <c r="CW23" s="6">
        <f t="shared" ref="CW23" si="5">CW17/CW15</f>
        <v>9.9667774086378738E-2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250.53</v>
      </c>
    </row>
    <row r="28" spans="1:101" x14ac:dyDescent="0.45">
      <c r="A28" t="s">
        <v>500</v>
      </c>
      <c r="B28">
        <f>AVERAGE(15:15)</f>
        <v>199.45</v>
      </c>
    </row>
    <row r="29" spans="1:101" x14ac:dyDescent="0.45">
      <c r="A29" s="14" t="s">
        <v>505</v>
      </c>
      <c r="B29" s="13">
        <f>AVERAGE(22:22)</f>
        <v>8.6590611026110768E-3</v>
      </c>
    </row>
    <row r="30" spans="1:101" x14ac:dyDescent="0.45">
      <c r="A30" s="14" t="s">
        <v>506</v>
      </c>
      <c r="B30" s="2">
        <f>AVERAGE(18:18)</f>
        <v>1.0569420000000005</v>
      </c>
    </row>
    <row r="31" spans="1:101" x14ac:dyDescent="0.45">
      <c r="A31" s="14" t="s">
        <v>519</v>
      </c>
      <c r="B31" s="13">
        <f>AVERAGE(23:23)</f>
        <v>0.11511672670365279</v>
      </c>
    </row>
    <row r="32" spans="1:101" x14ac:dyDescent="0.45">
      <c r="A32" s="14" t="s">
        <v>507</v>
      </c>
      <c r="B32" s="2">
        <f>AVERAGE(19:19)</f>
        <v>7.5382879999999997</v>
      </c>
    </row>
  </sheetData>
  <pageMargins left="0.7" right="0.7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5E2A1-070A-4A5D-A803-5526B65B0D84}">
  <sheetPr>
    <tabColor theme="9" tint="0.79998168889431442"/>
  </sheetPr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44179</v>
      </c>
      <c r="C2" s="1">
        <v>43243</v>
      </c>
      <c r="D2" s="1">
        <v>43991</v>
      </c>
      <c r="E2" s="1">
        <v>43524</v>
      </c>
      <c r="F2" s="1">
        <v>44632</v>
      </c>
      <c r="G2" s="1">
        <v>44545</v>
      </c>
      <c r="H2" s="1">
        <v>43958</v>
      </c>
      <c r="I2" s="1">
        <v>43590</v>
      </c>
      <c r="J2" s="1">
        <v>43534</v>
      </c>
      <c r="K2" s="1">
        <v>43984</v>
      </c>
      <c r="L2" s="1">
        <v>43765</v>
      </c>
      <c r="M2" s="1">
        <v>44320</v>
      </c>
      <c r="N2" s="1">
        <v>44104</v>
      </c>
      <c r="O2" s="1">
        <v>44468</v>
      </c>
      <c r="P2" s="1">
        <v>44009</v>
      </c>
      <c r="Q2" s="1">
        <v>43317</v>
      </c>
      <c r="R2" s="1">
        <v>43580</v>
      </c>
      <c r="S2" s="1">
        <v>43572</v>
      </c>
      <c r="T2" s="1">
        <v>44311</v>
      </c>
      <c r="U2" s="1">
        <v>43669</v>
      </c>
      <c r="V2" s="1">
        <v>44024</v>
      </c>
      <c r="W2" s="1">
        <v>43941</v>
      </c>
      <c r="X2" s="1">
        <v>43214</v>
      </c>
      <c r="Y2" s="1">
        <v>43794</v>
      </c>
      <c r="Z2" s="1">
        <v>44292</v>
      </c>
      <c r="AA2" s="1">
        <v>43569</v>
      </c>
      <c r="AB2" s="1">
        <v>44138</v>
      </c>
      <c r="AC2" s="1">
        <v>44160</v>
      </c>
      <c r="AD2" s="1">
        <v>43477</v>
      </c>
      <c r="AE2" s="1">
        <v>44483</v>
      </c>
      <c r="AF2" s="1">
        <v>43251</v>
      </c>
      <c r="AG2" s="1">
        <v>43105</v>
      </c>
      <c r="AH2" s="1">
        <v>43862</v>
      </c>
      <c r="AI2" s="1">
        <v>44559</v>
      </c>
      <c r="AJ2" s="1">
        <v>44396</v>
      </c>
      <c r="AK2" s="1">
        <v>43890</v>
      </c>
      <c r="AL2" s="1">
        <v>43831</v>
      </c>
      <c r="AM2" s="1">
        <v>43752</v>
      </c>
      <c r="AN2" s="1">
        <v>43262</v>
      </c>
      <c r="AO2" s="1">
        <v>44172</v>
      </c>
      <c r="AP2" s="1">
        <v>43881</v>
      </c>
      <c r="AQ2" s="1">
        <v>43251</v>
      </c>
      <c r="AR2" s="1">
        <v>44336</v>
      </c>
      <c r="AS2" s="1">
        <v>44599</v>
      </c>
      <c r="AT2" s="1">
        <v>44493</v>
      </c>
      <c r="AU2" s="1">
        <v>43669</v>
      </c>
      <c r="AV2" s="1">
        <v>43214</v>
      </c>
      <c r="AW2" s="1">
        <v>44576</v>
      </c>
      <c r="AX2" s="1">
        <v>43152</v>
      </c>
      <c r="AY2" s="1">
        <v>43300</v>
      </c>
      <c r="AZ2" s="1">
        <v>43553</v>
      </c>
      <c r="BA2" s="1">
        <v>43819</v>
      </c>
      <c r="BB2" s="1">
        <v>43702</v>
      </c>
      <c r="BC2" s="1">
        <v>44146</v>
      </c>
      <c r="BD2" s="1">
        <v>44265</v>
      </c>
      <c r="BE2" s="1">
        <v>43406</v>
      </c>
      <c r="BF2" s="1">
        <v>44018</v>
      </c>
      <c r="BG2" s="1">
        <v>43771</v>
      </c>
      <c r="BH2" s="1">
        <v>43396</v>
      </c>
      <c r="BI2" s="1">
        <v>43512</v>
      </c>
      <c r="BJ2" s="1">
        <v>43575</v>
      </c>
      <c r="BK2" s="1">
        <v>43195</v>
      </c>
      <c r="BL2" s="1">
        <v>43170</v>
      </c>
      <c r="BM2" s="1">
        <v>44402</v>
      </c>
      <c r="BN2" s="1">
        <v>43470</v>
      </c>
      <c r="BO2" s="1">
        <v>43954</v>
      </c>
      <c r="BP2" s="1">
        <v>43914</v>
      </c>
      <c r="BQ2" s="1">
        <v>43859</v>
      </c>
      <c r="BR2" s="1">
        <v>43579</v>
      </c>
      <c r="BS2" s="1">
        <v>44489</v>
      </c>
      <c r="BT2" s="1">
        <v>43332</v>
      </c>
      <c r="BU2" s="1">
        <v>43799</v>
      </c>
      <c r="BV2" s="1">
        <v>43883</v>
      </c>
      <c r="BW2" s="1">
        <v>43536</v>
      </c>
      <c r="BX2" s="1">
        <v>44644</v>
      </c>
      <c r="BY2" s="1">
        <v>44171</v>
      </c>
      <c r="BZ2" s="1">
        <v>44429</v>
      </c>
      <c r="CA2" s="1">
        <v>44606</v>
      </c>
      <c r="CB2" s="1">
        <v>44631</v>
      </c>
      <c r="CC2" s="1">
        <v>44069</v>
      </c>
      <c r="CD2" s="1">
        <v>43174</v>
      </c>
      <c r="CE2" s="1">
        <v>43343</v>
      </c>
      <c r="CF2" s="1">
        <v>43365</v>
      </c>
      <c r="CG2" s="1">
        <v>44624</v>
      </c>
      <c r="CH2" s="1">
        <v>43420</v>
      </c>
      <c r="CI2" s="1">
        <v>44373</v>
      </c>
      <c r="CJ2" s="1">
        <v>43896</v>
      </c>
      <c r="CK2" s="1">
        <v>43852</v>
      </c>
      <c r="CL2" s="1">
        <v>43832</v>
      </c>
      <c r="CM2" s="1">
        <v>43996</v>
      </c>
      <c r="CN2" s="1">
        <v>44223</v>
      </c>
      <c r="CO2" s="1">
        <v>43276</v>
      </c>
      <c r="CP2" s="1">
        <v>43664</v>
      </c>
      <c r="CQ2" s="1">
        <v>44300</v>
      </c>
      <c r="CR2" s="1">
        <v>43141</v>
      </c>
      <c r="CS2" s="1">
        <v>44078</v>
      </c>
      <c r="CT2" s="1">
        <v>43476</v>
      </c>
      <c r="CU2" s="1">
        <v>43961</v>
      </c>
      <c r="CV2" s="1">
        <v>43437</v>
      </c>
      <c r="CW2" s="1">
        <v>44354</v>
      </c>
    </row>
    <row r="3" spans="1:101" x14ac:dyDescent="0.45">
      <c r="B3" s="1">
        <v>44909</v>
      </c>
      <c r="C3" s="1">
        <v>43974</v>
      </c>
      <c r="D3" s="1">
        <v>44721</v>
      </c>
      <c r="E3" s="1">
        <v>44255</v>
      </c>
      <c r="F3" s="1">
        <v>45363</v>
      </c>
      <c r="G3" s="1">
        <v>45275</v>
      </c>
      <c r="H3" s="1">
        <v>44688</v>
      </c>
      <c r="I3" s="1">
        <v>44321</v>
      </c>
      <c r="J3" s="1">
        <v>44265</v>
      </c>
      <c r="K3" s="1">
        <v>44714</v>
      </c>
      <c r="L3" s="1">
        <v>44496</v>
      </c>
      <c r="M3" s="1">
        <v>45050</v>
      </c>
      <c r="N3" s="1">
        <v>44834</v>
      </c>
      <c r="O3" s="1">
        <v>45198</v>
      </c>
      <c r="P3" s="1">
        <v>44739</v>
      </c>
      <c r="Q3" s="1">
        <v>44048</v>
      </c>
      <c r="R3" s="1">
        <v>44311</v>
      </c>
      <c r="S3" s="1">
        <v>44303</v>
      </c>
      <c r="T3" s="1">
        <v>45041</v>
      </c>
      <c r="U3" s="1">
        <v>44400</v>
      </c>
      <c r="V3" s="1">
        <v>44754</v>
      </c>
      <c r="W3" s="1">
        <v>44671</v>
      </c>
      <c r="X3" s="1">
        <v>43945</v>
      </c>
      <c r="Y3" s="1">
        <v>44525</v>
      </c>
      <c r="Z3" s="1">
        <v>45022</v>
      </c>
      <c r="AA3" s="1">
        <v>44300</v>
      </c>
      <c r="AB3" s="1">
        <v>44868</v>
      </c>
      <c r="AC3" s="1">
        <v>44890</v>
      </c>
      <c r="AD3" s="1">
        <v>44208</v>
      </c>
      <c r="AE3" s="1">
        <v>45213</v>
      </c>
      <c r="AF3" s="1">
        <v>43982</v>
      </c>
      <c r="AG3" s="1">
        <v>43835</v>
      </c>
      <c r="AH3" s="1">
        <v>44593</v>
      </c>
      <c r="AI3" s="1">
        <v>45289</v>
      </c>
      <c r="AJ3" s="1">
        <v>45126</v>
      </c>
      <c r="AK3" s="1">
        <v>44620</v>
      </c>
      <c r="AL3" s="1">
        <v>44562</v>
      </c>
      <c r="AM3" s="1">
        <v>44483</v>
      </c>
      <c r="AN3" s="1">
        <v>43993</v>
      </c>
      <c r="AO3" s="1">
        <v>44902</v>
      </c>
      <c r="AP3" s="1">
        <v>44612</v>
      </c>
      <c r="AQ3" s="1">
        <v>43982</v>
      </c>
      <c r="AR3" s="1">
        <v>45066</v>
      </c>
      <c r="AS3" s="1">
        <v>45329</v>
      </c>
      <c r="AT3" s="1">
        <v>45223</v>
      </c>
      <c r="AU3" s="1">
        <v>44400</v>
      </c>
      <c r="AV3" s="1">
        <v>43945</v>
      </c>
      <c r="AW3" s="1">
        <v>45306</v>
      </c>
      <c r="AX3" s="1">
        <v>43882</v>
      </c>
      <c r="AY3" s="1">
        <v>44031</v>
      </c>
      <c r="AZ3" s="1">
        <v>44284</v>
      </c>
      <c r="BA3" s="1">
        <v>44550</v>
      </c>
      <c r="BB3" s="1">
        <v>44433</v>
      </c>
      <c r="BC3" s="1">
        <v>44876</v>
      </c>
      <c r="BD3" s="1">
        <v>44995</v>
      </c>
      <c r="BE3" s="1">
        <v>44137</v>
      </c>
      <c r="BF3" s="1">
        <v>44748</v>
      </c>
      <c r="BG3" s="1">
        <v>44502</v>
      </c>
      <c r="BH3" s="1">
        <v>44127</v>
      </c>
      <c r="BI3" s="1">
        <v>44243</v>
      </c>
      <c r="BJ3" s="1">
        <v>44306</v>
      </c>
      <c r="BK3" s="1">
        <v>43926</v>
      </c>
      <c r="BL3" s="1">
        <v>43901</v>
      </c>
      <c r="BM3" s="1">
        <v>45132</v>
      </c>
      <c r="BN3" s="1">
        <v>44201</v>
      </c>
      <c r="BO3" s="1">
        <v>44684</v>
      </c>
      <c r="BP3" s="1">
        <v>44644</v>
      </c>
      <c r="BQ3" s="1">
        <v>44590</v>
      </c>
      <c r="BR3" s="1">
        <v>44310</v>
      </c>
      <c r="BS3" s="1">
        <v>45219</v>
      </c>
      <c r="BT3" s="1">
        <v>44063</v>
      </c>
      <c r="BU3" s="1">
        <v>44530</v>
      </c>
      <c r="BV3" s="1">
        <v>44614</v>
      </c>
      <c r="BW3" s="1">
        <v>44267</v>
      </c>
      <c r="BX3" s="1">
        <v>45375</v>
      </c>
      <c r="BY3" s="1">
        <v>44901</v>
      </c>
      <c r="BZ3" s="1">
        <v>45159</v>
      </c>
      <c r="CA3" s="1">
        <v>45336</v>
      </c>
      <c r="CB3" s="1">
        <v>45362</v>
      </c>
      <c r="CC3" s="1">
        <v>44799</v>
      </c>
      <c r="CD3" s="1">
        <v>43905</v>
      </c>
      <c r="CE3" s="1">
        <v>44074</v>
      </c>
      <c r="CF3" s="1">
        <v>44096</v>
      </c>
      <c r="CG3" s="1">
        <v>45355</v>
      </c>
      <c r="CH3" s="1">
        <v>44151</v>
      </c>
      <c r="CI3" s="1">
        <v>45103</v>
      </c>
      <c r="CJ3" s="1">
        <v>44626</v>
      </c>
      <c r="CK3" s="1">
        <v>44583</v>
      </c>
      <c r="CL3" s="1">
        <v>44563</v>
      </c>
      <c r="CM3" s="1">
        <v>44726</v>
      </c>
      <c r="CN3" s="1">
        <v>44953</v>
      </c>
      <c r="CO3" s="1">
        <v>44007</v>
      </c>
      <c r="CP3" s="1">
        <v>44395</v>
      </c>
      <c r="CQ3" s="1">
        <v>45030</v>
      </c>
      <c r="CR3" s="1">
        <v>43871</v>
      </c>
      <c r="CS3" s="1">
        <v>44808</v>
      </c>
      <c r="CT3" s="1">
        <v>44207</v>
      </c>
      <c r="CU3" s="1">
        <v>44691</v>
      </c>
      <c r="CV3" s="1">
        <v>44168</v>
      </c>
      <c r="CW3" s="1">
        <v>45084</v>
      </c>
    </row>
    <row r="4" spans="1:101" x14ac:dyDescent="0.45">
      <c r="B4" t="s">
        <v>17</v>
      </c>
      <c r="C4" t="s">
        <v>129</v>
      </c>
      <c r="D4" t="s">
        <v>80</v>
      </c>
      <c r="E4" t="s">
        <v>67</v>
      </c>
      <c r="F4" t="s">
        <v>367</v>
      </c>
      <c r="G4" t="s">
        <v>345</v>
      </c>
      <c r="H4" t="s">
        <v>226</v>
      </c>
      <c r="I4" t="s">
        <v>199</v>
      </c>
      <c r="J4" t="s">
        <v>195</v>
      </c>
      <c r="K4" t="s">
        <v>71</v>
      </c>
      <c r="L4" t="s">
        <v>186</v>
      </c>
      <c r="M4" t="s">
        <v>512</v>
      </c>
      <c r="N4" t="s">
        <v>440</v>
      </c>
      <c r="O4" t="s">
        <v>370</v>
      </c>
      <c r="P4" t="s">
        <v>353</v>
      </c>
      <c r="Q4" t="s">
        <v>371</v>
      </c>
      <c r="R4" t="s">
        <v>393</v>
      </c>
      <c r="S4" t="s">
        <v>454</v>
      </c>
      <c r="T4" t="s">
        <v>143</v>
      </c>
      <c r="U4" t="s">
        <v>285</v>
      </c>
      <c r="V4" t="s">
        <v>365</v>
      </c>
      <c r="W4" t="s">
        <v>409</v>
      </c>
      <c r="X4" t="s">
        <v>453</v>
      </c>
      <c r="Y4" t="s">
        <v>110</v>
      </c>
      <c r="Z4" t="s">
        <v>16</v>
      </c>
      <c r="AA4" t="s">
        <v>106</v>
      </c>
      <c r="AB4" t="s">
        <v>186</v>
      </c>
      <c r="AC4" t="s">
        <v>291</v>
      </c>
      <c r="AD4" t="s">
        <v>363</v>
      </c>
      <c r="AE4" t="s">
        <v>25</v>
      </c>
      <c r="AF4" t="s">
        <v>320</v>
      </c>
      <c r="AG4" t="s">
        <v>189</v>
      </c>
      <c r="AH4" t="s">
        <v>103</v>
      </c>
      <c r="AI4" t="s">
        <v>262</v>
      </c>
      <c r="AJ4" t="s">
        <v>74</v>
      </c>
      <c r="AK4" t="s">
        <v>241</v>
      </c>
      <c r="AL4" t="s">
        <v>161</v>
      </c>
      <c r="AM4" t="s">
        <v>467</v>
      </c>
      <c r="AN4" t="s">
        <v>449</v>
      </c>
      <c r="AO4" t="s">
        <v>160</v>
      </c>
      <c r="AP4" t="s">
        <v>271</v>
      </c>
      <c r="AQ4" t="s">
        <v>2</v>
      </c>
      <c r="AR4" t="s">
        <v>241</v>
      </c>
      <c r="AS4" t="s">
        <v>56</v>
      </c>
      <c r="AT4" t="s">
        <v>95</v>
      </c>
      <c r="AU4" t="s">
        <v>96</v>
      </c>
      <c r="AV4" t="s">
        <v>455</v>
      </c>
      <c r="AW4" t="s">
        <v>304</v>
      </c>
      <c r="AX4" t="s">
        <v>321</v>
      </c>
      <c r="AY4" t="s">
        <v>18</v>
      </c>
      <c r="AZ4" t="s">
        <v>157</v>
      </c>
      <c r="BA4" t="s">
        <v>208</v>
      </c>
      <c r="BB4" t="s">
        <v>48</v>
      </c>
      <c r="BC4" t="s">
        <v>454</v>
      </c>
      <c r="BD4" t="s">
        <v>323</v>
      </c>
      <c r="BE4" t="s">
        <v>454</v>
      </c>
      <c r="BF4" t="s">
        <v>98</v>
      </c>
      <c r="BG4" t="s">
        <v>245</v>
      </c>
      <c r="BH4" t="s">
        <v>462</v>
      </c>
      <c r="BI4" t="s">
        <v>239</v>
      </c>
      <c r="BJ4" t="s">
        <v>31</v>
      </c>
      <c r="BK4" t="s">
        <v>477</v>
      </c>
      <c r="BL4" t="s">
        <v>49</v>
      </c>
      <c r="BM4" t="s">
        <v>160</v>
      </c>
      <c r="BN4" t="s">
        <v>239</v>
      </c>
      <c r="BO4" t="s">
        <v>151</v>
      </c>
      <c r="BP4" t="s">
        <v>61</v>
      </c>
      <c r="BQ4" t="s">
        <v>104</v>
      </c>
      <c r="BR4" t="s">
        <v>34</v>
      </c>
      <c r="BS4" t="s">
        <v>354</v>
      </c>
      <c r="BT4" t="s">
        <v>209</v>
      </c>
      <c r="BU4" t="s">
        <v>417</v>
      </c>
      <c r="BV4" t="s">
        <v>382</v>
      </c>
      <c r="BW4" t="s">
        <v>210</v>
      </c>
      <c r="BX4" t="s">
        <v>240</v>
      </c>
      <c r="BY4" t="s">
        <v>420</v>
      </c>
      <c r="BZ4" t="s">
        <v>259</v>
      </c>
      <c r="CA4" t="s">
        <v>189</v>
      </c>
      <c r="CB4" t="s">
        <v>31</v>
      </c>
      <c r="CC4" t="s">
        <v>305</v>
      </c>
      <c r="CD4" t="s">
        <v>232</v>
      </c>
      <c r="CE4" t="s">
        <v>11</v>
      </c>
      <c r="CF4" t="s">
        <v>370</v>
      </c>
      <c r="CG4" t="s">
        <v>391</v>
      </c>
      <c r="CH4" t="s">
        <v>473</v>
      </c>
      <c r="CI4" t="s">
        <v>67</v>
      </c>
      <c r="CJ4" t="s">
        <v>437</v>
      </c>
      <c r="CK4" t="s">
        <v>362</v>
      </c>
      <c r="CL4" t="s">
        <v>75</v>
      </c>
      <c r="CM4" t="s">
        <v>389</v>
      </c>
      <c r="CN4" t="s">
        <v>161</v>
      </c>
      <c r="CO4" t="s">
        <v>137</v>
      </c>
      <c r="CP4" t="s">
        <v>62</v>
      </c>
      <c r="CQ4" t="s">
        <v>149</v>
      </c>
      <c r="CR4" t="s">
        <v>191</v>
      </c>
      <c r="CS4" t="s">
        <v>183</v>
      </c>
      <c r="CT4" t="s">
        <v>185</v>
      </c>
      <c r="CU4" t="s">
        <v>112</v>
      </c>
      <c r="CV4" t="s">
        <v>490</v>
      </c>
      <c r="CW4" t="s">
        <v>107</v>
      </c>
    </row>
    <row r="5" spans="1:101" x14ac:dyDescent="0.45">
      <c r="B5" t="s">
        <v>262</v>
      </c>
      <c r="C5" t="s">
        <v>331</v>
      </c>
      <c r="D5" t="s">
        <v>333</v>
      </c>
      <c r="E5" t="s">
        <v>407</v>
      </c>
      <c r="F5" t="s">
        <v>119</v>
      </c>
      <c r="G5" t="s">
        <v>4</v>
      </c>
      <c r="H5" t="s">
        <v>281</v>
      </c>
      <c r="I5" t="s">
        <v>184</v>
      </c>
      <c r="J5" t="s">
        <v>315</v>
      </c>
      <c r="K5" t="s">
        <v>347</v>
      </c>
      <c r="L5" t="s">
        <v>275</v>
      </c>
      <c r="M5" t="s">
        <v>339</v>
      </c>
      <c r="N5" t="s">
        <v>48</v>
      </c>
      <c r="O5" t="s">
        <v>187</v>
      </c>
      <c r="P5" t="s">
        <v>108</v>
      </c>
      <c r="Q5" t="s">
        <v>291</v>
      </c>
      <c r="R5" t="s">
        <v>162</v>
      </c>
      <c r="S5" t="s">
        <v>291</v>
      </c>
      <c r="T5" t="s">
        <v>106</v>
      </c>
      <c r="U5" t="s">
        <v>311</v>
      </c>
      <c r="V5" t="s">
        <v>489</v>
      </c>
      <c r="W5" t="s">
        <v>298</v>
      </c>
      <c r="X5" t="s">
        <v>364</v>
      </c>
      <c r="Y5" t="s">
        <v>265</v>
      </c>
      <c r="Z5" t="s">
        <v>26</v>
      </c>
      <c r="AA5" t="s">
        <v>157</v>
      </c>
      <c r="AB5" t="s">
        <v>476</v>
      </c>
      <c r="AC5" t="s">
        <v>83</v>
      </c>
      <c r="AD5" t="s">
        <v>331</v>
      </c>
      <c r="AE5" t="s">
        <v>250</v>
      </c>
      <c r="AF5" t="s">
        <v>370</v>
      </c>
      <c r="AG5" t="s">
        <v>312</v>
      </c>
      <c r="AH5" t="s">
        <v>253</v>
      </c>
      <c r="AI5" t="s">
        <v>387</v>
      </c>
      <c r="AJ5" t="s">
        <v>332</v>
      </c>
      <c r="AK5" t="s">
        <v>447</v>
      </c>
      <c r="AL5" t="s">
        <v>357</v>
      </c>
      <c r="AM5" t="s">
        <v>389</v>
      </c>
      <c r="AN5" t="s">
        <v>53</v>
      </c>
      <c r="AO5" t="s">
        <v>316</v>
      </c>
      <c r="AP5" t="s">
        <v>485</v>
      </c>
      <c r="AQ5" t="s">
        <v>470</v>
      </c>
      <c r="AR5" t="s">
        <v>294</v>
      </c>
      <c r="AS5" t="s">
        <v>386</v>
      </c>
      <c r="AT5" t="s">
        <v>228</v>
      </c>
      <c r="AU5" t="s">
        <v>244</v>
      </c>
      <c r="AV5" t="s">
        <v>279</v>
      </c>
      <c r="AW5" t="s">
        <v>130</v>
      </c>
      <c r="AX5" t="s">
        <v>90</v>
      </c>
      <c r="AY5" t="s">
        <v>48</v>
      </c>
      <c r="AZ5" t="s">
        <v>262</v>
      </c>
      <c r="BA5" t="s">
        <v>97</v>
      </c>
      <c r="BB5" t="s">
        <v>146</v>
      </c>
      <c r="BC5" t="s">
        <v>60</v>
      </c>
      <c r="BD5" t="s">
        <v>492</v>
      </c>
      <c r="BE5" t="s">
        <v>415</v>
      </c>
      <c r="BF5" t="s">
        <v>214</v>
      </c>
      <c r="BG5" t="s">
        <v>116</v>
      </c>
      <c r="BH5" t="s">
        <v>34</v>
      </c>
      <c r="BI5" t="s">
        <v>281</v>
      </c>
      <c r="BJ5" t="s">
        <v>203</v>
      </c>
      <c r="BK5" t="s">
        <v>132</v>
      </c>
      <c r="BL5" t="s">
        <v>403</v>
      </c>
      <c r="BM5" t="s">
        <v>27</v>
      </c>
      <c r="BN5" t="s">
        <v>273</v>
      </c>
      <c r="BO5" t="s">
        <v>153</v>
      </c>
      <c r="BP5" t="s">
        <v>508</v>
      </c>
      <c r="BQ5" t="s">
        <v>248</v>
      </c>
      <c r="BR5" t="s">
        <v>452</v>
      </c>
      <c r="BS5" t="s">
        <v>353</v>
      </c>
      <c r="BT5" t="s">
        <v>65</v>
      </c>
      <c r="BU5" t="s">
        <v>336</v>
      </c>
      <c r="BV5" t="s">
        <v>414</v>
      </c>
      <c r="BW5" t="s">
        <v>375</v>
      </c>
      <c r="BX5" t="s">
        <v>6</v>
      </c>
      <c r="BY5" t="s">
        <v>271</v>
      </c>
      <c r="BZ5" t="s">
        <v>321</v>
      </c>
      <c r="CA5" t="s">
        <v>164</v>
      </c>
      <c r="CB5" t="s">
        <v>149</v>
      </c>
      <c r="CC5" t="s">
        <v>476</v>
      </c>
      <c r="CD5" t="s">
        <v>107</v>
      </c>
      <c r="CE5" t="s">
        <v>283</v>
      </c>
      <c r="CF5" t="s">
        <v>294</v>
      </c>
      <c r="CG5" t="s">
        <v>287</v>
      </c>
      <c r="CH5" t="s">
        <v>37</v>
      </c>
      <c r="CI5" t="s">
        <v>80</v>
      </c>
      <c r="CJ5" t="s">
        <v>315</v>
      </c>
      <c r="CK5" t="s">
        <v>338</v>
      </c>
      <c r="CL5" t="s">
        <v>226</v>
      </c>
      <c r="CM5" t="s">
        <v>394</v>
      </c>
      <c r="CN5" t="s">
        <v>200</v>
      </c>
      <c r="CO5" t="s">
        <v>256</v>
      </c>
      <c r="CP5" t="s">
        <v>466</v>
      </c>
      <c r="CQ5" t="s">
        <v>78</v>
      </c>
      <c r="CR5" t="s">
        <v>150</v>
      </c>
      <c r="CS5" t="s">
        <v>409</v>
      </c>
      <c r="CT5" t="s">
        <v>298</v>
      </c>
      <c r="CU5" t="s">
        <v>114</v>
      </c>
      <c r="CV5" t="s">
        <v>58</v>
      </c>
      <c r="CW5" t="s">
        <v>325</v>
      </c>
    </row>
    <row r="6" spans="1:101" x14ac:dyDescent="0.45">
      <c r="B6" t="s">
        <v>165</v>
      </c>
      <c r="C6" t="s">
        <v>39</v>
      </c>
      <c r="D6" t="s">
        <v>460</v>
      </c>
      <c r="E6" t="s">
        <v>65</v>
      </c>
      <c r="F6" t="s">
        <v>252</v>
      </c>
      <c r="G6" t="s">
        <v>241</v>
      </c>
      <c r="H6" t="s">
        <v>509</v>
      </c>
      <c r="I6" t="s">
        <v>332</v>
      </c>
      <c r="J6" t="s">
        <v>148</v>
      </c>
      <c r="K6" t="s">
        <v>369</v>
      </c>
      <c r="L6" t="s">
        <v>234</v>
      </c>
      <c r="M6" t="s">
        <v>260</v>
      </c>
      <c r="N6" t="s">
        <v>29</v>
      </c>
      <c r="O6" t="s">
        <v>263</v>
      </c>
      <c r="P6" t="s">
        <v>275</v>
      </c>
      <c r="Q6" t="s">
        <v>386</v>
      </c>
      <c r="R6" t="s">
        <v>126</v>
      </c>
      <c r="S6" t="s">
        <v>390</v>
      </c>
      <c r="T6" t="s">
        <v>320</v>
      </c>
      <c r="U6" t="s">
        <v>18</v>
      </c>
      <c r="V6" t="s">
        <v>390</v>
      </c>
      <c r="W6" t="s">
        <v>110</v>
      </c>
      <c r="X6" t="s">
        <v>236</v>
      </c>
      <c r="Y6" t="s">
        <v>294</v>
      </c>
      <c r="Z6" t="s">
        <v>287</v>
      </c>
      <c r="AA6" t="s">
        <v>110</v>
      </c>
      <c r="AB6" t="s">
        <v>151</v>
      </c>
      <c r="AC6" t="s">
        <v>370</v>
      </c>
      <c r="AD6" t="s">
        <v>249</v>
      </c>
      <c r="AE6" t="s">
        <v>251</v>
      </c>
      <c r="AF6" t="s">
        <v>158</v>
      </c>
      <c r="AG6" t="s">
        <v>17</v>
      </c>
      <c r="AH6" t="s">
        <v>29</v>
      </c>
      <c r="AI6" t="s">
        <v>437</v>
      </c>
      <c r="AJ6" t="s">
        <v>202</v>
      </c>
      <c r="AK6" t="s">
        <v>197</v>
      </c>
      <c r="AL6" t="s">
        <v>68</v>
      </c>
      <c r="AM6" t="s">
        <v>32</v>
      </c>
      <c r="AN6" t="s">
        <v>399</v>
      </c>
      <c r="AO6" t="s">
        <v>222</v>
      </c>
      <c r="AP6" t="s">
        <v>216</v>
      </c>
      <c r="AQ6" t="s">
        <v>516</v>
      </c>
      <c r="AR6" t="s">
        <v>275</v>
      </c>
      <c r="AS6" t="s">
        <v>419</v>
      </c>
      <c r="AT6" t="s">
        <v>41</v>
      </c>
      <c r="AU6" t="s">
        <v>4</v>
      </c>
      <c r="AV6" t="s">
        <v>347</v>
      </c>
      <c r="AW6" t="s">
        <v>228</v>
      </c>
      <c r="AX6" t="s">
        <v>468</v>
      </c>
      <c r="AY6" t="s">
        <v>78</v>
      </c>
      <c r="AZ6" t="s">
        <v>141</v>
      </c>
      <c r="BA6" t="s">
        <v>262</v>
      </c>
      <c r="BB6" t="s">
        <v>93</v>
      </c>
      <c r="BC6" t="s">
        <v>482</v>
      </c>
      <c r="BD6" t="s">
        <v>429</v>
      </c>
      <c r="BE6" t="s">
        <v>250</v>
      </c>
      <c r="BF6" t="s">
        <v>141</v>
      </c>
      <c r="BG6" t="s">
        <v>452</v>
      </c>
      <c r="BH6" t="s">
        <v>443</v>
      </c>
      <c r="BI6" t="s">
        <v>295</v>
      </c>
      <c r="BJ6" t="s">
        <v>344</v>
      </c>
      <c r="BK6" t="s">
        <v>108</v>
      </c>
      <c r="BL6" t="s">
        <v>323</v>
      </c>
      <c r="BM6" t="s">
        <v>379</v>
      </c>
      <c r="BN6" t="s">
        <v>481</v>
      </c>
      <c r="BO6" t="s">
        <v>21</v>
      </c>
      <c r="BP6" t="s">
        <v>404</v>
      </c>
      <c r="BQ6" t="s">
        <v>143</v>
      </c>
      <c r="BR6" t="s">
        <v>227</v>
      </c>
      <c r="BS6" t="s">
        <v>197</v>
      </c>
      <c r="BT6" t="s">
        <v>334</v>
      </c>
      <c r="BU6" t="s">
        <v>509</v>
      </c>
      <c r="BV6" t="s">
        <v>87</v>
      </c>
      <c r="BW6" t="s">
        <v>75</v>
      </c>
      <c r="BX6" t="s">
        <v>401</v>
      </c>
      <c r="BY6" t="s">
        <v>117</v>
      </c>
      <c r="BZ6" t="s">
        <v>253</v>
      </c>
      <c r="CA6" t="s">
        <v>212</v>
      </c>
      <c r="CB6" t="s">
        <v>393</v>
      </c>
      <c r="CC6" t="s">
        <v>328</v>
      </c>
      <c r="CD6" t="s">
        <v>259</v>
      </c>
      <c r="CE6" t="s">
        <v>131</v>
      </c>
      <c r="CF6" t="s">
        <v>358</v>
      </c>
      <c r="CG6" t="s">
        <v>445</v>
      </c>
      <c r="CH6" t="s">
        <v>453</v>
      </c>
      <c r="CI6" t="s">
        <v>157</v>
      </c>
      <c r="CJ6" t="s">
        <v>154</v>
      </c>
      <c r="CK6" t="s">
        <v>239</v>
      </c>
      <c r="CL6" t="s">
        <v>190</v>
      </c>
      <c r="CM6" t="s">
        <v>313</v>
      </c>
      <c r="CN6" t="s">
        <v>454</v>
      </c>
      <c r="CO6" t="s">
        <v>394</v>
      </c>
      <c r="CP6" t="s">
        <v>376</v>
      </c>
      <c r="CQ6" t="s">
        <v>515</v>
      </c>
      <c r="CR6" t="s">
        <v>124</v>
      </c>
      <c r="CS6" t="s">
        <v>209</v>
      </c>
      <c r="CT6" t="s">
        <v>337</v>
      </c>
      <c r="CU6" t="s">
        <v>80</v>
      </c>
      <c r="CV6" t="s">
        <v>261</v>
      </c>
      <c r="CW6" t="s">
        <v>201</v>
      </c>
    </row>
    <row r="7" spans="1:101" x14ac:dyDescent="0.45">
      <c r="B7" t="s">
        <v>403</v>
      </c>
      <c r="C7" t="s">
        <v>520</v>
      </c>
      <c r="D7" t="s">
        <v>215</v>
      </c>
      <c r="E7" t="s">
        <v>322</v>
      </c>
      <c r="F7" t="s">
        <v>1</v>
      </c>
      <c r="G7" t="s">
        <v>3</v>
      </c>
      <c r="H7" t="s">
        <v>73</v>
      </c>
      <c r="I7" t="s">
        <v>364</v>
      </c>
      <c r="J7" t="s">
        <v>20</v>
      </c>
      <c r="K7" t="s">
        <v>232</v>
      </c>
      <c r="L7" t="s">
        <v>162</v>
      </c>
      <c r="M7" t="s">
        <v>401</v>
      </c>
      <c r="N7" t="s">
        <v>88</v>
      </c>
      <c r="O7" t="s">
        <v>48</v>
      </c>
      <c r="P7" t="s">
        <v>316</v>
      </c>
      <c r="Q7" t="s">
        <v>74</v>
      </c>
      <c r="R7" t="s">
        <v>233</v>
      </c>
      <c r="S7" t="s">
        <v>123</v>
      </c>
      <c r="T7" t="s">
        <v>364</v>
      </c>
      <c r="U7" t="s">
        <v>95</v>
      </c>
      <c r="V7" t="s">
        <v>384</v>
      </c>
      <c r="W7" t="s">
        <v>130</v>
      </c>
      <c r="X7" t="s">
        <v>50</v>
      </c>
      <c r="Y7" t="s">
        <v>303</v>
      </c>
      <c r="Z7" t="s">
        <v>466</v>
      </c>
      <c r="AA7" t="s">
        <v>114</v>
      </c>
      <c r="AB7" t="s">
        <v>190</v>
      </c>
      <c r="AC7" t="s">
        <v>146</v>
      </c>
      <c r="AD7" t="s">
        <v>215</v>
      </c>
      <c r="AE7" t="s">
        <v>39</v>
      </c>
      <c r="AF7" t="s">
        <v>154</v>
      </c>
      <c r="AG7" t="s">
        <v>245</v>
      </c>
      <c r="AH7" t="s">
        <v>61</v>
      </c>
      <c r="AI7" t="s">
        <v>109</v>
      </c>
      <c r="AJ7" t="s">
        <v>451</v>
      </c>
      <c r="AK7" t="s">
        <v>371</v>
      </c>
      <c r="AL7" t="s">
        <v>516</v>
      </c>
      <c r="AM7" t="s">
        <v>479</v>
      </c>
      <c r="AN7" t="s">
        <v>224</v>
      </c>
      <c r="AO7" t="s">
        <v>402</v>
      </c>
      <c r="AP7" t="s">
        <v>265</v>
      </c>
      <c r="AQ7" t="s">
        <v>73</v>
      </c>
      <c r="AR7" t="s">
        <v>406</v>
      </c>
      <c r="AS7" t="s">
        <v>57</v>
      </c>
      <c r="AT7" t="s">
        <v>421</v>
      </c>
      <c r="AU7" t="s">
        <v>276</v>
      </c>
      <c r="AV7" t="s">
        <v>182</v>
      </c>
      <c r="AW7" t="s">
        <v>231</v>
      </c>
      <c r="AX7" t="s">
        <v>376</v>
      </c>
      <c r="AY7" t="s">
        <v>201</v>
      </c>
      <c r="AZ7" t="s">
        <v>80</v>
      </c>
      <c r="BA7" t="s">
        <v>224</v>
      </c>
      <c r="BB7" t="s">
        <v>221</v>
      </c>
      <c r="BC7" t="s">
        <v>69</v>
      </c>
      <c r="BD7" t="s">
        <v>234</v>
      </c>
      <c r="BE7" t="s">
        <v>134</v>
      </c>
      <c r="BF7" t="s">
        <v>333</v>
      </c>
      <c r="BG7" t="s">
        <v>484</v>
      </c>
      <c r="BH7" t="s">
        <v>290</v>
      </c>
      <c r="BI7" t="s">
        <v>441</v>
      </c>
      <c r="BJ7" t="s">
        <v>70</v>
      </c>
      <c r="BK7" t="s">
        <v>315</v>
      </c>
      <c r="BL7" t="s">
        <v>485</v>
      </c>
      <c r="BM7" t="s">
        <v>350</v>
      </c>
      <c r="BN7" t="s">
        <v>397</v>
      </c>
      <c r="BO7" t="s">
        <v>67</v>
      </c>
      <c r="BP7" t="s">
        <v>287</v>
      </c>
      <c r="BQ7" t="s">
        <v>192</v>
      </c>
      <c r="BR7" t="s">
        <v>372</v>
      </c>
      <c r="BS7" t="s">
        <v>77</v>
      </c>
      <c r="BT7" t="s">
        <v>380</v>
      </c>
      <c r="BU7" t="s">
        <v>329</v>
      </c>
      <c r="BV7" t="s">
        <v>109</v>
      </c>
      <c r="BW7" t="s">
        <v>21</v>
      </c>
      <c r="BX7" t="s">
        <v>438</v>
      </c>
      <c r="BY7" t="s">
        <v>32</v>
      </c>
      <c r="BZ7" t="s">
        <v>380</v>
      </c>
      <c r="CA7" t="s">
        <v>50</v>
      </c>
      <c r="CB7" t="s">
        <v>187</v>
      </c>
      <c r="CC7" t="s">
        <v>40</v>
      </c>
      <c r="CD7" t="s">
        <v>494</v>
      </c>
      <c r="CE7" t="s">
        <v>58</v>
      </c>
      <c r="CF7" t="s">
        <v>467</v>
      </c>
      <c r="CG7" t="s">
        <v>254</v>
      </c>
      <c r="CH7" t="s">
        <v>260</v>
      </c>
      <c r="CI7" t="s">
        <v>243</v>
      </c>
      <c r="CJ7" t="s">
        <v>298</v>
      </c>
      <c r="CK7" t="s">
        <v>225</v>
      </c>
      <c r="CL7" t="s">
        <v>427</v>
      </c>
      <c r="CM7" t="s">
        <v>464</v>
      </c>
      <c r="CN7" t="s">
        <v>254</v>
      </c>
      <c r="CO7" t="s">
        <v>299</v>
      </c>
      <c r="CP7" t="s">
        <v>283</v>
      </c>
      <c r="CQ7" t="s">
        <v>273</v>
      </c>
      <c r="CR7" t="s">
        <v>30</v>
      </c>
      <c r="CS7" t="s">
        <v>459</v>
      </c>
      <c r="CT7" t="s">
        <v>239</v>
      </c>
      <c r="CU7" t="s">
        <v>204</v>
      </c>
      <c r="CV7" t="s">
        <v>455</v>
      </c>
      <c r="CW7" t="s">
        <v>159</v>
      </c>
    </row>
    <row r="8" spans="1:101" x14ac:dyDescent="0.45">
      <c r="B8" t="s">
        <v>266</v>
      </c>
      <c r="C8" t="s">
        <v>441</v>
      </c>
      <c r="D8" t="s">
        <v>309</v>
      </c>
      <c r="E8" t="s">
        <v>23</v>
      </c>
      <c r="F8" t="s">
        <v>337</v>
      </c>
      <c r="G8" t="s">
        <v>486</v>
      </c>
      <c r="H8" t="s">
        <v>134</v>
      </c>
      <c r="I8" t="s">
        <v>401</v>
      </c>
      <c r="J8" t="s">
        <v>73</v>
      </c>
      <c r="K8" t="s">
        <v>122</v>
      </c>
      <c r="L8" t="s">
        <v>462</v>
      </c>
      <c r="M8" t="s">
        <v>127</v>
      </c>
      <c r="N8" t="s">
        <v>273</v>
      </c>
      <c r="O8" t="s">
        <v>109</v>
      </c>
      <c r="P8" t="s">
        <v>188</v>
      </c>
      <c r="Q8" t="s">
        <v>318</v>
      </c>
      <c r="R8" t="s">
        <v>70</v>
      </c>
      <c r="S8" t="s">
        <v>53</v>
      </c>
      <c r="T8" t="s">
        <v>365</v>
      </c>
      <c r="U8" t="s">
        <v>299</v>
      </c>
      <c r="V8" t="s">
        <v>414</v>
      </c>
      <c r="W8" t="s">
        <v>251</v>
      </c>
      <c r="X8" t="s">
        <v>371</v>
      </c>
      <c r="Y8" t="s">
        <v>215</v>
      </c>
      <c r="Z8" t="s">
        <v>440</v>
      </c>
      <c r="AA8" t="s">
        <v>423</v>
      </c>
      <c r="AB8" t="s">
        <v>22</v>
      </c>
      <c r="AC8" t="s">
        <v>43</v>
      </c>
      <c r="AD8" t="s">
        <v>117</v>
      </c>
      <c r="AE8" t="s">
        <v>29</v>
      </c>
      <c r="AF8" t="s">
        <v>347</v>
      </c>
      <c r="AG8" t="s">
        <v>482</v>
      </c>
      <c r="AH8" t="s">
        <v>419</v>
      </c>
      <c r="AI8" t="s">
        <v>0</v>
      </c>
      <c r="AJ8" t="s">
        <v>31</v>
      </c>
      <c r="AK8" t="s">
        <v>55</v>
      </c>
      <c r="AL8" t="s">
        <v>501</v>
      </c>
      <c r="AM8" t="s">
        <v>103</v>
      </c>
      <c r="AN8" t="s">
        <v>14</v>
      </c>
      <c r="AO8" t="s">
        <v>465</v>
      </c>
      <c r="AP8" t="s">
        <v>24</v>
      </c>
      <c r="AQ8" t="s">
        <v>494</v>
      </c>
      <c r="AR8" t="s">
        <v>224</v>
      </c>
      <c r="AS8" t="s">
        <v>352</v>
      </c>
      <c r="AT8" t="s">
        <v>71</v>
      </c>
      <c r="AU8" t="s">
        <v>388</v>
      </c>
      <c r="AV8" t="s">
        <v>91</v>
      </c>
      <c r="AW8" t="s">
        <v>199</v>
      </c>
      <c r="AX8" t="s">
        <v>33</v>
      </c>
      <c r="AY8" t="s">
        <v>396</v>
      </c>
      <c r="AZ8" t="s">
        <v>204</v>
      </c>
      <c r="BA8" t="s">
        <v>194</v>
      </c>
      <c r="BB8" t="s">
        <v>94</v>
      </c>
      <c r="BC8" t="s">
        <v>257</v>
      </c>
      <c r="BD8" t="s">
        <v>312</v>
      </c>
      <c r="BE8" t="s">
        <v>336</v>
      </c>
      <c r="BF8" t="s">
        <v>119</v>
      </c>
      <c r="BG8" t="s">
        <v>424</v>
      </c>
      <c r="BH8" t="s">
        <v>347</v>
      </c>
      <c r="BI8" t="s">
        <v>42</v>
      </c>
      <c r="BJ8" t="s">
        <v>127</v>
      </c>
      <c r="BK8" t="s">
        <v>282</v>
      </c>
      <c r="BL8" t="s">
        <v>215</v>
      </c>
      <c r="BM8" t="s">
        <v>216</v>
      </c>
      <c r="BN8" t="s">
        <v>57</v>
      </c>
      <c r="BO8" t="s">
        <v>436</v>
      </c>
      <c r="BP8" t="s">
        <v>184</v>
      </c>
      <c r="BQ8" t="s">
        <v>400</v>
      </c>
      <c r="BR8" t="s">
        <v>184</v>
      </c>
      <c r="BS8" t="s">
        <v>97</v>
      </c>
      <c r="BT8" t="s">
        <v>309</v>
      </c>
      <c r="BU8" t="s">
        <v>153</v>
      </c>
      <c r="BV8" t="s">
        <v>63</v>
      </c>
      <c r="BW8" t="s">
        <v>481</v>
      </c>
      <c r="BX8" t="s">
        <v>473</v>
      </c>
      <c r="BY8" t="s">
        <v>379</v>
      </c>
      <c r="BZ8" t="s">
        <v>420</v>
      </c>
      <c r="CA8" t="s">
        <v>61</v>
      </c>
      <c r="CB8" t="s">
        <v>460</v>
      </c>
      <c r="CC8" t="s">
        <v>62</v>
      </c>
      <c r="CD8" t="s">
        <v>387</v>
      </c>
      <c r="CE8" t="s">
        <v>133</v>
      </c>
      <c r="CF8" t="s">
        <v>306</v>
      </c>
      <c r="CG8" t="s">
        <v>212</v>
      </c>
      <c r="CH8" t="s">
        <v>66</v>
      </c>
      <c r="CI8" t="s">
        <v>229</v>
      </c>
      <c r="CJ8" t="s">
        <v>417</v>
      </c>
      <c r="CK8" t="s">
        <v>287</v>
      </c>
      <c r="CL8" t="s">
        <v>264</v>
      </c>
      <c r="CM8" t="s">
        <v>191</v>
      </c>
      <c r="CN8" t="s">
        <v>46</v>
      </c>
      <c r="CO8" t="s">
        <v>30</v>
      </c>
      <c r="CP8" t="s">
        <v>204</v>
      </c>
      <c r="CQ8" t="s">
        <v>158</v>
      </c>
      <c r="CR8" t="s">
        <v>105</v>
      </c>
      <c r="CS8" t="s">
        <v>485</v>
      </c>
      <c r="CT8" t="s">
        <v>200</v>
      </c>
      <c r="CU8" t="s">
        <v>0</v>
      </c>
      <c r="CV8" t="s">
        <v>212</v>
      </c>
      <c r="CW8" t="s">
        <v>136</v>
      </c>
    </row>
    <row r="9" spans="1:101" x14ac:dyDescent="0.45">
      <c r="B9" t="s">
        <v>391</v>
      </c>
      <c r="C9" t="s">
        <v>314</v>
      </c>
      <c r="D9" t="s">
        <v>198</v>
      </c>
      <c r="E9" t="s">
        <v>199</v>
      </c>
      <c r="F9" t="s">
        <v>332</v>
      </c>
      <c r="G9" t="s">
        <v>242</v>
      </c>
      <c r="H9" t="s">
        <v>405</v>
      </c>
      <c r="I9" t="s">
        <v>221</v>
      </c>
      <c r="J9" t="s">
        <v>160</v>
      </c>
      <c r="K9" t="s">
        <v>318</v>
      </c>
      <c r="L9" t="s">
        <v>355</v>
      </c>
      <c r="M9" t="s">
        <v>143</v>
      </c>
      <c r="N9" t="s">
        <v>13</v>
      </c>
      <c r="O9" t="s">
        <v>94</v>
      </c>
      <c r="P9" t="s">
        <v>390</v>
      </c>
      <c r="Q9" t="s">
        <v>427</v>
      </c>
      <c r="R9" t="s">
        <v>268</v>
      </c>
      <c r="S9" t="s">
        <v>81</v>
      </c>
      <c r="T9" t="s">
        <v>342</v>
      </c>
      <c r="U9" t="s">
        <v>468</v>
      </c>
      <c r="V9" t="s">
        <v>81</v>
      </c>
      <c r="W9" t="s">
        <v>257</v>
      </c>
      <c r="X9" t="s">
        <v>70</v>
      </c>
      <c r="Y9" t="s">
        <v>199</v>
      </c>
      <c r="Z9" t="s">
        <v>394</v>
      </c>
      <c r="AA9" t="s">
        <v>337</v>
      </c>
      <c r="AB9" t="s">
        <v>199</v>
      </c>
      <c r="AC9" t="s">
        <v>397</v>
      </c>
      <c r="AD9" t="s">
        <v>138</v>
      </c>
      <c r="AE9" t="s">
        <v>87</v>
      </c>
      <c r="AF9" t="s">
        <v>395</v>
      </c>
      <c r="AG9" t="s">
        <v>219</v>
      </c>
      <c r="AH9" t="s">
        <v>453</v>
      </c>
      <c r="AI9" t="s">
        <v>396</v>
      </c>
      <c r="AJ9" t="s">
        <v>369</v>
      </c>
      <c r="AK9" t="s">
        <v>74</v>
      </c>
      <c r="AL9" t="s">
        <v>314</v>
      </c>
      <c r="AM9" t="s">
        <v>362</v>
      </c>
      <c r="AN9" t="s">
        <v>342</v>
      </c>
      <c r="AO9" t="s">
        <v>117</v>
      </c>
      <c r="AP9" t="s">
        <v>50</v>
      </c>
      <c r="AQ9" t="s">
        <v>249</v>
      </c>
      <c r="AR9" t="s">
        <v>398</v>
      </c>
      <c r="AS9" t="s">
        <v>283</v>
      </c>
      <c r="AT9" t="s">
        <v>456</v>
      </c>
      <c r="AU9" t="s">
        <v>255</v>
      </c>
      <c r="AV9" t="s">
        <v>118</v>
      </c>
      <c r="AW9" t="s">
        <v>308</v>
      </c>
      <c r="AX9" t="s">
        <v>46</v>
      </c>
      <c r="AY9" t="s">
        <v>132</v>
      </c>
      <c r="AZ9" t="s">
        <v>235</v>
      </c>
      <c r="BA9" t="s">
        <v>269</v>
      </c>
      <c r="BB9" t="s">
        <v>132</v>
      </c>
      <c r="BC9" t="s">
        <v>434</v>
      </c>
      <c r="BD9" t="s">
        <v>457</v>
      </c>
      <c r="BE9" t="s">
        <v>203</v>
      </c>
      <c r="BF9" t="s">
        <v>143</v>
      </c>
      <c r="BG9" t="s">
        <v>44</v>
      </c>
      <c r="BH9" t="s">
        <v>267</v>
      </c>
      <c r="BI9" t="s">
        <v>3</v>
      </c>
      <c r="BJ9" t="s">
        <v>436</v>
      </c>
      <c r="BK9" t="s">
        <v>221</v>
      </c>
      <c r="BL9" t="s">
        <v>34</v>
      </c>
      <c r="BM9" t="s">
        <v>201</v>
      </c>
      <c r="BN9" t="s">
        <v>459</v>
      </c>
      <c r="BO9" t="s">
        <v>212</v>
      </c>
      <c r="BP9" t="s">
        <v>341</v>
      </c>
      <c r="BQ9" t="s">
        <v>369</v>
      </c>
      <c r="BR9" t="s">
        <v>267</v>
      </c>
      <c r="BS9" t="s">
        <v>269</v>
      </c>
      <c r="BT9" t="s">
        <v>57</v>
      </c>
      <c r="BU9" t="s">
        <v>11</v>
      </c>
      <c r="BV9" t="s">
        <v>334</v>
      </c>
      <c r="BW9" t="s">
        <v>98</v>
      </c>
      <c r="BX9" t="s">
        <v>43</v>
      </c>
      <c r="BY9" t="s">
        <v>156</v>
      </c>
      <c r="BZ9" t="s">
        <v>160</v>
      </c>
      <c r="CA9" t="s">
        <v>468</v>
      </c>
      <c r="CB9" t="s">
        <v>362</v>
      </c>
      <c r="CC9" t="s">
        <v>50</v>
      </c>
      <c r="CD9" t="s">
        <v>76</v>
      </c>
      <c r="CE9" t="s">
        <v>81</v>
      </c>
      <c r="CF9" t="s">
        <v>248</v>
      </c>
      <c r="CG9" t="s">
        <v>74</v>
      </c>
      <c r="CH9" t="s">
        <v>27</v>
      </c>
      <c r="CI9" t="s">
        <v>335</v>
      </c>
      <c r="CJ9" t="s">
        <v>403</v>
      </c>
      <c r="CK9" t="s">
        <v>54</v>
      </c>
      <c r="CL9" t="s">
        <v>252</v>
      </c>
      <c r="CM9" t="s">
        <v>297</v>
      </c>
      <c r="CN9" t="s">
        <v>373</v>
      </c>
      <c r="CO9" t="s">
        <v>512</v>
      </c>
      <c r="CP9" t="s">
        <v>32</v>
      </c>
      <c r="CQ9" t="s">
        <v>14</v>
      </c>
      <c r="CR9" t="s">
        <v>25</v>
      </c>
      <c r="CS9" t="s">
        <v>281</v>
      </c>
      <c r="CT9" t="s">
        <v>431</v>
      </c>
      <c r="CU9" t="s">
        <v>36</v>
      </c>
      <c r="CV9" t="s">
        <v>420</v>
      </c>
      <c r="CW9" t="s">
        <v>61</v>
      </c>
    </row>
    <row r="10" spans="1:101" x14ac:dyDescent="0.45">
      <c r="B10" t="s">
        <v>80</v>
      </c>
      <c r="C10" t="s">
        <v>184</v>
      </c>
      <c r="D10" t="s">
        <v>84</v>
      </c>
      <c r="E10" t="s">
        <v>95</v>
      </c>
      <c r="F10" t="s">
        <v>155</v>
      </c>
      <c r="G10" t="s">
        <v>48</v>
      </c>
      <c r="H10" t="s">
        <v>257</v>
      </c>
      <c r="I10" t="s">
        <v>236</v>
      </c>
      <c r="J10" t="s">
        <v>407</v>
      </c>
      <c r="K10" t="s">
        <v>468</v>
      </c>
      <c r="L10" t="s">
        <v>31</v>
      </c>
      <c r="M10" t="s">
        <v>234</v>
      </c>
      <c r="N10" t="s">
        <v>284</v>
      </c>
      <c r="O10" t="s">
        <v>252</v>
      </c>
      <c r="P10" t="s">
        <v>37</v>
      </c>
      <c r="Q10" t="s">
        <v>436</v>
      </c>
      <c r="R10" t="s">
        <v>257</v>
      </c>
      <c r="S10" t="s">
        <v>183</v>
      </c>
      <c r="T10" t="s">
        <v>302</v>
      </c>
      <c r="U10" t="s">
        <v>382</v>
      </c>
      <c r="V10" t="s">
        <v>206</v>
      </c>
      <c r="W10" t="s">
        <v>434</v>
      </c>
      <c r="X10" t="s">
        <v>391</v>
      </c>
      <c r="Y10" t="s">
        <v>135</v>
      </c>
      <c r="Z10" t="s">
        <v>18</v>
      </c>
      <c r="AA10" t="s">
        <v>326</v>
      </c>
      <c r="AB10" t="s">
        <v>422</v>
      </c>
      <c r="AC10" t="s">
        <v>62</v>
      </c>
      <c r="AD10" t="s">
        <v>252</v>
      </c>
      <c r="AE10" t="s">
        <v>465</v>
      </c>
      <c r="AF10" t="s">
        <v>288</v>
      </c>
      <c r="AG10" t="s">
        <v>130</v>
      </c>
      <c r="AH10" t="s">
        <v>49</v>
      </c>
      <c r="AI10" t="s">
        <v>193</v>
      </c>
      <c r="AJ10" t="s">
        <v>218</v>
      </c>
      <c r="AK10" t="s">
        <v>486</v>
      </c>
      <c r="AL10" t="s">
        <v>327</v>
      </c>
      <c r="AM10" t="s">
        <v>92</v>
      </c>
      <c r="AN10" t="s">
        <v>85</v>
      </c>
      <c r="AO10" t="s">
        <v>474</v>
      </c>
      <c r="AP10" t="s">
        <v>340</v>
      </c>
      <c r="AQ10" t="s">
        <v>217</v>
      </c>
      <c r="AR10" t="s">
        <v>223</v>
      </c>
      <c r="AS10" t="s">
        <v>294</v>
      </c>
      <c r="AT10" t="s">
        <v>149</v>
      </c>
      <c r="AU10" t="s">
        <v>480</v>
      </c>
      <c r="AV10" t="s">
        <v>391</v>
      </c>
      <c r="AW10" t="s">
        <v>279</v>
      </c>
      <c r="AX10" t="s">
        <v>73</v>
      </c>
      <c r="AY10" t="s">
        <v>415</v>
      </c>
      <c r="AZ10" t="s">
        <v>374</v>
      </c>
      <c r="BA10" t="s">
        <v>487</v>
      </c>
      <c r="BB10" t="s">
        <v>362</v>
      </c>
      <c r="BC10" t="s">
        <v>146</v>
      </c>
      <c r="BD10" t="s">
        <v>401</v>
      </c>
      <c r="BE10" t="s">
        <v>52</v>
      </c>
      <c r="BF10" t="s">
        <v>234</v>
      </c>
      <c r="BG10" t="s">
        <v>443</v>
      </c>
      <c r="BH10" t="s">
        <v>81</v>
      </c>
      <c r="BI10" t="s">
        <v>197</v>
      </c>
      <c r="BJ10" t="s">
        <v>1</v>
      </c>
      <c r="BK10" t="s">
        <v>93</v>
      </c>
      <c r="BL10" t="s">
        <v>139</v>
      </c>
      <c r="BM10" t="s">
        <v>136</v>
      </c>
      <c r="BN10" t="s">
        <v>13</v>
      </c>
      <c r="BO10" t="s">
        <v>164</v>
      </c>
      <c r="BP10" t="s">
        <v>316</v>
      </c>
      <c r="BQ10" t="s">
        <v>485</v>
      </c>
      <c r="BR10" t="s">
        <v>119</v>
      </c>
      <c r="BS10" t="s">
        <v>449</v>
      </c>
      <c r="BT10" t="s">
        <v>415</v>
      </c>
      <c r="BU10" t="s">
        <v>33</v>
      </c>
      <c r="BV10" t="s">
        <v>301</v>
      </c>
      <c r="BW10" t="s">
        <v>232</v>
      </c>
      <c r="BX10" t="s">
        <v>421</v>
      </c>
      <c r="BY10" t="s">
        <v>463</v>
      </c>
      <c r="BZ10" t="s">
        <v>411</v>
      </c>
      <c r="CA10" t="s">
        <v>412</v>
      </c>
      <c r="CB10" t="s">
        <v>473</v>
      </c>
      <c r="CC10" t="s">
        <v>386</v>
      </c>
      <c r="CD10" t="s">
        <v>80</v>
      </c>
      <c r="CE10" t="s">
        <v>454</v>
      </c>
      <c r="CF10" t="s">
        <v>442</v>
      </c>
      <c r="CG10" t="s">
        <v>517</v>
      </c>
      <c r="CH10" t="s">
        <v>114</v>
      </c>
      <c r="CI10" t="s">
        <v>135</v>
      </c>
      <c r="CJ10" t="s">
        <v>282</v>
      </c>
      <c r="CK10" t="s">
        <v>496</v>
      </c>
      <c r="CL10" t="s">
        <v>360</v>
      </c>
      <c r="CM10" t="s">
        <v>133</v>
      </c>
      <c r="CN10" t="s">
        <v>57</v>
      </c>
      <c r="CO10" t="s">
        <v>245</v>
      </c>
      <c r="CP10" t="s">
        <v>92</v>
      </c>
      <c r="CQ10" t="s">
        <v>236</v>
      </c>
      <c r="CR10" t="s">
        <v>50</v>
      </c>
      <c r="CS10" t="s">
        <v>302</v>
      </c>
      <c r="CT10" t="s">
        <v>488</v>
      </c>
      <c r="CU10" t="s">
        <v>372</v>
      </c>
      <c r="CV10" t="s">
        <v>409</v>
      </c>
      <c r="CW10" t="s">
        <v>216</v>
      </c>
    </row>
    <row r="11" spans="1:101" x14ac:dyDescent="0.45">
      <c r="B11" t="s">
        <v>157</v>
      </c>
      <c r="C11" t="s">
        <v>206</v>
      </c>
      <c r="D11" t="s">
        <v>281</v>
      </c>
      <c r="E11" t="s">
        <v>350</v>
      </c>
      <c r="F11" t="s">
        <v>472</v>
      </c>
      <c r="G11" t="s">
        <v>60</v>
      </c>
      <c r="H11" t="s">
        <v>0</v>
      </c>
      <c r="I11" t="s">
        <v>140</v>
      </c>
      <c r="J11" t="s">
        <v>402</v>
      </c>
      <c r="K11" t="s">
        <v>10</v>
      </c>
      <c r="L11" t="s">
        <v>263</v>
      </c>
      <c r="M11" t="s">
        <v>356</v>
      </c>
      <c r="N11" t="s">
        <v>494</v>
      </c>
      <c r="O11" t="s">
        <v>66</v>
      </c>
      <c r="P11" t="s">
        <v>20</v>
      </c>
      <c r="Q11" t="s">
        <v>416</v>
      </c>
      <c r="R11" t="s">
        <v>351</v>
      </c>
      <c r="S11" t="s">
        <v>245</v>
      </c>
      <c r="T11" t="s">
        <v>288</v>
      </c>
      <c r="U11" t="s">
        <v>292</v>
      </c>
      <c r="V11" t="s">
        <v>105</v>
      </c>
      <c r="W11" t="s">
        <v>516</v>
      </c>
      <c r="X11" t="s">
        <v>22</v>
      </c>
      <c r="Y11" t="s">
        <v>84</v>
      </c>
      <c r="Z11" t="s">
        <v>359</v>
      </c>
      <c r="AA11" t="s">
        <v>5</v>
      </c>
      <c r="AB11" t="s">
        <v>510</v>
      </c>
      <c r="AC11" t="s">
        <v>517</v>
      </c>
      <c r="AD11" t="s">
        <v>482</v>
      </c>
      <c r="AE11" t="s">
        <v>270</v>
      </c>
      <c r="AF11" t="s">
        <v>57</v>
      </c>
      <c r="AG11" t="s">
        <v>425</v>
      </c>
      <c r="AH11" t="s">
        <v>286</v>
      </c>
      <c r="AI11" t="s">
        <v>479</v>
      </c>
      <c r="AJ11" t="s">
        <v>66</v>
      </c>
      <c r="AK11" t="s">
        <v>466</v>
      </c>
      <c r="AL11" t="s">
        <v>399</v>
      </c>
      <c r="AM11" t="s">
        <v>278</v>
      </c>
      <c r="AN11" t="s">
        <v>47</v>
      </c>
      <c r="AO11" t="s">
        <v>515</v>
      </c>
      <c r="AP11" t="s">
        <v>157</v>
      </c>
      <c r="AQ11" t="s">
        <v>80</v>
      </c>
      <c r="AR11" t="s">
        <v>515</v>
      </c>
      <c r="AS11" t="s">
        <v>95</v>
      </c>
      <c r="AT11" t="s">
        <v>133</v>
      </c>
      <c r="AU11" t="s">
        <v>30</v>
      </c>
      <c r="AV11" t="s">
        <v>341</v>
      </c>
      <c r="AW11" t="s">
        <v>154</v>
      </c>
      <c r="AX11" t="s">
        <v>216</v>
      </c>
      <c r="AY11" t="s">
        <v>508</v>
      </c>
      <c r="AZ11" t="s">
        <v>301</v>
      </c>
      <c r="BA11" t="s">
        <v>339</v>
      </c>
      <c r="BB11" t="s">
        <v>323</v>
      </c>
      <c r="BC11" t="s">
        <v>491</v>
      </c>
      <c r="BD11" t="s">
        <v>110</v>
      </c>
      <c r="BE11" t="s">
        <v>87</v>
      </c>
      <c r="BF11" t="s">
        <v>418</v>
      </c>
      <c r="BG11" t="s">
        <v>331</v>
      </c>
      <c r="BH11" t="s">
        <v>390</v>
      </c>
      <c r="BI11" t="s">
        <v>147</v>
      </c>
      <c r="BJ11" t="s">
        <v>305</v>
      </c>
      <c r="BK11" t="s">
        <v>75</v>
      </c>
      <c r="BL11" t="s">
        <v>39</v>
      </c>
      <c r="BM11" t="s">
        <v>330</v>
      </c>
      <c r="BN11" t="s">
        <v>466</v>
      </c>
      <c r="BO11" t="s">
        <v>457</v>
      </c>
      <c r="BP11" t="s">
        <v>429</v>
      </c>
      <c r="BQ11" t="s">
        <v>487</v>
      </c>
      <c r="BR11" t="s">
        <v>253</v>
      </c>
      <c r="BS11" t="s">
        <v>190</v>
      </c>
      <c r="BT11" t="s">
        <v>154</v>
      </c>
      <c r="BU11" t="s">
        <v>440</v>
      </c>
      <c r="BV11" t="s">
        <v>356</v>
      </c>
      <c r="BW11" t="s">
        <v>58</v>
      </c>
      <c r="BX11" t="s">
        <v>68</v>
      </c>
      <c r="BY11" t="s">
        <v>281</v>
      </c>
      <c r="BZ11" t="s">
        <v>407</v>
      </c>
      <c r="CA11" t="s">
        <v>57</v>
      </c>
      <c r="CB11" t="s">
        <v>279</v>
      </c>
      <c r="CC11" t="s">
        <v>19</v>
      </c>
      <c r="CD11" t="s">
        <v>184</v>
      </c>
      <c r="CE11" t="s">
        <v>424</v>
      </c>
      <c r="CF11" t="s">
        <v>430</v>
      </c>
      <c r="CG11" t="s">
        <v>149</v>
      </c>
      <c r="CH11" t="s">
        <v>452</v>
      </c>
      <c r="CI11" t="s">
        <v>114</v>
      </c>
      <c r="CJ11" t="s">
        <v>371</v>
      </c>
      <c r="CK11" t="s">
        <v>403</v>
      </c>
      <c r="CL11" t="s">
        <v>258</v>
      </c>
      <c r="CM11" t="s">
        <v>345</v>
      </c>
      <c r="CN11" t="s">
        <v>310</v>
      </c>
      <c r="CO11" t="s">
        <v>438</v>
      </c>
      <c r="CP11" t="s">
        <v>301</v>
      </c>
      <c r="CQ11" t="s">
        <v>368</v>
      </c>
      <c r="CR11" t="s">
        <v>272</v>
      </c>
      <c r="CS11" t="s">
        <v>461</v>
      </c>
      <c r="CT11" t="s">
        <v>294</v>
      </c>
      <c r="CU11" t="s">
        <v>38</v>
      </c>
      <c r="CV11" t="s">
        <v>402</v>
      </c>
      <c r="CW11" t="s">
        <v>426</v>
      </c>
    </row>
    <row r="12" spans="1:101" x14ac:dyDescent="0.45">
      <c r="B12" t="s">
        <v>211</v>
      </c>
      <c r="C12" t="s">
        <v>391</v>
      </c>
      <c r="D12" t="s">
        <v>306</v>
      </c>
      <c r="E12" t="s">
        <v>472</v>
      </c>
      <c r="F12" t="s">
        <v>520</v>
      </c>
      <c r="G12" t="s">
        <v>139</v>
      </c>
      <c r="H12" t="s">
        <v>298</v>
      </c>
      <c r="I12" t="s">
        <v>200</v>
      </c>
      <c r="J12" t="s">
        <v>249</v>
      </c>
      <c r="K12" t="s">
        <v>316</v>
      </c>
      <c r="L12" t="s">
        <v>473</v>
      </c>
      <c r="M12" t="s">
        <v>122</v>
      </c>
      <c r="N12" t="s">
        <v>140</v>
      </c>
      <c r="O12" t="s">
        <v>227</v>
      </c>
      <c r="P12" t="s">
        <v>512</v>
      </c>
      <c r="Q12" t="s">
        <v>256</v>
      </c>
      <c r="R12" t="s">
        <v>363</v>
      </c>
      <c r="S12" t="s">
        <v>75</v>
      </c>
      <c r="T12" t="s">
        <v>263</v>
      </c>
      <c r="U12" t="s">
        <v>221</v>
      </c>
      <c r="V12" t="s">
        <v>336</v>
      </c>
      <c r="W12" t="s">
        <v>468</v>
      </c>
      <c r="X12" t="s">
        <v>386</v>
      </c>
      <c r="Y12" t="s">
        <v>165</v>
      </c>
      <c r="Z12" t="s">
        <v>481</v>
      </c>
      <c r="AA12" t="s">
        <v>115</v>
      </c>
      <c r="AB12" t="s">
        <v>264</v>
      </c>
      <c r="AC12" t="s">
        <v>77</v>
      </c>
      <c r="AD12" t="s">
        <v>127</v>
      </c>
      <c r="AE12" t="s">
        <v>35</v>
      </c>
      <c r="AF12" t="s">
        <v>211</v>
      </c>
      <c r="AG12" t="s">
        <v>258</v>
      </c>
      <c r="AH12" t="s">
        <v>399</v>
      </c>
      <c r="AI12" t="s">
        <v>365</v>
      </c>
      <c r="AJ12" t="s">
        <v>196</v>
      </c>
      <c r="AK12" t="s">
        <v>51</v>
      </c>
      <c r="AL12" t="s">
        <v>318</v>
      </c>
      <c r="AM12" t="s">
        <v>198</v>
      </c>
      <c r="AN12" t="s">
        <v>479</v>
      </c>
      <c r="AO12" t="s">
        <v>334</v>
      </c>
      <c r="AP12" t="s">
        <v>490</v>
      </c>
      <c r="AQ12" t="s">
        <v>144</v>
      </c>
      <c r="AR12" t="s">
        <v>106</v>
      </c>
      <c r="AS12" t="s">
        <v>382</v>
      </c>
      <c r="AT12" t="s">
        <v>373</v>
      </c>
      <c r="AU12" t="s">
        <v>28</v>
      </c>
      <c r="AV12" t="s">
        <v>479</v>
      </c>
      <c r="AW12" t="s">
        <v>462</v>
      </c>
      <c r="AX12" t="s">
        <v>466</v>
      </c>
      <c r="AY12" t="s">
        <v>77</v>
      </c>
      <c r="AZ12" t="s">
        <v>207</v>
      </c>
      <c r="BA12" t="s">
        <v>243</v>
      </c>
      <c r="BB12" t="s">
        <v>273</v>
      </c>
      <c r="BC12" t="s">
        <v>56</v>
      </c>
      <c r="BD12" t="s">
        <v>54</v>
      </c>
      <c r="BE12" t="s">
        <v>345</v>
      </c>
      <c r="BF12" t="s">
        <v>2</v>
      </c>
      <c r="BG12" t="s">
        <v>134</v>
      </c>
      <c r="BH12" t="s">
        <v>393</v>
      </c>
      <c r="BI12" t="s">
        <v>188</v>
      </c>
      <c r="BJ12" t="s">
        <v>483</v>
      </c>
      <c r="BK12" t="s">
        <v>73</v>
      </c>
      <c r="BL12" t="s">
        <v>184</v>
      </c>
      <c r="BM12" t="s">
        <v>368</v>
      </c>
      <c r="BN12" t="s">
        <v>421</v>
      </c>
      <c r="BO12" t="s">
        <v>302</v>
      </c>
      <c r="BP12" t="s">
        <v>191</v>
      </c>
      <c r="BQ12" t="s">
        <v>366</v>
      </c>
      <c r="BR12" t="s">
        <v>235</v>
      </c>
      <c r="BS12" t="s">
        <v>461</v>
      </c>
      <c r="BT12" t="s">
        <v>151</v>
      </c>
      <c r="BU12" t="s">
        <v>342</v>
      </c>
      <c r="BV12" t="s">
        <v>416</v>
      </c>
      <c r="BW12" t="s">
        <v>393</v>
      </c>
      <c r="BX12" t="s">
        <v>140</v>
      </c>
      <c r="BY12" t="s">
        <v>254</v>
      </c>
      <c r="BZ12" t="s">
        <v>397</v>
      </c>
      <c r="CA12" t="s">
        <v>118</v>
      </c>
      <c r="CB12" t="s">
        <v>194</v>
      </c>
      <c r="CC12" t="s">
        <v>262</v>
      </c>
      <c r="CD12" t="s">
        <v>25</v>
      </c>
      <c r="CE12" t="s">
        <v>156</v>
      </c>
      <c r="CF12" t="s">
        <v>396</v>
      </c>
      <c r="CG12" t="s">
        <v>364</v>
      </c>
      <c r="CH12" t="s">
        <v>483</v>
      </c>
      <c r="CI12" t="s">
        <v>269</v>
      </c>
      <c r="CJ12" t="s">
        <v>294</v>
      </c>
      <c r="CK12" t="s">
        <v>336</v>
      </c>
      <c r="CL12" t="s">
        <v>186</v>
      </c>
      <c r="CM12" t="s">
        <v>136</v>
      </c>
      <c r="CN12" t="s">
        <v>355</v>
      </c>
      <c r="CO12" t="s">
        <v>33</v>
      </c>
      <c r="CP12" t="s">
        <v>494</v>
      </c>
      <c r="CQ12" t="s">
        <v>84</v>
      </c>
      <c r="CR12" t="s">
        <v>284</v>
      </c>
      <c r="CS12" t="s">
        <v>13</v>
      </c>
      <c r="CT12" t="s">
        <v>309</v>
      </c>
      <c r="CU12" t="s">
        <v>44</v>
      </c>
      <c r="CV12" t="s">
        <v>94</v>
      </c>
      <c r="CW12" t="s">
        <v>406</v>
      </c>
    </row>
    <row r="13" spans="1:101" x14ac:dyDescent="0.45">
      <c r="B13" t="s">
        <v>182</v>
      </c>
      <c r="C13" t="s">
        <v>90</v>
      </c>
      <c r="D13" t="s">
        <v>459</v>
      </c>
      <c r="E13" t="s">
        <v>214</v>
      </c>
      <c r="F13" t="s">
        <v>360</v>
      </c>
      <c r="G13" t="s">
        <v>154</v>
      </c>
      <c r="H13" t="s">
        <v>311</v>
      </c>
      <c r="I13" t="s">
        <v>4</v>
      </c>
      <c r="J13" t="s">
        <v>241</v>
      </c>
      <c r="K13" t="s">
        <v>485</v>
      </c>
      <c r="L13" t="s">
        <v>236</v>
      </c>
      <c r="M13" t="s">
        <v>323</v>
      </c>
      <c r="N13" t="s">
        <v>491</v>
      </c>
      <c r="O13" t="s">
        <v>210</v>
      </c>
      <c r="P13" t="s">
        <v>305</v>
      </c>
      <c r="Q13" t="s">
        <v>518</v>
      </c>
      <c r="R13" t="s">
        <v>142</v>
      </c>
      <c r="S13" t="s">
        <v>492</v>
      </c>
      <c r="T13" t="s">
        <v>132</v>
      </c>
      <c r="U13" t="s">
        <v>139</v>
      </c>
      <c r="V13" t="s">
        <v>520</v>
      </c>
      <c r="W13" t="s">
        <v>216</v>
      </c>
      <c r="X13" t="s">
        <v>283</v>
      </c>
      <c r="Y13" t="s">
        <v>479</v>
      </c>
      <c r="Z13" t="s">
        <v>380</v>
      </c>
      <c r="AA13" t="s">
        <v>405</v>
      </c>
      <c r="AB13" t="s">
        <v>150</v>
      </c>
      <c r="AC13" t="s">
        <v>32</v>
      </c>
      <c r="AD13" t="s">
        <v>259</v>
      </c>
      <c r="AE13" t="s">
        <v>338</v>
      </c>
      <c r="AF13" t="s">
        <v>467</v>
      </c>
      <c r="AG13" t="s">
        <v>33</v>
      </c>
      <c r="AH13" t="s">
        <v>135</v>
      </c>
      <c r="AI13" t="s">
        <v>229</v>
      </c>
      <c r="AJ13" t="s">
        <v>297</v>
      </c>
      <c r="AK13" t="s">
        <v>111</v>
      </c>
      <c r="AL13" t="s">
        <v>332</v>
      </c>
      <c r="AM13" t="s">
        <v>339</v>
      </c>
      <c r="AN13" t="s">
        <v>482</v>
      </c>
      <c r="AO13" t="s">
        <v>441</v>
      </c>
      <c r="AP13" t="s">
        <v>272</v>
      </c>
      <c r="AQ13" t="s">
        <v>517</v>
      </c>
      <c r="AR13" t="s">
        <v>436</v>
      </c>
      <c r="AS13" t="s">
        <v>310</v>
      </c>
      <c r="AT13" t="s">
        <v>135</v>
      </c>
      <c r="AU13" t="s">
        <v>124</v>
      </c>
      <c r="AV13" t="s">
        <v>109</v>
      </c>
      <c r="AW13" t="s">
        <v>314</v>
      </c>
      <c r="AX13" t="s">
        <v>469</v>
      </c>
      <c r="AY13" t="s">
        <v>84</v>
      </c>
      <c r="AZ13" t="s">
        <v>460</v>
      </c>
      <c r="BA13" t="s">
        <v>229</v>
      </c>
      <c r="BB13" t="s">
        <v>358</v>
      </c>
      <c r="BC13" t="s">
        <v>451</v>
      </c>
      <c r="BD13" t="s">
        <v>366</v>
      </c>
      <c r="BE13" t="s">
        <v>216</v>
      </c>
      <c r="BF13" t="s">
        <v>205</v>
      </c>
      <c r="BG13" t="s">
        <v>65</v>
      </c>
      <c r="BH13" t="s">
        <v>348</v>
      </c>
      <c r="BI13" t="s">
        <v>130</v>
      </c>
      <c r="BJ13" t="s">
        <v>85</v>
      </c>
      <c r="BK13" t="s">
        <v>262</v>
      </c>
      <c r="BL13" t="s">
        <v>390</v>
      </c>
      <c r="BM13" t="s">
        <v>364</v>
      </c>
      <c r="BN13" t="s">
        <v>399</v>
      </c>
      <c r="BO13" t="s">
        <v>376</v>
      </c>
      <c r="BP13" t="s">
        <v>359</v>
      </c>
      <c r="BQ13" t="s">
        <v>66</v>
      </c>
      <c r="BR13" t="s">
        <v>157</v>
      </c>
      <c r="BS13" t="s">
        <v>395</v>
      </c>
      <c r="BT13" t="s">
        <v>366</v>
      </c>
      <c r="BU13" t="s">
        <v>325</v>
      </c>
      <c r="BV13" t="s">
        <v>198</v>
      </c>
      <c r="BW13" t="s">
        <v>76</v>
      </c>
      <c r="BX13" t="s">
        <v>104</v>
      </c>
      <c r="BY13" t="s">
        <v>324</v>
      </c>
      <c r="BZ13" t="s">
        <v>286</v>
      </c>
      <c r="CA13" t="s">
        <v>262</v>
      </c>
      <c r="CB13" t="s">
        <v>209</v>
      </c>
      <c r="CC13" t="s">
        <v>444</v>
      </c>
      <c r="CD13" t="s">
        <v>448</v>
      </c>
      <c r="CE13" t="s">
        <v>357</v>
      </c>
      <c r="CF13" t="s">
        <v>146</v>
      </c>
      <c r="CG13" t="s">
        <v>245</v>
      </c>
      <c r="CH13" t="s">
        <v>2</v>
      </c>
      <c r="CI13" t="s">
        <v>26</v>
      </c>
      <c r="CJ13" t="s">
        <v>410</v>
      </c>
      <c r="CK13" t="s">
        <v>194</v>
      </c>
      <c r="CL13" t="s">
        <v>187</v>
      </c>
      <c r="CM13" t="s">
        <v>472</v>
      </c>
      <c r="CN13" t="s">
        <v>151</v>
      </c>
      <c r="CO13" t="s">
        <v>217</v>
      </c>
      <c r="CP13" t="s">
        <v>70</v>
      </c>
      <c r="CQ13" t="s">
        <v>222</v>
      </c>
      <c r="CR13" t="s">
        <v>10</v>
      </c>
      <c r="CS13" t="s">
        <v>333</v>
      </c>
      <c r="CT13" t="s">
        <v>8</v>
      </c>
      <c r="CU13" t="s">
        <v>433</v>
      </c>
      <c r="CV13" t="s">
        <v>481</v>
      </c>
      <c r="CW13" t="s">
        <v>388</v>
      </c>
    </row>
    <row r="14" spans="1:101" x14ac:dyDescent="0.45">
      <c r="A14" t="s">
        <v>99</v>
      </c>
      <c r="B14">
        <v>503</v>
      </c>
      <c r="C14">
        <v>503</v>
      </c>
      <c r="D14">
        <v>504</v>
      </c>
      <c r="E14">
        <v>503</v>
      </c>
      <c r="F14">
        <v>500</v>
      </c>
      <c r="G14">
        <v>502</v>
      </c>
      <c r="H14">
        <v>504</v>
      </c>
      <c r="I14">
        <v>503</v>
      </c>
      <c r="J14">
        <v>503</v>
      </c>
      <c r="K14">
        <v>504</v>
      </c>
      <c r="L14">
        <v>503</v>
      </c>
      <c r="M14">
        <v>503</v>
      </c>
      <c r="N14">
        <v>503</v>
      </c>
      <c r="O14">
        <v>502</v>
      </c>
      <c r="P14">
        <v>501</v>
      </c>
      <c r="Q14">
        <v>502</v>
      </c>
      <c r="R14">
        <v>503</v>
      </c>
      <c r="S14">
        <v>503</v>
      </c>
      <c r="T14">
        <v>502</v>
      </c>
      <c r="U14">
        <v>504</v>
      </c>
      <c r="V14">
        <v>502</v>
      </c>
      <c r="W14">
        <v>504</v>
      </c>
      <c r="X14">
        <v>503</v>
      </c>
      <c r="Y14">
        <v>504</v>
      </c>
      <c r="Z14">
        <v>504</v>
      </c>
      <c r="AA14">
        <v>502</v>
      </c>
      <c r="AB14">
        <v>503</v>
      </c>
      <c r="AC14">
        <v>502</v>
      </c>
      <c r="AD14">
        <v>502</v>
      </c>
      <c r="AE14">
        <v>502</v>
      </c>
      <c r="AF14">
        <v>502</v>
      </c>
      <c r="AG14">
        <v>501</v>
      </c>
      <c r="AH14">
        <v>503</v>
      </c>
      <c r="AI14">
        <v>502</v>
      </c>
      <c r="AJ14">
        <v>502</v>
      </c>
      <c r="AK14">
        <v>502</v>
      </c>
      <c r="AL14">
        <v>504</v>
      </c>
      <c r="AM14">
        <v>504</v>
      </c>
      <c r="AN14">
        <v>503</v>
      </c>
      <c r="AO14">
        <v>503</v>
      </c>
      <c r="AP14">
        <v>505</v>
      </c>
      <c r="AQ14">
        <v>502</v>
      </c>
      <c r="AR14">
        <v>503</v>
      </c>
      <c r="AS14">
        <v>501</v>
      </c>
      <c r="AT14">
        <v>501</v>
      </c>
      <c r="AU14">
        <v>504</v>
      </c>
      <c r="AV14">
        <v>503</v>
      </c>
      <c r="AW14">
        <v>499</v>
      </c>
      <c r="AX14">
        <v>502</v>
      </c>
      <c r="AY14">
        <v>502</v>
      </c>
      <c r="AZ14">
        <v>502</v>
      </c>
      <c r="BA14">
        <v>502</v>
      </c>
      <c r="BB14">
        <v>503</v>
      </c>
      <c r="BC14">
        <v>503</v>
      </c>
      <c r="BD14">
        <v>503</v>
      </c>
      <c r="BE14">
        <v>501</v>
      </c>
      <c r="BF14">
        <v>503</v>
      </c>
      <c r="BG14">
        <v>502</v>
      </c>
      <c r="BH14">
        <v>503</v>
      </c>
      <c r="BI14">
        <v>501</v>
      </c>
      <c r="BJ14">
        <v>502</v>
      </c>
      <c r="BK14">
        <v>503</v>
      </c>
      <c r="BL14">
        <v>502</v>
      </c>
      <c r="BM14">
        <v>501</v>
      </c>
      <c r="BN14">
        <v>502</v>
      </c>
      <c r="BO14">
        <v>503</v>
      </c>
      <c r="BP14">
        <v>504</v>
      </c>
      <c r="BQ14">
        <v>505</v>
      </c>
      <c r="BR14">
        <v>504</v>
      </c>
      <c r="BS14">
        <v>502</v>
      </c>
      <c r="BT14">
        <v>503</v>
      </c>
      <c r="BU14">
        <v>502</v>
      </c>
      <c r="BV14">
        <v>503</v>
      </c>
      <c r="BW14">
        <v>504</v>
      </c>
      <c r="BX14">
        <v>501</v>
      </c>
      <c r="BY14">
        <v>502</v>
      </c>
      <c r="BZ14">
        <v>500</v>
      </c>
      <c r="CA14">
        <v>501</v>
      </c>
      <c r="CB14">
        <v>500</v>
      </c>
      <c r="CC14">
        <v>503</v>
      </c>
      <c r="CD14">
        <v>502</v>
      </c>
      <c r="CE14">
        <v>501</v>
      </c>
      <c r="CF14">
        <v>501</v>
      </c>
      <c r="CG14">
        <v>500</v>
      </c>
      <c r="CH14">
        <v>501</v>
      </c>
      <c r="CI14">
        <v>500</v>
      </c>
      <c r="CJ14">
        <v>503</v>
      </c>
      <c r="CK14">
        <v>505</v>
      </c>
      <c r="CL14">
        <v>504</v>
      </c>
      <c r="CM14">
        <v>503</v>
      </c>
      <c r="CN14">
        <v>503</v>
      </c>
      <c r="CO14">
        <v>503</v>
      </c>
      <c r="CP14">
        <v>503</v>
      </c>
      <c r="CQ14">
        <v>503</v>
      </c>
      <c r="CR14">
        <v>500</v>
      </c>
      <c r="CS14">
        <v>502</v>
      </c>
      <c r="CT14">
        <v>502</v>
      </c>
      <c r="CU14">
        <v>503</v>
      </c>
      <c r="CV14">
        <v>503</v>
      </c>
      <c r="CW14">
        <v>503</v>
      </c>
    </row>
    <row r="15" spans="1:101" x14ac:dyDescent="0.45">
      <c r="A15" t="s">
        <v>100</v>
      </c>
      <c r="B15">
        <v>294</v>
      </c>
      <c r="C15">
        <v>79</v>
      </c>
      <c r="D15">
        <v>188</v>
      </c>
      <c r="E15">
        <v>120</v>
      </c>
      <c r="F15">
        <v>191</v>
      </c>
      <c r="G15">
        <v>150</v>
      </c>
      <c r="H15">
        <v>114</v>
      </c>
      <c r="I15">
        <v>98</v>
      </c>
      <c r="J15">
        <v>130</v>
      </c>
      <c r="K15">
        <v>397</v>
      </c>
      <c r="L15">
        <v>146</v>
      </c>
      <c r="M15">
        <v>63</v>
      </c>
      <c r="N15">
        <v>159</v>
      </c>
      <c r="O15">
        <v>169</v>
      </c>
      <c r="P15">
        <v>168</v>
      </c>
      <c r="Q15">
        <v>45</v>
      </c>
      <c r="R15">
        <v>105</v>
      </c>
      <c r="S15">
        <v>92</v>
      </c>
      <c r="T15">
        <v>214</v>
      </c>
      <c r="U15">
        <v>128</v>
      </c>
      <c r="V15">
        <v>74</v>
      </c>
      <c r="W15">
        <v>104</v>
      </c>
      <c r="X15">
        <v>157</v>
      </c>
      <c r="Y15">
        <v>184</v>
      </c>
      <c r="Z15">
        <v>129</v>
      </c>
      <c r="AA15">
        <v>111</v>
      </c>
      <c r="AB15">
        <v>274</v>
      </c>
      <c r="AC15">
        <v>250</v>
      </c>
      <c r="AD15">
        <v>197</v>
      </c>
      <c r="AE15">
        <v>121</v>
      </c>
      <c r="AF15">
        <v>34</v>
      </c>
      <c r="AG15">
        <v>203</v>
      </c>
      <c r="AH15">
        <v>111</v>
      </c>
      <c r="AI15">
        <v>219</v>
      </c>
      <c r="AJ15">
        <v>69</v>
      </c>
      <c r="AK15">
        <v>170</v>
      </c>
      <c r="AL15">
        <v>298</v>
      </c>
      <c r="AM15">
        <v>179</v>
      </c>
      <c r="AN15">
        <v>45</v>
      </c>
      <c r="AO15">
        <v>97</v>
      </c>
      <c r="AP15">
        <v>50</v>
      </c>
      <c r="AQ15">
        <v>123</v>
      </c>
      <c r="AR15">
        <v>37</v>
      </c>
      <c r="AS15">
        <v>121</v>
      </c>
      <c r="AT15">
        <v>68</v>
      </c>
      <c r="AU15">
        <v>209</v>
      </c>
      <c r="AV15">
        <v>82</v>
      </c>
      <c r="AW15">
        <v>160</v>
      </c>
      <c r="AX15">
        <v>138</v>
      </c>
      <c r="AY15">
        <v>154</v>
      </c>
      <c r="AZ15">
        <v>173</v>
      </c>
      <c r="BA15">
        <v>271</v>
      </c>
      <c r="BB15">
        <v>421</v>
      </c>
      <c r="BC15">
        <v>153</v>
      </c>
      <c r="BD15">
        <v>140</v>
      </c>
      <c r="BE15">
        <v>476</v>
      </c>
      <c r="BF15">
        <v>186</v>
      </c>
      <c r="BG15">
        <v>400</v>
      </c>
      <c r="BH15">
        <v>178</v>
      </c>
      <c r="BI15">
        <v>302</v>
      </c>
      <c r="BJ15">
        <v>67</v>
      </c>
      <c r="BK15">
        <v>73</v>
      </c>
      <c r="BL15">
        <v>142</v>
      </c>
      <c r="BM15">
        <v>140</v>
      </c>
      <c r="BN15">
        <v>235</v>
      </c>
      <c r="BO15">
        <v>420</v>
      </c>
      <c r="BP15">
        <v>253</v>
      </c>
      <c r="BQ15">
        <v>130</v>
      </c>
      <c r="BR15">
        <v>78</v>
      </c>
      <c r="BS15">
        <v>136</v>
      </c>
      <c r="BT15">
        <v>101</v>
      </c>
      <c r="BU15">
        <v>444</v>
      </c>
      <c r="BV15">
        <v>143</v>
      </c>
      <c r="BW15">
        <v>185</v>
      </c>
      <c r="BX15">
        <v>144</v>
      </c>
      <c r="BY15">
        <v>173</v>
      </c>
      <c r="BZ15">
        <v>108</v>
      </c>
      <c r="CA15">
        <v>54</v>
      </c>
      <c r="CB15">
        <v>135</v>
      </c>
      <c r="CC15">
        <v>324</v>
      </c>
      <c r="CD15">
        <v>64</v>
      </c>
      <c r="CE15">
        <v>246</v>
      </c>
      <c r="CF15">
        <v>71</v>
      </c>
      <c r="CG15">
        <v>73</v>
      </c>
      <c r="CH15">
        <v>124</v>
      </c>
      <c r="CI15">
        <v>104</v>
      </c>
      <c r="CJ15">
        <v>264</v>
      </c>
      <c r="CK15">
        <v>130</v>
      </c>
      <c r="CL15">
        <v>62</v>
      </c>
      <c r="CM15">
        <v>208</v>
      </c>
      <c r="CN15">
        <v>125</v>
      </c>
      <c r="CO15">
        <v>75</v>
      </c>
      <c r="CP15">
        <v>254</v>
      </c>
      <c r="CQ15">
        <v>47</v>
      </c>
      <c r="CR15">
        <v>101</v>
      </c>
      <c r="CS15">
        <v>104</v>
      </c>
      <c r="CT15">
        <v>137</v>
      </c>
      <c r="CU15">
        <v>167</v>
      </c>
      <c r="CV15">
        <v>121</v>
      </c>
      <c r="CW15">
        <v>147</v>
      </c>
    </row>
    <row r="16" spans="1:101" x14ac:dyDescent="0.45">
      <c r="A16" t="s">
        <v>101</v>
      </c>
      <c r="B16">
        <v>0</v>
      </c>
      <c r="C16">
        <v>0</v>
      </c>
      <c r="D16">
        <v>0</v>
      </c>
      <c r="E16">
        <v>0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10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11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6</v>
      </c>
      <c r="CW16">
        <v>0</v>
      </c>
    </row>
    <row r="17" spans="1:101" x14ac:dyDescent="0.45">
      <c r="A17" t="s">
        <v>102</v>
      </c>
      <c r="B17">
        <v>0</v>
      </c>
      <c r="C17">
        <v>2</v>
      </c>
      <c r="D17">
        <v>1</v>
      </c>
      <c r="E17">
        <v>0</v>
      </c>
      <c r="F17">
        <v>10</v>
      </c>
      <c r="G17">
        <v>1</v>
      </c>
      <c r="H17">
        <v>9</v>
      </c>
      <c r="I17">
        <v>10</v>
      </c>
      <c r="J17">
        <v>8</v>
      </c>
      <c r="K17">
        <v>0</v>
      </c>
      <c r="L17">
        <v>6</v>
      </c>
      <c r="M17">
        <v>0</v>
      </c>
      <c r="N17">
        <v>3</v>
      </c>
      <c r="O17">
        <v>26</v>
      </c>
      <c r="P17">
        <v>11</v>
      </c>
      <c r="Q17">
        <v>0</v>
      </c>
      <c r="R17">
        <v>0</v>
      </c>
      <c r="S17">
        <v>22</v>
      </c>
      <c r="T17">
        <v>10</v>
      </c>
      <c r="U17">
        <v>0</v>
      </c>
      <c r="V17">
        <v>3</v>
      </c>
      <c r="W17">
        <v>17</v>
      </c>
      <c r="X17">
        <v>43</v>
      </c>
      <c r="Y17">
        <v>2</v>
      </c>
      <c r="Z17">
        <v>7</v>
      </c>
      <c r="AA17">
        <v>0</v>
      </c>
      <c r="AB17">
        <v>0</v>
      </c>
      <c r="AC17">
        <v>11</v>
      </c>
      <c r="AD17">
        <v>18</v>
      </c>
      <c r="AE17">
        <v>8</v>
      </c>
      <c r="AF17">
        <v>5</v>
      </c>
      <c r="AG17">
        <v>0</v>
      </c>
      <c r="AH17">
        <v>0</v>
      </c>
      <c r="AI17">
        <v>28</v>
      </c>
      <c r="AJ17">
        <v>2</v>
      </c>
      <c r="AK17">
        <v>0</v>
      </c>
      <c r="AL17">
        <v>30</v>
      </c>
      <c r="AM17">
        <v>0</v>
      </c>
      <c r="AN17">
        <v>3</v>
      </c>
      <c r="AO17">
        <v>6</v>
      </c>
      <c r="AP17">
        <v>2</v>
      </c>
      <c r="AQ17">
        <v>47</v>
      </c>
      <c r="AR17">
        <v>0</v>
      </c>
      <c r="AS17">
        <v>6</v>
      </c>
      <c r="AT17">
        <v>0</v>
      </c>
      <c r="AU17">
        <v>4</v>
      </c>
      <c r="AV17">
        <v>5</v>
      </c>
      <c r="AW17">
        <v>3</v>
      </c>
      <c r="AX17">
        <v>46</v>
      </c>
      <c r="AY17">
        <v>4</v>
      </c>
      <c r="AZ17">
        <v>0</v>
      </c>
      <c r="BA17">
        <v>0</v>
      </c>
      <c r="BB17">
        <v>0</v>
      </c>
      <c r="BC17">
        <v>17</v>
      </c>
      <c r="BD17">
        <v>0</v>
      </c>
      <c r="BE17">
        <v>9</v>
      </c>
      <c r="BF17">
        <v>18</v>
      </c>
      <c r="BG17">
        <v>14</v>
      </c>
      <c r="BH17">
        <v>38</v>
      </c>
      <c r="BI17">
        <v>4</v>
      </c>
      <c r="BJ17">
        <v>14</v>
      </c>
      <c r="BK17">
        <v>0</v>
      </c>
      <c r="BL17">
        <v>0</v>
      </c>
      <c r="BM17">
        <v>0</v>
      </c>
      <c r="BN17">
        <v>9</v>
      </c>
      <c r="BO17">
        <v>15</v>
      </c>
      <c r="BP17">
        <v>0</v>
      </c>
      <c r="BQ17">
        <v>6</v>
      </c>
      <c r="BR17">
        <v>15</v>
      </c>
      <c r="BS17">
        <v>0</v>
      </c>
      <c r="BT17">
        <v>0</v>
      </c>
      <c r="BU17">
        <v>87</v>
      </c>
      <c r="BV17">
        <v>11</v>
      </c>
      <c r="BW17">
        <v>33</v>
      </c>
      <c r="BX17">
        <v>5</v>
      </c>
      <c r="BY17">
        <v>13</v>
      </c>
      <c r="BZ17">
        <v>0</v>
      </c>
      <c r="CA17">
        <v>3</v>
      </c>
      <c r="CB17">
        <v>6</v>
      </c>
      <c r="CC17">
        <v>15</v>
      </c>
      <c r="CD17">
        <v>48</v>
      </c>
      <c r="CE17">
        <v>18</v>
      </c>
      <c r="CF17">
        <v>44</v>
      </c>
      <c r="CG17">
        <v>3</v>
      </c>
      <c r="CH17">
        <v>0</v>
      </c>
      <c r="CI17">
        <v>0</v>
      </c>
      <c r="CJ17">
        <v>6</v>
      </c>
      <c r="CK17">
        <v>3</v>
      </c>
      <c r="CL17">
        <v>7</v>
      </c>
      <c r="CM17">
        <v>8</v>
      </c>
      <c r="CN17">
        <v>11</v>
      </c>
      <c r="CO17">
        <v>24</v>
      </c>
      <c r="CP17">
        <v>0</v>
      </c>
      <c r="CQ17">
        <v>3</v>
      </c>
      <c r="CR17">
        <v>10</v>
      </c>
      <c r="CS17">
        <v>5</v>
      </c>
      <c r="CT17">
        <v>0</v>
      </c>
      <c r="CU17">
        <v>1</v>
      </c>
      <c r="CV17">
        <v>15</v>
      </c>
      <c r="CW17">
        <v>0</v>
      </c>
    </row>
    <row r="18" spans="1:101" s="2" customFormat="1" x14ac:dyDescent="0.45">
      <c r="A18" s="2" t="s">
        <v>246</v>
      </c>
      <c r="B18" s="2">
        <v>1.4752000000000001</v>
      </c>
      <c r="C18" s="2">
        <v>0.1668</v>
      </c>
      <c r="D18" s="2">
        <v>0.6371</v>
      </c>
      <c r="E18" s="2">
        <v>0.3075</v>
      </c>
      <c r="F18" s="2">
        <v>0.84240000000000004</v>
      </c>
      <c r="G18" s="2">
        <v>0.43049999999999999</v>
      </c>
      <c r="H18" s="2">
        <v>0.28089999999999998</v>
      </c>
      <c r="I18" s="2">
        <v>0.21940000000000001</v>
      </c>
      <c r="J18" s="2">
        <v>0.34539999999999998</v>
      </c>
      <c r="K18" s="2">
        <v>2.681</v>
      </c>
      <c r="L18" s="2">
        <v>0.6633</v>
      </c>
      <c r="M18" s="2">
        <v>0.12230000000000001</v>
      </c>
      <c r="N18" s="2">
        <v>0.47189999999999999</v>
      </c>
      <c r="O18" s="2">
        <v>0.5383</v>
      </c>
      <c r="P18" s="2">
        <v>0.53749999999999998</v>
      </c>
      <c r="Q18" s="2">
        <v>3.61E-2</v>
      </c>
      <c r="R18" s="2">
        <v>0.34439999999999998</v>
      </c>
      <c r="S18" s="2">
        <v>0.19950000000000001</v>
      </c>
      <c r="T18" s="2">
        <v>0.94010000000000005</v>
      </c>
      <c r="U18" s="2">
        <v>0.32840000000000003</v>
      </c>
      <c r="V18" s="2">
        <v>0.15459999999999999</v>
      </c>
      <c r="W18" s="2">
        <v>0.25950000000000001</v>
      </c>
      <c r="X18" s="2">
        <v>0.55569999999999997</v>
      </c>
      <c r="Y18" s="2">
        <v>0.63839999999999997</v>
      </c>
      <c r="Z18" s="2">
        <v>0.46279999999999999</v>
      </c>
      <c r="AA18" s="2">
        <v>0.26690000000000003</v>
      </c>
      <c r="AB18" s="2">
        <v>1.3120000000000001</v>
      </c>
      <c r="AC18" s="2">
        <v>1.1234999999999999</v>
      </c>
      <c r="AD18" s="2">
        <v>0.72270000000000001</v>
      </c>
      <c r="AE18" s="2">
        <v>0.30859999999999999</v>
      </c>
      <c r="AF18" s="2">
        <v>2.12E-2</v>
      </c>
      <c r="AG18" s="2">
        <v>0.76190000000000002</v>
      </c>
      <c r="AH18" s="2">
        <v>0.25919999999999999</v>
      </c>
      <c r="AI18" s="2">
        <v>0.85680000000000001</v>
      </c>
      <c r="AJ18" s="2">
        <v>0.13780000000000001</v>
      </c>
      <c r="AK18" s="2">
        <v>0.53220000000000001</v>
      </c>
      <c r="AL18" s="2">
        <v>1.4985999999999999</v>
      </c>
      <c r="AM18" s="2">
        <v>0.58760000000000001</v>
      </c>
      <c r="AN18" s="2">
        <v>3.6600000000000001E-2</v>
      </c>
      <c r="AO18" s="2">
        <v>0.23</v>
      </c>
      <c r="AP18" s="2">
        <v>5.2699999999999997E-2</v>
      </c>
      <c r="AQ18" s="2">
        <v>0.31140000000000001</v>
      </c>
      <c r="AR18" s="2">
        <v>2.4199999999999999E-2</v>
      </c>
      <c r="AS18" s="2">
        <v>0.30780000000000002</v>
      </c>
      <c r="AT18" s="2">
        <v>0.13420000000000001</v>
      </c>
      <c r="AU18" s="2">
        <v>0.79759999999999998</v>
      </c>
      <c r="AV18" s="2">
        <v>0.17580000000000001</v>
      </c>
      <c r="AW18" s="2">
        <v>0.49159999999999998</v>
      </c>
      <c r="AX18" s="2">
        <v>0.4284</v>
      </c>
      <c r="AY18" s="2">
        <v>0.89980000000000004</v>
      </c>
      <c r="AZ18" s="2">
        <v>1.1680999999999999</v>
      </c>
      <c r="BA18" s="2">
        <v>2.3275999999999999</v>
      </c>
      <c r="BB18" s="2">
        <v>3.9338000000000002</v>
      </c>
      <c r="BC18" s="2">
        <v>0.88349999999999995</v>
      </c>
      <c r="BD18" s="2">
        <v>0.64480000000000004</v>
      </c>
      <c r="BE18" s="2">
        <v>5.5807000000000002</v>
      </c>
      <c r="BF18" s="2">
        <v>0.97060000000000002</v>
      </c>
      <c r="BG18" s="2">
        <v>3.6331000000000002</v>
      </c>
      <c r="BH18" s="2">
        <v>1.1755</v>
      </c>
      <c r="BI18" s="2">
        <v>2.1318000000000001</v>
      </c>
      <c r="BJ18" s="2">
        <v>0.2762</v>
      </c>
      <c r="BK18" s="2">
        <v>0.25469999999999998</v>
      </c>
      <c r="BL18" s="2">
        <v>0.78500000000000003</v>
      </c>
      <c r="BM18" s="2">
        <v>0.62880000000000003</v>
      </c>
      <c r="BN18" s="2">
        <v>1.7488999999999999</v>
      </c>
      <c r="BO18" s="2">
        <v>4.7339000000000002</v>
      </c>
      <c r="BP18" s="2">
        <v>1.8478000000000001</v>
      </c>
      <c r="BQ18" s="2">
        <v>0.65580000000000005</v>
      </c>
      <c r="BR18" s="2">
        <v>0.24390000000000001</v>
      </c>
      <c r="BS18" s="2">
        <v>0.53210000000000002</v>
      </c>
      <c r="BT18" s="2">
        <v>0.33079999999999998</v>
      </c>
      <c r="BU18" s="2">
        <v>4.6654</v>
      </c>
      <c r="BV18" s="2">
        <v>0.64239999999999997</v>
      </c>
      <c r="BW18" s="2">
        <v>1.1363000000000001</v>
      </c>
      <c r="BX18" s="2">
        <v>0.56769999999999998</v>
      </c>
      <c r="BY18" s="2">
        <v>0.88049999999999995</v>
      </c>
      <c r="BZ18" s="2">
        <v>0.38379999999999997</v>
      </c>
      <c r="CA18" s="2">
        <v>0.14680000000000001</v>
      </c>
      <c r="CB18" s="2">
        <v>0.53990000000000005</v>
      </c>
      <c r="CC18" s="2">
        <v>3.0819000000000001</v>
      </c>
      <c r="CD18" s="2">
        <v>0.2117</v>
      </c>
      <c r="CE18" s="2">
        <v>1.9663999999999999</v>
      </c>
      <c r="CF18" s="2">
        <v>0.2319</v>
      </c>
      <c r="CG18" s="2">
        <v>0.2293</v>
      </c>
      <c r="CH18" s="2">
        <v>0.5554</v>
      </c>
      <c r="CI18" s="2">
        <v>0.3654</v>
      </c>
      <c r="CJ18" s="2">
        <v>2.0546000000000002</v>
      </c>
      <c r="CK18" s="2">
        <v>0.56840000000000002</v>
      </c>
      <c r="CL18" s="2">
        <v>0.20979999999999999</v>
      </c>
      <c r="CM18" s="2">
        <v>1.4983</v>
      </c>
      <c r="CN18" s="2">
        <v>0.49980000000000002</v>
      </c>
      <c r="CO18" s="2">
        <v>0.22220000000000001</v>
      </c>
      <c r="CP18" s="2">
        <v>1.9222999999999999</v>
      </c>
      <c r="CQ18" s="2">
        <v>5.0299999999999997E-2</v>
      </c>
      <c r="CR18" s="2">
        <v>0.35110000000000002</v>
      </c>
      <c r="CS18" s="2">
        <v>0.38869999999999999</v>
      </c>
      <c r="CT18" s="2">
        <v>0.51680000000000004</v>
      </c>
      <c r="CU18" s="2">
        <v>0.77839999999999998</v>
      </c>
      <c r="CV18" s="2">
        <v>0.51849999999999996</v>
      </c>
      <c r="CW18" s="2">
        <v>0.73550000000000004</v>
      </c>
    </row>
    <row r="19" spans="1:101" s="2" customFormat="1" x14ac:dyDescent="0.45">
      <c r="A19" s="2" t="s">
        <v>247</v>
      </c>
      <c r="B19" s="2">
        <v>73.009799999999998</v>
      </c>
      <c r="C19" s="2">
        <v>19.640799999999999</v>
      </c>
      <c r="D19" s="2">
        <v>46.546599999999998</v>
      </c>
      <c r="E19" s="2">
        <v>29.786300000000001</v>
      </c>
      <c r="F19" s="2">
        <v>48.09</v>
      </c>
      <c r="G19" s="2">
        <v>38.046700000000001</v>
      </c>
      <c r="H19" s="2">
        <v>29.229399999999998</v>
      </c>
      <c r="I19" s="2">
        <v>25.236899999999999</v>
      </c>
      <c r="J19" s="2">
        <v>33.602400000000003</v>
      </c>
      <c r="K19" s="2">
        <v>102.04130000000001</v>
      </c>
      <c r="L19" s="2">
        <v>36.695500000000003</v>
      </c>
      <c r="M19" s="2">
        <v>16.843900000000001</v>
      </c>
      <c r="N19" s="2">
        <v>40.211399999999998</v>
      </c>
      <c r="O19" s="2">
        <v>42.582500000000003</v>
      </c>
      <c r="P19" s="2">
        <v>43.009099999999997</v>
      </c>
      <c r="Q19" s="2">
        <v>11.431900000000001</v>
      </c>
      <c r="R19" s="2">
        <v>27.029199999999999</v>
      </c>
      <c r="S19" s="2">
        <v>24.169799999999999</v>
      </c>
      <c r="T19" s="2">
        <v>53.367899999999999</v>
      </c>
      <c r="U19" s="2">
        <v>32.796700000000001</v>
      </c>
      <c r="V19" s="2">
        <v>18.872399999999999</v>
      </c>
      <c r="W19" s="2">
        <v>27.090399999999999</v>
      </c>
      <c r="X19" s="2">
        <v>40.131399999999999</v>
      </c>
      <c r="Y19" s="2">
        <v>48.541200000000003</v>
      </c>
      <c r="Z19" s="2">
        <v>32.798999999999999</v>
      </c>
      <c r="AA19" s="2">
        <v>28.082999999999998</v>
      </c>
      <c r="AB19" s="2">
        <v>69.531899999999993</v>
      </c>
      <c r="AC19" s="2">
        <v>62.4786</v>
      </c>
      <c r="AD19" s="2">
        <v>50.428199999999997</v>
      </c>
      <c r="AE19" s="2">
        <v>30.247800000000002</v>
      </c>
      <c r="AF19" s="2">
        <v>8.9230999999999998</v>
      </c>
      <c r="AG19" s="2">
        <v>50.940399999999997</v>
      </c>
      <c r="AH19" s="2">
        <v>28.157900000000001</v>
      </c>
      <c r="AI19" s="2">
        <v>54.388599999999997</v>
      </c>
      <c r="AJ19" s="2">
        <v>17.4132</v>
      </c>
      <c r="AK19" s="2">
        <v>44.5548</v>
      </c>
      <c r="AL19" s="2">
        <v>75.285899999999998</v>
      </c>
      <c r="AM19" s="2">
        <v>44.922800000000002</v>
      </c>
      <c r="AN19" s="2">
        <v>11.467499999999999</v>
      </c>
      <c r="AO19" s="2">
        <v>24.2057</v>
      </c>
      <c r="AP19" s="2">
        <v>13.269500000000001</v>
      </c>
      <c r="AQ19" s="2">
        <v>30.8736</v>
      </c>
      <c r="AR19" s="2">
        <v>9.5137999999999998</v>
      </c>
      <c r="AS19" s="2">
        <v>30.092099999999999</v>
      </c>
      <c r="AT19" s="2">
        <v>16.770700000000001</v>
      </c>
      <c r="AU19" s="2">
        <v>53.170499999999997</v>
      </c>
      <c r="AV19" s="2">
        <v>20.7317</v>
      </c>
      <c r="AW19" s="2">
        <v>38.9572</v>
      </c>
      <c r="AX19" s="2">
        <v>36.7151</v>
      </c>
      <c r="AY19" s="2">
        <v>54.613500000000002</v>
      </c>
      <c r="AZ19" s="2">
        <v>49.498199999999997</v>
      </c>
      <c r="BA19" s="2">
        <v>80.540000000000006</v>
      </c>
      <c r="BB19" s="2">
        <v>115.6507</v>
      </c>
      <c r="BC19" s="2">
        <v>42.881799999999998</v>
      </c>
      <c r="BD19" s="2">
        <v>39.401299999999999</v>
      </c>
      <c r="BE19" s="2">
        <v>123.5528</v>
      </c>
      <c r="BF19" s="2">
        <v>52.344999999999999</v>
      </c>
      <c r="BG19" s="2">
        <v>106.4627</v>
      </c>
      <c r="BH19" s="2">
        <v>50.069200000000002</v>
      </c>
      <c r="BI19" s="2">
        <v>87.041200000000003</v>
      </c>
      <c r="BJ19" s="2">
        <v>19.497599999999998</v>
      </c>
      <c r="BK19" s="2">
        <v>20.259499999999999</v>
      </c>
      <c r="BL19" s="2">
        <v>39.039000000000001</v>
      </c>
      <c r="BM19" s="2">
        <v>38.290599999999998</v>
      </c>
      <c r="BN19" s="2">
        <v>60.988500000000002</v>
      </c>
      <c r="BO19" s="2">
        <v>112.6216</v>
      </c>
      <c r="BP19" s="2">
        <v>68.972899999999996</v>
      </c>
      <c r="BQ19" s="2">
        <v>38.259300000000003</v>
      </c>
      <c r="BR19" s="2">
        <v>22.582899999999999</v>
      </c>
      <c r="BS19" s="2">
        <v>37.060899999999997</v>
      </c>
      <c r="BT19" s="2">
        <v>28.311900000000001</v>
      </c>
      <c r="BU19" s="2">
        <v>114.526</v>
      </c>
      <c r="BV19" s="2">
        <v>39.586199999999998</v>
      </c>
      <c r="BW19" s="2">
        <v>51.267600000000002</v>
      </c>
      <c r="BX19" s="2">
        <v>39.996299999999998</v>
      </c>
      <c r="BY19" s="2">
        <v>47.062399999999997</v>
      </c>
      <c r="BZ19" s="2">
        <v>30.527699999999999</v>
      </c>
      <c r="CA19" s="2">
        <v>15.5091</v>
      </c>
      <c r="CB19" s="2">
        <v>36.691200000000002</v>
      </c>
      <c r="CC19" s="2">
        <v>87.817599999999999</v>
      </c>
      <c r="CD19" s="2">
        <v>19.188700000000001</v>
      </c>
      <c r="CE19" s="2">
        <v>64.560599999999994</v>
      </c>
      <c r="CF19" s="2">
        <v>20.582799999999999</v>
      </c>
      <c r="CG19" s="2">
        <v>20.591000000000001</v>
      </c>
      <c r="CH19" s="2">
        <v>34.244199999999999</v>
      </c>
      <c r="CI19" s="2">
        <v>27.994700000000002</v>
      </c>
      <c r="CJ19" s="2">
        <v>74.643100000000004</v>
      </c>
      <c r="CK19" s="2">
        <v>36.553100000000001</v>
      </c>
      <c r="CL19" s="2">
        <v>18.0138</v>
      </c>
      <c r="CM19" s="2">
        <v>56.741900000000001</v>
      </c>
      <c r="CN19" s="2">
        <v>35.087200000000003</v>
      </c>
      <c r="CO19" s="2">
        <v>21.479500000000002</v>
      </c>
      <c r="CP19" s="2">
        <v>69.174099999999996</v>
      </c>
      <c r="CQ19" s="2">
        <v>13.8985</v>
      </c>
      <c r="CR19" s="2">
        <v>27.980799999999999</v>
      </c>
      <c r="CS19" s="2">
        <v>29.474499999999999</v>
      </c>
      <c r="CT19" s="2">
        <v>38.295999999999999</v>
      </c>
      <c r="CU19" s="2">
        <v>47.087000000000003</v>
      </c>
      <c r="CV19" s="2">
        <v>33.760800000000003</v>
      </c>
      <c r="CW19" s="2">
        <v>40.687600000000003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</v>
      </c>
      <c r="D22" s="6">
        <f t="shared" si="0"/>
        <v>0</v>
      </c>
      <c r="E22" s="6">
        <f t="shared" si="0"/>
        <v>0</v>
      </c>
      <c r="F22" s="6">
        <f t="shared" si="0"/>
        <v>2.0942408376963352E-2</v>
      </c>
      <c r="G22" s="6">
        <f t="shared" si="0"/>
        <v>0</v>
      </c>
      <c r="H22" s="6">
        <f t="shared" si="0"/>
        <v>0</v>
      </c>
      <c r="I22" s="6">
        <f t="shared" si="0"/>
        <v>0</v>
      </c>
      <c r="J22" s="6">
        <f t="shared" si="0"/>
        <v>0</v>
      </c>
      <c r="K22" s="6">
        <f t="shared" si="0"/>
        <v>0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</v>
      </c>
      <c r="P22" s="6">
        <f t="shared" si="0"/>
        <v>0</v>
      </c>
      <c r="Q22" s="6">
        <f t="shared" si="0"/>
        <v>0</v>
      </c>
      <c r="R22" s="6">
        <f t="shared" si="0"/>
        <v>0</v>
      </c>
      <c r="S22" s="6">
        <f t="shared" si="0"/>
        <v>0</v>
      </c>
      <c r="T22" s="6">
        <f t="shared" si="0"/>
        <v>2.336448598130841E-2</v>
      </c>
      <c r="U22" s="6">
        <f t="shared" si="0"/>
        <v>0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0</v>
      </c>
      <c r="AA22" s="6">
        <f t="shared" si="0"/>
        <v>0</v>
      </c>
      <c r="AB22" s="6">
        <f t="shared" si="0"/>
        <v>0</v>
      </c>
      <c r="AC22" s="6">
        <f t="shared" si="0"/>
        <v>0</v>
      </c>
      <c r="AD22" s="6">
        <f t="shared" si="0"/>
        <v>0</v>
      </c>
      <c r="AE22" s="6">
        <f t="shared" si="0"/>
        <v>0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0</v>
      </c>
      <c r="AK22" s="6">
        <f t="shared" si="0"/>
        <v>0</v>
      </c>
      <c r="AL22" s="6">
        <f t="shared" si="0"/>
        <v>0</v>
      </c>
      <c r="AM22" s="6">
        <f t="shared" si="0"/>
        <v>0</v>
      </c>
      <c r="AN22" s="6">
        <f t="shared" si="0"/>
        <v>0</v>
      </c>
      <c r="AO22" s="6">
        <f t="shared" si="0"/>
        <v>0</v>
      </c>
      <c r="AP22" s="6">
        <f t="shared" si="0"/>
        <v>0</v>
      </c>
      <c r="AQ22" s="6">
        <f t="shared" si="0"/>
        <v>0</v>
      </c>
      <c r="AR22" s="6">
        <f t="shared" si="0"/>
        <v>0</v>
      </c>
      <c r="AS22" s="6">
        <f t="shared" si="0"/>
        <v>0</v>
      </c>
      <c r="AT22" s="6">
        <f t="shared" si="0"/>
        <v>0</v>
      </c>
      <c r="AU22" s="6">
        <f t="shared" si="0"/>
        <v>0</v>
      </c>
      <c r="AV22" s="6">
        <f t="shared" si="0"/>
        <v>0</v>
      </c>
      <c r="AW22" s="6">
        <f t="shared" si="0"/>
        <v>6.2500000000000003E-3</v>
      </c>
      <c r="AX22" s="6">
        <f t="shared" si="0"/>
        <v>7.2463768115942032E-2</v>
      </c>
      <c r="AY22" s="6">
        <f t="shared" si="0"/>
        <v>0</v>
      </c>
      <c r="AZ22" s="6">
        <f t="shared" si="0"/>
        <v>0</v>
      </c>
      <c r="BA22" s="6">
        <f t="shared" si="0"/>
        <v>0</v>
      </c>
      <c r="BB22" s="6">
        <f t="shared" si="0"/>
        <v>0</v>
      </c>
      <c r="BC22" s="6">
        <f t="shared" si="0"/>
        <v>0</v>
      </c>
      <c r="BD22" s="6">
        <f t="shared" si="0"/>
        <v>0</v>
      </c>
      <c r="BE22" s="6">
        <f t="shared" si="0"/>
        <v>0</v>
      </c>
      <c r="BF22" s="6">
        <f t="shared" si="0"/>
        <v>1.0752688172043012E-2</v>
      </c>
      <c r="BG22" s="6">
        <f t="shared" si="0"/>
        <v>0</v>
      </c>
      <c r="BH22" s="6">
        <f t="shared" si="0"/>
        <v>0</v>
      </c>
      <c r="BI22" s="6">
        <f t="shared" si="0"/>
        <v>0</v>
      </c>
      <c r="BJ22" s="6">
        <f t="shared" si="0"/>
        <v>0</v>
      </c>
      <c r="BK22" s="6">
        <f t="shared" si="0"/>
        <v>0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</v>
      </c>
      <c r="BQ22" s="6">
        <f t="shared" si="1"/>
        <v>0</v>
      </c>
      <c r="BR22" s="6">
        <f t="shared" si="1"/>
        <v>0</v>
      </c>
      <c r="BS22" s="6">
        <f t="shared" si="1"/>
        <v>0</v>
      </c>
      <c r="BT22" s="6">
        <f t="shared" si="1"/>
        <v>0</v>
      </c>
      <c r="BU22" s="6">
        <f t="shared" si="1"/>
        <v>0</v>
      </c>
      <c r="BV22" s="6">
        <f t="shared" si="1"/>
        <v>0</v>
      </c>
      <c r="BW22" s="6">
        <f t="shared" si="1"/>
        <v>0</v>
      </c>
      <c r="BX22" s="6">
        <f t="shared" si="1"/>
        <v>0</v>
      </c>
      <c r="BY22" s="6">
        <f t="shared" si="1"/>
        <v>1.1560693641618497E-2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0</v>
      </c>
      <c r="CD22" s="6">
        <f t="shared" si="1"/>
        <v>1.5625E-2</v>
      </c>
      <c r="CE22" s="6">
        <f t="shared" si="1"/>
        <v>4.0650406504065045E-3</v>
      </c>
      <c r="CF22" s="6">
        <f t="shared" si="1"/>
        <v>0.15492957746478872</v>
      </c>
      <c r="CG22" s="6">
        <f t="shared" si="1"/>
        <v>0</v>
      </c>
      <c r="CH22" s="6">
        <f t="shared" si="1"/>
        <v>0</v>
      </c>
      <c r="CI22" s="6">
        <f t="shared" si="1"/>
        <v>0</v>
      </c>
      <c r="CJ22" s="6">
        <f t="shared" si="1"/>
        <v>0</v>
      </c>
      <c r="CK22" s="6">
        <f t="shared" si="1"/>
        <v>0</v>
      </c>
      <c r="CL22" s="6">
        <f t="shared" si="1"/>
        <v>0</v>
      </c>
      <c r="CM22" s="6">
        <f t="shared" si="1"/>
        <v>0</v>
      </c>
      <c r="CN22" s="6">
        <f t="shared" si="1"/>
        <v>0</v>
      </c>
      <c r="CO22" s="6">
        <f t="shared" si="1"/>
        <v>0</v>
      </c>
      <c r="CP22" s="6">
        <f t="shared" si="1"/>
        <v>0</v>
      </c>
      <c r="CQ22" s="6">
        <f t="shared" si="1"/>
        <v>0</v>
      </c>
      <c r="CR22" s="6">
        <f t="shared" si="1"/>
        <v>0</v>
      </c>
      <c r="CS22" s="6">
        <f t="shared" si="1"/>
        <v>0</v>
      </c>
      <c r="CT22" s="6">
        <f t="shared" si="1"/>
        <v>0</v>
      </c>
      <c r="CU22" s="6">
        <f t="shared" si="1"/>
        <v>0</v>
      </c>
      <c r="CV22" s="6">
        <f t="shared" si="1"/>
        <v>4.9586776859504134E-2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0</v>
      </c>
      <c r="C23" s="6">
        <f t="shared" ref="C23:BM23" si="3">C17/C15</f>
        <v>2.5316455696202531E-2</v>
      </c>
      <c r="D23" s="6">
        <f t="shared" si="3"/>
        <v>5.3191489361702126E-3</v>
      </c>
      <c r="E23" s="6">
        <f t="shared" si="3"/>
        <v>0</v>
      </c>
      <c r="F23" s="6">
        <f t="shared" si="3"/>
        <v>5.2356020942408377E-2</v>
      </c>
      <c r="G23" s="6">
        <f t="shared" si="3"/>
        <v>6.6666666666666671E-3</v>
      </c>
      <c r="H23" s="6">
        <f t="shared" si="3"/>
        <v>7.8947368421052627E-2</v>
      </c>
      <c r="I23" s="6">
        <f t="shared" si="3"/>
        <v>0.10204081632653061</v>
      </c>
      <c r="J23" s="6">
        <f t="shared" si="3"/>
        <v>6.1538461538461542E-2</v>
      </c>
      <c r="K23" s="6">
        <f t="shared" si="3"/>
        <v>0</v>
      </c>
      <c r="L23" s="6">
        <f t="shared" si="3"/>
        <v>4.1095890410958902E-2</v>
      </c>
      <c r="M23" s="6">
        <f t="shared" si="3"/>
        <v>0</v>
      </c>
      <c r="N23" s="6">
        <f t="shared" si="3"/>
        <v>1.8867924528301886E-2</v>
      </c>
      <c r="O23" s="6">
        <f t="shared" si="3"/>
        <v>0.15384615384615385</v>
      </c>
      <c r="P23" s="6">
        <f t="shared" si="3"/>
        <v>6.5476190476190479E-2</v>
      </c>
      <c r="Q23" s="6">
        <f t="shared" si="3"/>
        <v>0</v>
      </c>
      <c r="R23" s="6">
        <f t="shared" si="3"/>
        <v>0</v>
      </c>
      <c r="S23" s="6">
        <f t="shared" si="3"/>
        <v>0.2391304347826087</v>
      </c>
      <c r="T23" s="6">
        <f t="shared" si="3"/>
        <v>4.6728971962616821E-2</v>
      </c>
      <c r="U23" s="6">
        <f t="shared" si="3"/>
        <v>0</v>
      </c>
      <c r="V23" s="6">
        <f t="shared" si="3"/>
        <v>4.0540540540540543E-2</v>
      </c>
      <c r="W23" s="6">
        <f t="shared" si="3"/>
        <v>0.16346153846153846</v>
      </c>
      <c r="X23" s="6">
        <f t="shared" si="3"/>
        <v>0.27388535031847133</v>
      </c>
      <c r="Y23" s="6">
        <f t="shared" si="3"/>
        <v>1.0869565217391304E-2</v>
      </c>
      <c r="Z23" s="6">
        <f t="shared" si="3"/>
        <v>5.4263565891472867E-2</v>
      </c>
      <c r="AA23" s="6">
        <f t="shared" si="3"/>
        <v>0</v>
      </c>
      <c r="AB23" s="6">
        <f t="shared" si="3"/>
        <v>0</v>
      </c>
      <c r="AC23" s="6">
        <f t="shared" si="3"/>
        <v>4.3999999999999997E-2</v>
      </c>
      <c r="AD23" s="6">
        <f t="shared" si="3"/>
        <v>9.1370558375634514E-2</v>
      </c>
      <c r="AE23" s="6">
        <f t="shared" si="3"/>
        <v>6.6115702479338845E-2</v>
      </c>
      <c r="AF23" s="6">
        <f t="shared" si="3"/>
        <v>0.14705882352941177</v>
      </c>
      <c r="AG23" s="6">
        <f t="shared" si="3"/>
        <v>0</v>
      </c>
      <c r="AH23" s="6">
        <f t="shared" si="3"/>
        <v>0</v>
      </c>
      <c r="AI23" s="6">
        <f t="shared" si="3"/>
        <v>0.12785388127853881</v>
      </c>
      <c r="AJ23" s="6">
        <f t="shared" si="3"/>
        <v>2.8985507246376812E-2</v>
      </c>
      <c r="AK23" s="6">
        <f t="shared" si="3"/>
        <v>0</v>
      </c>
      <c r="AL23" s="6">
        <f t="shared" si="3"/>
        <v>0.10067114093959731</v>
      </c>
      <c r="AM23" s="6">
        <f t="shared" si="3"/>
        <v>0</v>
      </c>
      <c r="AN23" s="6">
        <f t="shared" si="3"/>
        <v>6.6666666666666666E-2</v>
      </c>
      <c r="AO23" s="6">
        <f t="shared" si="3"/>
        <v>6.1855670103092786E-2</v>
      </c>
      <c r="AP23" s="6">
        <f t="shared" si="3"/>
        <v>0.04</v>
      </c>
      <c r="AQ23" s="6">
        <f t="shared" si="3"/>
        <v>0.38211382113821141</v>
      </c>
      <c r="AR23" s="6">
        <f t="shared" si="3"/>
        <v>0</v>
      </c>
      <c r="AS23" s="6">
        <f t="shared" si="3"/>
        <v>4.9586776859504134E-2</v>
      </c>
      <c r="AT23" s="6">
        <f t="shared" si="3"/>
        <v>0</v>
      </c>
      <c r="AU23" s="6">
        <f t="shared" si="3"/>
        <v>1.9138755980861243E-2</v>
      </c>
      <c r="AV23" s="6">
        <f t="shared" si="3"/>
        <v>6.097560975609756E-2</v>
      </c>
      <c r="AW23" s="6">
        <f t="shared" si="3"/>
        <v>1.8749999999999999E-2</v>
      </c>
      <c r="AX23" s="6">
        <f t="shared" si="3"/>
        <v>0.33333333333333331</v>
      </c>
      <c r="AY23" s="6">
        <f t="shared" si="3"/>
        <v>2.5974025974025976E-2</v>
      </c>
      <c r="AZ23" s="6">
        <f t="shared" si="3"/>
        <v>0</v>
      </c>
      <c r="BA23" s="6">
        <f t="shared" si="3"/>
        <v>0</v>
      </c>
      <c r="BB23" s="6">
        <f t="shared" si="3"/>
        <v>0</v>
      </c>
      <c r="BC23" s="6">
        <f t="shared" si="3"/>
        <v>0.1111111111111111</v>
      </c>
      <c r="BD23" s="6">
        <f t="shared" si="3"/>
        <v>0</v>
      </c>
      <c r="BE23" s="6">
        <f t="shared" si="3"/>
        <v>1.8907563025210083E-2</v>
      </c>
      <c r="BF23" s="6">
        <f t="shared" si="3"/>
        <v>9.6774193548387094E-2</v>
      </c>
      <c r="BG23" s="6">
        <f t="shared" si="3"/>
        <v>3.5000000000000003E-2</v>
      </c>
      <c r="BH23" s="6">
        <f t="shared" si="3"/>
        <v>0.21348314606741572</v>
      </c>
      <c r="BI23" s="6">
        <f t="shared" si="3"/>
        <v>1.3245033112582781E-2</v>
      </c>
      <c r="BJ23" s="6">
        <f t="shared" si="3"/>
        <v>0.20895522388059701</v>
      </c>
      <c r="BK23" s="6">
        <f t="shared" si="3"/>
        <v>0</v>
      </c>
      <c r="BL23" s="6">
        <f t="shared" si="3"/>
        <v>0</v>
      </c>
      <c r="BM23" s="6">
        <f t="shared" si="3"/>
        <v>0</v>
      </c>
      <c r="BN23" s="6">
        <f t="shared" ref="BN23:CV23" si="4">BN17/BN15</f>
        <v>3.8297872340425532E-2</v>
      </c>
      <c r="BO23" s="6">
        <f t="shared" si="4"/>
        <v>3.5714285714285712E-2</v>
      </c>
      <c r="BP23" s="6">
        <f t="shared" si="4"/>
        <v>0</v>
      </c>
      <c r="BQ23" s="6">
        <f t="shared" si="4"/>
        <v>4.6153846153846156E-2</v>
      </c>
      <c r="BR23" s="6">
        <f t="shared" si="4"/>
        <v>0.19230769230769232</v>
      </c>
      <c r="BS23" s="6">
        <f t="shared" si="4"/>
        <v>0</v>
      </c>
      <c r="BT23" s="6">
        <f t="shared" si="4"/>
        <v>0</v>
      </c>
      <c r="BU23" s="6">
        <f t="shared" si="4"/>
        <v>0.19594594594594594</v>
      </c>
      <c r="BV23" s="6">
        <f t="shared" si="4"/>
        <v>7.6923076923076927E-2</v>
      </c>
      <c r="BW23" s="6">
        <f t="shared" si="4"/>
        <v>0.17837837837837839</v>
      </c>
      <c r="BX23" s="6">
        <f t="shared" si="4"/>
        <v>3.4722222222222224E-2</v>
      </c>
      <c r="BY23" s="6">
        <f t="shared" si="4"/>
        <v>7.5144508670520235E-2</v>
      </c>
      <c r="BZ23" s="6">
        <f t="shared" si="4"/>
        <v>0</v>
      </c>
      <c r="CA23" s="6">
        <f t="shared" si="4"/>
        <v>5.5555555555555552E-2</v>
      </c>
      <c r="CB23" s="6">
        <f t="shared" si="4"/>
        <v>4.4444444444444446E-2</v>
      </c>
      <c r="CC23" s="6">
        <f t="shared" si="4"/>
        <v>4.6296296296296294E-2</v>
      </c>
      <c r="CD23" s="6">
        <f t="shared" si="4"/>
        <v>0.75</v>
      </c>
      <c r="CE23" s="6">
        <f t="shared" si="4"/>
        <v>7.3170731707317069E-2</v>
      </c>
      <c r="CF23" s="6">
        <f t="shared" si="4"/>
        <v>0.61971830985915488</v>
      </c>
      <c r="CG23" s="6">
        <f t="shared" si="4"/>
        <v>4.1095890410958902E-2</v>
      </c>
      <c r="CH23" s="6">
        <f t="shared" si="4"/>
        <v>0</v>
      </c>
      <c r="CI23" s="6">
        <f t="shared" si="4"/>
        <v>0</v>
      </c>
      <c r="CJ23" s="6">
        <f t="shared" si="4"/>
        <v>2.2727272727272728E-2</v>
      </c>
      <c r="CK23" s="6">
        <f t="shared" si="4"/>
        <v>2.3076923076923078E-2</v>
      </c>
      <c r="CL23" s="6">
        <f t="shared" si="4"/>
        <v>0.11290322580645161</v>
      </c>
      <c r="CM23" s="6">
        <f t="shared" si="4"/>
        <v>3.8461538461538464E-2</v>
      </c>
      <c r="CN23" s="6">
        <f t="shared" si="4"/>
        <v>8.7999999999999995E-2</v>
      </c>
      <c r="CO23" s="6">
        <f t="shared" si="4"/>
        <v>0.32</v>
      </c>
      <c r="CP23" s="6">
        <f t="shared" si="4"/>
        <v>0</v>
      </c>
      <c r="CQ23" s="6">
        <f t="shared" si="4"/>
        <v>6.3829787234042548E-2</v>
      </c>
      <c r="CR23" s="6">
        <f t="shared" si="4"/>
        <v>9.9009900990099015E-2</v>
      </c>
      <c r="CS23" s="6">
        <f t="shared" si="4"/>
        <v>4.807692307692308E-2</v>
      </c>
      <c r="CT23" s="6">
        <f t="shared" si="4"/>
        <v>0</v>
      </c>
      <c r="CU23" s="6">
        <f t="shared" si="4"/>
        <v>5.9880239520958087E-3</v>
      </c>
      <c r="CV23" s="6">
        <f t="shared" si="4"/>
        <v>0.12396694214876033</v>
      </c>
      <c r="CW23" s="6">
        <f t="shared" ref="CW23" si="5">CW17/CW15</f>
        <v>0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502.46</v>
      </c>
    </row>
    <row r="28" spans="1:101" x14ac:dyDescent="0.45">
      <c r="A28" t="s">
        <v>500</v>
      </c>
      <c r="B28">
        <f>AVERAGE(15:15)</f>
        <v>160.27000000000001</v>
      </c>
    </row>
    <row r="29" spans="1:101" x14ac:dyDescent="0.45">
      <c r="A29" s="14" t="s">
        <v>505</v>
      </c>
      <c r="B29" s="13">
        <f>AVERAGE(22:22)</f>
        <v>3.6954043926257464E-3</v>
      </c>
    </row>
    <row r="30" spans="1:101" x14ac:dyDescent="0.45">
      <c r="A30" s="14" t="s">
        <v>506</v>
      </c>
      <c r="B30" s="2">
        <f>AVERAGE(18:18)</f>
        <v>0.86324999999999963</v>
      </c>
    </row>
    <row r="31" spans="1:101" x14ac:dyDescent="0.45">
      <c r="A31" s="14" t="s">
        <v>519</v>
      </c>
      <c r="B31" s="13">
        <f>AVERAGE(23:23)</f>
        <v>7.252187203773959E-2</v>
      </c>
    </row>
    <row r="32" spans="1:101" x14ac:dyDescent="0.45">
      <c r="A32" s="14" t="s">
        <v>507</v>
      </c>
      <c r="B32" s="2">
        <f>AVERAGE(19:19)</f>
        <v>42.728912000000015</v>
      </c>
    </row>
  </sheetData>
  <pageMargins left="0.7" right="0.7" top="0.75" bottom="0.75" header="0.3" footer="0.3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74B3-F3E1-44EC-9BDE-1BB1720F9014}">
  <sheetPr>
    <tabColor theme="9" tint="0.79998168889431442"/>
  </sheetPr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43989</v>
      </c>
      <c r="C2" s="1">
        <v>43442</v>
      </c>
      <c r="D2" s="1">
        <v>44874</v>
      </c>
      <c r="E2" s="1">
        <v>43949</v>
      </c>
      <c r="F2" s="1">
        <v>44360</v>
      </c>
      <c r="G2" s="1">
        <v>45253</v>
      </c>
      <c r="H2" s="1">
        <v>45071</v>
      </c>
      <c r="I2" s="1">
        <v>44047</v>
      </c>
      <c r="J2" s="1">
        <v>44448</v>
      </c>
      <c r="K2" s="1">
        <v>44779</v>
      </c>
      <c r="L2" s="1">
        <v>43964</v>
      </c>
      <c r="M2" s="1">
        <v>44452</v>
      </c>
      <c r="N2" s="1">
        <v>45323</v>
      </c>
      <c r="O2" s="1">
        <v>45218</v>
      </c>
      <c r="P2" s="1">
        <v>45109</v>
      </c>
      <c r="Q2" s="1">
        <v>44150</v>
      </c>
      <c r="R2" s="1">
        <v>43533</v>
      </c>
      <c r="S2" s="1">
        <v>44584</v>
      </c>
      <c r="T2" s="1">
        <v>45094</v>
      </c>
      <c r="U2" s="1">
        <v>44608</v>
      </c>
      <c r="V2" s="1">
        <v>44783</v>
      </c>
      <c r="W2" s="1">
        <v>43349</v>
      </c>
      <c r="X2" s="1">
        <v>44026</v>
      </c>
      <c r="Y2" s="1">
        <v>45091</v>
      </c>
      <c r="Z2" s="1">
        <v>43680</v>
      </c>
      <c r="AA2" s="1">
        <v>44075</v>
      </c>
      <c r="AB2" s="1">
        <v>43483</v>
      </c>
      <c r="AC2" s="1">
        <v>43309</v>
      </c>
      <c r="AD2" s="1">
        <v>44996</v>
      </c>
      <c r="AE2" s="1">
        <v>43193</v>
      </c>
      <c r="AF2" s="1">
        <v>43571</v>
      </c>
      <c r="AG2" s="1">
        <v>43561</v>
      </c>
      <c r="AH2" s="1">
        <v>43368</v>
      </c>
      <c r="AI2" s="1">
        <v>44575</v>
      </c>
      <c r="AJ2" s="1">
        <v>44480</v>
      </c>
      <c r="AK2" s="1">
        <v>44351</v>
      </c>
      <c r="AL2" s="1">
        <v>44438</v>
      </c>
      <c r="AM2" s="1">
        <v>44657</v>
      </c>
      <c r="AN2" s="1">
        <v>43579</v>
      </c>
      <c r="AO2" s="1">
        <v>43559</v>
      </c>
      <c r="AP2" s="1">
        <v>44148</v>
      </c>
      <c r="AQ2" s="1">
        <v>44818</v>
      </c>
      <c r="AR2" s="1">
        <v>44093</v>
      </c>
      <c r="AS2" s="1">
        <v>43824</v>
      </c>
      <c r="AT2" s="1">
        <v>43813</v>
      </c>
      <c r="AU2" s="1">
        <v>43558</v>
      </c>
      <c r="AV2" s="1">
        <v>43519</v>
      </c>
      <c r="AW2" s="1">
        <v>44271</v>
      </c>
      <c r="AX2" s="1">
        <v>44558</v>
      </c>
      <c r="AY2" s="1">
        <v>43437</v>
      </c>
      <c r="AZ2" s="1">
        <v>44389</v>
      </c>
      <c r="BA2" s="1">
        <v>44356</v>
      </c>
      <c r="BB2" s="1">
        <v>44275</v>
      </c>
      <c r="BC2" s="1">
        <v>44056</v>
      </c>
      <c r="BD2" s="1">
        <v>43292</v>
      </c>
      <c r="BE2" s="1">
        <v>44574</v>
      </c>
      <c r="BF2" s="1">
        <v>44288</v>
      </c>
      <c r="BG2" s="1">
        <v>45252</v>
      </c>
      <c r="BH2" s="1">
        <v>44382</v>
      </c>
      <c r="BI2" s="1">
        <v>43428</v>
      </c>
      <c r="BJ2" s="1">
        <v>43434</v>
      </c>
      <c r="BK2" s="1">
        <v>44907</v>
      </c>
      <c r="BL2" s="1">
        <v>44229</v>
      </c>
      <c r="BM2" s="1">
        <v>44423</v>
      </c>
      <c r="BN2" s="1">
        <v>44376</v>
      </c>
      <c r="BO2" s="1">
        <v>44402</v>
      </c>
      <c r="BP2" s="1">
        <v>43360</v>
      </c>
      <c r="BQ2" s="1">
        <v>44440</v>
      </c>
      <c r="BR2" s="1">
        <v>45106</v>
      </c>
      <c r="BS2" s="1">
        <v>43442</v>
      </c>
      <c r="BT2" s="1">
        <v>43706</v>
      </c>
      <c r="BU2" s="1">
        <v>44334</v>
      </c>
      <c r="BV2" s="1">
        <v>44567</v>
      </c>
      <c r="BW2" s="1">
        <v>45070</v>
      </c>
      <c r="BX2" s="1">
        <v>44206</v>
      </c>
      <c r="BY2" s="1">
        <v>44056</v>
      </c>
      <c r="BZ2" s="1">
        <v>44100</v>
      </c>
      <c r="CA2" s="1">
        <v>43509</v>
      </c>
      <c r="CB2" s="1">
        <v>43588</v>
      </c>
      <c r="CC2" s="1">
        <v>44768</v>
      </c>
      <c r="CD2" s="1">
        <v>44133</v>
      </c>
      <c r="CE2" s="1">
        <v>45057</v>
      </c>
      <c r="CF2" s="1">
        <v>44916</v>
      </c>
      <c r="CG2" s="1">
        <v>44137</v>
      </c>
      <c r="CH2" s="1">
        <v>44851</v>
      </c>
      <c r="CI2" s="1">
        <v>43635</v>
      </c>
      <c r="CJ2" s="1">
        <v>44351</v>
      </c>
      <c r="CK2" s="1">
        <v>43833</v>
      </c>
      <c r="CL2" s="1">
        <v>44463</v>
      </c>
      <c r="CM2" s="1">
        <v>44252</v>
      </c>
      <c r="CN2" s="1">
        <v>43864</v>
      </c>
      <c r="CO2" s="1">
        <v>44361</v>
      </c>
      <c r="CP2" s="1">
        <v>43685</v>
      </c>
      <c r="CQ2" s="1">
        <v>43756</v>
      </c>
      <c r="CR2" s="1">
        <v>44059</v>
      </c>
      <c r="CS2" s="1">
        <v>43988</v>
      </c>
      <c r="CT2" s="1">
        <v>43515</v>
      </c>
      <c r="CU2" s="1">
        <v>43181</v>
      </c>
      <c r="CV2" s="1">
        <v>44780</v>
      </c>
      <c r="CW2" s="1">
        <v>44563</v>
      </c>
    </row>
    <row r="3" spans="2:101" x14ac:dyDescent="0.45">
      <c r="B3" s="1">
        <v>44050</v>
      </c>
      <c r="C3" s="1">
        <v>43504</v>
      </c>
      <c r="D3" s="1">
        <v>44935</v>
      </c>
      <c r="E3" s="1">
        <v>44010</v>
      </c>
      <c r="F3" s="1">
        <v>44421</v>
      </c>
      <c r="G3" s="1">
        <v>45314</v>
      </c>
      <c r="H3" s="1">
        <v>45132</v>
      </c>
      <c r="I3" s="1">
        <v>44108</v>
      </c>
      <c r="J3" s="1">
        <v>44509</v>
      </c>
      <c r="K3" s="1">
        <v>44840</v>
      </c>
      <c r="L3" s="1">
        <v>44025</v>
      </c>
      <c r="M3" s="1">
        <v>44513</v>
      </c>
      <c r="N3" s="1">
        <v>45383</v>
      </c>
      <c r="O3" s="1">
        <v>45279</v>
      </c>
      <c r="P3" s="1">
        <v>45171</v>
      </c>
      <c r="Q3" s="1">
        <v>44211</v>
      </c>
      <c r="R3" s="1">
        <v>43594</v>
      </c>
      <c r="S3" s="1">
        <v>44643</v>
      </c>
      <c r="T3" s="1">
        <v>45155</v>
      </c>
      <c r="U3" s="1">
        <v>44667</v>
      </c>
      <c r="V3" s="1">
        <v>44844</v>
      </c>
      <c r="W3" s="1">
        <v>43410</v>
      </c>
      <c r="X3" s="1">
        <v>44088</v>
      </c>
      <c r="Y3" s="1">
        <v>45152</v>
      </c>
      <c r="Z3" s="1">
        <v>43741</v>
      </c>
      <c r="AA3" s="1">
        <v>44136</v>
      </c>
      <c r="AB3" s="1">
        <v>43542</v>
      </c>
      <c r="AC3" s="1">
        <v>43371</v>
      </c>
      <c r="AD3" s="1">
        <v>45057</v>
      </c>
      <c r="AE3" s="1">
        <v>43254</v>
      </c>
      <c r="AF3" s="1">
        <v>43632</v>
      </c>
      <c r="AG3" s="1">
        <v>43622</v>
      </c>
      <c r="AH3" s="1">
        <v>43429</v>
      </c>
      <c r="AI3" s="1">
        <v>44634</v>
      </c>
      <c r="AJ3" s="1">
        <v>44541</v>
      </c>
      <c r="AK3" s="1">
        <v>44412</v>
      </c>
      <c r="AL3" s="1">
        <v>44499</v>
      </c>
      <c r="AM3" s="1">
        <v>44718</v>
      </c>
      <c r="AN3" s="1">
        <v>43640</v>
      </c>
      <c r="AO3" s="1">
        <v>43620</v>
      </c>
      <c r="AP3" s="1">
        <v>44209</v>
      </c>
      <c r="AQ3" s="1">
        <v>44879</v>
      </c>
      <c r="AR3" s="1">
        <v>44154</v>
      </c>
      <c r="AS3" s="1">
        <v>43886</v>
      </c>
      <c r="AT3" s="1">
        <v>43875</v>
      </c>
      <c r="AU3" s="1">
        <v>43619</v>
      </c>
      <c r="AV3" s="1">
        <v>43578</v>
      </c>
      <c r="AW3" s="1">
        <v>44332</v>
      </c>
      <c r="AX3" s="1">
        <v>44620</v>
      </c>
      <c r="AY3" s="1">
        <v>43499</v>
      </c>
      <c r="AZ3" s="1">
        <v>44451</v>
      </c>
      <c r="BA3" s="1">
        <v>44417</v>
      </c>
      <c r="BB3" s="1">
        <v>44336</v>
      </c>
      <c r="BC3" s="1">
        <v>44117</v>
      </c>
      <c r="BD3" s="1">
        <v>43354</v>
      </c>
      <c r="BE3" s="1">
        <v>44633</v>
      </c>
      <c r="BF3" s="1">
        <v>44349</v>
      </c>
      <c r="BG3" s="1">
        <v>45313</v>
      </c>
      <c r="BH3" s="1">
        <v>44444</v>
      </c>
      <c r="BI3" s="1">
        <v>43489</v>
      </c>
      <c r="BJ3" s="1">
        <v>43495</v>
      </c>
      <c r="BK3" s="1">
        <v>44969</v>
      </c>
      <c r="BL3" s="1">
        <v>44288</v>
      </c>
      <c r="BM3" s="1">
        <v>44484</v>
      </c>
      <c r="BN3" s="1">
        <v>44437</v>
      </c>
      <c r="BO3" s="1">
        <v>44464</v>
      </c>
      <c r="BP3" s="1">
        <v>43421</v>
      </c>
      <c r="BQ3" s="1">
        <v>44501</v>
      </c>
      <c r="BR3" s="1">
        <v>45167</v>
      </c>
      <c r="BS3" s="1">
        <v>43504</v>
      </c>
      <c r="BT3" s="1">
        <v>43767</v>
      </c>
      <c r="BU3" s="1">
        <v>44395</v>
      </c>
      <c r="BV3" s="1">
        <v>44626</v>
      </c>
      <c r="BW3" s="1">
        <v>45131</v>
      </c>
      <c r="BX3" s="1">
        <v>44265</v>
      </c>
      <c r="BY3" s="1">
        <v>44117</v>
      </c>
      <c r="BZ3" s="1">
        <v>44161</v>
      </c>
      <c r="CA3" s="1">
        <v>43568</v>
      </c>
      <c r="CB3" s="1">
        <v>43649</v>
      </c>
      <c r="CC3" s="1">
        <v>44830</v>
      </c>
      <c r="CD3" s="1">
        <v>44194</v>
      </c>
      <c r="CE3" s="1">
        <v>45118</v>
      </c>
      <c r="CF3" s="1">
        <v>44978</v>
      </c>
      <c r="CG3" s="1">
        <v>44198</v>
      </c>
      <c r="CH3" s="1">
        <v>44912</v>
      </c>
      <c r="CI3" s="1">
        <v>43696</v>
      </c>
      <c r="CJ3" s="1">
        <v>44412</v>
      </c>
      <c r="CK3" s="1">
        <v>43893</v>
      </c>
      <c r="CL3" s="1">
        <v>44524</v>
      </c>
      <c r="CM3" s="1">
        <v>44311</v>
      </c>
      <c r="CN3" s="1">
        <v>43924</v>
      </c>
      <c r="CO3" s="1">
        <v>44422</v>
      </c>
      <c r="CP3" s="1">
        <v>43746</v>
      </c>
      <c r="CQ3" s="1">
        <v>43817</v>
      </c>
      <c r="CR3" s="1">
        <v>44120</v>
      </c>
      <c r="CS3" s="1">
        <v>44049</v>
      </c>
      <c r="CT3" s="1">
        <v>43574</v>
      </c>
      <c r="CU3" s="1">
        <v>43242</v>
      </c>
      <c r="CV3" s="1">
        <v>44841</v>
      </c>
      <c r="CW3" s="1">
        <v>44622</v>
      </c>
    </row>
    <row r="4" spans="2:101" x14ac:dyDescent="0.45">
      <c r="B4" t="s">
        <v>1</v>
      </c>
      <c r="C4" t="s">
        <v>33</v>
      </c>
      <c r="D4" t="s">
        <v>5</v>
      </c>
      <c r="E4" t="s">
        <v>474</v>
      </c>
      <c r="F4" t="s">
        <v>511</v>
      </c>
      <c r="G4" t="s">
        <v>326</v>
      </c>
      <c r="H4" t="s">
        <v>50</v>
      </c>
      <c r="I4" t="s">
        <v>118</v>
      </c>
      <c r="J4" t="s">
        <v>218</v>
      </c>
      <c r="K4" t="s">
        <v>420</v>
      </c>
      <c r="L4" t="s">
        <v>472</v>
      </c>
      <c r="M4" t="s">
        <v>307</v>
      </c>
      <c r="N4" t="s">
        <v>235</v>
      </c>
      <c r="O4" t="s">
        <v>106</v>
      </c>
      <c r="P4" t="s">
        <v>413</v>
      </c>
      <c r="Q4" t="s">
        <v>428</v>
      </c>
      <c r="R4" t="s">
        <v>121</v>
      </c>
      <c r="S4" t="s">
        <v>140</v>
      </c>
      <c r="T4" t="s">
        <v>329</v>
      </c>
      <c r="U4" t="s">
        <v>121</v>
      </c>
      <c r="V4" t="s">
        <v>139</v>
      </c>
      <c r="W4" t="s">
        <v>511</v>
      </c>
      <c r="X4" t="s">
        <v>481</v>
      </c>
      <c r="Y4" t="s">
        <v>299</v>
      </c>
      <c r="Z4" t="s">
        <v>329</v>
      </c>
      <c r="AA4" t="s">
        <v>230</v>
      </c>
      <c r="AB4" t="s">
        <v>91</v>
      </c>
      <c r="AC4" t="s">
        <v>55</v>
      </c>
      <c r="AD4" t="s">
        <v>229</v>
      </c>
      <c r="AE4" t="s">
        <v>430</v>
      </c>
      <c r="AF4" t="s">
        <v>258</v>
      </c>
      <c r="AG4" t="s">
        <v>434</v>
      </c>
      <c r="AH4" t="s">
        <v>371</v>
      </c>
      <c r="AI4" t="s">
        <v>250</v>
      </c>
      <c r="AJ4" t="s">
        <v>255</v>
      </c>
      <c r="AK4" t="s">
        <v>304</v>
      </c>
      <c r="AL4" t="s">
        <v>431</v>
      </c>
      <c r="AM4" t="s">
        <v>204</v>
      </c>
      <c r="AN4" t="s">
        <v>315</v>
      </c>
      <c r="AO4" t="s">
        <v>7</v>
      </c>
      <c r="AP4" t="s">
        <v>69</v>
      </c>
      <c r="AQ4" t="s">
        <v>229</v>
      </c>
      <c r="AR4" t="s">
        <v>493</v>
      </c>
      <c r="AS4" t="s">
        <v>137</v>
      </c>
      <c r="AT4" t="s">
        <v>89</v>
      </c>
      <c r="AU4" t="s">
        <v>56</v>
      </c>
      <c r="AV4" t="s">
        <v>245</v>
      </c>
      <c r="AW4" t="s">
        <v>464</v>
      </c>
      <c r="AX4" t="s">
        <v>91</v>
      </c>
      <c r="AY4" t="s">
        <v>437</v>
      </c>
      <c r="AZ4" t="s">
        <v>202</v>
      </c>
      <c r="BA4" t="s">
        <v>244</v>
      </c>
      <c r="BB4" t="s">
        <v>34</v>
      </c>
      <c r="BC4" t="s">
        <v>478</v>
      </c>
      <c r="BD4" t="s">
        <v>112</v>
      </c>
      <c r="BE4" t="s">
        <v>346</v>
      </c>
      <c r="BF4" t="s">
        <v>221</v>
      </c>
      <c r="BG4" t="s">
        <v>276</v>
      </c>
      <c r="BH4" t="s">
        <v>332</v>
      </c>
      <c r="BI4" t="s">
        <v>414</v>
      </c>
      <c r="BJ4" t="s">
        <v>412</v>
      </c>
      <c r="BK4" t="s">
        <v>24</v>
      </c>
      <c r="BL4" t="s">
        <v>67</v>
      </c>
      <c r="BM4" t="s">
        <v>400</v>
      </c>
      <c r="BN4" t="s">
        <v>127</v>
      </c>
      <c r="BO4" t="s">
        <v>433</v>
      </c>
      <c r="BP4" t="s">
        <v>61</v>
      </c>
      <c r="BQ4" t="s">
        <v>60</v>
      </c>
      <c r="BR4" t="s">
        <v>112</v>
      </c>
      <c r="BS4" t="s">
        <v>466</v>
      </c>
      <c r="BT4" t="s">
        <v>510</v>
      </c>
      <c r="BU4" t="s">
        <v>119</v>
      </c>
      <c r="BV4" t="s">
        <v>253</v>
      </c>
      <c r="BW4" t="s">
        <v>128</v>
      </c>
      <c r="BX4" t="s">
        <v>326</v>
      </c>
      <c r="BY4" t="s">
        <v>217</v>
      </c>
      <c r="BZ4" t="s">
        <v>183</v>
      </c>
      <c r="CA4" t="s">
        <v>356</v>
      </c>
      <c r="CB4" t="s">
        <v>222</v>
      </c>
      <c r="CC4" t="s">
        <v>299</v>
      </c>
      <c r="CD4" t="s">
        <v>248</v>
      </c>
      <c r="CE4" t="s">
        <v>514</v>
      </c>
      <c r="CF4" t="s">
        <v>406</v>
      </c>
      <c r="CG4" t="s">
        <v>89</v>
      </c>
      <c r="CH4" t="s">
        <v>290</v>
      </c>
      <c r="CI4" t="s">
        <v>233</v>
      </c>
      <c r="CJ4" t="s">
        <v>430</v>
      </c>
      <c r="CK4" t="s">
        <v>482</v>
      </c>
      <c r="CL4" t="s">
        <v>117</v>
      </c>
      <c r="CM4" t="s">
        <v>297</v>
      </c>
      <c r="CN4" t="s">
        <v>221</v>
      </c>
      <c r="CO4" t="s">
        <v>462</v>
      </c>
      <c r="CP4" t="s">
        <v>404</v>
      </c>
      <c r="CQ4" t="s">
        <v>435</v>
      </c>
      <c r="CR4" t="s">
        <v>384</v>
      </c>
      <c r="CS4" t="s">
        <v>224</v>
      </c>
      <c r="CT4" t="s">
        <v>69</v>
      </c>
      <c r="CU4" t="s">
        <v>188</v>
      </c>
      <c r="CV4" t="s">
        <v>190</v>
      </c>
      <c r="CW4" t="s">
        <v>71</v>
      </c>
    </row>
    <row r="5" spans="2:101" x14ac:dyDescent="0.45">
      <c r="B5" t="s">
        <v>75</v>
      </c>
      <c r="C5" t="s">
        <v>155</v>
      </c>
      <c r="D5" t="s">
        <v>361</v>
      </c>
      <c r="E5" t="s">
        <v>18</v>
      </c>
      <c r="F5" t="s">
        <v>154</v>
      </c>
      <c r="G5" t="s">
        <v>233</v>
      </c>
      <c r="H5" t="s">
        <v>191</v>
      </c>
      <c r="I5" t="s">
        <v>17</v>
      </c>
      <c r="J5" t="s">
        <v>9</v>
      </c>
      <c r="K5" t="s">
        <v>302</v>
      </c>
      <c r="L5" t="s">
        <v>330</v>
      </c>
      <c r="M5" t="s">
        <v>450</v>
      </c>
      <c r="N5" t="s">
        <v>91</v>
      </c>
      <c r="O5" t="s">
        <v>336</v>
      </c>
      <c r="P5" t="s">
        <v>370</v>
      </c>
      <c r="Q5" t="s">
        <v>38</v>
      </c>
      <c r="R5" t="s">
        <v>306</v>
      </c>
      <c r="S5" t="s">
        <v>433</v>
      </c>
      <c r="T5" t="s">
        <v>298</v>
      </c>
      <c r="U5" t="s">
        <v>24</v>
      </c>
      <c r="V5" t="s">
        <v>322</v>
      </c>
      <c r="W5" t="s">
        <v>79</v>
      </c>
      <c r="X5" t="s">
        <v>371</v>
      </c>
      <c r="Y5" t="s">
        <v>237</v>
      </c>
      <c r="Z5" t="s">
        <v>492</v>
      </c>
      <c r="AA5" t="s">
        <v>160</v>
      </c>
      <c r="AB5" t="s">
        <v>383</v>
      </c>
      <c r="AC5" t="s">
        <v>338</v>
      </c>
      <c r="AD5" t="s">
        <v>380</v>
      </c>
      <c r="AE5" t="s">
        <v>493</v>
      </c>
      <c r="AF5" t="s">
        <v>472</v>
      </c>
      <c r="AG5" t="s">
        <v>338</v>
      </c>
      <c r="AH5" t="s">
        <v>395</v>
      </c>
      <c r="AI5" t="s">
        <v>82</v>
      </c>
      <c r="AJ5" t="s">
        <v>1</v>
      </c>
      <c r="AK5" t="s">
        <v>465</v>
      </c>
      <c r="AL5" t="s">
        <v>488</v>
      </c>
      <c r="AM5" t="s">
        <v>277</v>
      </c>
      <c r="AN5" t="s">
        <v>32</v>
      </c>
      <c r="AO5" t="s">
        <v>440</v>
      </c>
      <c r="AP5" t="s">
        <v>321</v>
      </c>
      <c r="AQ5" t="s">
        <v>109</v>
      </c>
      <c r="AR5" t="s">
        <v>301</v>
      </c>
      <c r="AS5" t="s">
        <v>136</v>
      </c>
      <c r="AT5" t="s">
        <v>446</v>
      </c>
      <c r="AU5" t="s">
        <v>372</v>
      </c>
      <c r="AV5" t="s">
        <v>239</v>
      </c>
      <c r="AW5" t="s">
        <v>116</v>
      </c>
      <c r="AX5" t="s">
        <v>83</v>
      </c>
      <c r="AY5" t="s">
        <v>509</v>
      </c>
      <c r="AZ5" t="s">
        <v>199</v>
      </c>
      <c r="BA5" t="s">
        <v>57</v>
      </c>
      <c r="BB5" t="s">
        <v>128</v>
      </c>
      <c r="BC5" t="s">
        <v>460</v>
      </c>
      <c r="BD5" t="s">
        <v>378</v>
      </c>
      <c r="BE5" t="s">
        <v>410</v>
      </c>
      <c r="BF5" t="s">
        <v>443</v>
      </c>
      <c r="BG5" t="s">
        <v>214</v>
      </c>
      <c r="BH5" t="s">
        <v>359</v>
      </c>
      <c r="BI5" t="s">
        <v>485</v>
      </c>
      <c r="BJ5" t="s">
        <v>486</v>
      </c>
      <c r="BK5" t="s">
        <v>275</v>
      </c>
      <c r="BL5" t="s">
        <v>368</v>
      </c>
      <c r="BM5" t="s">
        <v>451</v>
      </c>
      <c r="BN5" t="s">
        <v>204</v>
      </c>
      <c r="BO5" t="s">
        <v>21</v>
      </c>
      <c r="BP5" t="s">
        <v>149</v>
      </c>
      <c r="BQ5" t="s">
        <v>139</v>
      </c>
      <c r="BR5" t="s">
        <v>419</v>
      </c>
      <c r="BS5" t="s">
        <v>413</v>
      </c>
      <c r="BT5" t="s">
        <v>34</v>
      </c>
      <c r="BU5" t="s">
        <v>121</v>
      </c>
      <c r="BV5" t="s">
        <v>265</v>
      </c>
      <c r="BW5" t="s">
        <v>356</v>
      </c>
      <c r="BX5" t="s">
        <v>417</v>
      </c>
      <c r="BY5" t="s">
        <v>41</v>
      </c>
      <c r="BZ5" t="s">
        <v>388</v>
      </c>
      <c r="CA5" t="s">
        <v>382</v>
      </c>
      <c r="CB5" t="s">
        <v>140</v>
      </c>
      <c r="CC5" t="s">
        <v>90</v>
      </c>
      <c r="CD5" t="s">
        <v>85</v>
      </c>
      <c r="CE5" t="s">
        <v>15</v>
      </c>
      <c r="CF5" t="s">
        <v>36</v>
      </c>
      <c r="CG5" t="s">
        <v>81</v>
      </c>
      <c r="CH5" t="s">
        <v>440</v>
      </c>
      <c r="CI5" t="s">
        <v>195</v>
      </c>
      <c r="CJ5" t="s">
        <v>274</v>
      </c>
      <c r="CK5" t="s">
        <v>238</v>
      </c>
      <c r="CL5" t="s">
        <v>402</v>
      </c>
      <c r="CM5" t="s">
        <v>11</v>
      </c>
      <c r="CN5" t="s">
        <v>226</v>
      </c>
      <c r="CO5" t="s">
        <v>117</v>
      </c>
      <c r="CP5" t="s">
        <v>25</v>
      </c>
      <c r="CQ5" t="s">
        <v>204</v>
      </c>
      <c r="CR5" t="s">
        <v>275</v>
      </c>
      <c r="CS5" t="s">
        <v>62</v>
      </c>
      <c r="CT5" t="s">
        <v>38</v>
      </c>
      <c r="CU5" t="s">
        <v>194</v>
      </c>
      <c r="CV5" t="s">
        <v>36</v>
      </c>
      <c r="CW5" t="s">
        <v>40</v>
      </c>
    </row>
    <row r="6" spans="2:101" x14ac:dyDescent="0.45">
      <c r="B6" t="s">
        <v>23</v>
      </c>
      <c r="C6" t="s">
        <v>266</v>
      </c>
      <c r="D6" t="s">
        <v>508</v>
      </c>
      <c r="E6" t="s">
        <v>388</v>
      </c>
      <c r="F6" t="s">
        <v>152</v>
      </c>
      <c r="G6" t="s">
        <v>56</v>
      </c>
      <c r="H6" t="s">
        <v>242</v>
      </c>
      <c r="I6" t="s">
        <v>199</v>
      </c>
      <c r="J6" t="s">
        <v>281</v>
      </c>
      <c r="K6" t="s">
        <v>204</v>
      </c>
      <c r="L6" t="s">
        <v>33</v>
      </c>
      <c r="M6" t="s">
        <v>475</v>
      </c>
      <c r="N6" t="s">
        <v>317</v>
      </c>
      <c r="O6" t="s">
        <v>104</v>
      </c>
      <c r="P6" t="s">
        <v>452</v>
      </c>
      <c r="Q6" t="s">
        <v>189</v>
      </c>
      <c r="R6" t="s">
        <v>138</v>
      </c>
      <c r="S6" t="s">
        <v>82</v>
      </c>
      <c r="T6" t="s">
        <v>242</v>
      </c>
      <c r="U6" t="s">
        <v>48</v>
      </c>
      <c r="V6" t="s">
        <v>353</v>
      </c>
      <c r="W6" t="s">
        <v>223</v>
      </c>
      <c r="X6" t="s">
        <v>201</v>
      </c>
      <c r="Y6" t="s">
        <v>357</v>
      </c>
      <c r="Z6" t="s">
        <v>270</v>
      </c>
      <c r="AA6" t="s">
        <v>495</v>
      </c>
      <c r="AB6" t="s">
        <v>338</v>
      </c>
      <c r="AC6" t="s">
        <v>135</v>
      </c>
      <c r="AD6" t="s">
        <v>409</v>
      </c>
      <c r="AE6" t="s">
        <v>319</v>
      </c>
      <c r="AF6" t="s">
        <v>36</v>
      </c>
      <c r="AG6" t="s">
        <v>449</v>
      </c>
      <c r="AH6" t="s">
        <v>116</v>
      </c>
      <c r="AI6" t="s">
        <v>76</v>
      </c>
      <c r="AJ6" t="s">
        <v>268</v>
      </c>
      <c r="AK6" t="s">
        <v>197</v>
      </c>
      <c r="AL6" t="s">
        <v>155</v>
      </c>
      <c r="AM6" t="s">
        <v>253</v>
      </c>
      <c r="AN6" t="s">
        <v>385</v>
      </c>
      <c r="AO6" t="s">
        <v>131</v>
      </c>
      <c r="AP6" t="s">
        <v>435</v>
      </c>
      <c r="AQ6" t="s">
        <v>233</v>
      </c>
      <c r="AR6" t="s">
        <v>311</v>
      </c>
      <c r="AS6" t="s">
        <v>234</v>
      </c>
      <c r="AT6" t="s">
        <v>433</v>
      </c>
      <c r="AU6" t="s">
        <v>160</v>
      </c>
      <c r="AV6" t="s">
        <v>162</v>
      </c>
      <c r="AW6" t="s">
        <v>368</v>
      </c>
      <c r="AX6" t="s">
        <v>325</v>
      </c>
      <c r="AY6" t="s">
        <v>501</v>
      </c>
      <c r="AZ6" t="s">
        <v>398</v>
      </c>
      <c r="BA6" t="s">
        <v>212</v>
      </c>
      <c r="BB6" t="s">
        <v>459</v>
      </c>
      <c r="BC6" t="s">
        <v>384</v>
      </c>
      <c r="BD6" t="s">
        <v>244</v>
      </c>
      <c r="BE6" t="s">
        <v>84</v>
      </c>
      <c r="BF6" t="s">
        <v>249</v>
      </c>
      <c r="BG6" t="s">
        <v>14</v>
      </c>
      <c r="BH6" t="s">
        <v>198</v>
      </c>
      <c r="BI6" t="s">
        <v>512</v>
      </c>
      <c r="BJ6" t="s">
        <v>226</v>
      </c>
      <c r="BK6" t="s">
        <v>418</v>
      </c>
      <c r="BL6" t="s">
        <v>216</v>
      </c>
      <c r="BM6" t="s">
        <v>302</v>
      </c>
      <c r="BN6" t="s">
        <v>121</v>
      </c>
      <c r="BO6" t="s">
        <v>122</v>
      </c>
      <c r="BP6" t="s">
        <v>327</v>
      </c>
      <c r="BQ6" t="s">
        <v>488</v>
      </c>
      <c r="BR6" t="s">
        <v>512</v>
      </c>
      <c r="BS6" t="s">
        <v>63</v>
      </c>
      <c r="BT6" t="s">
        <v>323</v>
      </c>
      <c r="BU6" t="s">
        <v>301</v>
      </c>
      <c r="BV6" t="s">
        <v>40</v>
      </c>
      <c r="BW6" t="s">
        <v>259</v>
      </c>
      <c r="BX6" t="s">
        <v>470</v>
      </c>
      <c r="BY6" t="s">
        <v>395</v>
      </c>
      <c r="BZ6" t="s">
        <v>88</v>
      </c>
      <c r="CA6" t="s">
        <v>37</v>
      </c>
      <c r="CB6" t="s">
        <v>58</v>
      </c>
      <c r="CC6" t="s">
        <v>107</v>
      </c>
      <c r="CD6" t="s">
        <v>455</v>
      </c>
      <c r="CE6" t="s">
        <v>12</v>
      </c>
      <c r="CF6" t="s">
        <v>432</v>
      </c>
      <c r="CG6" t="s">
        <v>60</v>
      </c>
      <c r="CH6" t="s">
        <v>278</v>
      </c>
      <c r="CI6" t="s">
        <v>80</v>
      </c>
      <c r="CJ6" t="s">
        <v>262</v>
      </c>
      <c r="CK6" t="s">
        <v>123</v>
      </c>
      <c r="CL6" t="s">
        <v>490</v>
      </c>
      <c r="CM6" t="s">
        <v>264</v>
      </c>
      <c r="CN6" t="s">
        <v>95</v>
      </c>
      <c r="CO6" t="s">
        <v>510</v>
      </c>
      <c r="CP6" t="s">
        <v>428</v>
      </c>
      <c r="CQ6" t="s">
        <v>318</v>
      </c>
      <c r="CR6" t="s">
        <v>517</v>
      </c>
      <c r="CS6" t="s">
        <v>191</v>
      </c>
      <c r="CT6" t="s">
        <v>338</v>
      </c>
      <c r="CU6" t="s">
        <v>248</v>
      </c>
      <c r="CV6" t="s">
        <v>10</v>
      </c>
      <c r="CW6" t="s">
        <v>253</v>
      </c>
    </row>
    <row r="7" spans="2:101" x14ac:dyDescent="0.45">
      <c r="B7" t="s">
        <v>426</v>
      </c>
      <c r="C7" t="s">
        <v>319</v>
      </c>
      <c r="D7" t="s">
        <v>407</v>
      </c>
      <c r="E7" t="s">
        <v>283</v>
      </c>
      <c r="F7" t="s">
        <v>362</v>
      </c>
      <c r="G7" t="s">
        <v>128</v>
      </c>
      <c r="H7" t="s">
        <v>399</v>
      </c>
      <c r="I7" t="s">
        <v>143</v>
      </c>
      <c r="J7" t="s">
        <v>235</v>
      </c>
      <c r="K7" t="s">
        <v>388</v>
      </c>
      <c r="L7" t="s">
        <v>291</v>
      </c>
      <c r="M7" t="s">
        <v>394</v>
      </c>
      <c r="N7" t="s">
        <v>461</v>
      </c>
      <c r="O7" t="s">
        <v>218</v>
      </c>
      <c r="P7" t="s">
        <v>145</v>
      </c>
      <c r="Q7" t="s">
        <v>61</v>
      </c>
      <c r="R7" t="s">
        <v>272</v>
      </c>
      <c r="S7" t="s">
        <v>66</v>
      </c>
      <c r="T7" t="s">
        <v>291</v>
      </c>
      <c r="U7" t="s">
        <v>418</v>
      </c>
      <c r="V7" t="s">
        <v>307</v>
      </c>
      <c r="W7" t="s">
        <v>66</v>
      </c>
      <c r="X7" t="s">
        <v>71</v>
      </c>
      <c r="Y7" t="s">
        <v>52</v>
      </c>
      <c r="Z7" t="s">
        <v>380</v>
      </c>
      <c r="AA7" t="s">
        <v>295</v>
      </c>
      <c r="AB7" t="s">
        <v>148</v>
      </c>
      <c r="AC7" t="s">
        <v>331</v>
      </c>
      <c r="AD7" t="s">
        <v>242</v>
      </c>
      <c r="AE7" t="s">
        <v>139</v>
      </c>
      <c r="AF7" t="s">
        <v>145</v>
      </c>
      <c r="AG7" t="s">
        <v>57</v>
      </c>
      <c r="AH7" t="s">
        <v>385</v>
      </c>
      <c r="AI7" t="s">
        <v>60</v>
      </c>
      <c r="AJ7" t="s">
        <v>79</v>
      </c>
      <c r="AK7" t="s">
        <v>372</v>
      </c>
      <c r="AL7" t="s">
        <v>340</v>
      </c>
      <c r="AM7" t="s">
        <v>338</v>
      </c>
      <c r="AN7" t="s">
        <v>128</v>
      </c>
      <c r="AO7" t="s">
        <v>274</v>
      </c>
      <c r="AP7" t="s">
        <v>110</v>
      </c>
      <c r="AQ7" t="s">
        <v>149</v>
      </c>
      <c r="AR7" t="s">
        <v>452</v>
      </c>
      <c r="AS7" t="s">
        <v>342</v>
      </c>
      <c r="AT7" t="s">
        <v>236</v>
      </c>
      <c r="AU7" t="s">
        <v>108</v>
      </c>
      <c r="AV7" t="s">
        <v>476</v>
      </c>
      <c r="AW7" t="s">
        <v>230</v>
      </c>
      <c r="AX7" t="s">
        <v>481</v>
      </c>
      <c r="AY7" t="s">
        <v>471</v>
      </c>
      <c r="AZ7" t="s">
        <v>356</v>
      </c>
      <c r="BA7" t="s">
        <v>336</v>
      </c>
      <c r="BB7" t="s">
        <v>193</v>
      </c>
      <c r="BC7" t="s">
        <v>481</v>
      </c>
      <c r="BD7" t="s">
        <v>126</v>
      </c>
      <c r="BE7" t="s">
        <v>222</v>
      </c>
      <c r="BF7" t="s">
        <v>187</v>
      </c>
      <c r="BG7" t="s">
        <v>399</v>
      </c>
      <c r="BH7" t="s">
        <v>291</v>
      </c>
      <c r="BI7" t="s">
        <v>241</v>
      </c>
      <c r="BJ7" t="s">
        <v>411</v>
      </c>
      <c r="BK7" t="s">
        <v>191</v>
      </c>
      <c r="BL7" t="s">
        <v>248</v>
      </c>
      <c r="BM7" t="s">
        <v>95</v>
      </c>
      <c r="BN7" t="s">
        <v>303</v>
      </c>
      <c r="BO7" t="s">
        <v>357</v>
      </c>
      <c r="BP7" t="s">
        <v>394</v>
      </c>
      <c r="BQ7" t="s">
        <v>421</v>
      </c>
      <c r="BR7" t="s">
        <v>187</v>
      </c>
      <c r="BS7" t="s">
        <v>119</v>
      </c>
      <c r="BT7" t="s">
        <v>312</v>
      </c>
      <c r="BU7" t="s">
        <v>508</v>
      </c>
      <c r="BV7" t="s">
        <v>104</v>
      </c>
      <c r="BW7" t="s">
        <v>302</v>
      </c>
      <c r="BX7" t="s">
        <v>437</v>
      </c>
      <c r="BY7" t="s">
        <v>291</v>
      </c>
      <c r="BZ7" t="s">
        <v>193</v>
      </c>
      <c r="CA7" t="s">
        <v>73</v>
      </c>
      <c r="CB7" t="s">
        <v>94</v>
      </c>
      <c r="CC7" t="s">
        <v>456</v>
      </c>
      <c r="CD7" t="s">
        <v>3</v>
      </c>
      <c r="CE7" t="s">
        <v>157</v>
      </c>
      <c r="CF7" t="s">
        <v>146</v>
      </c>
      <c r="CG7" t="s">
        <v>26</v>
      </c>
      <c r="CH7" t="s">
        <v>149</v>
      </c>
      <c r="CI7" t="s">
        <v>482</v>
      </c>
      <c r="CJ7" t="s">
        <v>291</v>
      </c>
      <c r="CK7" t="s">
        <v>466</v>
      </c>
      <c r="CL7" t="s">
        <v>79</v>
      </c>
      <c r="CM7" t="s">
        <v>334</v>
      </c>
      <c r="CN7" t="s">
        <v>151</v>
      </c>
      <c r="CO7" t="s">
        <v>54</v>
      </c>
      <c r="CP7" t="s">
        <v>403</v>
      </c>
      <c r="CQ7" t="s">
        <v>226</v>
      </c>
      <c r="CR7" t="s">
        <v>70</v>
      </c>
      <c r="CS7" t="s">
        <v>276</v>
      </c>
      <c r="CT7" t="s">
        <v>318</v>
      </c>
      <c r="CU7" t="s">
        <v>203</v>
      </c>
      <c r="CV7" t="s">
        <v>244</v>
      </c>
      <c r="CW7" t="s">
        <v>371</v>
      </c>
    </row>
    <row r="8" spans="2:101" x14ac:dyDescent="0.45">
      <c r="B8" t="s">
        <v>433</v>
      </c>
      <c r="C8" t="s">
        <v>281</v>
      </c>
      <c r="D8" t="s">
        <v>379</v>
      </c>
      <c r="E8" t="s">
        <v>360</v>
      </c>
      <c r="F8" t="s">
        <v>197</v>
      </c>
      <c r="G8" t="s">
        <v>406</v>
      </c>
      <c r="H8" t="s">
        <v>192</v>
      </c>
      <c r="I8" t="s">
        <v>444</v>
      </c>
      <c r="J8" t="s">
        <v>214</v>
      </c>
      <c r="K8" t="s">
        <v>252</v>
      </c>
      <c r="L8" t="s">
        <v>338</v>
      </c>
      <c r="M8" t="s">
        <v>107</v>
      </c>
      <c r="N8" t="s">
        <v>380</v>
      </c>
      <c r="O8" t="s">
        <v>464</v>
      </c>
      <c r="P8" t="s">
        <v>259</v>
      </c>
      <c r="Q8" t="s">
        <v>132</v>
      </c>
      <c r="R8" t="s">
        <v>364</v>
      </c>
      <c r="S8" t="s">
        <v>125</v>
      </c>
      <c r="T8" t="s">
        <v>133</v>
      </c>
      <c r="U8" t="s">
        <v>115</v>
      </c>
      <c r="V8" t="s">
        <v>325</v>
      </c>
      <c r="W8" t="s">
        <v>121</v>
      </c>
      <c r="X8" t="s">
        <v>92</v>
      </c>
      <c r="Y8" t="s">
        <v>38</v>
      </c>
      <c r="Z8" t="s">
        <v>464</v>
      </c>
      <c r="AA8" t="s">
        <v>520</v>
      </c>
      <c r="AB8" t="s">
        <v>520</v>
      </c>
      <c r="AC8" t="s">
        <v>240</v>
      </c>
      <c r="AD8" t="s">
        <v>263</v>
      </c>
      <c r="AE8" t="s">
        <v>439</v>
      </c>
      <c r="AF8" t="s">
        <v>442</v>
      </c>
      <c r="AG8" t="s">
        <v>287</v>
      </c>
      <c r="AH8" t="s">
        <v>514</v>
      </c>
      <c r="AI8" t="s">
        <v>240</v>
      </c>
      <c r="AJ8" t="s">
        <v>510</v>
      </c>
      <c r="AK8" t="s">
        <v>432</v>
      </c>
      <c r="AL8" t="s">
        <v>239</v>
      </c>
      <c r="AM8" t="s">
        <v>333</v>
      </c>
      <c r="AN8" t="s">
        <v>119</v>
      </c>
      <c r="AO8" t="s">
        <v>292</v>
      </c>
      <c r="AP8" t="s">
        <v>111</v>
      </c>
      <c r="AQ8" t="s">
        <v>184</v>
      </c>
      <c r="AR8" t="s">
        <v>482</v>
      </c>
      <c r="AS8" t="s">
        <v>461</v>
      </c>
      <c r="AT8" t="s">
        <v>16</v>
      </c>
      <c r="AU8" t="s">
        <v>445</v>
      </c>
      <c r="AV8" t="s">
        <v>67</v>
      </c>
      <c r="AW8" t="s">
        <v>443</v>
      </c>
      <c r="AX8" t="s">
        <v>469</v>
      </c>
      <c r="AY8" t="s">
        <v>221</v>
      </c>
      <c r="AZ8" t="s">
        <v>369</v>
      </c>
      <c r="BA8" t="s">
        <v>328</v>
      </c>
      <c r="BB8" t="s">
        <v>264</v>
      </c>
      <c r="BC8" t="s">
        <v>260</v>
      </c>
      <c r="BD8" t="s">
        <v>436</v>
      </c>
      <c r="BE8" t="s">
        <v>59</v>
      </c>
      <c r="BF8" t="s">
        <v>403</v>
      </c>
      <c r="BG8" t="s">
        <v>355</v>
      </c>
      <c r="BH8" t="s">
        <v>411</v>
      </c>
      <c r="BI8" t="s">
        <v>493</v>
      </c>
      <c r="BJ8" t="s">
        <v>19</v>
      </c>
      <c r="BK8" t="s">
        <v>93</v>
      </c>
      <c r="BL8" t="s">
        <v>112</v>
      </c>
      <c r="BM8" t="s">
        <v>328</v>
      </c>
      <c r="BN8" t="s">
        <v>230</v>
      </c>
      <c r="BO8" t="s">
        <v>49</v>
      </c>
      <c r="BP8" t="s">
        <v>206</v>
      </c>
      <c r="BQ8" t="s">
        <v>486</v>
      </c>
      <c r="BR8" t="s">
        <v>444</v>
      </c>
      <c r="BS8" t="s">
        <v>475</v>
      </c>
      <c r="BT8" t="s">
        <v>287</v>
      </c>
      <c r="BU8" t="s">
        <v>483</v>
      </c>
      <c r="BV8" t="s">
        <v>486</v>
      </c>
      <c r="BW8" t="s">
        <v>334</v>
      </c>
      <c r="BX8" t="s">
        <v>443</v>
      </c>
      <c r="BY8" t="s">
        <v>65</v>
      </c>
      <c r="BZ8" t="s">
        <v>143</v>
      </c>
      <c r="CA8" t="s">
        <v>251</v>
      </c>
      <c r="CB8" t="s">
        <v>337</v>
      </c>
      <c r="CC8" t="s">
        <v>324</v>
      </c>
      <c r="CD8" t="s">
        <v>14</v>
      </c>
      <c r="CE8" t="s">
        <v>62</v>
      </c>
      <c r="CF8" t="s">
        <v>110</v>
      </c>
      <c r="CG8" t="s">
        <v>392</v>
      </c>
      <c r="CH8" t="s">
        <v>298</v>
      </c>
      <c r="CI8" t="s">
        <v>382</v>
      </c>
      <c r="CJ8" t="s">
        <v>354</v>
      </c>
      <c r="CK8" t="s">
        <v>4</v>
      </c>
      <c r="CL8" t="s">
        <v>342</v>
      </c>
      <c r="CM8" t="s">
        <v>98</v>
      </c>
      <c r="CN8" t="s">
        <v>248</v>
      </c>
      <c r="CO8" t="s">
        <v>60</v>
      </c>
      <c r="CP8" t="s">
        <v>356</v>
      </c>
      <c r="CQ8" t="s">
        <v>106</v>
      </c>
      <c r="CR8" t="s">
        <v>95</v>
      </c>
      <c r="CS8" t="s">
        <v>25</v>
      </c>
      <c r="CT8" t="s">
        <v>455</v>
      </c>
      <c r="CU8" t="s">
        <v>267</v>
      </c>
      <c r="CV8" t="s">
        <v>364</v>
      </c>
      <c r="CW8" t="s">
        <v>214</v>
      </c>
    </row>
    <row r="9" spans="2:101" x14ac:dyDescent="0.45">
      <c r="B9" t="s">
        <v>77</v>
      </c>
      <c r="C9" t="s">
        <v>490</v>
      </c>
      <c r="D9" t="s">
        <v>69</v>
      </c>
      <c r="E9" t="s">
        <v>282</v>
      </c>
      <c r="F9" t="s">
        <v>416</v>
      </c>
      <c r="G9" t="s">
        <v>107</v>
      </c>
      <c r="H9" t="s">
        <v>213</v>
      </c>
      <c r="I9" t="s">
        <v>495</v>
      </c>
      <c r="J9" t="s">
        <v>377</v>
      </c>
      <c r="K9" t="s">
        <v>217</v>
      </c>
      <c r="L9" t="s">
        <v>362</v>
      </c>
      <c r="M9" t="s">
        <v>41</v>
      </c>
      <c r="N9" t="s">
        <v>438</v>
      </c>
      <c r="O9" t="s">
        <v>299</v>
      </c>
      <c r="P9" t="s">
        <v>128</v>
      </c>
      <c r="Q9" t="s">
        <v>356</v>
      </c>
      <c r="R9" t="s">
        <v>416</v>
      </c>
      <c r="S9" t="s">
        <v>262</v>
      </c>
      <c r="T9" t="s">
        <v>461</v>
      </c>
      <c r="U9" t="s">
        <v>324</v>
      </c>
      <c r="V9" t="s">
        <v>80</v>
      </c>
      <c r="W9" t="s">
        <v>43</v>
      </c>
      <c r="X9" t="s">
        <v>253</v>
      </c>
      <c r="Y9" t="s">
        <v>51</v>
      </c>
      <c r="Z9" t="s">
        <v>446</v>
      </c>
      <c r="AA9" t="s">
        <v>490</v>
      </c>
      <c r="AB9" t="s">
        <v>255</v>
      </c>
      <c r="AC9" t="s">
        <v>165</v>
      </c>
      <c r="AD9" t="s">
        <v>129</v>
      </c>
      <c r="AE9" t="s">
        <v>383</v>
      </c>
      <c r="AF9" t="s">
        <v>10</v>
      </c>
      <c r="AG9" t="s">
        <v>424</v>
      </c>
      <c r="AH9" t="s">
        <v>8</v>
      </c>
      <c r="AI9" t="s">
        <v>346</v>
      </c>
      <c r="AJ9" t="s">
        <v>338</v>
      </c>
      <c r="AK9" t="s">
        <v>250</v>
      </c>
      <c r="AL9" t="s">
        <v>73</v>
      </c>
      <c r="AM9" t="s">
        <v>109</v>
      </c>
      <c r="AN9" t="s">
        <v>401</v>
      </c>
      <c r="AO9" t="s">
        <v>401</v>
      </c>
      <c r="AP9" t="s">
        <v>39</v>
      </c>
      <c r="AQ9" t="s">
        <v>386</v>
      </c>
      <c r="AR9" t="s">
        <v>32</v>
      </c>
      <c r="AS9" t="s">
        <v>134</v>
      </c>
      <c r="AT9" t="s">
        <v>264</v>
      </c>
      <c r="AU9" t="s">
        <v>84</v>
      </c>
      <c r="AV9" t="s">
        <v>32</v>
      </c>
      <c r="AW9" t="s">
        <v>474</v>
      </c>
      <c r="AX9" t="s">
        <v>433</v>
      </c>
      <c r="AY9" t="s">
        <v>210</v>
      </c>
      <c r="AZ9" t="s">
        <v>381</v>
      </c>
      <c r="BA9" t="s">
        <v>486</v>
      </c>
      <c r="BB9" t="s">
        <v>136</v>
      </c>
      <c r="BC9" t="s">
        <v>351</v>
      </c>
      <c r="BD9" t="s">
        <v>345</v>
      </c>
      <c r="BE9" t="s">
        <v>479</v>
      </c>
      <c r="BF9" t="s">
        <v>211</v>
      </c>
      <c r="BG9" t="s">
        <v>371</v>
      </c>
      <c r="BH9" t="s">
        <v>409</v>
      </c>
      <c r="BI9" t="s">
        <v>66</v>
      </c>
      <c r="BJ9" t="s">
        <v>49</v>
      </c>
      <c r="BK9" t="s">
        <v>19</v>
      </c>
      <c r="BL9" t="s">
        <v>230</v>
      </c>
      <c r="BM9" t="s">
        <v>210</v>
      </c>
      <c r="BN9" t="s">
        <v>68</v>
      </c>
      <c r="BO9" t="s">
        <v>375</v>
      </c>
      <c r="BP9" t="s">
        <v>411</v>
      </c>
      <c r="BQ9" t="s">
        <v>267</v>
      </c>
      <c r="BR9" t="s">
        <v>290</v>
      </c>
      <c r="BS9" t="s">
        <v>359</v>
      </c>
      <c r="BT9" t="s">
        <v>12</v>
      </c>
      <c r="BU9" t="s">
        <v>61</v>
      </c>
      <c r="BV9" t="s">
        <v>352</v>
      </c>
      <c r="BW9" t="s">
        <v>359</v>
      </c>
      <c r="BX9" t="s">
        <v>120</v>
      </c>
      <c r="BY9" t="s">
        <v>107</v>
      </c>
      <c r="BZ9" t="s">
        <v>155</v>
      </c>
      <c r="CA9" t="s">
        <v>390</v>
      </c>
      <c r="CB9" t="s">
        <v>330</v>
      </c>
      <c r="CC9" t="s">
        <v>93</v>
      </c>
      <c r="CD9" t="s">
        <v>413</v>
      </c>
      <c r="CE9" t="s">
        <v>479</v>
      </c>
      <c r="CF9" t="s">
        <v>14</v>
      </c>
      <c r="CG9" t="s">
        <v>7</v>
      </c>
      <c r="CH9" t="s">
        <v>468</v>
      </c>
      <c r="CI9" t="s">
        <v>70</v>
      </c>
      <c r="CJ9" t="s">
        <v>91</v>
      </c>
      <c r="CK9" t="s">
        <v>209</v>
      </c>
      <c r="CL9" t="s">
        <v>213</v>
      </c>
      <c r="CM9" t="s">
        <v>286</v>
      </c>
      <c r="CN9" t="s">
        <v>482</v>
      </c>
      <c r="CO9" t="s">
        <v>328</v>
      </c>
      <c r="CP9" t="s">
        <v>436</v>
      </c>
      <c r="CQ9" t="s">
        <v>253</v>
      </c>
      <c r="CR9" t="s">
        <v>422</v>
      </c>
      <c r="CS9" t="s">
        <v>263</v>
      </c>
      <c r="CT9" t="s">
        <v>67</v>
      </c>
      <c r="CU9" t="s">
        <v>226</v>
      </c>
      <c r="CV9" t="s">
        <v>367</v>
      </c>
      <c r="CW9" t="s">
        <v>458</v>
      </c>
    </row>
    <row r="10" spans="2:101" x14ac:dyDescent="0.45">
      <c r="B10" t="s">
        <v>220</v>
      </c>
      <c r="C10" t="s">
        <v>517</v>
      </c>
      <c r="D10" t="s">
        <v>64</v>
      </c>
      <c r="E10" t="s">
        <v>57</v>
      </c>
      <c r="F10" t="s">
        <v>11</v>
      </c>
      <c r="G10" t="s">
        <v>492</v>
      </c>
      <c r="H10" t="s">
        <v>278</v>
      </c>
      <c r="I10" t="s">
        <v>260</v>
      </c>
      <c r="J10" t="s">
        <v>132</v>
      </c>
      <c r="K10" t="s">
        <v>291</v>
      </c>
      <c r="L10" t="s">
        <v>520</v>
      </c>
      <c r="M10" t="s">
        <v>124</v>
      </c>
      <c r="N10" t="s">
        <v>289</v>
      </c>
      <c r="O10" t="s">
        <v>382</v>
      </c>
      <c r="P10" t="s">
        <v>469</v>
      </c>
      <c r="Q10" t="s">
        <v>414</v>
      </c>
      <c r="R10" t="s">
        <v>466</v>
      </c>
      <c r="S10" t="s">
        <v>236</v>
      </c>
      <c r="T10" t="s">
        <v>12</v>
      </c>
      <c r="U10" t="s">
        <v>405</v>
      </c>
      <c r="V10" t="s">
        <v>333</v>
      </c>
      <c r="W10" t="s">
        <v>291</v>
      </c>
      <c r="X10" t="s">
        <v>160</v>
      </c>
      <c r="Y10" t="s">
        <v>94</v>
      </c>
      <c r="Z10" t="s">
        <v>288</v>
      </c>
      <c r="AA10" t="s">
        <v>37</v>
      </c>
      <c r="AB10" t="s">
        <v>202</v>
      </c>
      <c r="AC10" t="s">
        <v>92</v>
      </c>
      <c r="AD10" t="s">
        <v>463</v>
      </c>
      <c r="AE10" t="s">
        <v>47</v>
      </c>
      <c r="AF10" t="s">
        <v>335</v>
      </c>
      <c r="AG10" t="s">
        <v>211</v>
      </c>
      <c r="AH10" t="s">
        <v>71</v>
      </c>
      <c r="AI10" t="s">
        <v>84</v>
      </c>
      <c r="AJ10" t="s">
        <v>404</v>
      </c>
      <c r="AK10" t="s">
        <v>103</v>
      </c>
      <c r="AL10" t="s">
        <v>32</v>
      </c>
      <c r="AM10" t="s">
        <v>279</v>
      </c>
      <c r="AN10" t="s">
        <v>249</v>
      </c>
      <c r="AO10" t="s">
        <v>149</v>
      </c>
      <c r="AP10" t="s">
        <v>34</v>
      </c>
      <c r="AQ10" t="s">
        <v>290</v>
      </c>
      <c r="AR10" t="s">
        <v>351</v>
      </c>
      <c r="AS10" t="s">
        <v>141</v>
      </c>
      <c r="AT10" t="s">
        <v>383</v>
      </c>
      <c r="AU10" t="s">
        <v>258</v>
      </c>
      <c r="AV10" t="s">
        <v>442</v>
      </c>
      <c r="AW10" t="s">
        <v>369</v>
      </c>
      <c r="AX10" t="s">
        <v>73</v>
      </c>
      <c r="AY10" t="s">
        <v>120</v>
      </c>
      <c r="AZ10" t="s">
        <v>222</v>
      </c>
      <c r="BA10" t="s">
        <v>233</v>
      </c>
      <c r="BB10" t="s">
        <v>442</v>
      </c>
      <c r="BC10" t="s">
        <v>318</v>
      </c>
      <c r="BD10" t="s">
        <v>141</v>
      </c>
      <c r="BE10" t="s">
        <v>128</v>
      </c>
      <c r="BF10" t="s">
        <v>149</v>
      </c>
      <c r="BG10" t="s">
        <v>233</v>
      </c>
      <c r="BH10" t="s">
        <v>185</v>
      </c>
      <c r="BI10" t="s">
        <v>189</v>
      </c>
      <c r="BJ10" t="s">
        <v>463</v>
      </c>
      <c r="BK10" t="s">
        <v>96</v>
      </c>
      <c r="BL10" t="s">
        <v>96</v>
      </c>
      <c r="BM10" t="s">
        <v>231</v>
      </c>
      <c r="BN10" t="s">
        <v>185</v>
      </c>
      <c r="BO10" t="s">
        <v>11</v>
      </c>
      <c r="BP10" t="s">
        <v>227</v>
      </c>
      <c r="BQ10" t="s">
        <v>11</v>
      </c>
      <c r="BR10" t="s">
        <v>69</v>
      </c>
      <c r="BS10" t="s">
        <v>213</v>
      </c>
      <c r="BT10" t="s">
        <v>489</v>
      </c>
      <c r="BU10" t="s">
        <v>298</v>
      </c>
      <c r="BV10" t="s">
        <v>71</v>
      </c>
      <c r="BW10" t="s">
        <v>339</v>
      </c>
      <c r="BX10" t="s">
        <v>460</v>
      </c>
      <c r="BY10" t="s">
        <v>358</v>
      </c>
      <c r="BZ10" t="s">
        <v>462</v>
      </c>
      <c r="CA10" t="s">
        <v>206</v>
      </c>
      <c r="CB10" t="s">
        <v>54</v>
      </c>
      <c r="CC10" t="s">
        <v>55</v>
      </c>
      <c r="CD10" t="s">
        <v>206</v>
      </c>
      <c r="CE10" t="s">
        <v>324</v>
      </c>
      <c r="CF10" t="s">
        <v>457</v>
      </c>
      <c r="CG10" t="s">
        <v>184</v>
      </c>
      <c r="CH10" t="s">
        <v>189</v>
      </c>
      <c r="CI10" t="s">
        <v>409</v>
      </c>
      <c r="CJ10" t="s">
        <v>404</v>
      </c>
      <c r="CK10" t="s">
        <v>20</v>
      </c>
      <c r="CL10" t="s">
        <v>216</v>
      </c>
      <c r="CM10" t="s">
        <v>413</v>
      </c>
      <c r="CN10" t="s">
        <v>491</v>
      </c>
      <c r="CO10" t="s">
        <v>144</v>
      </c>
      <c r="CP10" t="s">
        <v>105</v>
      </c>
      <c r="CQ10" t="s">
        <v>513</v>
      </c>
      <c r="CR10" t="s">
        <v>148</v>
      </c>
      <c r="CS10" t="s">
        <v>433</v>
      </c>
      <c r="CT10" t="s">
        <v>313</v>
      </c>
      <c r="CU10" t="s">
        <v>264</v>
      </c>
      <c r="CV10" t="s">
        <v>355</v>
      </c>
      <c r="CW10" t="s">
        <v>520</v>
      </c>
    </row>
    <row r="11" spans="2:101" x14ac:dyDescent="0.45">
      <c r="B11" t="s">
        <v>244</v>
      </c>
      <c r="C11" t="s">
        <v>260</v>
      </c>
      <c r="D11" t="s">
        <v>62</v>
      </c>
      <c r="E11" t="s">
        <v>463</v>
      </c>
      <c r="F11" t="s">
        <v>5</v>
      </c>
      <c r="G11" t="s">
        <v>416</v>
      </c>
      <c r="H11" t="s">
        <v>15</v>
      </c>
      <c r="I11" t="s">
        <v>234</v>
      </c>
      <c r="J11" t="s">
        <v>318</v>
      </c>
      <c r="K11" t="s">
        <v>306</v>
      </c>
      <c r="L11" t="s">
        <v>57</v>
      </c>
      <c r="M11" t="s">
        <v>182</v>
      </c>
      <c r="N11" t="s">
        <v>252</v>
      </c>
      <c r="O11" t="s">
        <v>438</v>
      </c>
      <c r="P11" t="s">
        <v>123</v>
      </c>
      <c r="Q11" t="s">
        <v>479</v>
      </c>
      <c r="R11" t="s">
        <v>51</v>
      </c>
      <c r="S11" t="s">
        <v>77</v>
      </c>
      <c r="T11" t="s">
        <v>136</v>
      </c>
      <c r="U11" t="s">
        <v>125</v>
      </c>
      <c r="V11" t="s">
        <v>62</v>
      </c>
      <c r="W11" t="s">
        <v>428</v>
      </c>
      <c r="X11" t="s">
        <v>375</v>
      </c>
      <c r="Y11" t="s">
        <v>97</v>
      </c>
      <c r="Z11" t="s">
        <v>433</v>
      </c>
      <c r="AA11" t="s">
        <v>259</v>
      </c>
      <c r="AB11" t="s">
        <v>10</v>
      </c>
      <c r="AC11" t="s">
        <v>509</v>
      </c>
      <c r="AD11" t="s">
        <v>253</v>
      </c>
      <c r="AE11" t="s">
        <v>80</v>
      </c>
      <c r="AF11" t="s">
        <v>137</v>
      </c>
      <c r="AG11" t="s">
        <v>436</v>
      </c>
      <c r="AH11" t="s">
        <v>159</v>
      </c>
      <c r="AI11" t="s">
        <v>335</v>
      </c>
      <c r="AJ11" t="s">
        <v>9</v>
      </c>
      <c r="AK11" t="s">
        <v>351</v>
      </c>
      <c r="AL11" t="s">
        <v>107</v>
      </c>
      <c r="AM11" t="s">
        <v>472</v>
      </c>
      <c r="AN11" t="s">
        <v>240</v>
      </c>
      <c r="AO11" t="s">
        <v>258</v>
      </c>
      <c r="AP11" t="s">
        <v>83</v>
      </c>
      <c r="AQ11" t="s">
        <v>248</v>
      </c>
      <c r="AR11" t="s">
        <v>376</v>
      </c>
      <c r="AS11" t="s">
        <v>401</v>
      </c>
      <c r="AT11" t="s">
        <v>396</v>
      </c>
      <c r="AU11" t="s">
        <v>370</v>
      </c>
      <c r="AV11" t="s">
        <v>93</v>
      </c>
      <c r="AW11" t="s">
        <v>374</v>
      </c>
      <c r="AX11" t="s">
        <v>164</v>
      </c>
      <c r="AY11" t="s">
        <v>116</v>
      </c>
      <c r="AZ11" t="s">
        <v>29</v>
      </c>
      <c r="BA11" t="s">
        <v>115</v>
      </c>
      <c r="BB11" t="s">
        <v>426</v>
      </c>
      <c r="BC11" t="s">
        <v>513</v>
      </c>
      <c r="BD11" t="s">
        <v>57</v>
      </c>
      <c r="BE11" t="s">
        <v>449</v>
      </c>
      <c r="BF11" t="s">
        <v>155</v>
      </c>
      <c r="BG11" t="s">
        <v>50</v>
      </c>
      <c r="BH11" t="s">
        <v>269</v>
      </c>
      <c r="BI11" t="s">
        <v>67</v>
      </c>
      <c r="BJ11" t="s">
        <v>163</v>
      </c>
      <c r="BK11" t="s">
        <v>328</v>
      </c>
      <c r="BL11" t="s">
        <v>240</v>
      </c>
      <c r="BM11" t="s">
        <v>58</v>
      </c>
      <c r="BN11" t="s">
        <v>198</v>
      </c>
      <c r="BO11" t="s">
        <v>52</v>
      </c>
      <c r="BP11" t="s">
        <v>98</v>
      </c>
      <c r="BQ11" t="s">
        <v>314</v>
      </c>
      <c r="BR11" t="s">
        <v>251</v>
      </c>
      <c r="BS11" t="s">
        <v>288</v>
      </c>
      <c r="BT11" t="s">
        <v>108</v>
      </c>
      <c r="BU11" t="s">
        <v>479</v>
      </c>
      <c r="BV11" t="s">
        <v>72</v>
      </c>
      <c r="BW11" t="s">
        <v>415</v>
      </c>
      <c r="BX11" t="s">
        <v>444</v>
      </c>
      <c r="BY11" t="s">
        <v>365</v>
      </c>
      <c r="BZ11" t="s">
        <v>251</v>
      </c>
      <c r="CA11" t="s">
        <v>164</v>
      </c>
      <c r="CB11" t="s">
        <v>271</v>
      </c>
      <c r="CC11" t="s">
        <v>452</v>
      </c>
      <c r="CD11" t="s">
        <v>319</v>
      </c>
      <c r="CE11" t="s">
        <v>510</v>
      </c>
      <c r="CF11" t="s">
        <v>451</v>
      </c>
      <c r="CG11" t="s">
        <v>256</v>
      </c>
      <c r="CH11" t="s">
        <v>203</v>
      </c>
      <c r="CI11" t="s">
        <v>323</v>
      </c>
      <c r="CJ11" t="s">
        <v>474</v>
      </c>
      <c r="CK11" t="s">
        <v>406</v>
      </c>
      <c r="CL11" t="s">
        <v>78</v>
      </c>
      <c r="CM11" t="s">
        <v>370</v>
      </c>
      <c r="CN11" t="s">
        <v>296</v>
      </c>
      <c r="CO11" t="s">
        <v>134</v>
      </c>
      <c r="CP11" t="s">
        <v>479</v>
      </c>
      <c r="CQ11" t="s">
        <v>354</v>
      </c>
      <c r="CR11" t="s">
        <v>158</v>
      </c>
      <c r="CS11" t="s">
        <v>5</v>
      </c>
      <c r="CT11" t="s">
        <v>53</v>
      </c>
      <c r="CU11" t="s">
        <v>207</v>
      </c>
      <c r="CV11" t="s">
        <v>24</v>
      </c>
      <c r="CW11" t="s">
        <v>85</v>
      </c>
    </row>
    <row r="12" spans="2:101" x14ac:dyDescent="0.45">
      <c r="B12" s="1" t="s">
        <v>461</v>
      </c>
      <c r="C12" s="1" t="s">
        <v>369</v>
      </c>
      <c r="D12" s="1" t="s">
        <v>426</v>
      </c>
      <c r="E12" s="1" t="s">
        <v>425</v>
      </c>
      <c r="F12" s="1" t="s">
        <v>157</v>
      </c>
      <c r="G12" s="1" t="s">
        <v>35</v>
      </c>
      <c r="H12" s="1" t="s">
        <v>20</v>
      </c>
      <c r="I12" s="1" t="s">
        <v>275</v>
      </c>
      <c r="J12" s="1" t="s">
        <v>255</v>
      </c>
      <c r="K12" s="1" t="s">
        <v>151</v>
      </c>
      <c r="L12" s="1" t="s">
        <v>96</v>
      </c>
      <c r="M12" s="1" t="s">
        <v>73</v>
      </c>
      <c r="N12" s="1" t="s">
        <v>148</v>
      </c>
      <c r="O12" s="1" t="s">
        <v>314</v>
      </c>
      <c r="P12" s="1" t="s">
        <v>430</v>
      </c>
      <c r="Q12" s="1" t="s">
        <v>182</v>
      </c>
      <c r="R12" s="1" t="s">
        <v>281</v>
      </c>
      <c r="S12" s="1" t="s">
        <v>309</v>
      </c>
      <c r="T12" s="1" t="s">
        <v>332</v>
      </c>
      <c r="U12" s="1" t="s">
        <v>165</v>
      </c>
      <c r="V12" s="1" t="s">
        <v>396</v>
      </c>
      <c r="W12" s="1" t="s">
        <v>189</v>
      </c>
      <c r="X12" s="1" t="s">
        <v>127</v>
      </c>
      <c r="Y12" s="1" t="s">
        <v>427</v>
      </c>
      <c r="Z12" s="1" t="s">
        <v>452</v>
      </c>
      <c r="AA12" s="1" t="s">
        <v>463</v>
      </c>
      <c r="AB12" s="1" t="s">
        <v>461</v>
      </c>
      <c r="AC12" s="1" t="s">
        <v>266</v>
      </c>
      <c r="AD12" s="1" t="s">
        <v>156</v>
      </c>
      <c r="AE12" s="1" t="s">
        <v>410</v>
      </c>
      <c r="AF12" s="1" t="s">
        <v>287</v>
      </c>
      <c r="AG12" s="1" t="s">
        <v>133</v>
      </c>
      <c r="AH12" s="1" t="s">
        <v>45</v>
      </c>
      <c r="AI12" s="1" t="s">
        <v>317</v>
      </c>
      <c r="AJ12" s="1" t="s">
        <v>337</v>
      </c>
      <c r="AK12" s="1" t="s">
        <v>315</v>
      </c>
      <c r="AL12" s="1" t="s">
        <v>145</v>
      </c>
      <c r="AM12" s="1" t="s">
        <v>37</v>
      </c>
      <c r="AN12" s="1" t="s">
        <v>24</v>
      </c>
      <c r="AO12" s="1" t="s">
        <v>364</v>
      </c>
      <c r="AP12" s="1" t="s">
        <v>324</v>
      </c>
      <c r="AQ12" s="1" t="s">
        <v>345</v>
      </c>
      <c r="AR12" s="1" t="s">
        <v>248</v>
      </c>
      <c r="AS12" s="1" t="s">
        <v>199</v>
      </c>
      <c r="AT12" s="1" t="s">
        <v>111</v>
      </c>
      <c r="AU12" s="1" t="s">
        <v>379</v>
      </c>
      <c r="AV12" s="1" t="s">
        <v>375</v>
      </c>
      <c r="AW12" s="1" t="s">
        <v>222</v>
      </c>
      <c r="AX12" s="1" t="s">
        <v>311</v>
      </c>
      <c r="AY12" s="1" t="s">
        <v>139</v>
      </c>
      <c r="AZ12" s="1" t="s">
        <v>321</v>
      </c>
      <c r="BA12" s="1" t="s">
        <v>395</v>
      </c>
      <c r="BB12" s="1" t="s">
        <v>410</v>
      </c>
      <c r="BC12" s="1" t="s">
        <v>302</v>
      </c>
      <c r="BD12" s="1" t="s">
        <v>9</v>
      </c>
      <c r="BE12" s="1" t="s">
        <v>30</v>
      </c>
      <c r="BF12" s="1" t="s">
        <v>23</v>
      </c>
      <c r="BG12" s="1" t="s">
        <v>378</v>
      </c>
      <c r="BH12" s="1" t="s">
        <v>252</v>
      </c>
      <c r="BI12" s="1" t="s">
        <v>286</v>
      </c>
      <c r="BJ12" s="1" t="s">
        <v>109</v>
      </c>
      <c r="BK12" s="1" t="s">
        <v>94</v>
      </c>
      <c r="BL12" s="1" t="s">
        <v>209</v>
      </c>
      <c r="BM12" s="1" t="s">
        <v>5</v>
      </c>
      <c r="BN12" s="1" t="s">
        <v>445</v>
      </c>
      <c r="BO12" s="1" t="s">
        <v>29</v>
      </c>
      <c r="BP12" s="1" t="s">
        <v>138</v>
      </c>
      <c r="BQ12" s="1" t="s">
        <v>147</v>
      </c>
      <c r="BR12" s="1" t="s">
        <v>44</v>
      </c>
      <c r="BS12" s="1" t="s">
        <v>114</v>
      </c>
      <c r="BT12" s="1" t="s">
        <v>346</v>
      </c>
      <c r="BU12" s="1" t="s">
        <v>420</v>
      </c>
      <c r="BV12" s="1" t="s">
        <v>284</v>
      </c>
      <c r="BW12" s="1" t="s">
        <v>412</v>
      </c>
      <c r="BX12" s="1" t="s">
        <v>379</v>
      </c>
      <c r="BY12" s="1" t="s">
        <v>509</v>
      </c>
      <c r="BZ12" s="1" t="s">
        <v>390</v>
      </c>
      <c r="CA12" s="1" t="s">
        <v>27</v>
      </c>
      <c r="CB12" s="1" t="s">
        <v>432</v>
      </c>
      <c r="CC12" s="1" t="s">
        <v>283</v>
      </c>
      <c r="CD12" s="1" t="s">
        <v>410</v>
      </c>
      <c r="CE12" s="1" t="s">
        <v>189</v>
      </c>
      <c r="CF12" s="1" t="s">
        <v>132</v>
      </c>
      <c r="CG12" s="1" t="s">
        <v>10</v>
      </c>
      <c r="CH12" s="1" t="s">
        <v>108</v>
      </c>
      <c r="CI12" s="1" t="s">
        <v>78</v>
      </c>
      <c r="CJ12" s="1" t="s">
        <v>457</v>
      </c>
      <c r="CK12" s="1" t="s">
        <v>461</v>
      </c>
      <c r="CL12" s="1" t="s">
        <v>431</v>
      </c>
      <c r="CM12" s="1" t="s">
        <v>31</v>
      </c>
      <c r="CN12" s="1" t="s">
        <v>138</v>
      </c>
      <c r="CO12" s="1" t="s">
        <v>478</v>
      </c>
      <c r="CP12" s="1" t="s">
        <v>362</v>
      </c>
      <c r="CQ12" s="1" t="s">
        <v>112</v>
      </c>
      <c r="CR12" s="1" t="s">
        <v>126</v>
      </c>
      <c r="CS12" s="1" t="s">
        <v>106</v>
      </c>
      <c r="CT12" s="1" t="s">
        <v>434</v>
      </c>
      <c r="CU12" s="1" t="s">
        <v>397</v>
      </c>
      <c r="CV12" t="s">
        <v>46</v>
      </c>
      <c r="CW12" t="s">
        <v>3</v>
      </c>
    </row>
    <row r="13" spans="2:101" x14ac:dyDescent="0.45">
      <c r="B13" s="1" t="s">
        <v>298</v>
      </c>
      <c r="C13" s="1" t="s">
        <v>267</v>
      </c>
      <c r="D13" s="1" t="s">
        <v>389</v>
      </c>
      <c r="E13" s="1" t="s">
        <v>60</v>
      </c>
      <c r="F13" s="1" t="s">
        <v>220</v>
      </c>
      <c r="G13" s="1" t="s">
        <v>452</v>
      </c>
      <c r="H13" s="1" t="s">
        <v>156</v>
      </c>
      <c r="I13" s="1" t="s">
        <v>95</v>
      </c>
      <c r="J13" s="1" t="s">
        <v>409</v>
      </c>
      <c r="K13" s="1" t="s">
        <v>406</v>
      </c>
      <c r="L13" s="1" t="s">
        <v>61</v>
      </c>
      <c r="M13" s="1" t="s">
        <v>196</v>
      </c>
      <c r="N13" s="1" t="s">
        <v>297</v>
      </c>
      <c r="O13" s="1" t="s">
        <v>216</v>
      </c>
      <c r="P13" s="1" t="s">
        <v>163</v>
      </c>
      <c r="Q13" s="1" t="s">
        <v>77</v>
      </c>
      <c r="R13" s="1" t="s">
        <v>193</v>
      </c>
      <c r="S13" s="1" t="s">
        <v>368</v>
      </c>
      <c r="T13" s="1" t="s">
        <v>153</v>
      </c>
      <c r="U13" s="1" t="s">
        <v>446</v>
      </c>
      <c r="V13" s="1" t="s">
        <v>431</v>
      </c>
      <c r="W13" s="1" t="s">
        <v>426</v>
      </c>
      <c r="X13" s="1" t="s">
        <v>79</v>
      </c>
      <c r="Y13" s="1" t="s">
        <v>328</v>
      </c>
      <c r="Z13" s="1" t="s">
        <v>124</v>
      </c>
      <c r="AA13" s="1" t="s">
        <v>378</v>
      </c>
      <c r="AB13" s="1" t="s">
        <v>62</v>
      </c>
      <c r="AC13" s="1" t="s">
        <v>45</v>
      </c>
      <c r="AD13" s="1" t="s">
        <v>227</v>
      </c>
      <c r="AE13" s="1" t="s">
        <v>362</v>
      </c>
      <c r="AF13" s="1" t="s">
        <v>392</v>
      </c>
      <c r="AG13" s="1" t="s">
        <v>466</v>
      </c>
      <c r="AH13" s="1" t="s">
        <v>389</v>
      </c>
      <c r="AI13" s="1" t="s">
        <v>403</v>
      </c>
      <c r="AJ13" s="1" t="s">
        <v>159</v>
      </c>
      <c r="AK13" s="1" t="s">
        <v>92</v>
      </c>
      <c r="AL13" s="1" t="s">
        <v>453</v>
      </c>
      <c r="AM13" s="1" t="s">
        <v>74</v>
      </c>
      <c r="AN13" s="1" t="s">
        <v>54</v>
      </c>
      <c r="AO13" s="1" t="s">
        <v>249</v>
      </c>
      <c r="AP13" s="1" t="s">
        <v>22</v>
      </c>
      <c r="AQ13" s="1" t="s">
        <v>251</v>
      </c>
      <c r="AR13" s="1" t="s">
        <v>310</v>
      </c>
      <c r="AS13" s="1" t="s">
        <v>32</v>
      </c>
      <c r="AT13" s="1" t="s">
        <v>34</v>
      </c>
      <c r="AU13" s="1" t="s">
        <v>417</v>
      </c>
      <c r="AV13" s="1" t="s">
        <v>216</v>
      </c>
      <c r="AW13" s="1" t="s">
        <v>272</v>
      </c>
      <c r="AX13" s="1" t="s">
        <v>75</v>
      </c>
      <c r="AY13" s="1" t="s">
        <v>92</v>
      </c>
      <c r="AZ13" s="1" t="s">
        <v>390</v>
      </c>
      <c r="BA13" s="1" t="s">
        <v>237</v>
      </c>
      <c r="BB13" s="1" t="s">
        <v>379</v>
      </c>
      <c r="BC13" s="1" t="s">
        <v>280</v>
      </c>
      <c r="BD13" s="1" t="s">
        <v>314</v>
      </c>
      <c r="BE13" s="1" t="s">
        <v>185</v>
      </c>
      <c r="BF13" s="1" t="s">
        <v>471</v>
      </c>
      <c r="BG13" s="1" t="s">
        <v>185</v>
      </c>
      <c r="BH13" s="1" t="s">
        <v>119</v>
      </c>
      <c r="BI13" s="1" t="s">
        <v>297</v>
      </c>
      <c r="BJ13" s="1" t="s">
        <v>403</v>
      </c>
      <c r="BK13" s="1" t="s">
        <v>452</v>
      </c>
      <c r="BL13" s="1" t="s">
        <v>490</v>
      </c>
      <c r="BM13" s="1" t="s">
        <v>186</v>
      </c>
      <c r="BN13" s="1" t="s">
        <v>414</v>
      </c>
      <c r="BO13" s="1" t="s">
        <v>394</v>
      </c>
      <c r="BP13" s="1" t="s">
        <v>446</v>
      </c>
      <c r="BQ13" s="1" t="s">
        <v>411</v>
      </c>
      <c r="BR13" s="1" t="s">
        <v>381</v>
      </c>
      <c r="BS13" s="1" t="s">
        <v>115</v>
      </c>
      <c r="BT13" s="1" t="s">
        <v>479</v>
      </c>
      <c r="BU13" s="1" t="s">
        <v>104</v>
      </c>
      <c r="BV13" s="1" t="s">
        <v>153</v>
      </c>
      <c r="BW13" s="1" t="s">
        <v>416</v>
      </c>
      <c r="BX13" s="1" t="s">
        <v>150</v>
      </c>
      <c r="BY13" s="1" t="s">
        <v>475</v>
      </c>
      <c r="BZ13" s="1" t="s">
        <v>375</v>
      </c>
      <c r="CA13" s="1" t="s">
        <v>442</v>
      </c>
      <c r="CB13" s="1" t="s">
        <v>7</v>
      </c>
      <c r="CC13" s="1" t="s">
        <v>483</v>
      </c>
      <c r="CD13" s="1" t="s">
        <v>517</v>
      </c>
      <c r="CE13" s="1" t="s">
        <v>469</v>
      </c>
      <c r="CF13" s="1" t="s">
        <v>520</v>
      </c>
      <c r="CG13" s="1" t="s">
        <v>46</v>
      </c>
      <c r="CH13" s="1" t="s">
        <v>304</v>
      </c>
      <c r="CI13" s="1" t="s">
        <v>329</v>
      </c>
      <c r="CJ13" s="1" t="s">
        <v>95</v>
      </c>
      <c r="CK13" s="1" t="s">
        <v>410</v>
      </c>
      <c r="CL13" s="1" t="s">
        <v>70</v>
      </c>
      <c r="CM13" s="1" t="s">
        <v>63</v>
      </c>
      <c r="CN13" s="1" t="s">
        <v>442</v>
      </c>
      <c r="CO13" s="1" t="s">
        <v>250</v>
      </c>
      <c r="CP13" s="1" t="s">
        <v>123</v>
      </c>
      <c r="CQ13" s="1" t="s">
        <v>17</v>
      </c>
      <c r="CR13" s="1" t="s">
        <v>292</v>
      </c>
      <c r="CS13" s="1" t="s">
        <v>431</v>
      </c>
      <c r="CT13" s="1" t="s">
        <v>310</v>
      </c>
      <c r="CU13" s="1" t="s">
        <v>355</v>
      </c>
      <c r="CV13" t="s">
        <v>105</v>
      </c>
      <c r="CW13" t="s">
        <v>477</v>
      </c>
    </row>
    <row r="14" spans="2:101" x14ac:dyDescent="0.45">
      <c r="B14" t="s">
        <v>482</v>
      </c>
      <c r="C14" t="s">
        <v>223</v>
      </c>
      <c r="D14" t="s">
        <v>194</v>
      </c>
      <c r="E14" t="s">
        <v>158</v>
      </c>
      <c r="F14" t="s">
        <v>182</v>
      </c>
      <c r="G14" t="s">
        <v>439</v>
      </c>
      <c r="H14" t="s">
        <v>186</v>
      </c>
      <c r="I14" t="s">
        <v>9</v>
      </c>
      <c r="J14" t="s">
        <v>47</v>
      </c>
      <c r="K14" t="s">
        <v>82</v>
      </c>
      <c r="L14" t="s">
        <v>242</v>
      </c>
      <c r="M14" t="s">
        <v>311</v>
      </c>
      <c r="N14" t="s">
        <v>137</v>
      </c>
      <c r="O14" t="s">
        <v>72</v>
      </c>
      <c r="P14" t="s">
        <v>32</v>
      </c>
      <c r="Q14" t="s">
        <v>107</v>
      </c>
      <c r="R14" t="s">
        <v>394</v>
      </c>
      <c r="S14" t="s">
        <v>51</v>
      </c>
      <c r="T14" t="s">
        <v>164</v>
      </c>
      <c r="U14" t="s">
        <v>146</v>
      </c>
      <c r="V14" t="s">
        <v>9</v>
      </c>
      <c r="W14" t="s">
        <v>343</v>
      </c>
      <c r="X14" t="s">
        <v>376</v>
      </c>
      <c r="Y14" t="s">
        <v>42</v>
      </c>
      <c r="Z14" t="s">
        <v>330</v>
      </c>
      <c r="AA14" t="s">
        <v>242</v>
      </c>
      <c r="AB14" t="s">
        <v>409</v>
      </c>
      <c r="AC14" t="s">
        <v>245</v>
      </c>
      <c r="AD14" t="s">
        <v>476</v>
      </c>
      <c r="AE14" t="s">
        <v>77</v>
      </c>
      <c r="AF14" t="s">
        <v>8</v>
      </c>
      <c r="AG14" t="s">
        <v>164</v>
      </c>
      <c r="AH14" t="s">
        <v>390</v>
      </c>
      <c r="AI14" t="s">
        <v>337</v>
      </c>
      <c r="AJ14" t="s">
        <v>230</v>
      </c>
      <c r="AK14" t="s">
        <v>370</v>
      </c>
      <c r="AL14" t="s">
        <v>77</v>
      </c>
      <c r="AM14" t="s">
        <v>429</v>
      </c>
      <c r="AN14" t="s">
        <v>227</v>
      </c>
      <c r="AO14" t="s">
        <v>14</v>
      </c>
      <c r="AP14" t="s">
        <v>411</v>
      </c>
      <c r="AQ14" t="s">
        <v>119</v>
      </c>
      <c r="AR14" t="s">
        <v>79</v>
      </c>
      <c r="AS14" t="s">
        <v>21</v>
      </c>
      <c r="AT14" t="s">
        <v>234</v>
      </c>
      <c r="AU14" t="s">
        <v>53</v>
      </c>
      <c r="AV14" t="s">
        <v>309</v>
      </c>
      <c r="AW14" t="s">
        <v>54</v>
      </c>
      <c r="AX14" t="s">
        <v>88</v>
      </c>
      <c r="AY14" t="s">
        <v>407</v>
      </c>
      <c r="AZ14" t="s">
        <v>83</v>
      </c>
      <c r="BA14" t="s">
        <v>210</v>
      </c>
      <c r="BB14" t="s">
        <v>85</v>
      </c>
      <c r="BC14" t="s">
        <v>93</v>
      </c>
      <c r="BD14" t="s">
        <v>250</v>
      </c>
      <c r="BE14" t="s">
        <v>152</v>
      </c>
      <c r="BF14" t="s">
        <v>87</v>
      </c>
      <c r="BG14" t="s">
        <v>128</v>
      </c>
      <c r="BH14" t="s">
        <v>19</v>
      </c>
      <c r="BI14" t="s">
        <v>298</v>
      </c>
      <c r="BJ14" t="s">
        <v>281</v>
      </c>
      <c r="BK14" t="s">
        <v>367</v>
      </c>
      <c r="BL14" t="s">
        <v>60</v>
      </c>
      <c r="BM14" t="s">
        <v>313</v>
      </c>
      <c r="BN14" t="s">
        <v>22</v>
      </c>
      <c r="BO14" t="s">
        <v>288</v>
      </c>
      <c r="BP14" t="s">
        <v>380</v>
      </c>
      <c r="BQ14" t="s">
        <v>280</v>
      </c>
      <c r="BR14" t="s">
        <v>416</v>
      </c>
      <c r="BS14" t="s">
        <v>145</v>
      </c>
      <c r="BT14" t="s">
        <v>262</v>
      </c>
      <c r="BU14" t="s">
        <v>9</v>
      </c>
      <c r="BV14" t="s">
        <v>67</v>
      </c>
      <c r="BW14" t="s">
        <v>513</v>
      </c>
      <c r="BX14" t="s">
        <v>109</v>
      </c>
      <c r="BY14" t="s">
        <v>127</v>
      </c>
      <c r="BZ14" t="s">
        <v>461</v>
      </c>
      <c r="CA14" t="s">
        <v>332</v>
      </c>
      <c r="CB14" t="s">
        <v>77</v>
      </c>
      <c r="CC14" t="s">
        <v>74</v>
      </c>
      <c r="CD14" t="s">
        <v>141</v>
      </c>
      <c r="CE14" t="s">
        <v>290</v>
      </c>
      <c r="CF14" t="s">
        <v>357</v>
      </c>
      <c r="CG14" t="s">
        <v>206</v>
      </c>
      <c r="CH14" t="s">
        <v>197</v>
      </c>
      <c r="CI14" t="s">
        <v>114</v>
      </c>
      <c r="CJ14" t="s">
        <v>260</v>
      </c>
      <c r="CK14" t="s">
        <v>6</v>
      </c>
      <c r="CL14" t="s">
        <v>279</v>
      </c>
      <c r="CM14" t="s">
        <v>344</v>
      </c>
      <c r="CN14" t="s">
        <v>1</v>
      </c>
      <c r="CO14" t="s">
        <v>182</v>
      </c>
      <c r="CP14" t="s">
        <v>255</v>
      </c>
      <c r="CQ14" t="s">
        <v>61</v>
      </c>
      <c r="CR14" t="s">
        <v>249</v>
      </c>
      <c r="CS14" t="s">
        <v>44</v>
      </c>
      <c r="CT14" t="s">
        <v>478</v>
      </c>
      <c r="CU14" t="s">
        <v>298</v>
      </c>
      <c r="CV14" t="s">
        <v>160</v>
      </c>
      <c r="CW14" t="s">
        <v>110</v>
      </c>
    </row>
    <row r="15" spans="2:101" x14ac:dyDescent="0.45">
      <c r="B15" t="s">
        <v>132</v>
      </c>
      <c r="C15" t="s">
        <v>142</v>
      </c>
      <c r="D15" t="s">
        <v>365</v>
      </c>
      <c r="E15" t="s">
        <v>285</v>
      </c>
      <c r="F15" t="s">
        <v>160</v>
      </c>
      <c r="G15" t="s">
        <v>127</v>
      </c>
      <c r="H15" t="s">
        <v>85</v>
      </c>
      <c r="I15" t="s">
        <v>430</v>
      </c>
      <c r="J15" t="s">
        <v>509</v>
      </c>
      <c r="K15" t="s">
        <v>269</v>
      </c>
      <c r="L15" t="s">
        <v>416</v>
      </c>
      <c r="M15" t="s">
        <v>65</v>
      </c>
      <c r="N15" t="s">
        <v>60</v>
      </c>
      <c r="O15" t="s">
        <v>295</v>
      </c>
      <c r="P15" t="s">
        <v>201</v>
      </c>
      <c r="Q15" t="s">
        <v>112</v>
      </c>
      <c r="R15" t="s">
        <v>439</v>
      </c>
      <c r="S15" t="s">
        <v>218</v>
      </c>
      <c r="T15" t="s">
        <v>53</v>
      </c>
      <c r="U15" t="s">
        <v>321</v>
      </c>
      <c r="V15" t="s">
        <v>146</v>
      </c>
      <c r="W15" t="s">
        <v>462</v>
      </c>
      <c r="X15" t="s">
        <v>223</v>
      </c>
      <c r="Y15" t="s">
        <v>330</v>
      </c>
      <c r="Z15" t="s">
        <v>18</v>
      </c>
      <c r="AA15" t="s">
        <v>211</v>
      </c>
      <c r="AB15" t="s">
        <v>80</v>
      </c>
      <c r="AC15" t="s">
        <v>407</v>
      </c>
      <c r="AD15" t="s">
        <v>81</v>
      </c>
      <c r="AE15" t="s">
        <v>260</v>
      </c>
      <c r="AF15" t="s">
        <v>77</v>
      </c>
      <c r="AG15" t="s">
        <v>413</v>
      </c>
      <c r="AH15" t="s">
        <v>61</v>
      </c>
      <c r="AI15" t="s">
        <v>433</v>
      </c>
      <c r="AJ15" t="s">
        <v>376</v>
      </c>
      <c r="AK15" t="s">
        <v>501</v>
      </c>
      <c r="AL15" t="s">
        <v>363</v>
      </c>
      <c r="AM15" t="s">
        <v>455</v>
      </c>
      <c r="AN15" t="s">
        <v>218</v>
      </c>
      <c r="AO15" t="s">
        <v>407</v>
      </c>
      <c r="AP15" t="s">
        <v>131</v>
      </c>
      <c r="AQ15" t="s">
        <v>474</v>
      </c>
      <c r="AR15" t="s">
        <v>513</v>
      </c>
      <c r="AS15" t="s">
        <v>366</v>
      </c>
      <c r="AT15" t="s">
        <v>257</v>
      </c>
      <c r="AU15" t="s">
        <v>389</v>
      </c>
      <c r="AV15" t="s">
        <v>41</v>
      </c>
      <c r="AW15" t="s">
        <v>42</v>
      </c>
      <c r="AX15" t="s">
        <v>445</v>
      </c>
      <c r="AY15" t="s">
        <v>452</v>
      </c>
      <c r="AZ15" t="s">
        <v>488</v>
      </c>
      <c r="BA15" t="s">
        <v>351</v>
      </c>
      <c r="BB15" t="s">
        <v>325</v>
      </c>
      <c r="BC15" t="s">
        <v>267</v>
      </c>
      <c r="BD15" t="s">
        <v>1</v>
      </c>
      <c r="BE15" t="s">
        <v>352</v>
      </c>
      <c r="BF15" t="s">
        <v>196</v>
      </c>
      <c r="BG15" t="s">
        <v>464</v>
      </c>
      <c r="BH15" t="s">
        <v>230</v>
      </c>
      <c r="BI15" t="s">
        <v>261</v>
      </c>
      <c r="BJ15" t="s">
        <v>264</v>
      </c>
      <c r="BK15" t="s">
        <v>108</v>
      </c>
      <c r="BL15" t="s">
        <v>186</v>
      </c>
      <c r="BM15" t="s">
        <v>233</v>
      </c>
      <c r="BN15" t="s">
        <v>380</v>
      </c>
      <c r="BO15" t="s">
        <v>438</v>
      </c>
      <c r="BP15" t="s">
        <v>241</v>
      </c>
      <c r="BQ15" t="s">
        <v>402</v>
      </c>
      <c r="BR15" t="s">
        <v>323</v>
      </c>
      <c r="BS15" t="s">
        <v>66</v>
      </c>
      <c r="BT15" t="s">
        <v>411</v>
      </c>
      <c r="BU15" t="s">
        <v>253</v>
      </c>
      <c r="BV15" t="s">
        <v>483</v>
      </c>
      <c r="BW15" t="s">
        <v>40</v>
      </c>
      <c r="BX15" t="s">
        <v>211</v>
      </c>
      <c r="BY15" t="s">
        <v>394</v>
      </c>
      <c r="BZ15" t="s">
        <v>184</v>
      </c>
      <c r="CA15" t="s">
        <v>485</v>
      </c>
      <c r="CB15" t="s">
        <v>212</v>
      </c>
      <c r="CC15" t="s">
        <v>219</v>
      </c>
      <c r="CD15" t="s">
        <v>290</v>
      </c>
      <c r="CE15" t="s">
        <v>95</v>
      </c>
      <c r="CF15" t="s">
        <v>18</v>
      </c>
      <c r="CG15" t="s">
        <v>257</v>
      </c>
      <c r="CH15" t="s">
        <v>191</v>
      </c>
      <c r="CI15" t="s">
        <v>396</v>
      </c>
      <c r="CJ15" t="s">
        <v>396</v>
      </c>
      <c r="CK15" t="s">
        <v>140</v>
      </c>
      <c r="CL15" t="s">
        <v>236</v>
      </c>
      <c r="CM15" t="s">
        <v>111</v>
      </c>
      <c r="CN15" t="s">
        <v>131</v>
      </c>
      <c r="CO15" t="s">
        <v>308</v>
      </c>
      <c r="CP15" t="s">
        <v>426</v>
      </c>
      <c r="CQ15" t="s">
        <v>335</v>
      </c>
      <c r="CR15" t="s">
        <v>76</v>
      </c>
      <c r="CS15" t="s">
        <v>112</v>
      </c>
      <c r="CT15" t="s">
        <v>461</v>
      </c>
      <c r="CU15" t="s">
        <v>442</v>
      </c>
      <c r="CV15" t="s">
        <v>492</v>
      </c>
      <c r="CW15" t="s">
        <v>349</v>
      </c>
    </row>
    <row r="16" spans="2:101" x14ac:dyDescent="0.45">
      <c r="B16" t="s">
        <v>281</v>
      </c>
      <c r="C16" t="s">
        <v>120</v>
      </c>
      <c r="D16" t="s">
        <v>351</v>
      </c>
      <c r="E16" t="s">
        <v>423</v>
      </c>
      <c r="F16" t="s">
        <v>81</v>
      </c>
      <c r="G16" t="s">
        <v>402</v>
      </c>
      <c r="H16" t="s">
        <v>43</v>
      </c>
      <c r="I16" t="s">
        <v>410</v>
      </c>
      <c r="J16" t="s">
        <v>74</v>
      </c>
      <c r="K16" t="s">
        <v>353</v>
      </c>
      <c r="L16" t="s">
        <v>182</v>
      </c>
      <c r="M16" t="s">
        <v>243</v>
      </c>
      <c r="N16" t="s">
        <v>123</v>
      </c>
      <c r="O16" t="s">
        <v>450</v>
      </c>
      <c r="P16" t="s">
        <v>237</v>
      </c>
      <c r="Q16" t="s">
        <v>364</v>
      </c>
      <c r="R16" t="s">
        <v>155</v>
      </c>
      <c r="S16" t="s">
        <v>43</v>
      </c>
      <c r="T16" t="s">
        <v>324</v>
      </c>
      <c r="U16" t="s">
        <v>142</v>
      </c>
      <c r="V16" t="s">
        <v>35</v>
      </c>
      <c r="W16" t="s">
        <v>510</v>
      </c>
      <c r="X16" t="s">
        <v>125</v>
      </c>
      <c r="Y16" t="s">
        <v>274</v>
      </c>
      <c r="Z16" t="s">
        <v>90</v>
      </c>
      <c r="AA16" t="s">
        <v>350</v>
      </c>
      <c r="AB16" t="s">
        <v>366</v>
      </c>
      <c r="AC16" t="s">
        <v>253</v>
      </c>
      <c r="AD16" t="s">
        <v>184</v>
      </c>
      <c r="AE16" t="s">
        <v>64</v>
      </c>
      <c r="AF16" t="s">
        <v>360</v>
      </c>
      <c r="AG16" t="s">
        <v>141</v>
      </c>
      <c r="AH16" t="s">
        <v>152</v>
      </c>
      <c r="AI16" t="s">
        <v>360</v>
      </c>
      <c r="AJ16" t="s">
        <v>26</v>
      </c>
      <c r="AK16" t="s">
        <v>354</v>
      </c>
      <c r="AL16" t="s">
        <v>402</v>
      </c>
      <c r="AM16" t="s">
        <v>140</v>
      </c>
      <c r="AN16" t="s">
        <v>46</v>
      </c>
      <c r="AO16" t="s">
        <v>20</v>
      </c>
      <c r="AP16" t="s">
        <v>480</v>
      </c>
      <c r="AQ16" t="s">
        <v>282</v>
      </c>
      <c r="AR16" t="s">
        <v>410</v>
      </c>
      <c r="AS16" t="s">
        <v>299</v>
      </c>
      <c r="AT16" t="s">
        <v>416</v>
      </c>
      <c r="AU16" t="s">
        <v>384</v>
      </c>
      <c r="AV16" t="s">
        <v>457</v>
      </c>
      <c r="AW16" t="s">
        <v>299</v>
      </c>
      <c r="AX16" t="s">
        <v>270</v>
      </c>
      <c r="AY16" t="s">
        <v>42</v>
      </c>
      <c r="AZ16" t="s">
        <v>28</v>
      </c>
      <c r="BA16" t="s">
        <v>400</v>
      </c>
      <c r="BB16" t="s">
        <v>24</v>
      </c>
      <c r="BC16" t="s">
        <v>157</v>
      </c>
      <c r="BD16" t="s">
        <v>19</v>
      </c>
      <c r="BE16" t="s">
        <v>322</v>
      </c>
      <c r="BF16" t="s">
        <v>398</v>
      </c>
      <c r="BG16" t="s">
        <v>202</v>
      </c>
      <c r="BH16" t="s">
        <v>433</v>
      </c>
      <c r="BI16" t="s">
        <v>156</v>
      </c>
      <c r="BJ16" t="s">
        <v>400</v>
      </c>
      <c r="BK16" t="s">
        <v>304</v>
      </c>
      <c r="BL16" t="s">
        <v>338</v>
      </c>
      <c r="BM16" t="s">
        <v>55</v>
      </c>
      <c r="BN16" t="s">
        <v>446</v>
      </c>
      <c r="BO16" t="s">
        <v>320</v>
      </c>
      <c r="BP16" t="s">
        <v>14</v>
      </c>
      <c r="BQ16" t="s">
        <v>420</v>
      </c>
      <c r="BR16" t="s">
        <v>292</v>
      </c>
      <c r="BS16" t="s">
        <v>479</v>
      </c>
      <c r="BT16" t="s">
        <v>197</v>
      </c>
      <c r="BU16" t="s">
        <v>342</v>
      </c>
      <c r="BV16" t="s">
        <v>271</v>
      </c>
      <c r="BW16" t="s">
        <v>514</v>
      </c>
      <c r="BX16" t="s">
        <v>223</v>
      </c>
      <c r="BY16" t="s">
        <v>321</v>
      </c>
      <c r="BZ16" t="s">
        <v>63</v>
      </c>
      <c r="CA16" t="s">
        <v>252</v>
      </c>
      <c r="CB16" t="s">
        <v>139</v>
      </c>
      <c r="CC16" t="s">
        <v>36</v>
      </c>
      <c r="CD16" t="s">
        <v>496</v>
      </c>
      <c r="CE16" t="s">
        <v>403</v>
      </c>
      <c r="CF16" t="s">
        <v>123</v>
      </c>
      <c r="CG16" t="s">
        <v>121</v>
      </c>
      <c r="CH16" t="s">
        <v>294</v>
      </c>
      <c r="CI16" t="s">
        <v>46</v>
      </c>
      <c r="CJ16" t="s">
        <v>121</v>
      </c>
      <c r="CK16" t="s">
        <v>513</v>
      </c>
      <c r="CL16" t="s">
        <v>443</v>
      </c>
      <c r="CM16" t="s">
        <v>400</v>
      </c>
      <c r="CN16" t="s">
        <v>418</v>
      </c>
      <c r="CO16" t="s">
        <v>333</v>
      </c>
      <c r="CP16" t="s">
        <v>495</v>
      </c>
      <c r="CQ16" t="s">
        <v>407</v>
      </c>
      <c r="CR16" t="s">
        <v>394</v>
      </c>
      <c r="CS16" t="s">
        <v>495</v>
      </c>
      <c r="CT16" t="s">
        <v>214</v>
      </c>
      <c r="CU16" t="s">
        <v>87</v>
      </c>
      <c r="CV16" t="s">
        <v>450</v>
      </c>
      <c r="CW16" t="s">
        <v>441</v>
      </c>
    </row>
    <row r="17" spans="1:101" x14ac:dyDescent="0.45">
      <c r="B17" t="s">
        <v>152</v>
      </c>
      <c r="C17" t="s">
        <v>26</v>
      </c>
      <c r="D17" t="s">
        <v>224</v>
      </c>
      <c r="E17" t="s">
        <v>65</v>
      </c>
      <c r="F17" t="s">
        <v>209</v>
      </c>
      <c r="G17" t="s">
        <v>299</v>
      </c>
      <c r="H17" t="s">
        <v>1</v>
      </c>
      <c r="I17" t="s">
        <v>10</v>
      </c>
      <c r="J17" t="s">
        <v>376</v>
      </c>
      <c r="K17" t="s">
        <v>392</v>
      </c>
      <c r="L17" t="s">
        <v>213</v>
      </c>
      <c r="M17" t="s">
        <v>14</v>
      </c>
      <c r="N17" t="s">
        <v>21</v>
      </c>
      <c r="O17" t="s">
        <v>275</v>
      </c>
      <c r="P17" t="s">
        <v>86</v>
      </c>
      <c r="Q17" t="s">
        <v>25</v>
      </c>
      <c r="R17" t="s">
        <v>31</v>
      </c>
      <c r="S17" t="s">
        <v>279</v>
      </c>
      <c r="T17" t="s">
        <v>463</v>
      </c>
      <c r="U17" t="s">
        <v>403</v>
      </c>
      <c r="V17" t="s">
        <v>103</v>
      </c>
      <c r="W17" t="s">
        <v>302</v>
      </c>
      <c r="X17" t="s">
        <v>138</v>
      </c>
      <c r="Y17" t="s">
        <v>309</v>
      </c>
      <c r="Z17" t="s">
        <v>134</v>
      </c>
      <c r="AA17" t="s">
        <v>321</v>
      </c>
      <c r="AB17" t="s">
        <v>465</v>
      </c>
      <c r="AC17" t="s">
        <v>143</v>
      </c>
      <c r="AD17" t="s">
        <v>292</v>
      </c>
      <c r="AE17" t="s">
        <v>249</v>
      </c>
      <c r="AF17" t="s">
        <v>381</v>
      </c>
      <c r="AG17" t="s">
        <v>465</v>
      </c>
      <c r="AH17" t="s">
        <v>114</v>
      </c>
      <c r="AI17" t="s">
        <v>134</v>
      </c>
      <c r="AJ17" t="s">
        <v>423</v>
      </c>
      <c r="AK17" t="s">
        <v>416</v>
      </c>
      <c r="AL17" t="s">
        <v>31</v>
      </c>
      <c r="AM17" t="s">
        <v>117</v>
      </c>
      <c r="AN17" t="s">
        <v>274</v>
      </c>
      <c r="AO17" t="s">
        <v>331</v>
      </c>
      <c r="AP17" t="s">
        <v>60</v>
      </c>
      <c r="AQ17" t="s">
        <v>485</v>
      </c>
      <c r="AR17" t="s">
        <v>123</v>
      </c>
      <c r="AS17" t="s">
        <v>62</v>
      </c>
      <c r="AT17" t="s">
        <v>199</v>
      </c>
      <c r="AU17" t="s">
        <v>365</v>
      </c>
      <c r="AV17" t="s">
        <v>302</v>
      </c>
      <c r="AW17" t="s">
        <v>318</v>
      </c>
      <c r="AX17" t="s">
        <v>95</v>
      </c>
      <c r="AY17" t="s">
        <v>389</v>
      </c>
      <c r="AZ17" t="s">
        <v>371</v>
      </c>
      <c r="BA17" t="s">
        <v>216</v>
      </c>
      <c r="BB17" t="s">
        <v>476</v>
      </c>
      <c r="BC17" t="s">
        <v>88</v>
      </c>
      <c r="BD17" t="s">
        <v>228</v>
      </c>
      <c r="BE17" t="s">
        <v>298</v>
      </c>
      <c r="BF17" t="s">
        <v>367</v>
      </c>
      <c r="BG17" t="s">
        <v>104</v>
      </c>
      <c r="BH17" t="s">
        <v>412</v>
      </c>
      <c r="BI17" t="s">
        <v>185</v>
      </c>
      <c r="BJ17" t="s">
        <v>383</v>
      </c>
      <c r="BK17" t="s">
        <v>237</v>
      </c>
      <c r="BL17" t="s">
        <v>266</v>
      </c>
      <c r="BM17" t="s">
        <v>483</v>
      </c>
      <c r="BN17" t="s">
        <v>439</v>
      </c>
      <c r="BO17" t="s">
        <v>92</v>
      </c>
      <c r="BP17" t="s">
        <v>279</v>
      </c>
      <c r="BQ17" t="s">
        <v>356</v>
      </c>
      <c r="BR17" t="s">
        <v>302</v>
      </c>
      <c r="BS17" t="s">
        <v>391</v>
      </c>
      <c r="BT17" t="s">
        <v>240</v>
      </c>
      <c r="BU17" t="s">
        <v>496</v>
      </c>
      <c r="BV17" t="s">
        <v>119</v>
      </c>
      <c r="BW17" t="s">
        <v>270</v>
      </c>
      <c r="BX17" t="s">
        <v>487</v>
      </c>
      <c r="BY17" t="s">
        <v>74</v>
      </c>
      <c r="BZ17" t="s">
        <v>325</v>
      </c>
      <c r="CA17" t="s">
        <v>285</v>
      </c>
      <c r="CB17" t="s">
        <v>188</v>
      </c>
      <c r="CC17" t="s">
        <v>373</v>
      </c>
      <c r="CD17" t="s">
        <v>74</v>
      </c>
      <c r="CE17" t="s">
        <v>245</v>
      </c>
      <c r="CF17" t="s">
        <v>377</v>
      </c>
      <c r="CG17" t="s">
        <v>432</v>
      </c>
      <c r="CH17" t="s">
        <v>239</v>
      </c>
      <c r="CI17" t="s">
        <v>253</v>
      </c>
      <c r="CJ17" t="s">
        <v>212</v>
      </c>
      <c r="CK17" t="s">
        <v>386</v>
      </c>
      <c r="CL17" t="s">
        <v>383</v>
      </c>
      <c r="CM17" t="s">
        <v>105</v>
      </c>
      <c r="CN17" t="s">
        <v>236</v>
      </c>
      <c r="CO17" t="s">
        <v>305</v>
      </c>
      <c r="CP17" t="s">
        <v>76</v>
      </c>
      <c r="CQ17" t="s">
        <v>314</v>
      </c>
      <c r="CR17" t="s">
        <v>430</v>
      </c>
      <c r="CS17" t="s">
        <v>225</v>
      </c>
      <c r="CT17" t="s">
        <v>112</v>
      </c>
      <c r="CU17" t="s">
        <v>449</v>
      </c>
      <c r="CV17" t="s">
        <v>266</v>
      </c>
      <c r="CW17" t="s">
        <v>144</v>
      </c>
    </row>
    <row r="18" spans="1:101" x14ac:dyDescent="0.45">
      <c r="B18" t="s">
        <v>148</v>
      </c>
      <c r="C18" t="s">
        <v>366</v>
      </c>
      <c r="D18" t="s">
        <v>384</v>
      </c>
      <c r="E18" t="s">
        <v>156</v>
      </c>
      <c r="F18" t="s">
        <v>58</v>
      </c>
      <c r="G18" t="s">
        <v>4</v>
      </c>
      <c r="H18" t="s">
        <v>208</v>
      </c>
      <c r="I18" t="s">
        <v>77</v>
      </c>
      <c r="J18" t="s">
        <v>88</v>
      </c>
      <c r="K18" t="s">
        <v>40</v>
      </c>
      <c r="L18" t="s">
        <v>261</v>
      </c>
      <c r="M18" t="s">
        <v>36</v>
      </c>
      <c r="N18" t="s">
        <v>339</v>
      </c>
      <c r="O18" t="s">
        <v>109</v>
      </c>
      <c r="P18" t="s">
        <v>517</v>
      </c>
      <c r="Q18" t="s">
        <v>294</v>
      </c>
      <c r="R18" t="s">
        <v>115</v>
      </c>
      <c r="S18" t="s">
        <v>147</v>
      </c>
      <c r="T18" t="s">
        <v>314</v>
      </c>
      <c r="U18" t="s">
        <v>259</v>
      </c>
      <c r="V18" t="s">
        <v>488</v>
      </c>
      <c r="W18" t="s">
        <v>336</v>
      </c>
      <c r="X18" t="s">
        <v>388</v>
      </c>
      <c r="Y18" t="s">
        <v>463</v>
      </c>
      <c r="Z18" t="s">
        <v>239</v>
      </c>
      <c r="AA18" t="s">
        <v>289</v>
      </c>
      <c r="AB18" t="s">
        <v>145</v>
      </c>
      <c r="AC18" t="s">
        <v>334</v>
      </c>
      <c r="AD18" t="s">
        <v>110</v>
      </c>
      <c r="AE18" t="s">
        <v>432</v>
      </c>
      <c r="AF18" t="s">
        <v>449</v>
      </c>
      <c r="AG18" t="s">
        <v>285</v>
      </c>
      <c r="AH18" t="s">
        <v>310</v>
      </c>
      <c r="AI18" t="s">
        <v>265</v>
      </c>
      <c r="AJ18" t="s">
        <v>461</v>
      </c>
      <c r="AK18" t="s">
        <v>48</v>
      </c>
      <c r="AL18" t="s">
        <v>321</v>
      </c>
      <c r="AM18" t="s">
        <v>387</v>
      </c>
      <c r="AN18" t="s">
        <v>263</v>
      </c>
      <c r="AO18" t="s">
        <v>234</v>
      </c>
      <c r="AP18" t="s">
        <v>38</v>
      </c>
      <c r="AQ18" t="s">
        <v>121</v>
      </c>
      <c r="AR18" t="s">
        <v>88</v>
      </c>
      <c r="AS18" t="s">
        <v>439</v>
      </c>
      <c r="AT18" t="s">
        <v>48</v>
      </c>
      <c r="AU18" t="s">
        <v>32</v>
      </c>
      <c r="AV18" t="s">
        <v>223</v>
      </c>
      <c r="AW18" t="s">
        <v>138</v>
      </c>
      <c r="AX18" t="s">
        <v>240</v>
      </c>
      <c r="AY18" t="s">
        <v>356</v>
      </c>
      <c r="AZ18" t="s">
        <v>404</v>
      </c>
      <c r="BA18" t="s">
        <v>20</v>
      </c>
      <c r="BB18" t="s">
        <v>103</v>
      </c>
      <c r="BC18" t="s">
        <v>57</v>
      </c>
      <c r="BD18" t="s">
        <v>387</v>
      </c>
      <c r="BE18" t="s">
        <v>243</v>
      </c>
      <c r="BF18" t="s">
        <v>47</v>
      </c>
      <c r="BG18" t="s">
        <v>328</v>
      </c>
      <c r="BH18" t="s">
        <v>465</v>
      </c>
      <c r="BI18" t="s">
        <v>511</v>
      </c>
      <c r="BJ18" t="s">
        <v>341</v>
      </c>
      <c r="BK18" t="s">
        <v>494</v>
      </c>
      <c r="BL18" t="s">
        <v>440</v>
      </c>
      <c r="BM18" t="s">
        <v>279</v>
      </c>
      <c r="BN18" t="s">
        <v>165</v>
      </c>
      <c r="BO18" t="s">
        <v>399</v>
      </c>
      <c r="BP18" t="s">
        <v>476</v>
      </c>
      <c r="BQ18" t="s">
        <v>187</v>
      </c>
      <c r="BR18" t="s">
        <v>334</v>
      </c>
      <c r="BS18" t="s">
        <v>220</v>
      </c>
      <c r="BT18" t="s">
        <v>183</v>
      </c>
      <c r="BU18" t="s">
        <v>271</v>
      </c>
      <c r="BV18" t="s">
        <v>47</v>
      </c>
      <c r="BW18" t="s">
        <v>374</v>
      </c>
      <c r="BX18" t="s">
        <v>76</v>
      </c>
      <c r="BY18" t="s">
        <v>400</v>
      </c>
      <c r="BZ18" t="s">
        <v>147</v>
      </c>
      <c r="CA18" t="s">
        <v>412</v>
      </c>
      <c r="CB18" t="s">
        <v>90</v>
      </c>
      <c r="CC18" t="s">
        <v>249</v>
      </c>
      <c r="CD18" t="s">
        <v>411</v>
      </c>
      <c r="CE18" t="s">
        <v>334</v>
      </c>
      <c r="CF18" t="s">
        <v>205</v>
      </c>
      <c r="CG18" t="s">
        <v>93</v>
      </c>
      <c r="CH18" t="s">
        <v>42</v>
      </c>
      <c r="CI18" t="s">
        <v>389</v>
      </c>
      <c r="CJ18" t="s">
        <v>306</v>
      </c>
      <c r="CK18" t="s">
        <v>52</v>
      </c>
      <c r="CL18" t="s">
        <v>494</v>
      </c>
      <c r="CM18" t="s">
        <v>97</v>
      </c>
      <c r="CN18" t="s">
        <v>384</v>
      </c>
      <c r="CO18" t="s">
        <v>501</v>
      </c>
      <c r="CP18" t="s">
        <v>161</v>
      </c>
      <c r="CQ18" t="s">
        <v>124</v>
      </c>
      <c r="CR18" t="s">
        <v>204</v>
      </c>
      <c r="CS18" t="s">
        <v>410</v>
      </c>
      <c r="CT18" t="s">
        <v>516</v>
      </c>
      <c r="CU18" t="s">
        <v>426</v>
      </c>
      <c r="CV18" t="s">
        <v>261</v>
      </c>
      <c r="CW18" t="s">
        <v>335</v>
      </c>
    </row>
    <row r="19" spans="1:101" x14ac:dyDescent="0.45">
      <c r="B19" t="s">
        <v>200</v>
      </c>
      <c r="C19" t="s">
        <v>127</v>
      </c>
      <c r="D19" t="s">
        <v>485</v>
      </c>
      <c r="E19" t="s">
        <v>426</v>
      </c>
      <c r="F19" t="s">
        <v>26</v>
      </c>
      <c r="G19" t="s">
        <v>510</v>
      </c>
      <c r="H19" t="s">
        <v>5</v>
      </c>
      <c r="I19" t="s">
        <v>229</v>
      </c>
      <c r="J19" t="s">
        <v>419</v>
      </c>
      <c r="K19" t="s">
        <v>112</v>
      </c>
      <c r="L19" t="s">
        <v>188</v>
      </c>
      <c r="M19" t="s">
        <v>130</v>
      </c>
      <c r="N19" t="s">
        <v>128</v>
      </c>
      <c r="O19" t="s">
        <v>95</v>
      </c>
      <c r="P19" t="s">
        <v>78</v>
      </c>
      <c r="Q19" t="s">
        <v>491</v>
      </c>
      <c r="R19" t="s">
        <v>237</v>
      </c>
      <c r="S19" t="s">
        <v>116</v>
      </c>
      <c r="T19" t="s">
        <v>146</v>
      </c>
      <c r="U19" t="s">
        <v>227</v>
      </c>
      <c r="V19" t="s">
        <v>224</v>
      </c>
      <c r="W19" t="s">
        <v>229</v>
      </c>
      <c r="X19" t="s">
        <v>27</v>
      </c>
      <c r="Y19" t="s">
        <v>515</v>
      </c>
      <c r="Z19" t="s">
        <v>201</v>
      </c>
      <c r="AA19" t="s">
        <v>51</v>
      </c>
      <c r="AB19" t="s">
        <v>259</v>
      </c>
      <c r="AC19" t="s">
        <v>284</v>
      </c>
      <c r="AD19" t="s">
        <v>234</v>
      </c>
      <c r="AE19" t="s">
        <v>404</v>
      </c>
      <c r="AF19" t="s">
        <v>419</v>
      </c>
      <c r="AG19" t="s">
        <v>75</v>
      </c>
      <c r="AH19" t="s">
        <v>339</v>
      </c>
      <c r="AI19" t="s">
        <v>467</v>
      </c>
      <c r="AJ19" t="s">
        <v>365</v>
      </c>
      <c r="AK19" t="s">
        <v>129</v>
      </c>
      <c r="AL19" t="s">
        <v>318</v>
      </c>
      <c r="AM19" t="s">
        <v>351</v>
      </c>
      <c r="AN19" t="s">
        <v>241</v>
      </c>
      <c r="AO19" t="s">
        <v>252</v>
      </c>
      <c r="AP19" t="s">
        <v>333</v>
      </c>
      <c r="AQ19" t="s">
        <v>446</v>
      </c>
      <c r="AR19" t="s">
        <v>486</v>
      </c>
      <c r="AS19" t="s">
        <v>290</v>
      </c>
      <c r="AT19" t="s">
        <v>55</v>
      </c>
      <c r="AU19" t="s">
        <v>243</v>
      </c>
      <c r="AV19" t="s">
        <v>479</v>
      </c>
      <c r="AW19" t="s">
        <v>117</v>
      </c>
      <c r="AX19" t="s">
        <v>294</v>
      </c>
      <c r="AY19" t="s">
        <v>187</v>
      </c>
      <c r="AZ19" t="s">
        <v>341</v>
      </c>
      <c r="BA19" t="s">
        <v>389</v>
      </c>
      <c r="BB19" t="s">
        <v>44</v>
      </c>
      <c r="BC19" t="s">
        <v>304</v>
      </c>
      <c r="BD19" t="s">
        <v>24</v>
      </c>
      <c r="BE19" t="s">
        <v>199</v>
      </c>
      <c r="BF19" t="s">
        <v>45</v>
      </c>
      <c r="BG19" t="s">
        <v>310</v>
      </c>
      <c r="BH19" t="s">
        <v>335</v>
      </c>
      <c r="BI19" t="s">
        <v>83</v>
      </c>
      <c r="BJ19" t="s">
        <v>406</v>
      </c>
      <c r="BK19" t="s">
        <v>151</v>
      </c>
      <c r="BL19" t="s">
        <v>27</v>
      </c>
      <c r="BM19" t="s">
        <v>443</v>
      </c>
      <c r="BN19" t="s">
        <v>339</v>
      </c>
      <c r="BO19" t="s">
        <v>345</v>
      </c>
      <c r="BP19" t="s">
        <v>87</v>
      </c>
      <c r="BQ19" t="s">
        <v>331</v>
      </c>
      <c r="BR19" t="s">
        <v>374</v>
      </c>
      <c r="BS19" t="s">
        <v>478</v>
      </c>
      <c r="BT19" t="s">
        <v>451</v>
      </c>
      <c r="BU19" t="s">
        <v>281</v>
      </c>
      <c r="BV19" t="s">
        <v>348</v>
      </c>
      <c r="BW19" t="s">
        <v>511</v>
      </c>
      <c r="BX19" t="s">
        <v>298</v>
      </c>
      <c r="BY19" t="s">
        <v>433</v>
      </c>
      <c r="BZ19" t="s">
        <v>250</v>
      </c>
      <c r="CA19" t="s">
        <v>84</v>
      </c>
      <c r="CB19" t="s">
        <v>318</v>
      </c>
      <c r="CC19" t="s">
        <v>42</v>
      </c>
      <c r="CD19" t="s">
        <v>87</v>
      </c>
      <c r="CE19" t="s">
        <v>415</v>
      </c>
      <c r="CF19" t="s">
        <v>208</v>
      </c>
      <c r="CG19" t="s">
        <v>377</v>
      </c>
      <c r="CH19" t="s">
        <v>398</v>
      </c>
      <c r="CI19" t="s">
        <v>465</v>
      </c>
      <c r="CJ19" t="s">
        <v>127</v>
      </c>
      <c r="CK19" t="s">
        <v>59</v>
      </c>
      <c r="CL19" t="s">
        <v>107</v>
      </c>
      <c r="CM19" t="s">
        <v>196</v>
      </c>
      <c r="CN19" t="s">
        <v>435</v>
      </c>
      <c r="CO19" t="s">
        <v>295</v>
      </c>
      <c r="CP19" t="s">
        <v>298</v>
      </c>
      <c r="CQ19" t="s">
        <v>351</v>
      </c>
      <c r="CR19" t="s">
        <v>509</v>
      </c>
      <c r="CS19" t="s">
        <v>37</v>
      </c>
      <c r="CT19" t="s">
        <v>322</v>
      </c>
      <c r="CU19" t="s">
        <v>483</v>
      </c>
      <c r="CV19" t="s">
        <v>408</v>
      </c>
      <c r="CW19" t="s">
        <v>236</v>
      </c>
    </row>
    <row r="20" spans="1:101" x14ac:dyDescent="0.45">
      <c r="B20" t="s">
        <v>141</v>
      </c>
      <c r="C20" t="s">
        <v>415</v>
      </c>
      <c r="D20" t="s">
        <v>465</v>
      </c>
      <c r="E20" t="s">
        <v>482</v>
      </c>
      <c r="F20" t="s">
        <v>10</v>
      </c>
      <c r="G20" t="s">
        <v>404</v>
      </c>
      <c r="H20" t="s">
        <v>161</v>
      </c>
      <c r="I20" t="s">
        <v>239</v>
      </c>
      <c r="J20" t="s">
        <v>154</v>
      </c>
      <c r="K20" t="s">
        <v>123</v>
      </c>
      <c r="L20" t="s">
        <v>15</v>
      </c>
      <c r="M20" t="s">
        <v>207</v>
      </c>
      <c r="N20" t="s">
        <v>434</v>
      </c>
      <c r="O20" t="s">
        <v>98</v>
      </c>
      <c r="P20" t="s">
        <v>116</v>
      </c>
      <c r="Q20" t="s">
        <v>295</v>
      </c>
      <c r="R20" t="s">
        <v>194</v>
      </c>
      <c r="S20" t="s">
        <v>88</v>
      </c>
      <c r="T20" t="s">
        <v>410</v>
      </c>
      <c r="U20" t="s">
        <v>256</v>
      </c>
      <c r="V20" t="s">
        <v>447</v>
      </c>
      <c r="W20" t="s">
        <v>375</v>
      </c>
      <c r="X20" t="s">
        <v>488</v>
      </c>
      <c r="Y20" t="s">
        <v>479</v>
      </c>
      <c r="Z20" t="s">
        <v>148</v>
      </c>
      <c r="AA20" t="s">
        <v>67</v>
      </c>
      <c r="AB20" t="s">
        <v>196</v>
      </c>
      <c r="AC20" t="s">
        <v>461</v>
      </c>
      <c r="AD20" t="s">
        <v>258</v>
      </c>
      <c r="AE20" t="s">
        <v>6</v>
      </c>
      <c r="AF20" t="s">
        <v>346</v>
      </c>
      <c r="AG20" t="s">
        <v>377</v>
      </c>
      <c r="AH20" t="s">
        <v>342</v>
      </c>
      <c r="AI20" t="s">
        <v>333</v>
      </c>
      <c r="AJ20" t="s">
        <v>410</v>
      </c>
      <c r="AK20" t="s">
        <v>242</v>
      </c>
      <c r="AL20" t="s">
        <v>200</v>
      </c>
      <c r="AM20" t="s">
        <v>415</v>
      </c>
      <c r="AN20" t="s">
        <v>148</v>
      </c>
      <c r="AO20" t="s">
        <v>29</v>
      </c>
      <c r="AP20" t="s">
        <v>474</v>
      </c>
      <c r="AQ20" t="s">
        <v>60</v>
      </c>
      <c r="AR20" t="s">
        <v>29</v>
      </c>
      <c r="AS20" t="s">
        <v>381</v>
      </c>
      <c r="AT20" t="s">
        <v>399</v>
      </c>
      <c r="AU20" t="s">
        <v>36</v>
      </c>
      <c r="AV20" t="s">
        <v>325</v>
      </c>
      <c r="AW20" t="s">
        <v>287</v>
      </c>
      <c r="AX20" t="s">
        <v>328</v>
      </c>
      <c r="AY20" t="s">
        <v>318</v>
      </c>
      <c r="AZ20" t="s">
        <v>125</v>
      </c>
      <c r="BA20" t="s">
        <v>240</v>
      </c>
      <c r="BB20" t="s">
        <v>439</v>
      </c>
      <c r="BC20" t="s">
        <v>298</v>
      </c>
      <c r="BD20" t="s">
        <v>281</v>
      </c>
      <c r="BE20" t="s">
        <v>224</v>
      </c>
      <c r="BF20" t="s">
        <v>239</v>
      </c>
      <c r="BG20" t="s">
        <v>343</v>
      </c>
      <c r="BH20" t="s">
        <v>457</v>
      </c>
      <c r="BI20" t="s">
        <v>301</v>
      </c>
      <c r="BJ20" t="s">
        <v>237</v>
      </c>
      <c r="BK20" t="s">
        <v>26</v>
      </c>
      <c r="BL20" t="s">
        <v>14</v>
      </c>
      <c r="BM20" t="s">
        <v>37</v>
      </c>
      <c r="BN20" t="s">
        <v>164</v>
      </c>
      <c r="BO20" t="s">
        <v>468</v>
      </c>
      <c r="BP20" t="s">
        <v>136</v>
      </c>
      <c r="BQ20" t="s">
        <v>184</v>
      </c>
      <c r="BR20" t="s">
        <v>123</v>
      </c>
      <c r="BS20" t="s">
        <v>326</v>
      </c>
      <c r="BT20" t="s">
        <v>345</v>
      </c>
      <c r="BU20" t="s">
        <v>231</v>
      </c>
      <c r="BV20" t="s">
        <v>94</v>
      </c>
      <c r="BW20" t="s">
        <v>472</v>
      </c>
      <c r="BX20" t="s">
        <v>90</v>
      </c>
      <c r="BY20" t="s">
        <v>382</v>
      </c>
      <c r="BZ20" t="s">
        <v>76</v>
      </c>
      <c r="CA20" t="s">
        <v>18</v>
      </c>
      <c r="CB20" t="s">
        <v>442</v>
      </c>
      <c r="CC20" t="s">
        <v>40</v>
      </c>
      <c r="CD20" t="s">
        <v>196</v>
      </c>
      <c r="CE20" t="s">
        <v>238</v>
      </c>
      <c r="CF20" t="s">
        <v>214</v>
      </c>
      <c r="CG20" t="s">
        <v>140</v>
      </c>
      <c r="CH20" t="s">
        <v>383</v>
      </c>
      <c r="CI20" t="s">
        <v>353</v>
      </c>
      <c r="CJ20" t="s">
        <v>142</v>
      </c>
      <c r="CK20" t="s">
        <v>267</v>
      </c>
      <c r="CL20" t="s">
        <v>413</v>
      </c>
      <c r="CM20" t="s">
        <v>321</v>
      </c>
      <c r="CN20" t="s">
        <v>362</v>
      </c>
      <c r="CO20" t="s">
        <v>37</v>
      </c>
      <c r="CP20" t="s">
        <v>429</v>
      </c>
      <c r="CQ20" t="s">
        <v>129</v>
      </c>
      <c r="CR20" t="s">
        <v>410</v>
      </c>
      <c r="CS20" t="s">
        <v>435</v>
      </c>
      <c r="CT20" t="s">
        <v>311</v>
      </c>
      <c r="CU20" t="s">
        <v>473</v>
      </c>
      <c r="CV20" t="s">
        <v>233</v>
      </c>
      <c r="CW20" t="s">
        <v>61</v>
      </c>
    </row>
    <row r="21" spans="1:101" x14ac:dyDescent="0.45">
      <c r="B21" t="s">
        <v>515</v>
      </c>
      <c r="C21" t="s">
        <v>136</v>
      </c>
      <c r="D21" t="s">
        <v>409</v>
      </c>
      <c r="E21" t="s">
        <v>395</v>
      </c>
      <c r="F21" t="s">
        <v>111</v>
      </c>
      <c r="G21" t="s">
        <v>22</v>
      </c>
      <c r="H21" t="s">
        <v>289</v>
      </c>
      <c r="I21" t="s">
        <v>36</v>
      </c>
      <c r="J21" t="s">
        <v>242</v>
      </c>
      <c r="K21" t="s">
        <v>258</v>
      </c>
      <c r="L21" t="s">
        <v>35</v>
      </c>
      <c r="M21" t="s">
        <v>283</v>
      </c>
      <c r="N21" t="s">
        <v>283</v>
      </c>
      <c r="O21" t="s">
        <v>132</v>
      </c>
      <c r="P21" t="s">
        <v>387</v>
      </c>
      <c r="Q21" t="s">
        <v>235</v>
      </c>
      <c r="R21" t="s">
        <v>346</v>
      </c>
      <c r="S21" t="s">
        <v>501</v>
      </c>
      <c r="T21" t="s">
        <v>440</v>
      </c>
      <c r="U21" t="s">
        <v>423</v>
      </c>
      <c r="V21" t="s">
        <v>198</v>
      </c>
      <c r="W21" t="s">
        <v>256</v>
      </c>
      <c r="X21" t="s">
        <v>25</v>
      </c>
      <c r="Y21" t="s">
        <v>206</v>
      </c>
      <c r="Z21" t="s">
        <v>57</v>
      </c>
      <c r="AA21" t="s">
        <v>83</v>
      </c>
      <c r="AB21" t="s">
        <v>436</v>
      </c>
      <c r="AC21" t="s">
        <v>116</v>
      </c>
      <c r="AD21" t="s">
        <v>97</v>
      </c>
      <c r="AE21" t="s">
        <v>67</v>
      </c>
      <c r="AF21" t="s">
        <v>88</v>
      </c>
      <c r="AG21" t="s">
        <v>365</v>
      </c>
      <c r="AH21" t="s">
        <v>232</v>
      </c>
      <c r="AI21" t="s">
        <v>350</v>
      </c>
      <c r="AJ21" t="s">
        <v>357</v>
      </c>
      <c r="AK21" t="s">
        <v>50</v>
      </c>
      <c r="AL21" t="s">
        <v>414</v>
      </c>
      <c r="AM21" t="s">
        <v>368</v>
      </c>
      <c r="AN21" t="s">
        <v>234</v>
      </c>
      <c r="AO21" t="s">
        <v>381</v>
      </c>
      <c r="AP21" t="s">
        <v>122</v>
      </c>
      <c r="AQ21" t="s">
        <v>148</v>
      </c>
      <c r="AR21" t="s">
        <v>508</v>
      </c>
      <c r="AS21" t="s">
        <v>321</v>
      </c>
      <c r="AT21" t="s">
        <v>197</v>
      </c>
      <c r="AU21" t="s">
        <v>111</v>
      </c>
      <c r="AV21" t="s">
        <v>6</v>
      </c>
      <c r="AW21" t="s">
        <v>250</v>
      </c>
      <c r="AX21" t="s">
        <v>373</v>
      </c>
      <c r="AY21" t="s">
        <v>514</v>
      </c>
      <c r="AZ21" t="s">
        <v>402</v>
      </c>
      <c r="BA21" t="s">
        <v>49</v>
      </c>
      <c r="BB21" t="s">
        <v>364</v>
      </c>
      <c r="BC21" t="s">
        <v>145</v>
      </c>
      <c r="BD21" t="s">
        <v>187</v>
      </c>
      <c r="BE21" t="s">
        <v>217</v>
      </c>
      <c r="BF21" t="s">
        <v>316</v>
      </c>
      <c r="BG21" t="s">
        <v>350</v>
      </c>
      <c r="BH21" t="s">
        <v>162</v>
      </c>
      <c r="BI21" t="s">
        <v>440</v>
      </c>
      <c r="BJ21" t="s">
        <v>379</v>
      </c>
      <c r="BK21" t="s">
        <v>104</v>
      </c>
      <c r="BL21" t="s">
        <v>57</v>
      </c>
      <c r="BM21" t="s">
        <v>388</v>
      </c>
      <c r="BN21" t="s">
        <v>464</v>
      </c>
      <c r="BO21" t="s">
        <v>157</v>
      </c>
      <c r="BP21" t="s">
        <v>360</v>
      </c>
      <c r="BQ21" t="s">
        <v>416</v>
      </c>
      <c r="BR21" t="s">
        <v>355</v>
      </c>
      <c r="BS21" t="s">
        <v>438</v>
      </c>
      <c r="BT21" t="s">
        <v>465</v>
      </c>
      <c r="BU21" t="s">
        <v>392</v>
      </c>
      <c r="BV21" t="s">
        <v>147</v>
      </c>
      <c r="BW21" t="s">
        <v>269</v>
      </c>
      <c r="BX21" t="s">
        <v>242</v>
      </c>
      <c r="BY21" t="s">
        <v>335</v>
      </c>
      <c r="BZ21" t="s">
        <v>240</v>
      </c>
      <c r="CA21" t="s">
        <v>518</v>
      </c>
      <c r="CB21" t="s">
        <v>32</v>
      </c>
      <c r="CC21" t="s">
        <v>128</v>
      </c>
      <c r="CD21" t="s">
        <v>98</v>
      </c>
      <c r="CE21" t="s">
        <v>14</v>
      </c>
      <c r="CF21" t="s">
        <v>65</v>
      </c>
      <c r="CG21" t="s">
        <v>492</v>
      </c>
      <c r="CH21" t="s">
        <v>248</v>
      </c>
      <c r="CI21" t="s">
        <v>7</v>
      </c>
      <c r="CJ21" t="s">
        <v>417</v>
      </c>
      <c r="CK21" t="s">
        <v>263</v>
      </c>
      <c r="CL21" t="s">
        <v>399</v>
      </c>
      <c r="CM21" t="s">
        <v>331</v>
      </c>
      <c r="CN21" t="s">
        <v>217</v>
      </c>
      <c r="CO21" t="s">
        <v>479</v>
      </c>
      <c r="CP21" t="s">
        <v>314</v>
      </c>
      <c r="CQ21" t="s">
        <v>223</v>
      </c>
      <c r="CR21" t="s">
        <v>273</v>
      </c>
      <c r="CS21" t="s">
        <v>334</v>
      </c>
      <c r="CT21" t="s">
        <v>10</v>
      </c>
      <c r="CU21" t="s">
        <v>152</v>
      </c>
      <c r="CV21" t="s">
        <v>210</v>
      </c>
      <c r="CW21" t="s">
        <v>408</v>
      </c>
    </row>
    <row r="22" spans="1:101" x14ac:dyDescent="0.45">
      <c r="B22" t="s">
        <v>115</v>
      </c>
      <c r="C22" t="s">
        <v>17</v>
      </c>
      <c r="D22" t="s">
        <v>432</v>
      </c>
      <c r="E22" t="s">
        <v>357</v>
      </c>
      <c r="F22" t="s">
        <v>494</v>
      </c>
      <c r="G22" t="s">
        <v>310</v>
      </c>
      <c r="H22" t="s">
        <v>318</v>
      </c>
      <c r="I22" t="s">
        <v>123</v>
      </c>
      <c r="J22" t="s">
        <v>394</v>
      </c>
      <c r="K22" t="s">
        <v>305</v>
      </c>
      <c r="L22" t="s">
        <v>154</v>
      </c>
      <c r="M22" t="s">
        <v>429</v>
      </c>
      <c r="N22" t="s">
        <v>236</v>
      </c>
      <c r="O22" t="s">
        <v>470</v>
      </c>
      <c r="P22" t="s">
        <v>267</v>
      </c>
      <c r="Q22" t="s">
        <v>467</v>
      </c>
      <c r="R22" t="s">
        <v>418</v>
      </c>
      <c r="S22" t="s">
        <v>344</v>
      </c>
      <c r="T22" t="s">
        <v>421</v>
      </c>
      <c r="U22" t="s">
        <v>107</v>
      </c>
      <c r="V22" t="s">
        <v>411</v>
      </c>
      <c r="W22" t="s">
        <v>432</v>
      </c>
      <c r="X22" t="s">
        <v>288</v>
      </c>
      <c r="Y22" t="s">
        <v>222</v>
      </c>
      <c r="Z22" t="s">
        <v>209</v>
      </c>
      <c r="AA22" t="s">
        <v>192</v>
      </c>
      <c r="AB22" t="s">
        <v>324</v>
      </c>
      <c r="AC22" t="s">
        <v>322</v>
      </c>
      <c r="AD22" t="s">
        <v>403</v>
      </c>
      <c r="AE22" t="s">
        <v>223</v>
      </c>
      <c r="AF22" t="s">
        <v>208</v>
      </c>
      <c r="AG22" t="s">
        <v>95</v>
      </c>
      <c r="AH22" t="s">
        <v>83</v>
      </c>
      <c r="AI22" t="s">
        <v>509</v>
      </c>
      <c r="AJ22" t="s">
        <v>434</v>
      </c>
      <c r="AK22" t="s">
        <v>253</v>
      </c>
      <c r="AL22" t="s">
        <v>160</v>
      </c>
      <c r="AM22" t="s">
        <v>298</v>
      </c>
      <c r="AN22" t="s">
        <v>35</v>
      </c>
      <c r="AO22" t="s">
        <v>488</v>
      </c>
      <c r="AP22" t="s">
        <v>203</v>
      </c>
      <c r="AQ22" t="s">
        <v>240</v>
      </c>
      <c r="AR22" t="s">
        <v>262</v>
      </c>
      <c r="AS22" t="s">
        <v>109</v>
      </c>
      <c r="AT22" t="s">
        <v>427</v>
      </c>
      <c r="AU22" t="s">
        <v>200</v>
      </c>
      <c r="AV22" t="s">
        <v>330</v>
      </c>
      <c r="AW22" t="s">
        <v>237</v>
      </c>
      <c r="AX22" t="s">
        <v>35</v>
      </c>
      <c r="AY22" t="s">
        <v>98</v>
      </c>
      <c r="AZ22" t="s">
        <v>301</v>
      </c>
      <c r="BA22" t="s">
        <v>65</v>
      </c>
      <c r="BB22" t="s">
        <v>508</v>
      </c>
      <c r="BC22" t="s">
        <v>275</v>
      </c>
      <c r="BD22" t="s">
        <v>60</v>
      </c>
      <c r="BE22" t="s">
        <v>332</v>
      </c>
      <c r="BF22" t="s">
        <v>287</v>
      </c>
      <c r="BG22" t="s">
        <v>411</v>
      </c>
      <c r="BH22" t="s">
        <v>188</v>
      </c>
      <c r="BI22" t="s">
        <v>46</v>
      </c>
      <c r="BJ22" t="s">
        <v>443</v>
      </c>
      <c r="BK22" t="s">
        <v>323</v>
      </c>
      <c r="BL22" t="s">
        <v>313</v>
      </c>
      <c r="BM22" t="s">
        <v>147</v>
      </c>
      <c r="BN22" t="s">
        <v>369</v>
      </c>
      <c r="BO22" t="s">
        <v>359</v>
      </c>
      <c r="BP22" t="s">
        <v>262</v>
      </c>
      <c r="BQ22" t="s">
        <v>441</v>
      </c>
      <c r="BR22" t="s">
        <v>149</v>
      </c>
      <c r="BS22" t="s">
        <v>162</v>
      </c>
      <c r="BT22" t="s">
        <v>515</v>
      </c>
      <c r="BU22" t="s">
        <v>74</v>
      </c>
      <c r="BV22" t="s">
        <v>73</v>
      </c>
      <c r="BW22" t="s">
        <v>364</v>
      </c>
      <c r="BX22" t="s">
        <v>456</v>
      </c>
      <c r="BY22" t="s">
        <v>52</v>
      </c>
      <c r="BZ22" t="s">
        <v>229</v>
      </c>
      <c r="CA22" t="s">
        <v>406</v>
      </c>
      <c r="CB22" t="s">
        <v>91</v>
      </c>
      <c r="CC22" t="s">
        <v>231</v>
      </c>
      <c r="CD22" t="s">
        <v>36</v>
      </c>
      <c r="CE22" t="s">
        <v>135</v>
      </c>
      <c r="CF22" t="s">
        <v>462</v>
      </c>
      <c r="CG22" t="s">
        <v>329</v>
      </c>
      <c r="CH22" t="s">
        <v>258</v>
      </c>
      <c r="CI22" t="s">
        <v>134</v>
      </c>
      <c r="CJ22" t="s">
        <v>400</v>
      </c>
      <c r="CK22" t="s">
        <v>450</v>
      </c>
      <c r="CL22" t="s">
        <v>110</v>
      </c>
      <c r="CM22" t="s">
        <v>2</v>
      </c>
      <c r="CN22" t="s">
        <v>323</v>
      </c>
      <c r="CO22" t="s">
        <v>417</v>
      </c>
      <c r="CP22" t="s">
        <v>42</v>
      </c>
      <c r="CQ22" t="s">
        <v>224</v>
      </c>
      <c r="CR22" t="s">
        <v>112</v>
      </c>
      <c r="CS22" t="s">
        <v>76</v>
      </c>
      <c r="CT22" t="s">
        <v>351</v>
      </c>
      <c r="CU22" t="s">
        <v>27</v>
      </c>
      <c r="CV22" t="s">
        <v>421</v>
      </c>
      <c r="CW22" t="s">
        <v>268</v>
      </c>
    </row>
    <row r="23" spans="1:101" x14ac:dyDescent="0.45">
      <c r="B23" t="s">
        <v>362</v>
      </c>
      <c r="C23" t="s">
        <v>92</v>
      </c>
      <c r="D23" t="s">
        <v>84</v>
      </c>
      <c r="E23" t="s">
        <v>64</v>
      </c>
      <c r="F23" t="s">
        <v>288</v>
      </c>
      <c r="G23" t="s">
        <v>145</v>
      </c>
      <c r="H23" t="s">
        <v>10</v>
      </c>
      <c r="I23" t="s">
        <v>328</v>
      </c>
      <c r="J23" t="s">
        <v>398</v>
      </c>
      <c r="K23" t="s">
        <v>53</v>
      </c>
      <c r="L23" t="s">
        <v>311</v>
      </c>
      <c r="M23" t="s">
        <v>417</v>
      </c>
      <c r="N23" t="s">
        <v>3</v>
      </c>
      <c r="O23" t="s">
        <v>197</v>
      </c>
      <c r="P23" t="s">
        <v>319</v>
      </c>
      <c r="Q23" t="s">
        <v>371</v>
      </c>
      <c r="R23" t="s">
        <v>61</v>
      </c>
      <c r="S23" t="s">
        <v>302</v>
      </c>
      <c r="T23" t="s">
        <v>130</v>
      </c>
      <c r="U23" t="s">
        <v>34</v>
      </c>
      <c r="V23" t="s">
        <v>252</v>
      </c>
      <c r="W23" t="s">
        <v>403</v>
      </c>
      <c r="X23" t="s">
        <v>202</v>
      </c>
      <c r="Y23" t="s">
        <v>189</v>
      </c>
      <c r="Z23" t="s">
        <v>213</v>
      </c>
      <c r="AA23" t="s">
        <v>194</v>
      </c>
      <c r="AB23" t="s">
        <v>242</v>
      </c>
      <c r="AC23" t="s">
        <v>477</v>
      </c>
      <c r="AD23" t="s">
        <v>146</v>
      </c>
      <c r="AE23" t="s">
        <v>74</v>
      </c>
      <c r="AF23" t="s">
        <v>9</v>
      </c>
      <c r="AG23" t="s">
        <v>445</v>
      </c>
      <c r="AH23" t="s">
        <v>223</v>
      </c>
      <c r="AI23" t="s">
        <v>490</v>
      </c>
      <c r="AJ23" t="s">
        <v>416</v>
      </c>
      <c r="AK23" t="s">
        <v>458</v>
      </c>
      <c r="AL23" t="s">
        <v>240</v>
      </c>
      <c r="AM23" t="s">
        <v>390</v>
      </c>
      <c r="AN23" t="s">
        <v>67</v>
      </c>
      <c r="AO23" t="s">
        <v>143</v>
      </c>
      <c r="AP23" t="s">
        <v>454</v>
      </c>
      <c r="AQ23" t="s">
        <v>480</v>
      </c>
      <c r="AR23" t="s">
        <v>200</v>
      </c>
      <c r="AS23" t="s">
        <v>236</v>
      </c>
      <c r="AT23" t="s">
        <v>461</v>
      </c>
      <c r="AU23" t="s">
        <v>146</v>
      </c>
      <c r="AV23" t="s">
        <v>270</v>
      </c>
      <c r="AW23" t="s">
        <v>259</v>
      </c>
      <c r="AX23" t="s">
        <v>295</v>
      </c>
      <c r="AY23" t="s">
        <v>145</v>
      </c>
      <c r="AZ23" t="s">
        <v>430</v>
      </c>
      <c r="BA23" t="s">
        <v>359</v>
      </c>
      <c r="BB23" t="s">
        <v>48</v>
      </c>
      <c r="BC23" t="s">
        <v>218</v>
      </c>
      <c r="BD23" t="s">
        <v>375</v>
      </c>
      <c r="BE23" t="s">
        <v>183</v>
      </c>
      <c r="BF23" t="s">
        <v>292</v>
      </c>
      <c r="BG23" t="s">
        <v>208</v>
      </c>
      <c r="BH23" t="s">
        <v>488</v>
      </c>
      <c r="BI23" t="s">
        <v>284</v>
      </c>
      <c r="BJ23" t="s">
        <v>182</v>
      </c>
      <c r="BK23" t="s">
        <v>398</v>
      </c>
      <c r="BL23" t="s">
        <v>221</v>
      </c>
      <c r="BM23" t="s">
        <v>85</v>
      </c>
      <c r="BN23" t="s">
        <v>317</v>
      </c>
      <c r="BO23" t="s">
        <v>439</v>
      </c>
      <c r="BP23" t="s">
        <v>460</v>
      </c>
      <c r="BQ23" t="s">
        <v>470</v>
      </c>
      <c r="BR23" t="s">
        <v>371</v>
      </c>
      <c r="BS23" t="s">
        <v>450</v>
      </c>
      <c r="BT23" t="s">
        <v>410</v>
      </c>
      <c r="BU23" t="s">
        <v>31</v>
      </c>
      <c r="BV23" t="s">
        <v>414</v>
      </c>
      <c r="BW23" t="s">
        <v>492</v>
      </c>
      <c r="BX23" t="s">
        <v>255</v>
      </c>
      <c r="BY23" t="s">
        <v>446</v>
      </c>
      <c r="BZ23" t="s">
        <v>38</v>
      </c>
      <c r="CA23" t="s">
        <v>296</v>
      </c>
      <c r="CB23" t="s">
        <v>490</v>
      </c>
      <c r="CC23" t="s">
        <v>286</v>
      </c>
      <c r="CD23" t="s">
        <v>4</v>
      </c>
      <c r="CE23" t="s">
        <v>10</v>
      </c>
      <c r="CF23" t="s">
        <v>321</v>
      </c>
      <c r="CG23" t="s">
        <v>194</v>
      </c>
      <c r="CH23" t="s">
        <v>112</v>
      </c>
      <c r="CI23" t="s">
        <v>149</v>
      </c>
      <c r="CJ23" t="s">
        <v>450</v>
      </c>
      <c r="CK23" t="s">
        <v>21</v>
      </c>
      <c r="CL23" t="s">
        <v>47</v>
      </c>
      <c r="CM23" t="s">
        <v>376</v>
      </c>
      <c r="CN23" t="s">
        <v>158</v>
      </c>
      <c r="CO23" t="s">
        <v>274</v>
      </c>
      <c r="CP23" t="s">
        <v>74</v>
      </c>
      <c r="CQ23" t="s">
        <v>437</v>
      </c>
      <c r="CR23" t="s">
        <v>125</v>
      </c>
      <c r="CS23" t="s">
        <v>0</v>
      </c>
      <c r="CT23" t="s">
        <v>200</v>
      </c>
      <c r="CU23" t="s">
        <v>513</v>
      </c>
      <c r="CV23" t="s">
        <v>242</v>
      </c>
      <c r="CW23" t="s">
        <v>372</v>
      </c>
    </row>
    <row r="24" spans="1:101" x14ac:dyDescent="0.45">
      <c r="A24" t="s">
        <v>99</v>
      </c>
      <c r="B24">
        <v>42</v>
      </c>
      <c r="C24">
        <v>40</v>
      </c>
      <c r="D24">
        <v>39</v>
      </c>
      <c r="E24">
        <v>42</v>
      </c>
      <c r="F24">
        <v>42</v>
      </c>
      <c r="G24">
        <v>38</v>
      </c>
      <c r="H24">
        <v>39</v>
      </c>
      <c r="I24">
        <v>42</v>
      </c>
      <c r="J24">
        <v>42</v>
      </c>
      <c r="K24">
        <v>41</v>
      </c>
      <c r="L24">
        <v>40</v>
      </c>
      <c r="M24">
        <v>44</v>
      </c>
      <c r="N24">
        <v>39</v>
      </c>
      <c r="O24">
        <v>41</v>
      </c>
      <c r="P24">
        <v>43</v>
      </c>
      <c r="Q24">
        <v>40</v>
      </c>
      <c r="R24">
        <v>41</v>
      </c>
      <c r="S24">
        <v>40</v>
      </c>
      <c r="T24">
        <v>40</v>
      </c>
      <c r="U24">
        <v>40</v>
      </c>
      <c r="V24">
        <v>41</v>
      </c>
      <c r="W24">
        <v>42</v>
      </c>
      <c r="X24">
        <v>42</v>
      </c>
      <c r="Y24">
        <v>40</v>
      </c>
      <c r="Z24">
        <v>41</v>
      </c>
      <c r="AA24">
        <v>42</v>
      </c>
      <c r="AB24">
        <v>38</v>
      </c>
      <c r="AC24">
        <v>42</v>
      </c>
      <c r="AD24">
        <v>41</v>
      </c>
      <c r="AE24">
        <v>42</v>
      </c>
      <c r="AF24">
        <v>41</v>
      </c>
      <c r="AG24">
        <v>40</v>
      </c>
      <c r="AH24">
        <v>42</v>
      </c>
      <c r="AI24">
        <v>38</v>
      </c>
      <c r="AJ24">
        <v>43</v>
      </c>
      <c r="AK24">
        <v>41</v>
      </c>
      <c r="AL24">
        <v>43</v>
      </c>
      <c r="AM24">
        <v>40</v>
      </c>
      <c r="AN24">
        <v>41</v>
      </c>
      <c r="AO24">
        <v>40</v>
      </c>
      <c r="AP24">
        <v>39</v>
      </c>
      <c r="AQ24">
        <v>42</v>
      </c>
      <c r="AR24">
        <v>42</v>
      </c>
      <c r="AS24">
        <v>39</v>
      </c>
      <c r="AT24">
        <v>40</v>
      </c>
      <c r="AU24">
        <v>40</v>
      </c>
      <c r="AV24">
        <v>39</v>
      </c>
      <c r="AW24">
        <v>42</v>
      </c>
      <c r="AX24">
        <v>41</v>
      </c>
      <c r="AY24">
        <v>40</v>
      </c>
      <c r="AZ24">
        <v>43</v>
      </c>
      <c r="BA24">
        <v>41</v>
      </c>
      <c r="BB24">
        <v>41</v>
      </c>
      <c r="BC24">
        <v>41</v>
      </c>
      <c r="BD24">
        <v>42</v>
      </c>
      <c r="BE24">
        <v>39</v>
      </c>
      <c r="BF24">
        <v>40</v>
      </c>
      <c r="BG24">
        <v>38</v>
      </c>
      <c r="BH24">
        <v>43</v>
      </c>
      <c r="BI24">
        <v>38</v>
      </c>
      <c r="BJ24">
        <v>38</v>
      </c>
      <c r="BK24">
        <v>41</v>
      </c>
      <c r="BL24">
        <v>41</v>
      </c>
      <c r="BM24">
        <v>42</v>
      </c>
      <c r="BN24">
        <v>42</v>
      </c>
      <c r="BO24">
        <v>43</v>
      </c>
      <c r="BP24">
        <v>44</v>
      </c>
      <c r="BQ24">
        <v>41</v>
      </c>
      <c r="BR24">
        <v>41</v>
      </c>
      <c r="BS24">
        <v>40</v>
      </c>
      <c r="BT24">
        <v>41</v>
      </c>
      <c r="BU24">
        <v>41</v>
      </c>
      <c r="BV24">
        <v>39</v>
      </c>
      <c r="BW24">
        <v>39</v>
      </c>
      <c r="BX24">
        <v>39</v>
      </c>
      <c r="BY24">
        <v>41</v>
      </c>
      <c r="BZ24">
        <v>42</v>
      </c>
      <c r="CA24">
        <v>41</v>
      </c>
      <c r="CB24">
        <v>41</v>
      </c>
      <c r="CC24">
        <v>42</v>
      </c>
      <c r="CD24">
        <v>40</v>
      </c>
      <c r="CE24">
        <v>39</v>
      </c>
      <c r="CF24">
        <v>39</v>
      </c>
      <c r="CG24">
        <v>41</v>
      </c>
      <c r="CH24">
        <v>43</v>
      </c>
      <c r="CI24">
        <v>41</v>
      </c>
      <c r="CJ24">
        <v>41</v>
      </c>
      <c r="CK24">
        <v>39</v>
      </c>
      <c r="CL24">
        <v>42</v>
      </c>
      <c r="CM24">
        <v>40</v>
      </c>
      <c r="CN24">
        <v>42</v>
      </c>
      <c r="CO24">
        <v>43</v>
      </c>
      <c r="CP24">
        <v>41</v>
      </c>
      <c r="CQ24">
        <v>41</v>
      </c>
      <c r="CR24">
        <v>42</v>
      </c>
      <c r="CS24">
        <v>41</v>
      </c>
      <c r="CT24">
        <v>42</v>
      </c>
      <c r="CU24">
        <v>41</v>
      </c>
      <c r="CV24">
        <v>42</v>
      </c>
      <c r="CW24">
        <v>39</v>
      </c>
    </row>
    <row r="25" spans="1:101" x14ac:dyDescent="0.45">
      <c r="A25" t="s">
        <v>100</v>
      </c>
      <c r="B25">
        <v>1012</v>
      </c>
      <c r="C25">
        <v>811</v>
      </c>
      <c r="D25">
        <v>554</v>
      </c>
      <c r="E25">
        <v>629</v>
      </c>
      <c r="F25">
        <v>844</v>
      </c>
      <c r="G25">
        <v>619</v>
      </c>
      <c r="H25">
        <v>637</v>
      </c>
      <c r="I25">
        <v>492</v>
      </c>
      <c r="J25">
        <v>494</v>
      </c>
      <c r="K25">
        <v>401</v>
      </c>
      <c r="L25">
        <v>1517</v>
      </c>
      <c r="M25">
        <v>898</v>
      </c>
      <c r="N25">
        <v>407</v>
      </c>
      <c r="O25">
        <v>741</v>
      </c>
      <c r="P25">
        <v>406</v>
      </c>
      <c r="Q25">
        <v>931</v>
      </c>
      <c r="R25">
        <v>570</v>
      </c>
      <c r="S25">
        <v>734</v>
      </c>
      <c r="T25">
        <v>565</v>
      </c>
      <c r="U25">
        <v>482</v>
      </c>
      <c r="V25">
        <v>755</v>
      </c>
      <c r="W25">
        <v>328</v>
      </c>
      <c r="X25">
        <v>1329</v>
      </c>
      <c r="Y25">
        <v>443</v>
      </c>
      <c r="Z25">
        <v>668</v>
      </c>
      <c r="AA25">
        <v>587</v>
      </c>
      <c r="AB25">
        <v>442</v>
      </c>
      <c r="AC25">
        <v>375</v>
      </c>
      <c r="AD25">
        <v>428</v>
      </c>
      <c r="AE25">
        <v>344</v>
      </c>
      <c r="AF25">
        <v>420</v>
      </c>
      <c r="AG25">
        <v>569</v>
      </c>
      <c r="AH25">
        <v>244</v>
      </c>
      <c r="AI25">
        <v>1145</v>
      </c>
      <c r="AJ25">
        <v>880</v>
      </c>
      <c r="AK25">
        <v>697</v>
      </c>
      <c r="AL25">
        <v>941</v>
      </c>
      <c r="AM25">
        <v>825</v>
      </c>
      <c r="AN25">
        <v>259</v>
      </c>
      <c r="AO25">
        <v>1589</v>
      </c>
      <c r="AP25">
        <v>1234</v>
      </c>
      <c r="AQ25">
        <v>911</v>
      </c>
      <c r="AR25">
        <v>895</v>
      </c>
      <c r="AS25">
        <v>1370</v>
      </c>
      <c r="AT25">
        <v>1618</v>
      </c>
      <c r="AU25">
        <v>424</v>
      </c>
      <c r="AV25">
        <v>602</v>
      </c>
      <c r="AW25">
        <v>753</v>
      </c>
      <c r="AX25">
        <v>660</v>
      </c>
      <c r="AY25">
        <v>273</v>
      </c>
      <c r="AZ25">
        <v>462</v>
      </c>
      <c r="BA25">
        <v>1016</v>
      </c>
      <c r="BB25">
        <v>182</v>
      </c>
      <c r="BC25">
        <v>993</v>
      </c>
      <c r="BD25">
        <v>268</v>
      </c>
      <c r="BE25">
        <v>992</v>
      </c>
      <c r="BF25">
        <v>552</v>
      </c>
      <c r="BG25">
        <v>481</v>
      </c>
      <c r="BH25">
        <v>401</v>
      </c>
      <c r="BI25">
        <v>170</v>
      </c>
      <c r="BJ25">
        <v>1035</v>
      </c>
      <c r="BK25">
        <v>742</v>
      </c>
      <c r="BL25">
        <v>509</v>
      </c>
      <c r="BM25">
        <v>616</v>
      </c>
      <c r="BN25">
        <v>524</v>
      </c>
      <c r="BO25">
        <v>337</v>
      </c>
      <c r="BP25">
        <v>203</v>
      </c>
      <c r="BQ25">
        <v>804</v>
      </c>
      <c r="BR25">
        <v>566</v>
      </c>
      <c r="BS25">
        <v>775</v>
      </c>
      <c r="BT25">
        <v>334</v>
      </c>
      <c r="BU25">
        <v>333</v>
      </c>
      <c r="BV25">
        <v>705</v>
      </c>
      <c r="BW25">
        <v>650</v>
      </c>
      <c r="BX25">
        <v>570</v>
      </c>
      <c r="BY25">
        <v>1081</v>
      </c>
      <c r="BZ25">
        <v>1015</v>
      </c>
      <c r="CA25">
        <v>328</v>
      </c>
      <c r="CB25">
        <v>803</v>
      </c>
      <c r="CC25">
        <v>313</v>
      </c>
      <c r="CD25">
        <v>879</v>
      </c>
      <c r="CE25">
        <v>474</v>
      </c>
      <c r="CF25">
        <v>896</v>
      </c>
      <c r="CG25">
        <v>1772</v>
      </c>
      <c r="CH25">
        <v>516</v>
      </c>
      <c r="CI25">
        <v>1846</v>
      </c>
      <c r="CJ25">
        <v>441</v>
      </c>
      <c r="CK25">
        <v>2003</v>
      </c>
      <c r="CL25">
        <v>408</v>
      </c>
      <c r="CM25">
        <v>339</v>
      </c>
      <c r="CN25">
        <v>430</v>
      </c>
      <c r="CO25">
        <v>296</v>
      </c>
      <c r="CP25">
        <v>718</v>
      </c>
      <c r="CQ25">
        <v>962</v>
      </c>
      <c r="CR25">
        <v>444</v>
      </c>
      <c r="CS25">
        <v>517</v>
      </c>
      <c r="CT25">
        <v>366</v>
      </c>
      <c r="CU25">
        <v>577</v>
      </c>
      <c r="CV25">
        <v>632</v>
      </c>
      <c r="CW25">
        <v>253</v>
      </c>
    </row>
    <row r="26" spans="1:101" x14ac:dyDescent="0.45">
      <c r="A26" t="s">
        <v>101</v>
      </c>
      <c r="B26">
        <v>0</v>
      </c>
      <c r="C26">
        <v>0</v>
      </c>
      <c r="D26">
        <v>0</v>
      </c>
      <c r="E26">
        <v>0</v>
      </c>
      <c r="F26">
        <v>70</v>
      </c>
      <c r="G26">
        <v>37</v>
      </c>
      <c r="H26">
        <v>68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36</v>
      </c>
      <c r="R26">
        <v>79</v>
      </c>
      <c r="S26">
        <v>31</v>
      </c>
      <c r="T26">
        <v>3</v>
      </c>
      <c r="U26">
        <v>0</v>
      </c>
      <c r="V26">
        <v>156</v>
      </c>
      <c r="W26">
        <v>132</v>
      </c>
      <c r="X26">
        <v>57</v>
      </c>
      <c r="Y26">
        <v>104</v>
      </c>
      <c r="Z26">
        <v>0</v>
      </c>
      <c r="AA26">
        <v>0</v>
      </c>
      <c r="AB26">
        <v>0</v>
      </c>
      <c r="AC26">
        <v>15</v>
      </c>
      <c r="AD26">
        <v>56</v>
      </c>
      <c r="AE26">
        <v>6</v>
      </c>
      <c r="AF26">
        <v>0</v>
      </c>
      <c r="AG26">
        <v>54</v>
      </c>
      <c r="AH26">
        <v>0</v>
      </c>
      <c r="AI26">
        <v>0</v>
      </c>
      <c r="AJ26">
        <v>88</v>
      </c>
      <c r="AK26">
        <v>40</v>
      </c>
      <c r="AL26">
        <v>30</v>
      </c>
      <c r="AM26">
        <v>126</v>
      </c>
      <c r="AN26">
        <v>1</v>
      </c>
      <c r="AO26">
        <v>3</v>
      </c>
      <c r="AP26">
        <v>121</v>
      </c>
      <c r="AQ26">
        <v>324</v>
      </c>
      <c r="AR26">
        <v>0</v>
      </c>
      <c r="AS26">
        <v>190</v>
      </c>
      <c r="AT26">
        <v>0</v>
      </c>
      <c r="AU26">
        <v>2</v>
      </c>
      <c r="AV26">
        <v>0</v>
      </c>
      <c r="AW26">
        <v>76</v>
      </c>
      <c r="AX26">
        <v>0</v>
      </c>
      <c r="AY26">
        <v>29</v>
      </c>
      <c r="AZ26">
        <v>2</v>
      </c>
      <c r="BA26">
        <v>334</v>
      </c>
      <c r="BB26">
        <v>19</v>
      </c>
      <c r="BC26">
        <v>0</v>
      </c>
      <c r="BD26">
        <v>51</v>
      </c>
      <c r="BE26">
        <v>81</v>
      </c>
      <c r="BF26">
        <v>113</v>
      </c>
      <c r="BG26">
        <v>0</v>
      </c>
      <c r="BH26">
        <v>106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12</v>
      </c>
      <c r="BO26">
        <v>38</v>
      </c>
      <c r="BP26">
        <v>95</v>
      </c>
      <c r="BQ26">
        <v>0</v>
      </c>
      <c r="BR26">
        <v>151</v>
      </c>
      <c r="BS26">
        <v>0</v>
      </c>
      <c r="BT26">
        <v>0</v>
      </c>
      <c r="BU26">
        <v>101</v>
      </c>
      <c r="BV26">
        <v>89</v>
      </c>
      <c r="BW26">
        <v>24</v>
      </c>
      <c r="BX26">
        <v>8</v>
      </c>
      <c r="BY26">
        <v>96</v>
      </c>
      <c r="BZ26">
        <v>0</v>
      </c>
      <c r="CA26">
        <v>27</v>
      </c>
      <c r="CB26">
        <v>0</v>
      </c>
      <c r="CC26">
        <v>0</v>
      </c>
      <c r="CD26">
        <v>198</v>
      </c>
      <c r="CE26">
        <v>0</v>
      </c>
      <c r="CF26">
        <v>0</v>
      </c>
      <c r="CG26">
        <v>72</v>
      </c>
      <c r="CH26">
        <v>85</v>
      </c>
      <c r="CI26">
        <v>24</v>
      </c>
      <c r="CJ26">
        <v>201</v>
      </c>
      <c r="CK26">
        <v>79</v>
      </c>
      <c r="CL26">
        <v>147</v>
      </c>
      <c r="CM26">
        <v>31</v>
      </c>
      <c r="CN26">
        <v>0</v>
      </c>
      <c r="CO26">
        <v>197</v>
      </c>
      <c r="CP26">
        <v>0</v>
      </c>
      <c r="CQ26">
        <v>0</v>
      </c>
      <c r="CR26">
        <v>0</v>
      </c>
      <c r="CS26">
        <v>0</v>
      </c>
      <c r="CT26">
        <v>33</v>
      </c>
      <c r="CU26">
        <v>0</v>
      </c>
      <c r="CV26">
        <v>0</v>
      </c>
      <c r="CW26">
        <v>26</v>
      </c>
    </row>
    <row r="27" spans="1:101" x14ac:dyDescent="0.45">
      <c r="A27" t="s">
        <v>102</v>
      </c>
      <c r="B27">
        <v>89</v>
      </c>
      <c r="C27">
        <v>327</v>
      </c>
      <c r="D27">
        <v>270</v>
      </c>
      <c r="E27">
        <v>0</v>
      </c>
      <c r="F27">
        <v>278</v>
      </c>
      <c r="G27">
        <v>191</v>
      </c>
      <c r="H27">
        <v>211</v>
      </c>
      <c r="I27">
        <v>248</v>
      </c>
      <c r="J27">
        <v>57</v>
      </c>
      <c r="K27">
        <v>70</v>
      </c>
      <c r="L27">
        <v>14</v>
      </c>
      <c r="M27">
        <v>77</v>
      </c>
      <c r="N27">
        <v>124</v>
      </c>
      <c r="O27">
        <v>264</v>
      </c>
      <c r="P27">
        <v>78</v>
      </c>
      <c r="Q27">
        <v>72</v>
      </c>
      <c r="R27">
        <v>247</v>
      </c>
      <c r="S27">
        <v>226</v>
      </c>
      <c r="T27">
        <v>281</v>
      </c>
      <c r="U27">
        <v>104</v>
      </c>
      <c r="V27">
        <v>212</v>
      </c>
      <c r="W27">
        <v>185</v>
      </c>
      <c r="X27">
        <v>261</v>
      </c>
      <c r="Y27">
        <v>224</v>
      </c>
      <c r="Z27">
        <v>80</v>
      </c>
      <c r="AA27">
        <v>86</v>
      </c>
      <c r="AB27">
        <v>189</v>
      </c>
      <c r="AC27">
        <v>99</v>
      </c>
      <c r="AD27">
        <v>238</v>
      </c>
      <c r="AE27">
        <v>110</v>
      </c>
      <c r="AF27">
        <v>169</v>
      </c>
      <c r="AG27">
        <v>157</v>
      </c>
      <c r="AH27">
        <v>81</v>
      </c>
      <c r="AI27">
        <v>365</v>
      </c>
      <c r="AJ27">
        <v>274</v>
      </c>
      <c r="AK27">
        <v>328</v>
      </c>
      <c r="AL27">
        <v>113</v>
      </c>
      <c r="AM27">
        <v>204</v>
      </c>
      <c r="AN27">
        <v>169</v>
      </c>
      <c r="AO27">
        <v>206</v>
      </c>
      <c r="AP27">
        <v>446</v>
      </c>
      <c r="AQ27">
        <v>394</v>
      </c>
      <c r="AR27">
        <v>191</v>
      </c>
      <c r="AS27">
        <v>213</v>
      </c>
      <c r="AT27">
        <v>252</v>
      </c>
      <c r="AU27">
        <v>142</v>
      </c>
      <c r="AV27">
        <v>340</v>
      </c>
      <c r="AW27">
        <v>191</v>
      </c>
      <c r="AX27">
        <v>242</v>
      </c>
      <c r="AY27">
        <v>75</v>
      </c>
      <c r="AZ27">
        <v>128</v>
      </c>
      <c r="BA27">
        <v>500</v>
      </c>
      <c r="BB27">
        <v>65</v>
      </c>
      <c r="BC27">
        <v>104</v>
      </c>
      <c r="BD27">
        <v>149</v>
      </c>
      <c r="BE27">
        <v>262</v>
      </c>
      <c r="BF27">
        <v>189</v>
      </c>
      <c r="BG27">
        <v>122</v>
      </c>
      <c r="BH27">
        <v>121</v>
      </c>
      <c r="BI27">
        <v>5</v>
      </c>
      <c r="BJ27">
        <v>31</v>
      </c>
      <c r="BK27">
        <v>117</v>
      </c>
      <c r="BL27">
        <v>123</v>
      </c>
      <c r="BM27">
        <v>77</v>
      </c>
      <c r="BN27">
        <v>398</v>
      </c>
      <c r="BO27">
        <v>100</v>
      </c>
      <c r="BP27">
        <v>111</v>
      </c>
      <c r="BQ27">
        <v>76</v>
      </c>
      <c r="BR27">
        <v>215</v>
      </c>
      <c r="BS27">
        <v>277</v>
      </c>
      <c r="BT27">
        <v>104</v>
      </c>
      <c r="BU27">
        <v>183</v>
      </c>
      <c r="BV27">
        <v>379</v>
      </c>
      <c r="BW27">
        <v>224</v>
      </c>
      <c r="BX27">
        <v>76</v>
      </c>
      <c r="BY27">
        <v>221</v>
      </c>
      <c r="BZ27">
        <v>446</v>
      </c>
      <c r="CA27">
        <v>188</v>
      </c>
      <c r="CB27">
        <v>75</v>
      </c>
      <c r="CC27">
        <v>81</v>
      </c>
      <c r="CD27">
        <v>631</v>
      </c>
      <c r="CE27">
        <v>198</v>
      </c>
      <c r="CF27">
        <v>94</v>
      </c>
      <c r="CG27">
        <v>416</v>
      </c>
      <c r="CH27">
        <v>184</v>
      </c>
      <c r="CI27">
        <v>148</v>
      </c>
      <c r="CJ27">
        <v>311</v>
      </c>
      <c r="CK27">
        <v>293</v>
      </c>
      <c r="CL27">
        <v>256</v>
      </c>
      <c r="CM27">
        <v>204</v>
      </c>
      <c r="CN27">
        <v>14</v>
      </c>
      <c r="CO27">
        <v>222</v>
      </c>
      <c r="CP27">
        <v>146</v>
      </c>
      <c r="CQ27">
        <v>240</v>
      </c>
      <c r="CR27">
        <v>6</v>
      </c>
      <c r="CS27">
        <v>33</v>
      </c>
      <c r="CT27">
        <v>173</v>
      </c>
      <c r="CU27">
        <v>377</v>
      </c>
      <c r="CV27">
        <v>55</v>
      </c>
      <c r="CW27">
        <v>97</v>
      </c>
    </row>
    <row r="28" spans="1:101" s="2" customFormat="1" x14ac:dyDescent="0.45">
      <c r="A28" s="2" t="s">
        <v>246</v>
      </c>
      <c r="B28" s="2">
        <v>24.219200000000001</v>
      </c>
      <c r="C28" s="2">
        <v>25.199000000000002</v>
      </c>
      <c r="D28" s="2">
        <v>11.8727</v>
      </c>
      <c r="E28" s="2">
        <v>9.5669000000000004</v>
      </c>
      <c r="F28" s="2">
        <v>33.474600000000002</v>
      </c>
      <c r="G28" s="2">
        <v>9.4405999999999999</v>
      </c>
      <c r="H28" s="2">
        <v>9.7729999999999997</v>
      </c>
      <c r="I28" s="2">
        <v>7.8315999999999999</v>
      </c>
      <c r="J28" s="2">
        <v>6.4983000000000004</v>
      </c>
      <c r="K28" s="2">
        <v>7.9650999999999996</v>
      </c>
      <c r="L28" s="2">
        <v>1.2314000000000001</v>
      </c>
      <c r="M28" s="2">
        <v>18.824200000000001</v>
      </c>
      <c r="N28" s="2">
        <v>4.742</v>
      </c>
      <c r="O28" s="2">
        <v>12.601599999999999</v>
      </c>
      <c r="P28" s="2">
        <v>4.7385999999999999</v>
      </c>
      <c r="Q28" s="2">
        <v>18.842700000000001</v>
      </c>
      <c r="R28" s="2">
        <v>9.6385000000000005</v>
      </c>
      <c r="S28" s="2">
        <v>12.699199999999999</v>
      </c>
      <c r="T28" s="2">
        <v>8.8497000000000003</v>
      </c>
      <c r="U28" s="2">
        <v>10.2654</v>
      </c>
      <c r="V28" s="2">
        <v>26.503399999999999</v>
      </c>
      <c r="W28" s="2">
        <v>10.1876</v>
      </c>
      <c r="X28" s="2">
        <v>36.867699999999999</v>
      </c>
      <c r="Y28" s="2">
        <v>13.8207</v>
      </c>
      <c r="Z28" s="2">
        <v>10.9872</v>
      </c>
      <c r="AA28" s="2">
        <v>8.3969000000000005</v>
      </c>
      <c r="AB28" s="2">
        <v>5.4046000000000003</v>
      </c>
      <c r="AC28" s="2">
        <v>3.9756999999999998</v>
      </c>
      <c r="AD28" s="2">
        <v>12.0388</v>
      </c>
      <c r="AE28" s="2">
        <v>3.4308000000000001</v>
      </c>
      <c r="AF28" s="2">
        <v>5.2675999999999998</v>
      </c>
      <c r="AG28" s="2">
        <v>10.1439</v>
      </c>
      <c r="AH28" s="2">
        <v>1.8851</v>
      </c>
      <c r="AI28" s="2">
        <v>43.6066</v>
      </c>
      <c r="AJ28" s="2">
        <v>17.392499999999998</v>
      </c>
      <c r="AK28" s="2">
        <v>13.579499999999999</v>
      </c>
      <c r="AL28" s="2">
        <v>22.549199999999999</v>
      </c>
      <c r="AM28" s="2">
        <v>1.0878000000000001</v>
      </c>
      <c r="AN28" s="2">
        <v>2.1777000000000002</v>
      </c>
      <c r="AO28" s="2">
        <v>1.0469999999999999</v>
      </c>
      <c r="AP28" s="2">
        <v>1.6116999999999999</v>
      </c>
      <c r="AQ28" s="2">
        <v>2.3176999999999999</v>
      </c>
      <c r="AR28" s="2">
        <v>17.590199999999999</v>
      </c>
      <c r="AS28" s="2">
        <v>1.2276</v>
      </c>
      <c r="AT28" s="2">
        <v>2.3365</v>
      </c>
      <c r="AU28" s="2">
        <v>5.2072000000000003</v>
      </c>
      <c r="AV28" s="2">
        <v>9.5952000000000002</v>
      </c>
      <c r="AW28" s="2">
        <v>17.563700000000001</v>
      </c>
      <c r="AX28" s="2">
        <v>14.071400000000001</v>
      </c>
      <c r="AY28" s="2">
        <v>3.1913</v>
      </c>
      <c r="AZ28" s="2">
        <v>6.6544999999999996</v>
      </c>
      <c r="BA28" s="2">
        <v>7.7092000000000001</v>
      </c>
      <c r="BB28" s="2">
        <v>1.0384</v>
      </c>
      <c r="BC28" s="2">
        <v>22.8933</v>
      </c>
      <c r="BD28" s="2">
        <v>5.0206999999999997</v>
      </c>
      <c r="BE28" s="2">
        <v>26.963899999999999</v>
      </c>
      <c r="BF28" s="2">
        <v>23.298200000000001</v>
      </c>
      <c r="BG28" s="2">
        <v>6.7328999999999999</v>
      </c>
      <c r="BH28" s="2">
        <v>8.1450999999999993</v>
      </c>
      <c r="BI28" s="2">
        <v>0.99770000000000003</v>
      </c>
      <c r="BJ28" s="2">
        <v>24.202500000000001</v>
      </c>
      <c r="BK28" s="2">
        <v>13.8771</v>
      </c>
      <c r="BL28" s="2">
        <v>7.2723000000000004</v>
      </c>
      <c r="BM28" s="2">
        <v>9.7318999999999996</v>
      </c>
      <c r="BN28" s="2">
        <v>21.339500000000001</v>
      </c>
      <c r="BO28" s="2">
        <v>3.0931999999999999</v>
      </c>
      <c r="BP28" s="2">
        <v>1.7525999999999999</v>
      </c>
      <c r="BQ28" s="2">
        <v>15.3924</v>
      </c>
      <c r="BR28" s="2">
        <v>13.7683</v>
      </c>
      <c r="BS28" s="2">
        <v>1.2162999999999999</v>
      </c>
      <c r="BT28" s="2">
        <v>3.5678999999999998</v>
      </c>
      <c r="BU28" s="2">
        <v>6.9039999999999999</v>
      </c>
      <c r="BV28" s="2">
        <v>29.120100000000001</v>
      </c>
      <c r="BW28" s="2">
        <v>11.870200000000001</v>
      </c>
      <c r="BX28" s="2">
        <v>9.1890000000000001</v>
      </c>
      <c r="BY28" s="2">
        <v>30.264199999999999</v>
      </c>
      <c r="BZ28" s="2">
        <v>1.0845</v>
      </c>
      <c r="CA28" s="2">
        <v>3.0909</v>
      </c>
      <c r="CB28" s="2">
        <v>16.318200000000001</v>
      </c>
      <c r="CC28" s="2">
        <v>3.6717</v>
      </c>
      <c r="CD28" s="2">
        <v>29.170500000000001</v>
      </c>
      <c r="CE28" s="2">
        <v>6.3209999999999997</v>
      </c>
      <c r="CF28" s="2">
        <v>18.189399999999999</v>
      </c>
      <c r="CG28" s="2">
        <v>1.1805000000000001</v>
      </c>
      <c r="CH28" s="2">
        <v>8.1585000000000001</v>
      </c>
      <c r="CI28" s="2">
        <v>1.2126999999999999</v>
      </c>
      <c r="CJ28" s="2">
        <v>34.328899999999997</v>
      </c>
      <c r="CK28" s="2">
        <v>1.4563999999999999</v>
      </c>
      <c r="CL28" s="2">
        <v>21.789300000000001</v>
      </c>
      <c r="CM28" s="2">
        <v>3.3660000000000001</v>
      </c>
      <c r="CN28" s="2">
        <v>10.710599999999999</v>
      </c>
      <c r="CO28" s="2">
        <v>13.000299999999999</v>
      </c>
      <c r="CP28" s="2">
        <v>12.6416</v>
      </c>
      <c r="CQ28" s="2">
        <v>29.514900000000001</v>
      </c>
      <c r="CR28" s="2">
        <v>5.7126999999999999</v>
      </c>
      <c r="CS28" s="2">
        <v>21.796800000000001</v>
      </c>
      <c r="CT28" s="2">
        <v>3.7726999999999999</v>
      </c>
      <c r="CU28" s="2">
        <v>9.0822000000000003</v>
      </c>
      <c r="CV28" s="2">
        <v>10.5267</v>
      </c>
      <c r="CW28" s="2">
        <v>2.1703999999999999</v>
      </c>
    </row>
    <row r="29" spans="1:101" s="2" customFormat="1" x14ac:dyDescent="0.45">
      <c r="A29" s="2" t="s">
        <v>247</v>
      </c>
      <c r="B29" s="2">
        <v>2.2315</v>
      </c>
      <c r="C29" s="2">
        <v>1.8206</v>
      </c>
      <c r="D29" s="2">
        <v>1.2513000000000001</v>
      </c>
      <c r="E29" s="2">
        <v>1.3932</v>
      </c>
      <c r="F29" s="2">
        <v>1.9556</v>
      </c>
      <c r="G29" s="2">
        <v>1.3226</v>
      </c>
      <c r="H29" s="2">
        <v>1.4069</v>
      </c>
      <c r="I29" s="2">
        <v>1.1633</v>
      </c>
      <c r="J29" s="2">
        <v>1.1081000000000001</v>
      </c>
      <c r="K29" s="2">
        <v>0.90769999999999995</v>
      </c>
      <c r="L29" s="2">
        <v>3.3075000000000001</v>
      </c>
      <c r="M29" s="2">
        <v>2.117</v>
      </c>
      <c r="N29" s="2">
        <v>1.1093</v>
      </c>
      <c r="O29" s="2">
        <v>1.6600999999999999</v>
      </c>
      <c r="P29" s="2">
        <v>1.3019000000000001</v>
      </c>
      <c r="Q29" s="2">
        <v>2.1452</v>
      </c>
      <c r="R29" s="2">
        <v>1.3055000000000001</v>
      </c>
      <c r="S29" s="2">
        <v>1.6229</v>
      </c>
      <c r="T29" s="2">
        <v>1.2816000000000001</v>
      </c>
      <c r="U29" s="2">
        <v>1.0184</v>
      </c>
      <c r="V29" s="2">
        <v>1.6855</v>
      </c>
      <c r="W29" s="2">
        <v>0.86939999999999995</v>
      </c>
      <c r="X29" s="2">
        <v>3.0821999999999998</v>
      </c>
      <c r="Y29" s="2">
        <v>1.0141</v>
      </c>
      <c r="Z29" s="2">
        <v>1.4672000000000001</v>
      </c>
      <c r="AA29" s="2">
        <v>1.3254999999999999</v>
      </c>
      <c r="AB29" s="2">
        <v>1.0896999999999999</v>
      </c>
      <c r="AC29" s="2">
        <v>1.1999</v>
      </c>
      <c r="AD29" s="2">
        <v>0.99119999999999997</v>
      </c>
      <c r="AE29" s="2">
        <v>1.0530999999999999</v>
      </c>
      <c r="AF29" s="2">
        <v>0.97019999999999995</v>
      </c>
      <c r="AG29" s="2">
        <v>1.2874000000000001</v>
      </c>
      <c r="AH29" s="2">
        <v>0.7399</v>
      </c>
      <c r="AI29" s="2">
        <v>2.5455000000000001</v>
      </c>
      <c r="AJ29" s="2">
        <v>2.1185999999999998</v>
      </c>
      <c r="AK29" s="2">
        <v>1.5178</v>
      </c>
      <c r="AL29" s="2">
        <v>2.15</v>
      </c>
      <c r="AM29" s="2">
        <v>1.8262</v>
      </c>
      <c r="AN29" s="2">
        <v>0.78010000000000002</v>
      </c>
      <c r="AO29" s="2">
        <v>3.5099</v>
      </c>
      <c r="AP29" s="2">
        <v>2.6145</v>
      </c>
      <c r="AQ29" s="2">
        <v>2.2094999999999998</v>
      </c>
      <c r="AR29" s="2">
        <v>2.0788000000000002</v>
      </c>
      <c r="AS29" s="2">
        <v>2.8456999999999999</v>
      </c>
      <c r="AT29" s="2">
        <v>3.5552999999999999</v>
      </c>
      <c r="AU29" s="2">
        <v>0.99260000000000004</v>
      </c>
      <c r="AV29" s="2">
        <v>1.3278000000000001</v>
      </c>
      <c r="AW29" s="2">
        <v>1.7161999999999999</v>
      </c>
      <c r="AX29" s="2">
        <v>1.4830000000000001</v>
      </c>
      <c r="AY29" s="2">
        <v>0.78359999999999996</v>
      </c>
      <c r="AZ29" s="2">
        <v>1.3812</v>
      </c>
      <c r="BA29" s="2">
        <v>2.3197999999999999</v>
      </c>
      <c r="BB29" s="2">
        <v>0.55800000000000005</v>
      </c>
      <c r="BC29" s="2">
        <v>2.3361000000000001</v>
      </c>
      <c r="BD29" s="2">
        <v>0.89429999999999998</v>
      </c>
      <c r="BE29" s="2">
        <v>2.3791000000000002</v>
      </c>
      <c r="BF29" s="2">
        <v>1.3007</v>
      </c>
      <c r="BG29" s="2">
        <v>1.5202</v>
      </c>
      <c r="BH29" s="2">
        <v>1.0136000000000001</v>
      </c>
      <c r="BI29" s="2">
        <v>0.57279999999999998</v>
      </c>
      <c r="BJ29" s="2">
        <v>2.1768000000000001</v>
      </c>
      <c r="BK29" s="2">
        <v>1.7123999999999999</v>
      </c>
      <c r="BL29" s="2">
        <v>1.5563</v>
      </c>
      <c r="BM29" s="2">
        <v>1.5279</v>
      </c>
      <c r="BN29" s="2">
        <v>1.2465999999999999</v>
      </c>
      <c r="BO29" s="2">
        <v>1.0926</v>
      </c>
      <c r="BP29" s="2">
        <v>0.67720000000000002</v>
      </c>
      <c r="BQ29" s="2">
        <v>1.9038999999999999</v>
      </c>
      <c r="BR29" s="2">
        <v>1.429</v>
      </c>
      <c r="BS29" s="2">
        <v>1.9428000000000001</v>
      </c>
      <c r="BT29" s="2">
        <v>1.1859</v>
      </c>
      <c r="BU29" s="2">
        <v>1.1552</v>
      </c>
      <c r="BV29" s="2">
        <v>1.6348</v>
      </c>
      <c r="BW29" s="2">
        <v>1.756</v>
      </c>
      <c r="BX29" s="2">
        <v>1.2595000000000001</v>
      </c>
      <c r="BY29" s="2">
        <v>2.5859999999999999</v>
      </c>
      <c r="BZ29" s="2">
        <v>2.6349</v>
      </c>
      <c r="CA29" s="2">
        <v>1.2434000000000001</v>
      </c>
      <c r="CB29" s="2">
        <v>1.8168</v>
      </c>
      <c r="CC29" s="2">
        <v>1.0379</v>
      </c>
      <c r="CD29" s="2">
        <v>2.1311</v>
      </c>
      <c r="CE29" s="2">
        <v>1.2846</v>
      </c>
      <c r="CF29" s="2">
        <v>1.9613</v>
      </c>
      <c r="CG29" s="2">
        <v>4.0035999999999996</v>
      </c>
      <c r="CH29" s="2">
        <v>1.2599</v>
      </c>
      <c r="CI29" s="2">
        <v>4.1551999999999998</v>
      </c>
      <c r="CJ29" s="2">
        <v>1.1449</v>
      </c>
      <c r="CK29" s="2">
        <v>4.3367000000000004</v>
      </c>
      <c r="CL29" s="2">
        <v>0.99390000000000001</v>
      </c>
      <c r="CM29" s="2">
        <v>1.2562</v>
      </c>
      <c r="CN29" s="2">
        <v>1.1177999999999999</v>
      </c>
      <c r="CO29" s="2">
        <v>0.83850000000000002</v>
      </c>
      <c r="CP29" s="2">
        <v>1.7459</v>
      </c>
      <c r="CQ29" s="2">
        <v>2.2850999999999999</v>
      </c>
      <c r="CR29" s="2">
        <v>1.3616999999999999</v>
      </c>
      <c r="CS29" s="2">
        <v>1.2145999999999999</v>
      </c>
      <c r="CT29" s="2">
        <v>1.1363000000000001</v>
      </c>
      <c r="CU29" s="2">
        <v>1.4819</v>
      </c>
      <c r="CV29" s="2">
        <v>1.425</v>
      </c>
      <c r="CW29" s="2">
        <v>0.75019999999999998</v>
      </c>
    </row>
    <row r="32" spans="1:101" ht="42.75" x14ac:dyDescent="0.45">
      <c r="A32" s="5" t="s">
        <v>502</v>
      </c>
      <c r="B32" s="6">
        <f>B26/B25</f>
        <v>0</v>
      </c>
      <c r="C32" s="6">
        <f t="shared" ref="C32:BM32" si="0">C26/C25</f>
        <v>0</v>
      </c>
      <c r="D32" s="6">
        <f t="shared" si="0"/>
        <v>0</v>
      </c>
      <c r="E32" s="6">
        <f t="shared" si="0"/>
        <v>0</v>
      </c>
      <c r="F32" s="6">
        <f t="shared" si="0"/>
        <v>8.2938388625592413E-2</v>
      </c>
      <c r="G32" s="6">
        <f t="shared" si="0"/>
        <v>5.9773828756058162E-2</v>
      </c>
      <c r="H32" s="6">
        <f t="shared" si="0"/>
        <v>0.10675039246467818</v>
      </c>
      <c r="I32" s="6">
        <f t="shared" si="0"/>
        <v>0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0</v>
      </c>
      <c r="N32" s="6">
        <f t="shared" si="0"/>
        <v>0</v>
      </c>
      <c r="O32" s="6">
        <f t="shared" si="0"/>
        <v>0</v>
      </c>
      <c r="P32" s="6">
        <f t="shared" si="0"/>
        <v>0</v>
      </c>
      <c r="Q32" s="6">
        <f t="shared" si="0"/>
        <v>3.8668098818474758E-2</v>
      </c>
      <c r="R32" s="6">
        <f t="shared" si="0"/>
        <v>0.13859649122807016</v>
      </c>
      <c r="S32" s="6">
        <f t="shared" si="0"/>
        <v>4.2234332425068119E-2</v>
      </c>
      <c r="T32" s="6">
        <f t="shared" si="0"/>
        <v>5.3097345132743362E-3</v>
      </c>
      <c r="U32" s="6">
        <f t="shared" si="0"/>
        <v>0</v>
      </c>
      <c r="V32" s="6">
        <f t="shared" si="0"/>
        <v>0.20662251655629138</v>
      </c>
      <c r="W32" s="6">
        <f t="shared" si="0"/>
        <v>0.40243902439024393</v>
      </c>
      <c r="X32" s="6">
        <f t="shared" si="0"/>
        <v>4.2889390519187359E-2</v>
      </c>
      <c r="Y32" s="6">
        <f t="shared" si="0"/>
        <v>0.23476297968397292</v>
      </c>
      <c r="Z32" s="6">
        <f t="shared" si="0"/>
        <v>0</v>
      </c>
      <c r="AA32" s="6">
        <f t="shared" si="0"/>
        <v>0</v>
      </c>
      <c r="AB32" s="6">
        <f t="shared" si="0"/>
        <v>0</v>
      </c>
      <c r="AC32" s="6">
        <f t="shared" si="0"/>
        <v>0.04</v>
      </c>
      <c r="AD32" s="6">
        <f t="shared" si="0"/>
        <v>0.13084112149532709</v>
      </c>
      <c r="AE32" s="6">
        <f t="shared" si="0"/>
        <v>1.7441860465116279E-2</v>
      </c>
      <c r="AF32" s="6">
        <f t="shared" si="0"/>
        <v>0</v>
      </c>
      <c r="AG32" s="6">
        <f t="shared" si="0"/>
        <v>9.4903339191564143E-2</v>
      </c>
      <c r="AH32" s="6">
        <f t="shared" si="0"/>
        <v>0</v>
      </c>
      <c r="AI32" s="6">
        <f t="shared" si="0"/>
        <v>0</v>
      </c>
      <c r="AJ32" s="6">
        <f t="shared" si="0"/>
        <v>0.1</v>
      </c>
      <c r="AK32" s="6">
        <f t="shared" si="0"/>
        <v>5.7388809182209469E-2</v>
      </c>
      <c r="AL32" s="6">
        <f t="shared" si="0"/>
        <v>3.1880977683315624E-2</v>
      </c>
      <c r="AM32" s="6">
        <f t="shared" si="0"/>
        <v>0.15272727272727274</v>
      </c>
      <c r="AN32" s="6">
        <f t="shared" si="0"/>
        <v>3.8610038610038611E-3</v>
      </c>
      <c r="AO32" s="6">
        <f t="shared" si="0"/>
        <v>1.8879798615481435E-3</v>
      </c>
      <c r="AP32" s="6">
        <f t="shared" si="0"/>
        <v>9.8055105348460292E-2</v>
      </c>
      <c r="AQ32" s="6">
        <f t="shared" si="0"/>
        <v>0.35565312843029639</v>
      </c>
      <c r="AR32" s="6">
        <f t="shared" si="0"/>
        <v>0</v>
      </c>
      <c r="AS32" s="6">
        <f t="shared" si="0"/>
        <v>0.13868613138686131</v>
      </c>
      <c r="AT32" s="6">
        <f t="shared" si="0"/>
        <v>0</v>
      </c>
      <c r="AU32" s="6">
        <f t="shared" si="0"/>
        <v>4.7169811320754715E-3</v>
      </c>
      <c r="AV32" s="6">
        <f t="shared" si="0"/>
        <v>0</v>
      </c>
      <c r="AW32" s="6">
        <f t="shared" si="0"/>
        <v>0.10092961487383798</v>
      </c>
      <c r="AX32" s="6">
        <f t="shared" si="0"/>
        <v>0</v>
      </c>
      <c r="AY32" s="6">
        <f t="shared" si="0"/>
        <v>0.10622710622710622</v>
      </c>
      <c r="AZ32" s="6">
        <f t="shared" si="0"/>
        <v>4.329004329004329E-3</v>
      </c>
      <c r="BA32" s="6">
        <f t="shared" si="0"/>
        <v>0.32874015748031499</v>
      </c>
      <c r="BB32" s="6">
        <f t="shared" si="0"/>
        <v>0.1043956043956044</v>
      </c>
      <c r="BC32" s="6">
        <f t="shared" si="0"/>
        <v>0</v>
      </c>
      <c r="BD32" s="6">
        <f t="shared" si="0"/>
        <v>0.19029850746268656</v>
      </c>
      <c r="BE32" s="6">
        <f t="shared" si="0"/>
        <v>8.165322580645161E-2</v>
      </c>
      <c r="BF32" s="6">
        <f t="shared" si="0"/>
        <v>0.20471014492753623</v>
      </c>
      <c r="BG32" s="6">
        <f t="shared" si="0"/>
        <v>0</v>
      </c>
      <c r="BH32" s="6">
        <f t="shared" si="0"/>
        <v>0.26433915211970077</v>
      </c>
      <c r="BI32" s="6">
        <f t="shared" si="0"/>
        <v>0</v>
      </c>
      <c r="BJ32" s="6">
        <f t="shared" si="0"/>
        <v>0</v>
      </c>
      <c r="BK32" s="6">
        <f t="shared" si="0"/>
        <v>0</v>
      </c>
      <c r="BL32" s="6">
        <f t="shared" si="0"/>
        <v>0</v>
      </c>
      <c r="BM32" s="6">
        <f t="shared" si="0"/>
        <v>0</v>
      </c>
      <c r="BN32" s="6">
        <f t="shared" ref="BN32:CV32" si="1">BN26/BN25</f>
        <v>2.2900763358778626E-2</v>
      </c>
      <c r="BO32" s="6">
        <f t="shared" si="1"/>
        <v>0.11275964391691394</v>
      </c>
      <c r="BP32" s="6">
        <f t="shared" si="1"/>
        <v>0.46798029556650245</v>
      </c>
      <c r="BQ32" s="6">
        <f t="shared" si="1"/>
        <v>0</v>
      </c>
      <c r="BR32" s="6">
        <f t="shared" si="1"/>
        <v>0.2667844522968198</v>
      </c>
      <c r="BS32" s="6">
        <f t="shared" si="1"/>
        <v>0</v>
      </c>
      <c r="BT32" s="6">
        <f t="shared" si="1"/>
        <v>0</v>
      </c>
      <c r="BU32" s="6">
        <f t="shared" si="1"/>
        <v>0.3033033033033033</v>
      </c>
      <c r="BV32" s="6">
        <f t="shared" si="1"/>
        <v>0.12624113475177304</v>
      </c>
      <c r="BW32" s="6">
        <f t="shared" si="1"/>
        <v>3.6923076923076927E-2</v>
      </c>
      <c r="BX32" s="6">
        <f t="shared" si="1"/>
        <v>1.4035087719298246E-2</v>
      </c>
      <c r="BY32" s="6">
        <f t="shared" si="1"/>
        <v>8.8806660499537463E-2</v>
      </c>
      <c r="BZ32" s="6">
        <f t="shared" si="1"/>
        <v>0</v>
      </c>
      <c r="CA32" s="6">
        <f t="shared" si="1"/>
        <v>8.2317073170731711E-2</v>
      </c>
      <c r="CB32" s="6">
        <f t="shared" si="1"/>
        <v>0</v>
      </c>
      <c r="CC32" s="6">
        <f t="shared" si="1"/>
        <v>0</v>
      </c>
      <c r="CD32" s="6">
        <f t="shared" si="1"/>
        <v>0.22525597269624573</v>
      </c>
      <c r="CE32" s="6">
        <f t="shared" si="1"/>
        <v>0</v>
      </c>
      <c r="CF32" s="6">
        <f t="shared" si="1"/>
        <v>0</v>
      </c>
      <c r="CG32" s="6">
        <f t="shared" si="1"/>
        <v>4.0632054176072234E-2</v>
      </c>
      <c r="CH32" s="6">
        <f t="shared" si="1"/>
        <v>0.16472868217054262</v>
      </c>
      <c r="CI32" s="6">
        <f t="shared" si="1"/>
        <v>1.3001083423618635E-2</v>
      </c>
      <c r="CJ32" s="6">
        <f t="shared" si="1"/>
        <v>0.45578231292517007</v>
      </c>
      <c r="CK32" s="6">
        <f t="shared" si="1"/>
        <v>3.9440838741887169E-2</v>
      </c>
      <c r="CL32" s="6">
        <f t="shared" si="1"/>
        <v>0.36029411764705882</v>
      </c>
      <c r="CM32" s="6">
        <f t="shared" si="1"/>
        <v>9.1445427728613568E-2</v>
      </c>
      <c r="CN32" s="6">
        <f t="shared" si="1"/>
        <v>0</v>
      </c>
      <c r="CO32" s="6">
        <f t="shared" si="1"/>
        <v>0.66554054054054057</v>
      </c>
      <c r="CP32" s="6">
        <f t="shared" si="1"/>
        <v>0</v>
      </c>
      <c r="CQ32" s="6">
        <f t="shared" si="1"/>
        <v>0</v>
      </c>
      <c r="CR32" s="6">
        <f t="shared" si="1"/>
        <v>0</v>
      </c>
      <c r="CS32" s="6">
        <f t="shared" si="1"/>
        <v>0</v>
      </c>
      <c r="CT32" s="6">
        <f t="shared" si="1"/>
        <v>9.0163934426229511E-2</v>
      </c>
      <c r="CU32" s="6">
        <f t="shared" si="1"/>
        <v>0</v>
      </c>
      <c r="CV32" s="6">
        <f t="shared" si="1"/>
        <v>0</v>
      </c>
      <c r="CW32" s="6">
        <f t="shared" ref="CW32" si="2">CW26/CW25</f>
        <v>0.10276679841897234</v>
      </c>
    </row>
    <row r="33" spans="1:101" ht="42.75" x14ac:dyDescent="0.45">
      <c r="A33" s="5" t="s">
        <v>503</v>
      </c>
      <c r="B33" s="6">
        <f>B27/B25</f>
        <v>8.7944664031620559E-2</v>
      </c>
      <c r="C33" s="6">
        <f t="shared" ref="C33:BM33" si="3">C27/C25</f>
        <v>0.40320591861898891</v>
      </c>
      <c r="D33" s="6">
        <f t="shared" si="3"/>
        <v>0.48736462093862815</v>
      </c>
      <c r="E33" s="6">
        <f t="shared" si="3"/>
        <v>0</v>
      </c>
      <c r="F33" s="6">
        <f t="shared" si="3"/>
        <v>0.32938388625592419</v>
      </c>
      <c r="G33" s="6">
        <f t="shared" si="3"/>
        <v>0.30856219709208399</v>
      </c>
      <c r="H33" s="6">
        <f t="shared" si="3"/>
        <v>0.33124018838304553</v>
      </c>
      <c r="I33" s="6">
        <f t="shared" si="3"/>
        <v>0.50406504065040647</v>
      </c>
      <c r="J33" s="6">
        <f t="shared" si="3"/>
        <v>0.11538461538461539</v>
      </c>
      <c r="K33" s="6">
        <f t="shared" si="3"/>
        <v>0.1745635910224439</v>
      </c>
      <c r="L33" s="6">
        <f t="shared" si="3"/>
        <v>9.2287409360580098E-3</v>
      </c>
      <c r="M33" s="6">
        <f t="shared" si="3"/>
        <v>8.5746102449888645E-2</v>
      </c>
      <c r="N33" s="6">
        <f t="shared" si="3"/>
        <v>0.30466830466830469</v>
      </c>
      <c r="O33" s="6">
        <f t="shared" si="3"/>
        <v>0.35627530364372467</v>
      </c>
      <c r="P33" s="6">
        <f t="shared" si="3"/>
        <v>0.19211822660098521</v>
      </c>
      <c r="Q33" s="6">
        <f t="shared" si="3"/>
        <v>7.7336197636949516E-2</v>
      </c>
      <c r="R33" s="6">
        <f t="shared" si="3"/>
        <v>0.43333333333333335</v>
      </c>
      <c r="S33" s="6">
        <f t="shared" si="3"/>
        <v>0.30790190735694822</v>
      </c>
      <c r="T33" s="6">
        <f t="shared" si="3"/>
        <v>0.49734513274336284</v>
      </c>
      <c r="U33" s="6">
        <f t="shared" si="3"/>
        <v>0.21576763485477179</v>
      </c>
      <c r="V33" s="6">
        <f t="shared" si="3"/>
        <v>0.28079470198675499</v>
      </c>
      <c r="W33" s="6">
        <f t="shared" si="3"/>
        <v>0.56402439024390238</v>
      </c>
      <c r="X33" s="6">
        <f t="shared" si="3"/>
        <v>0.19638826185101579</v>
      </c>
      <c r="Y33" s="6">
        <f t="shared" si="3"/>
        <v>0.50564334085778784</v>
      </c>
      <c r="Z33" s="6">
        <f t="shared" si="3"/>
        <v>0.11976047904191617</v>
      </c>
      <c r="AA33" s="6">
        <f t="shared" si="3"/>
        <v>0.1465076660988075</v>
      </c>
      <c r="AB33" s="6">
        <f t="shared" si="3"/>
        <v>0.42760180995475111</v>
      </c>
      <c r="AC33" s="6">
        <f t="shared" si="3"/>
        <v>0.26400000000000001</v>
      </c>
      <c r="AD33" s="6">
        <f t="shared" si="3"/>
        <v>0.55607476635514019</v>
      </c>
      <c r="AE33" s="6">
        <f t="shared" si="3"/>
        <v>0.31976744186046513</v>
      </c>
      <c r="AF33" s="6">
        <f t="shared" si="3"/>
        <v>0.40238095238095239</v>
      </c>
      <c r="AG33" s="6">
        <f t="shared" si="3"/>
        <v>0.27592267135325133</v>
      </c>
      <c r="AH33" s="6">
        <f t="shared" si="3"/>
        <v>0.33196721311475408</v>
      </c>
      <c r="AI33" s="6">
        <f t="shared" si="3"/>
        <v>0.31877729257641924</v>
      </c>
      <c r="AJ33" s="6">
        <f t="shared" si="3"/>
        <v>0.31136363636363634</v>
      </c>
      <c r="AK33" s="6">
        <f t="shared" si="3"/>
        <v>0.47058823529411764</v>
      </c>
      <c r="AL33" s="6">
        <f t="shared" si="3"/>
        <v>0.12008501594048884</v>
      </c>
      <c r="AM33" s="6">
        <f t="shared" si="3"/>
        <v>0.24727272727272728</v>
      </c>
      <c r="AN33" s="6">
        <f t="shared" si="3"/>
        <v>0.65250965250965254</v>
      </c>
      <c r="AO33" s="6">
        <f t="shared" si="3"/>
        <v>0.12964128382630585</v>
      </c>
      <c r="AP33" s="6">
        <f t="shared" si="3"/>
        <v>0.36142625607779577</v>
      </c>
      <c r="AQ33" s="6">
        <f t="shared" si="3"/>
        <v>0.43249176728869376</v>
      </c>
      <c r="AR33" s="6">
        <f t="shared" si="3"/>
        <v>0.21340782122905028</v>
      </c>
      <c r="AS33" s="6">
        <f t="shared" si="3"/>
        <v>0.15547445255474451</v>
      </c>
      <c r="AT33" s="6">
        <f t="shared" si="3"/>
        <v>0.15574783683559951</v>
      </c>
      <c r="AU33" s="6">
        <f t="shared" si="3"/>
        <v>0.33490566037735847</v>
      </c>
      <c r="AV33" s="6">
        <f t="shared" si="3"/>
        <v>0.56478405315614622</v>
      </c>
      <c r="AW33" s="6">
        <f t="shared" si="3"/>
        <v>0.25365205843293492</v>
      </c>
      <c r="AX33" s="6">
        <f t="shared" si="3"/>
        <v>0.36666666666666664</v>
      </c>
      <c r="AY33" s="6">
        <f t="shared" si="3"/>
        <v>0.27472527472527475</v>
      </c>
      <c r="AZ33" s="6">
        <f t="shared" si="3"/>
        <v>0.27705627705627706</v>
      </c>
      <c r="BA33" s="6">
        <f t="shared" si="3"/>
        <v>0.49212598425196852</v>
      </c>
      <c r="BB33" s="6">
        <f t="shared" si="3"/>
        <v>0.35714285714285715</v>
      </c>
      <c r="BC33" s="6">
        <f t="shared" si="3"/>
        <v>0.10473313192346426</v>
      </c>
      <c r="BD33" s="6">
        <f t="shared" si="3"/>
        <v>0.55597014925373134</v>
      </c>
      <c r="BE33" s="6">
        <f t="shared" si="3"/>
        <v>0.26411290322580644</v>
      </c>
      <c r="BF33" s="6">
        <f t="shared" si="3"/>
        <v>0.34239130434782611</v>
      </c>
      <c r="BG33" s="6">
        <f t="shared" si="3"/>
        <v>0.25363825363825365</v>
      </c>
      <c r="BH33" s="6">
        <f t="shared" si="3"/>
        <v>0.30174563591022446</v>
      </c>
      <c r="BI33" s="6">
        <f t="shared" si="3"/>
        <v>2.9411764705882353E-2</v>
      </c>
      <c r="BJ33" s="6">
        <f t="shared" si="3"/>
        <v>2.9951690821256038E-2</v>
      </c>
      <c r="BK33" s="6">
        <f t="shared" si="3"/>
        <v>0.15768194070080863</v>
      </c>
      <c r="BL33" s="6">
        <f t="shared" si="3"/>
        <v>0.24165029469548133</v>
      </c>
      <c r="BM33" s="6">
        <f t="shared" si="3"/>
        <v>0.125</v>
      </c>
      <c r="BN33" s="6">
        <f t="shared" ref="BN33:CV33" si="4">BN27/BN25</f>
        <v>0.75954198473282442</v>
      </c>
      <c r="BO33" s="6">
        <f t="shared" si="4"/>
        <v>0.29673590504451036</v>
      </c>
      <c r="BP33" s="6">
        <f t="shared" si="4"/>
        <v>0.54679802955665024</v>
      </c>
      <c r="BQ33" s="6">
        <f t="shared" si="4"/>
        <v>9.4527363184079602E-2</v>
      </c>
      <c r="BR33" s="6">
        <f t="shared" si="4"/>
        <v>0.37985865724381623</v>
      </c>
      <c r="BS33" s="6">
        <f t="shared" si="4"/>
        <v>0.35741935483870968</v>
      </c>
      <c r="BT33" s="6">
        <f t="shared" si="4"/>
        <v>0.31137724550898205</v>
      </c>
      <c r="BU33" s="6">
        <f t="shared" si="4"/>
        <v>0.5495495495495496</v>
      </c>
      <c r="BV33" s="6">
        <f t="shared" si="4"/>
        <v>0.5375886524822695</v>
      </c>
      <c r="BW33" s="6">
        <f t="shared" si="4"/>
        <v>0.3446153846153846</v>
      </c>
      <c r="BX33" s="6">
        <f t="shared" si="4"/>
        <v>0.13333333333333333</v>
      </c>
      <c r="BY33" s="6">
        <f t="shared" si="4"/>
        <v>0.20444033302497688</v>
      </c>
      <c r="BZ33" s="6">
        <f t="shared" si="4"/>
        <v>0.43940886699507387</v>
      </c>
      <c r="CA33" s="6">
        <f t="shared" si="4"/>
        <v>0.57317073170731703</v>
      </c>
      <c r="CB33" s="6">
        <f t="shared" si="4"/>
        <v>9.3399750933997508E-2</v>
      </c>
      <c r="CC33" s="6">
        <f t="shared" si="4"/>
        <v>0.25878594249201275</v>
      </c>
      <c r="CD33" s="6">
        <f t="shared" si="4"/>
        <v>0.71786120591581337</v>
      </c>
      <c r="CE33" s="6">
        <f t="shared" si="4"/>
        <v>0.41772151898734178</v>
      </c>
      <c r="CF33" s="6">
        <f t="shared" si="4"/>
        <v>0.10491071428571429</v>
      </c>
      <c r="CG33" s="6">
        <f t="shared" si="4"/>
        <v>0.23476297968397292</v>
      </c>
      <c r="CH33" s="6">
        <f t="shared" si="4"/>
        <v>0.35658914728682173</v>
      </c>
      <c r="CI33" s="6">
        <f t="shared" si="4"/>
        <v>8.017334777898158E-2</v>
      </c>
      <c r="CJ33" s="6">
        <f t="shared" si="4"/>
        <v>0.70521541950113376</v>
      </c>
      <c r="CK33" s="6">
        <f t="shared" si="4"/>
        <v>0.14628057913130305</v>
      </c>
      <c r="CL33" s="6">
        <f t="shared" si="4"/>
        <v>0.62745098039215685</v>
      </c>
      <c r="CM33" s="6">
        <f t="shared" si="4"/>
        <v>0.60176991150442483</v>
      </c>
      <c r="CN33" s="6">
        <f t="shared" si="4"/>
        <v>3.255813953488372E-2</v>
      </c>
      <c r="CO33" s="6">
        <f t="shared" si="4"/>
        <v>0.75</v>
      </c>
      <c r="CP33" s="6">
        <f t="shared" si="4"/>
        <v>0.20334261838440112</v>
      </c>
      <c r="CQ33" s="6">
        <f t="shared" si="4"/>
        <v>0.24948024948024949</v>
      </c>
      <c r="CR33" s="6">
        <f t="shared" si="4"/>
        <v>1.3513513513513514E-2</v>
      </c>
      <c r="CS33" s="6">
        <f t="shared" si="4"/>
        <v>6.3829787234042548E-2</v>
      </c>
      <c r="CT33" s="6">
        <f t="shared" si="4"/>
        <v>0.47267759562841533</v>
      </c>
      <c r="CU33" s="6">
        <f t="shared" si="4"/>
        <v>0.65337954939341425</v>
      </c>
      <c r="CV33" s="6">
        <f t="shared" si="4"/>
        <v>8.7025316455696208E-2</v>
      </c>
      <c r="CW33" s="6">
        <f t="shared" ref="CW33" si="5">CW27/CW25</f>
        <v>0.38339920948616601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40.83</v>
      </c>
    </row>
    <row r="38" spans="1:101" x14ac:dyDescent="0.45">
      <c r="A38" t="s">
        <v>500</v>
      </c>
      <c r="B38">
        <f>AVERAGE(25:25)</f>
        <v>682.81</v>
      </c>
    </row>
    <row r="39" spans="1:101" x14ac:dyDescent="0.45">
      <c r="A39" s="14" t="s">
        <v>505</v>
      </c>
      <c r="B39" s="13">
        <f>AVERAGE(32:32)</f>
        <v>7.7457546607698921E-2</v>
      </c>
    </row>
    <row r="40" spans="1:101" x14ac:dyDescent="0.45">
      <c r="A40" s="14" t="s">
        <v>506</v>
      </c>
      <c r="B40" s="2">
        <f>AVERAGE(28:28)</f>
        <v>11.536199</v>
      </c>
    </row>
    <row r="41" spans="1:101" x14ac:dyDescent="0.45">
      <c r="A41" s="14" t="s">
        <v>519</v>
      </c>
      <c r="B41" s="13">
        <f>AVERAGE(33:33)</f>
        <v>0.31290894049324969</v>
      </c>
    </row>
    <row r="42" spans="1:101" x14ac:dyDescent="0.45">
      <c r="A42" s="14" t="s">
        <v>507</v>
      </c>
      <c r="B42" s="2">
        <f>AVERAGE(29:29)</f>
        <v>1.6399670000000006</v>
      </c>
    </row>
  </sheetData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CD64-54F6-4FC1-8176-4D60346E240F}">
  <sheetPr>
    <tabColor theme="9" tint="0.79998168889431442"/>
  </sheetPr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44513</v>
      </c>
      <c r="C2" s="1">
        <v>43672</v>
      </c>
      <c r="D2" s="1">
        <v>44043</v>
      </c>
      <c r="E2" s="1">
        <v>43353</v>
      </c>
      <c r="F2" s="1">
        <v>45194</v>
      </c>
      <c r="G2" s="1">
        <v>45179</v>
      </c>
      <c r="H2" s="1">
        <v>43764</v>
      </c>
      <c r="I2" s="1">
        <v>43416</v>
      </c>
      <c r="J2" s="1">
        <v>43743</v>
      </c>
      <c r="K2" s="1">
        <v>44641</v>
      </c>
      <c r="L2" s="1">
        <v>43808</v>
      </c>
      <c r="M2" s="1">
        <v>43625</v>
      </c>
      <c r="N2" s="1">
        <v>43126</v>
      </c>
      <c r="O2" s="1">
        <v>43737</v>
      </c>
      <c r="P2" s="1">
        <v>45192</v>
      </c>
      <c r="Q2" s="1">
        <v>43632</v>
      </c>
      <c r="R2" s="1">
        <v>45045</v>
      </c>
      <c r="S2" s="1">
        <v>43141</v>
      </c>
      <c r="T2" s="1">
        <v>44774</v>
      </c>
      <c r="U2" s="1">
        <v>43191</v>
      </c>
      <c r="V2" s="1">
        <v>43413</v>
      </c>
      <c r="W2" s="1">
        <v>43262</v>
      </c>
      <c r="X2" s="1">
        <v>43125</v>
      </c>
      <c r="Y2" s="1">
        <v>43763</v>
      </c>
      <c r="Z2" s="1">
        <v>44408</v>
      </c>
      <c r="AA2" s="1">
        <v>43770</v>
      </c>
      <c r="AB2" s="1">
        <v>44281</v>
      </c>
      <c r="AC2" s="1">
        <v>43201</v>
      </c>
      <c r="AD2" s="1">
        <v>43369</v>
      </c>
      <c r="AE2" s="1">
        <v>45156</v>
      </c>
      <c r="AF2" s="1">
        <v>44624</v>
      </c>
      <c r="AG2" s="1">
        <v>45043</v>
      </c>
      <c r="AH2" s="1">
        <v>45179</v>
      </c>
      <c r="AI2" s="1">
        <v>44862</v>
      </c>
      <c r="AJ2" s="1">
        <v>43763</v>
      </c>
      <c r="AK2" s="1">
        <v>43615</v>
      </c>
      <c r="AL2" s="1">
        <v>44210</v>
      </c>
      <c r="AM2" s="1">
        <v>43432</v>
      </c>
      <c r="AN2" s="1">
        <v>43203</v>
      </c>
      <c r="AO2" s="1">
        <v>43571</v>
      </c>
      <c r="AP2" s="1">
        <v>44928</v>
      </c>
      <c r="AQ2" s="1">
        <v>44379</v>
      </c>
      <c r="AR2" s="1">
        <v>44394</v>
      </c>
      <c r="AS2" s="1">
        <v>45021</v>
      </c>
      <c r="AT2" s="1">
        <v>43785</v>
      </c>
      <c r="AU2" s="1">
        <v>44349</v>
      </c>
      <c r="AV2" s="1">
        <v>43933</v>
      </c>
      <c r="AW2" s="1">
        <v>44086</v>
      </c>
      <c r="AX2" s="1">
        <v>43596</v>
      </c>
      <c r="AY2" s="1">
        <v>44689</v>
      </c>
      <c r="AZ2" s="1">
        <v>43934</v>
      </c>
      <c r="BA2" s="1">
        <v>43228</v>
      </c>
      <c r="BB2" s="1">
        <v>44649</v>
      </c>
      <c r="BC2" s="1">
        <v>44463</v>
      </c>
      <c r="BD2" s="1">
        <v>43748</v>
      </c>
      <c r="BE2" s="1">
        <v>43986</v>
      </c>
      <c r="BF2" s="1">
        <v>43950</v>
      </c>
      <c r="BG2" s="1">
        <v>43739</v>
      </c>
      <c r="BH2" s="1">
        <v>44535</v>
      </c>
      <c r="BI2" s="1">
        <v>44585</v>
      </c>
      <c r="BJ2" s="1">
        <v>44914</v>
      </c>
      <c r="BK2" s="1">
        <v>44005</v>
      </c>
      <c r="BL2" s="1">
        <v>43721</v>
      </c>
      <c r="BM2" s="1">
        <v>44142</v>
      </c>
      <c r="BN2" s="1">
        <v>45157</v>
      </c>
      <c r="BO2" s="1">
        <v>43904</v>
      </c>
      <c r="BP2" s="1">
        <v>43105</v>
      </c>
      <c r="BQ2" s="1">
        <v>44512</v>
      </c>
      <c r="BR2" s="1">
        <v>44885</v>
      </c>
      <c r="BS2" s="1">
        <v>45112</v>
      </c>
      <c r="BT2" s="1">
        <v>43101</v>
      </c>
      <c r="BU2" s="1">
        <v>44855</v>
      </c>
      <c r="BV2" s="1">
        <v>44639</v>
      </c>
      <c r="BW2" s="1">
        <v>44051</v>
      </c>
      <c r="BX2" s="1">
        <v>44681</v>
      </c>
      <c r="BY2" s="1">
        <v>43346</v>
      </c>
      <c r="BZ2" s="1">
        <v>43939</v>
      </c>
      <c r="CA2" s="1">
        <v>43913</v>
      </c>
      <c r="CB2" s="1">
        <v>44257</v>
      </c>
      <c r="CC2" s="1">
        <v>43545</v>
      </c>
      <c r="CD2" s="1">
        <v>44705</v>
      </c>
      <c r="CE2" s="1">
        <v>45031</v>
      </c>
      <c r="CF2" s="1">
        <v>43678</v>
      </c>
      <c r="CG2" s="1">
        <v>43701</v>
      </c>
      <c r="CH2" s="1">
        <v>43562</v>
      </c>
      <c r="CI2" s="1">
        <v>44691</v>
      </c>
      <c r="CJ2" s="1">
        <v>43545</v>
      </c>
      <c r="CK2" s="1">
        <v>44889</v>
      </c>
      <c r="CL2" s="1">
        <v>43171</v>
      </c>
      <c r="CM2" s="1">
        <v>43821</v>
      </c>
      <c r="CN2" s="1">
        <v>44591</v>
      </c>
      <c r="CO2" s="1">
        <v>43502</v>
      </c>
      <c r="CP2" s="1">
        <v>43152</v>
      </c>
      <c r="CQ2" s="1">
        <v>44383</v>
      </c>
      <c r="CR2" s="1">
        <v>45078</v>
      </c>
      <c r="CS2" s="1">
        <v>44486</v>
      </c>
      <c r="CT2" s="1">
        <v>45095</v>
      </c>
      <c r="CU2" s="1">
        <v>45194</v>
      </c>
      <c r="CV2" s="1">
        <v>44330</v>
      </c>
      <c r="CW2" s="1">
        <v>43761</v>
      </c>
    </row>
    <row r="3" spans="2:101" x14ac:dyDescent="0.45">
      <c r="B3" s="1">
        <v>44694</v>
      </c>
      <c r="C3" s="1">
        <v>43856</v>
      </c>
      <c r="D3" s="1">
        <v>44227</v>
      </c>
      <c r="E3" s="1">
        <v>43534</v>
      </c>
      <c r="F3" s="1">
        <v>45376</v>
      </c>
      <c r="G3" s="1">
        <v>45361</v>
      </c>
      <c r="H3" s="1">
        <v>43947</v>
      </c>
      <c r="I3" s="1">
        <v>43597</v>
      </c>
      <c r="J3" s="1">
        <v>43926</v>
      </c>
      <c r="K3" s="1">
        <v>44825</v>
      </c>
      <c r="L3" s="1">
        <v>43991</v>
      </c>
      <c r="M3" s="1">
        <v>43808</v>
      </c>
      <c r="N3" s="1">
        <v>43307</v>
      </c>
      <c r="O3" s="1">
        <v>43919</v>
      </c>
      <c r="P3" s="1">
        <v>45374</v>
      </c>
      <c r="Q3" s="1">
        <v>43815</v>
      </c>
      <c r="R3" s="1">
        <v>45228</v>
      </c>
      <c r="S3" s="1">
        <v>43322</v>
      </c>
      <c r="T3" s="1">
        <v>44958</v>
      </c>
      <c r="U3" s="1">
        <v>43374</v>
      </c>
      <c r="V3" s="1">
        <v>43594</v>
      </c>
      <c r="W3" s="1">
        <v>43445</v>
      </c>
      <c r="X3" s="1">
        <v>43306</v>
      </c>
      <c r="Y3" s="1">
        <v>43946</v>
      </c>
      <c r="Z3" s="1">
        <v>44592</v>
      </c>
      <c r="AA3" s="1">
        <v>43952</v>
      </c>
      <c r="AB3" s="1">
        <v>44465</v>
      </c>
      <c r="AC3" s="1">
        <v>43384</v>
      </c>
      <c r="AD3" s="1">
        <v>43550</v>
      </c>
      <c r="AE3" s="1">
        <v>45340</v>
      </c>
      <c r="AF3" s="1">
        <v>44808</v>
      </c>
      <c r="AG3" s="1">
        <v>45226</v>
      </c>
      <c r="AH3" s="1">
        <v>45361</v>
      </c>
      <c r="AI3" s="1">
        <v>45044</v>
      </c>
      <c r="AJ3" s="1">
        <v>43946</v>
      </c>
      <c r="AK3" s="1">
        <v>43799</v>
      </c>
      <c r="AL3" s="1">
        <v>44391</v>
      </c>
      <c r="AM3" s="1">
        <v>43613</v>
      </c>
      <c r="AN3" s="1">
        <v>43386</v>
      </c>
      <c r="AO3" s="1">
        <v>43754</v>
      </c>
      <c r="AP3" s="1">
        <v>45109</v>
      </c>
      <c r="AQ3" s="1">
        <v>44563</v>
      </c>
      <c r="AR3" s="1">
        <v>44578</v>
      </c>
      <c r="AS3" s="1">
        <v>45204</v>
      </c>
      <c r="AT3" s="1">
        <v>43967</v>
      </c>
      <c r="AU3" s="1">
        <v>44532</v>
      </c>
      <c r="AV3" s="1">
        <v>44116</v>
      </c>
      <c r="AW3" s="1">
        <v>44267</v>
      </c>
      <c r="AX3" s="1">
        <v>43780</v>
      </c>
      <c r="AY3" s="1">
        <v>44873</v>
      </c>
      <c r="AZ3" s="1">
        <v>44117</v>
      </c>
      <c r="BA3" s="1">
        <v>43412</v>
      </c>
      <c r="BB3" s="1">
        <v>44833</v>
      </c>
      <c r="BC3" s="1">
        <v>44644</v>
      </c>
      <c r="BD3" s="1">
        <v>43931</v>
      </c>
      <c r="BE3" s="1">
        <v>44169</v>
      </c>
      <c r="BF3" s="1">
        <v>44133</v>
      </c>
      <c r="BG3" s="1">
        <v>43922</v>
      </c>
      <c r="BH3" s="1">
        <v>44717</v>
      </c>
      <c r="BI3" s="1">
        <v>44766</v>
      </c>
      <c r="BJ3" s="1">
        <v>45096</v>
      </c>
      <c r="BK3" s="1">
        <v>44188</v>
      </c>
      <c r="BL3" s="1">
        <v>43903</v>
      </c>
      <c r="BM3" s="1">
        <v>44323</v>
      </c>
      <c r="BN3" s="1">
        <v>45341</v>
      </c>
      <c r="BO3" s="1">
        <v>44088</v>
      </c>
      <c r="BP3" s="1">
        <v>43286</v>
      </c>
      <c r="BQ3" s="1">
        <v>44693</v>
      </c>
      <c r="BR3" s="1">
        <v>45066</v>
      </c>
      <c r="BS3" s="1">
        <v>45296</v>
      </c>
      <c r="BT3" s="1">
        <v>43282</v>
      </c>
      <c r="BU3" s="1">
        <v>45037</v>
      </c>
      <c r="BV3" s="1">
        <v>44823</v>
      </c>
      <c r="BW3" s="1">
        <v>44235</v>
      </c>
      <c r="BX3" s="1">
        <v>44864</v>
      </c>
      <c r="BY3" s="1">
        <v>43527</v>
      </c>
      <c r="BZ3" s="1">
        <v>44122</v>
      </c>
      <c r="CA3" s="1">
        <v>44097</v>
      </c>
      <c r="CB3" s="1">
        <v>44441</v>
      </c>
      <c r="CC3" s="1">
        <v>43729</v>
      </c>
      <c r="CD3" s="1">
        <v>44889</v>
      </c>
      <c r="CE3" s="1">
        <v>45214</v>
      </c>
      <c r="CF3" s="1">
        <v>43862</v>
      </c>
      <c r="CG3" s="1">
        <v>43885</v>
      </c>
      <c r="CH3" s="1">
        <v>43745</v>
      </c>
      <c r="CI3" s="1">
        <v>44875</v>
      </c>
      <c r="CJ3" s="1">
        <v>43729</v>
      </c>
      <c r="CK3" s="1">
        <v>45070</v>
      </c>
      <c r="CL3" s="1">
        <v>43355</v>
      </c>
      <c r="CM3" s="1">
        <v>44004</v>
      </c>
      <c r="CN3" s="1">
        <v>44772</v>
      </c>
      <c r="CO3" s="1">
        <v>43683</v>
      </c>
      <c r="CP3" s="1">
        <v>43333</v>
      </c>
      <c r="CQ3" s="1">
        <v>44567</v>
      </c>
      <c r="CR3" s="1">
        <v>45261</v>
      </c>
      <c r="CS3" s="1">
        <v>44668</v>
      </c>
      <c r="CT3" s="1">
        <v>45278</v>
      </c>
      <c r="CU3" s="1">
        <v>45376</v>
      </c>
      <c r="CV3" s="1">
        <v>44514</v>
      </c>
      <c r="CW3" s="1">
        <v>43944</v>
      </c>
    </row>
    <row r="4" spans="2:101" x14ac:dyDescent="0.45">
      <c r="B4" t="s">
        <v>466</v>
      </c>
      <c r="C4" t="s">
        <v>95</v>
      </c>
      <c r="D4" t="s">
        <v>271</v>
      </c>
      <c r="E4" t="s">
        <v>84</v>
      </c>
      <c r="F4" t="s">
        <v>450</v>
      </c>
      <c r="G4" t="s">
        <v>43</v>
      </c>
      <c r="H4" t="s">
        <v>422</v>
      </c>
      <c r="I4" t="s">
        <v>234</v>
      </c>
      <c r="J4" t="s">
        <v>311</v>
      </c>
      <c r="K4" t="s">
        <v>347</v>
      </c>
      <c r="L4" t="s">
        <v>465</v>
      </c>
      <c r="M4" t="s">
        <v>357</v>
      </c>
      <c r="N4" t="s">
        <v>350</v>
      </c>
      <c r="O4" t="s">
        <v>319</v>
      </c>
      <c r="P4" t="s">
        <v>158</v>
      </c>
      <c r="Q4" t="s">
        <v>266</v>
      </c>
      <c r="R4" t="s">
        <v>231</v>
      </c>
      <c r="S4" t="s">
        <v>229</v>
      </c>
      <c r="T4" t="s">
        <v>125</v>
      </c>
      <c r="U4" t="s">
        <v>128</v>
      </c>
      <c r="V4" t="s">
        <v>379</v>
      </c>
      <c r="W4" t="s">
        <v>163</v>
      </c>
      <c r="X4" t="s">
        <v>436</v>
      </c>
      <c r="Y4" t="s">
        <v>26</v>
      </c>
      <c r="Z4" t="s">
        <v>299</v>
      </c>
      <c r="AA4" t="s">
        <v>43</v>
      </c>
      <c r="AB4" t="s">
        <v>94</v>
      </c>
      <c r="AC4" t="s">
        <v>370</v>
      </c>
      <c r="AD4" t="s">
        <v>442</v>
      </c>
      <c r="AE4" t="s">
        <v>55</v>
      </c>
      <c r="AF4" t="s">
        <v>224</v>
      </c>
      <c r="AG4" t="s">
        <v>194</v>
      </c>
      <c r="AH4" t="s">
        <v>435</v>
      </c>
      <c r="AI4" t="s">
        <v>253</v>
      </c>
      <c r="AJ4" t="s">
        <v>28</v>
      </c>
      <c r="AK4" t="s">
        <v>69</v>
      </c>
      <c r="AL4" t="s">
        <v>286</v>
      </c>
      <c r="AM4" t="s">
        <v>226</v>
      </c>
      <c r="AN4" t="s">
        <v>275</v>
      </c>
      <c r="AO4" t="s">
        <v>139</v>
      </c>
      <c r="AP4" t="s">
        <v>244</v>
      </c>
      <c r="AQ4" t="s">
        <v>60</v>
      </c>
      <c r="AR4" t="s">
        <v>97</v>
      </c>
      <c r="AS4" t="s">
        <v>464</v>
      </c>
      <c r="AT4" t="s">
        <v>418</v>
      </c>
      <c r="AU4" t="s">
        <v>157</v>
      </c>
      <c r="AV4" t="s">
        <v>475</v>
      </c>
      <c r="AW4" t="s">
        <v>298</v>
      </c>
      <c r="AX4" t="s">
        <v>30</v>
      </c>
      <c r="AY4" t="s">
        <v>403</v>
      </c>
      <c r="AZ4" t="s">
        <v>290</v>
      </c>
      <c r="BA4" t="s">
        <v>60</v>
      </c>
      <c r="BB4" t="s">
        <v>288</v>
      </c>
      <c r="BC4" t="s">
        <v>465</v>
      </c>
      <c r="BD4" t="s">
        <v>262</v>
      </c>
      <c r="BE4" t="s">
        <v>195</v>
      </c>
      <c r="BF4" t="s">
        <v>463</v>
      </c>
      <c r="BG4" t="s">
        <v>262</v>
      </c>
      <c r="BH4" t="s">
        <v>309</v>
      </c>
      <c r="BI4" t="s">
        <v>24</v>
      </c>
      <c r="BJ4" t="s">
        <v>327</v>
      </c>
      <c r="BK4" t="s">
        <v>258</v>
      </c>
      <c r="BL4" t="s">
        <v>256</v>
      </c>
      <c r="BM4" t="s">
        <v>13</v>
      </c>
      <c r="BN4" t="s">
        <v>39</v>
      </c>
      <c r="BO4" t="s">
        <v>57</v>
      </c>
      <c r="BP4" t="s">
        <v>295</v>
      </c>
      <c r="BQ4" t="s">
        <v>422</v>
      </c>
      <c r="BR4" t="s">
        <v>94</v>
      </c>
      <c r="BS4" t="s">
        <v>301</v>
      </c>
      <c r="BT4" t="s">
        <v>334</v>
      </c>
      <c r="BU4" t="s">
        <v>10</v>
      </c>
      <c r="BV4" t="s">
        <v>224</v>
      </c>
      <c r="BW4" t="s">
        <v>15</v>
      </c>
      <c r="BX4" t="s">
        <v>460</v>
      </c>
      <c r="BY4" t="s">
        <v>520</v>
      </c>
      <c r="BZ4" t="s">
        <v>474</v>
      </c>
      <c r="CA4" t="s">
        <v>221</v>
      </c>
      <c r="CB4" t="s">
        <v>98</v>
      </c>
      <c r="CC4" t="s">
        <v>156</v>
      </c>
      <c r="CD4" t="s">
        <v>305</v>
      </c>
      <c r="CE4" t="s">
        <v>348</v>
      </c>
      <c r="CF4" t="s">
        <v>109</v>
      </c>
      <c r="CG4" t="s">
        <v>17</v>
      </c>
      <c r="CH4" t="s">
        <v>439</v>
      </c>
      <c r="CI4" t="s">
        <v>301</v>
      </c>
      <c r="CJ4" t="s">
        <v>296</v>
      </c>
      <c r="CK4" t="s">
        <v>36</v>
      </c>
      <c r="CL4" t="s">
        <v>308</v>
      </c>
      <c r="CM4" t="s">
        <v>120</v>
      </c>
      <c r="CN4" t="s">
        <v>435</v>
      </c>
      <c r="CO4" t="s">
        <v>308</v>
      </c>
      <c r="CP4" t="s">
        <v>445</v>
      </c>
      <c r="CQ4" t="s">
        <v>408</v>
      </c>
      <c r="CR4" t="s">
        <v>106</v>
      </c>
      <c r="CS4" t="s">
        <v>143</v>
      </c>
      <c r="CT4" t="s">
        <v>508</v>
      </c>
      <c r="CU4" t="s">
        <v>2</v>
      </c>
      <c r="CV4" t="s">
        <v>380</v>
      </c>
      <c r="CW4" t="s">
        <v>470</v>
      </c>
    </row>
    <row r="5" spans="2:101" x14ac:dyDescent="0.45">
      <c r="B5" t="s">
        <v>513</v>
      </c>
      <c r="C5" t="s">
        <v>336</v>
      </c>
      <c r="D5" t="s">
        <v>404</v>
      </c>
      <c r="E5" t="s">
        <v>342</v>
      </c>
      <c r="F5" t="s">
        <v>208</v>
      </c>
      <c r="G5" t="s">
        <v>422</v>
      </c>
      <c r="H5" t="s">
        <v>109</v>
      </c>
      <c r="I5" t="s">
        <v>208</v>
      </c>
      <c r="J5" t="s">
        <v>154</v>
      </c>
      <c r="K5" t="s">
        <v>278</v>
      </c>
      <c r="L5" t="s">
        <v>267</v>
      </c>
      <c r="M5" t="s">
        <v>97</v>
      </c>
      <c r="N5" t="s">
        <v>88</v>
      </c>
      <c r="O5" t="s">
        <v>13</v>
      </c>
      <c r="P5" t="s">
        <v>408</v>
      </c>
      <c r="Q5" t="s">
        <v>488</v>
      </c>
      <c r="R5" t="s">
        <v>294</v>
      </c>
      <c r="S5" t="s">
        <v>339</v>
      </c>
      <c r="T5" t="s">
        <v>127</v>
      </c>
      <c r="U5" t="s">
        <v>118</v>
      </c>
      <c r="V5" t="s">
        <v>34</v>
      </c>
      <c r="W5" t="s">
        <v>256</v>
      </c>
      <c r="X5" t="s">
        <v>238</v>
      </c>
      <c r="Y5" t="s">
        <v>124</v>
      </c>
      <c r="Z5" t="s">
        <v>489</v>
      </c>
      <c r="AA5" t="s">
        <v>435</v>
      </c>
      <c r="AB5" t="s">
        <v>382</v>
      </c>
      <c r="AC5" t="s">
        <v>358</v>
      </c>
      <c r="AD5" t="s">
        <v>449</v>
      </c>
      <c r="AE5" t="s">
        <v>220</v>
      </c>
      <c r="AF5" t="s">
        <v>32</v>
      </c>
      <c r="AG5" t="s">
        <v>443</v>
      </c>
      <c r="AH5" t="s">
        <v>263</v>
      </c>
      <c r="AI5" t="s">
        <v>292</v>
      </c>
      <c r="AJ5" t="s">
        <v>216</v>
      </c>
      <c r="AK5" t="s">
        <v>278</v>
      </c>
      <c r="AL5" t="s">
        <v>211</v>
      </c>
      <c r="AM5" t="s">
        <v>44</v>
      </c>
      <c r="AN5" t="s">
        <v>271</v>
      </c>
      <c r="AO5" t="s">
        <v>471</v>
      </c>
      <c r="AP5" t="s">
        <v>95</v>
      </c>
      <c r="AQ5" t="s">
        <v>21</v>
      </c>
      <c r="AR5" t="s">
        <v>225</v>
      </c>
      <c r="AS5" t="s">
        <v>509</v>
      </c>
      <c r="AT5" t="s">
        <v>282</v>
      </c>
      <c r="AU5" t="s">
        <v>83</v>
      </c>
      <c r="AV5" t="s">
        <v>222</v>
      </c>
      <c r="AW5" t="s">
        <v>369</v>
      </c>
      <c r="AX5" t="s">
        <v>401</v>
      </c>
      <c r="AY5" t="s">
        <v>134</v>
      </c>
      <c r="AZ5" t="s">
        <v>362</v>
      </c>
      <c r="BA5" t="s">
        <v>376</v>
      </c>
      <c r="BB5" t="s">
        <v>183</v>
      </c>
      <c r="BC5" t="s">
        <v>40</v>
      </c>
      <c r="BD5" t="s">
        <v>239</v>
      </c>
      <c r="BE5" t="s">
        <v>82</v>
      </c>
      <c r="BF5" t="s">
        <v>508</v>
      </c>
      <c r="BG5" t="s">
        <v>433</v>
      </c>
      <c r="BH5" t="s">
        <v>341</v>
      </c>
      <c r="BI5" t="s">
        <v>18</v>
      </c>
      <c r="BJ5" t="s">
        <v>90</v>
      </c>
      <c r="BK5" t="s">
        <v>298</v>
      </c>
      <c r="BL5" t="s">
        <v>54</v>
      </c>
      <c r="BM5" t="s">
        <v>63</v>
      </c>
      <c r="BN5" t="s">
        <v>442</v>
      </c>
      <c r="BO5" t="s">
        <v>58</v>
      </c>
      <c r="BP5" t="s">
        <v>472</v>
      </c>
      <c r="BQ5" t="s">
        <v>414</v>
      </c>
      <c r="BR5" t="s">
        <v>282</v>
      </c>
      <c r="BS5" t="s">
        <v>351</v>
      </c>
      <c r="BT5" t="s">
        <v>3</v>
      </c>
      <c r="BU5" t="s">
        <v>62</v>
      </c>
      <c r="BV5" t="s">
        <v>35</v>
      </c>
      <c r="BW5" t="s">
        <v>407</v>
      </c>
      <c r="BX5" t="s">
        <v>308</v>
      </c>
      <c r="BY5" t="s">
        <v>493</v>
      </c>
      <c r="BZ5" t="s">
        <v>395</v>
      </c>
      <c r="CA5" t="s">
        <v>38</v>
      </c>
      <c r="CB5" t="s">
        <v>466</v>
      </c>
      <c r="CC5" t="s">
        <v>322</v>
      </c>
      <c r="CD5" t="s">
        <v>464</v>
      </c>
      <c r="CE5" t="s">
        <v>518</v>
      </c>
      <c r="CF5" t="s">
        <v>157</v>
      </c>
      <c r="CG5" t="s">
        <v>163</v>
      </c>
      <c r="CH5" t="s">
        <v>284</v>
      </c>
      <c r="CI5" t="s">
        <v>398</v>
      </c>
      <c r="CJ5" t="s">
        <v>321</v>
      </c>
      <c r="CK5" t="s">
        <v>189</v>
      </c>
      <c r="CL5" t="s">
        <v>492</v>
      </c>
      <c r="CM5" t="s">
        <v>387</v>
      </c>
      <c r="CN5" t="s">
        <v>262</v>
      </c>
      <c r="CO5" t="s">
        <v>304</v>
      </c>
      <c r="CP5" t="s">
        <v>160</v>
      </c>
      <c r="CQ5" t="s">
        <v>401</v>
      </c>
      <c r="CR5" t="s">
        <v>410</v>
      </c>
      <c r="CS5" t="s">
        <v>42</v>
      </c>
      <c r="CT5" t="s">
        <v>89</v>
      </c>
      <c r="CU5" t="s">
        <v>119</v>
      </c>
      <c r="CV5" t="s">
        <v>136</v>
      </c>
      <c r="CW5" t="s">
        <v>28</v>
      </c>
    </row>
    <row r="6" spans="2:101" x14ac:dyDescent="0.45">
      <c r="B6" t="s">
        <v>345</v>
      </c>
      <c r="C6" t="s">
        <v>414</v>
      </c>
      <c r="D6" t="s">
        <v>115</v>
      </c>
      <c r="E6" t="s">
        <v>3</v>
      </c>
      <c r="F6" t="s">
        <v>66</v>
      </c>
      <c r="G6" t="s">
        <v>486</v>
      </c>
      <c r="H6" t="s">
        <v>401</v>
      </c>
      <c r="I6" t="s">
        <v>443</v>
      </c>
      <c r="J6" t="s">
        <v>89</v>
      </c>
      <c r="K6" t="s">
        <v>404</v>
      </c>
      <c r="L6" t="s">
        <v>395</v>
      </c>
      <c r="M6" t="s">
        <v>267</v>
      </c>
      <c r="N6" t="s">
        <v>56</v>
      </c>
      <c r="O6" t="s">
        <v>112</v>
      </c>
      <c r="P6" t="s">
        <v>86</v>
      </c>
      <c r="Q6" t="s">
        <v>369</v>
      </c>
      <c r="R6" t="s">
        <v>216</v>
      </c>
      <c r="S6" t="s">
        <v>10</v>
      </c>
      <c r="T6" t="s">
        <v>222</v>
      </c>
      <c r="U6" t="s">
        <v>221</v>
      </c>
      <c r="V6" t="s">
        <v>461</v>
      </c>
      <c r="W6" t="s">
        <v>345</v>
      </c>
      <c r="X6" t="s">
        <v>117</v>
      </c>
      <c r="Y6" t="s">
        <v>420</v>
      </c>
      <c r="Z6" t="s">
        <v>257</v>
      </c>
      <c r="AA6" t="s">
        <v>60</v>
      </c>
      <c r="AB6" t="s">
        <v>219</v>
      </c>
      <c r="AC6" t="s">
        <v>244</v>
      </c>
      <c r="AD6" t="s">
        <v>149</v>
      </c>
      <c r="AE6" t="s">
        <v>476</v>
      </c>
      <c r="AF6" t="s">
        <v>163</v>
      </c>
      <c r="AG6" t="s">
        <v>350</v>
      </c>
      <c r="AH6" t="s">
        <v>152</v>
      </c>
      <c r="AI6" t="s">
        <v>105</v>
      </c>
      <c r="AJ6" t="s">
        <v>418</v>
      </c>
      <c r="AK6" t="s">
        <v>41</v>
      </c>
      <c r="AL6" t="s">
        <v>75</v>
      </c>
      <c r="AM6" t="s">
        <v>255</v>
      </c>
      <c r="AN6" t="s">
        <v>68</v>
      </c>
      <c r="AO6" t="s">
        <v>381</v>
      </c>
      <c r="AP6" t="s">
        <v>225</v>
      </c>
      <c r="AQ6" t="s">
        <v>351</v>
      </c>
      <c r="AR6" t="s">
        <v>415</v>
      </c>
      <c r="AS6" t="s">
        <v>482</v>
      </c>
      <c r="AT6" t="s">
        <v>425</v>
      </c>
      <c r="AU6" t="s">
        <v>456</v>
      </c>
      <c r="AV6" t="s">
        <v>245</v>
      </c>
      <c r="AW6" t="s">
        <v>11</v>
      </c>
      <c r="AX6" t="s">
        <v>366</v>
      </c>
      <c r="AY6" t="s">
        <v>307</v>
      </c>
      <c r="AZ6" t="s">
        <v>210</v>
      </c>
      <c r="BA6" t="s">
        <v>392</v>
      </c>
      <c r="BB6" t="s">
        <v>386</v>
      </c>
      <c r="BC6" t="s">
        <v>290</v>
      </c>
      <c r="BD6" t="s">
        <v>381</v>
      </c>
      <c r="BE6" t="s">
        <v>280</v>
      </c>
      <c r="BF6" t="s">
        <v>465</v>
      </c>
      <c r="BG6" t="s">
        <v>508</v>
      </c>
      <c r="BH6" t="s">
        <v>484</v>
      </c>
      <c r="BI6" t="s">
        <v>205</v>
      </c>
      <c r="BJ6" t="s">
        <v>163</v>
      </c>
      <c r="BK6" t="s">
        <v>322</v>
      </c>
      <c r="BL6" t="s">
        <v>80</v>
      </c>
      <c r="BM6" t="s">
        <v>54</v>
      </c>
      <c r="BN6" t="s">
        <v>128</v>
      </c>
      <c r="BO6" t="s">
        <v>420</v>
      </c>
      <c r="BP6" t="s">
        <v>242</v>
      </c>
      <c r="BQ6" t="s">
        <v>206</v>
      </c>
      <c r="BR6" t="s">
        <v>255</v>
      </c>
      <c r="BS6" t="s">
        <v>492</v>
      </c>
      <c r="BT6" t="s">
        <v>201</v>
      </c>
      <c r="BU6" t="s">
        <v>369</v>
      </c>
      <c r="BV6" t="s">
        <v>161</v>
      </c>
      <c r="BW6" t="s">
        <v>509</v>
      </c>
      <c r="BX6" t="s">
        <v>381</v>
      </c>
      <c r="BY6" t="s">
        <v>218</v>
      </c>
      <c r="BZ6" t="s">
        <v>69</v>
      </c>
      <c r="CA6" t="s">
        <v>520</v>
      </c>
      <c r="CB6" t="s">
        <v>310</v>
      </c>
      <c r="CC6" t="s">
        <v>31</v>
      </c>
      <c r="CD6" t="s">
        <v>200</v>
      </c>
      <c r="CE6" t="s">
        <v>516</v>
      </c>
      <c r="CF6" t="s">
        <v>218</v>
      </c>
      <c r="CG6" t="s">
        <v>88</v>
      </c>
      <c r="CH6" t="s">
        <v>417</v>
      </c>
      <c r="CI6" t="s">
        <v>432</v>
      </c>
      <c r="CJ6" t="s">
        <v>106</v>
      </c>
      <c r="CK6" t="s">
        <v>374</v>
      </c>
      <c r="CL6" t="s">
        <v>365</v>
      </c>
      <c r="CM6" t="s">
        <v>261</v>
      </c>
      <c r="CN6" t="s">
        <v>115</v>
      </c>
      <c r="CO6" t="s">
        <v>49</v>
      </c>
      <c r="CP6" t="s">
        <v>227</v>
      </c>
      <c r="CQ6" t="s">
        <v>144</v>
      </c>
      <c r="CR6" t="s">
        <v>162</v>
      </c>
      <c r="CS6" t="s">
        <v>444</v>
      </c>
      <c r="CT6" t="s">
        <v>114</v>
      </c>
      <c r="CU6" t="s">
        <v>489</v>
      </c>
      <c r="CV6" t="s">
        <v>302</v>
      </c>
      <c r="CW6" t="s">
        <v>376</v>
      </c>
    </row>
    <row r="7" spans="2:101" x14ac:dyDescent="0.45">
      <c r="B7" t="s">
        <v>118</v>
      </c>
      <c r="C7" t="s">
        <v>82</v>
      </c>
      <c r="D7" t="s">
        <v>12</v>
      </c>
      <c r="E7" t="s">
        <v>460</v>
      </c>
      <c r="F7" t="s">
        <v>445</v>
      </c>
      <c r="G7" t="s">
        <v>62</v>
      </c>
      <c r="H7" t="s">
        <v>46</v>
      </c>
      <c r="I7" t="s">
        <v>272</v>
      </c>
      <c r="J7" t="s">
        <v>446</v>
      </c>
      <c r="K7" t="s">
        <v>228</v>
      </c>
      <c r="L7" t="s">
        <v>152</v>
      </c>
      <c r="M7" t="s">
        <v>236</v>
      </c>
      <c r="N7" t="s">
        <v>154</v>
      </c>
      <c r="O7" t="s">
        <v>226</v>
      </c>
      <c r="P7" t="s">
        <v>288</v>
      </c>
      <c r="Q7" t="s">
        <v>138</v>
      </c>
      <c r="R7" t="s">
        <v>404</v>
      </c>
      <c r="S7" t="s">
        <v>215</v>
      </c>
      <c r="T7" t="s">
        <v>55</v>
      </c>
      <c r="U7" t="s">
        <v>26</v>
      </c>
      <c r="V7" t="s">
        <v>331</v>
      </c>
      <c r="W7" t="s">
        <v>324</v>
      </c>
      <c r="X7" t="s">
        <v>463</v>
      </c>
      <c r="Y7" t="s">
        <v>184</v>
      </c>
      <c r="Z7" t="s">
        <v>238</v>
      </c>
      <c r="AA7" t="s">
        <v>230</v>
      </c>
      <c r="AB7" t="s">
        <v>361</v>
      </c>
      <c r="AC7" t="s">
        <v>8</v>
      </c>
      <c r="AD7" t="s">
        <v>298</v>
      </c>
      <c r="AE7" t="s">
        <v>379</v>
      </c>
      <c r="AF7" t="s">
        <v>46</v>
      </c>
      <c r="AG7" t="s">
        <v>357</v>
      </c>
      <c r="AH7" t="s">
        <v>106</v>
      </c>
      <c r="AI7" t="s">
        <v>433</v>
      </c>
      <c r="AJ7" t="s">
        <v>92</v>
      </c>
      <c r="AK7" t="s">
        <v>0</v>
      </c>
      <c r="AL7" t="s">
        <v>215</v>
      </c>
      <c r="AM7" t="s">
        <v>441</v>
      </c>
      <c r="AN7" t="s">
        <v>249</v>
      </c>
      <c r="AO7" t="s">
        <v>184</v>
      </c>
      <c r="AP7" t="s">
        <v>78</v>
      </c>
      <c r="AQ7" t="s">
        <v>78</v>
      </c>
      <c r="AR7" t="s">
        <v>71</v>
      </c>
      <c r="AS7" t="s">
        <v>322</v>
      </c>
      <c r="AT7" t="s">
        <v>97</v>
      </c>
      <c r="AU7" t="s">
        <v>464</v>
      </c>
      <c r="AV7" t="s">
        <v>87</v>
      </c>
      <c r="AW7" t="s">
        <v>323</v>
      </c>
      <c r="AX7" t="s">
        <v>287</v>
      </c>
      <c r="AY7" t="s">
        <v>357</v>
      </c>
      <c r="AZ7" t="s">
        <v>9</v>
      </c>
      <c r="BA7" t="s">
        <v>114</v>
      </c>
      <c r="BB7" t="s">
        <v>106</v>
      </c>
      <c r="BC7" t="s">
        <v>418</v>
      </c>
      <c r="BD7" t="s">
        <v>315</v>
      </c>
      <c r="BE7" t="s">
        <v>270</v>
      </c>
      <c r="BF7" t="s">
        <v>35</v>
      </c>
      <c r="BG7" t="s">
        <v>1</v>
      </c>
      <c r="BH7" t="s">
        <v>493</v>
      </c>
      <c r="BI7" t="s">
        <v>452</v>
      </c>
      <c r="BJ7" t="s">
        <v>309</v>
      </c>
      <c r="BK7" t="s">
        <v>486</v>
      </c>
      <c r="BL7" t="s">
        <v>238</v>
      </c>
      <c r="BM7" t="s">
        <v>218</v>
      </c>
      <c r="BN7" t="s">
        <v>63</v>
      </c>
      <c r="BO7" t="s">
        <v>315</v>
      </c>
      <c r="BP7" t="s">
        <v>410</v>
      </c>
      <c r="BQ7" t="s">
        <v>325</v>
      </c>
      <c r="BR7" t="s">
        <v>357</v>
      </c>
      <c r="BS7" t="s">
        <v>487</v>
      </c>
      <c r="BT7" t="s">
        <v>399</v>
      </c>
      <c r="BU7" t="s">
        <v>85</v>
      </c>
      <c r="BV7" t="s">
        <v>365</v>
      </c>
      <c r="BW7" t="s">
        <v>93</v>
      </c>
      <c r="BX7" t="s">
        <v>118</v>
      </c>
      <c r="BY7" t="s">
        <v>29</v>
      </c>
      <c r="BZ7" t="s">
        <v>414</v>
      </c>
      <c r="CA7" t="s">
        <v>160</v>
      </c>
      <c r="CB7" t="s">
        <v>157</v>
      </c>
      <c r="CC7" t="s">
        <v>129</v>
      </c>
      <c r="CD7" t="s">
        <v>131</v>
      </c>
      <c r="CE7" t="s">
        <v>220</v>
      </c>
      <c r="CF7" t="s">
        <v>11</v>
      </c>
      <c r="CG7" t="s">
        <v>124</v>
      </c>
      <c r="CH7" t="s">
        <v>138</v>
      </c>
      <c r="CI7" t="s">
        <v>496</v>
      </c>
      <c r="CJ7" t="s">
        <v>268</v>
      </c>
      <c r="CK7" t="s">
        <v>315</v>
      </c>
      <c r="CL7" t="s">
        <v>182</v>
      </c>
      <c r="CM7" t="s">
        <v>143</v>
      </c>
      <c r="CN7" t="s">
        <v>472</v>
      </c>
      <c r="CO7" t="s">
        <v>482</v>
      </c>
      <c r="CP7" t="s">
        <v>21</v>
      </c>
      <c r="CQ7" t="s">
        <v>153</v>
      </c>
      <c r="CR7" t="s">
        <v>209</v>
      </c>
      <c r="CS7" t="s">
        <v>49</v>
      </c>
      <c r="CT7" t="s">
        <v>154</v>
      </c>
      <c r="CU7" t="s">
        <v>280</v>
      </c>
      <c r="CV7" t="s">
        <v>480</v>
      </c>
      <c r="CW7" t="s">
        <v>14</v>
      </c>
    </row>
    <row r="8" spans="2:101" x14ac:dyDescent="0.45">
      <c r="B8" t="s">
        <v>233</v>
      </c>
      <c r="C8" t="s">
        <v>47</v>
      </c>
      <c r="D8" t="s">
        <v>303</v>
      </c>
      <c r="E8" t="s">
        <v>35</v>
      </c>
      <c r="F8" t="s">
        <v>494</v>
      </c>
      <c r="G8" t="s">
        <v>0</v>
      </c>
      <c r="H8" t="s">
        <v>96</v>
      </c>
      <c r="I8" t="s">
        <v>109</v>
      </c>
      <c r="J8" t="s">
        <v>470</v>
      </c>
      <c r="K8" t="s">
        <v>64</v>
      </c>
      <c r="L8" t="s">
        <v>434</v>
      </c>
      <c r="M8" t="s">
        <v>145</v>
      </c>
      <c r="N8" t="s">
        <v>411</v>
      </c>
      <c r="O8" t="s">
        <v>238</v>
      </c>
      <c r="P8" t="s">
        <v>52</v>
      </c>
      <c r="Q8" t="s">
        <v>38</v>
      </c>
      <c r="R8" t="s">
        <v>70</v>
      </c>
      <c r="S8" t="s">
        <v>333</v>
      </c>
      <c r="T8" t="s">
        <v>386</v>
      </c>
      <c r="U8" t="s">
        <v>95</v>
      </c>
      <c r="V8" t="s">
        <v>366</v>
      </c>
      <c r="W8" t="s">
        <v>242</v>
      </c>
      <c r="X8" t="s">
        <v>276</v>
      </c>
      <c r="Y8" t="s">
        <v>353</v>
      </c>
      <c r="Z8" t="s">
        <v>481</v>
      </c>
      <c r="AA8" t="s">
        <v>486</v>
      </c>
      <c r="AB8" t="s">
        <v>207</v>
      </c>
      <c r="AC8" t="s">
        <v>265</v>
      </c>
      <c r="AD8" t="s">
        <v>439</v>
      </c>
      <c r="AE8" t="s">
        <v>162</v>
      </c>
      <c r="AF8" t="s">
        <v>18</v>
      </c>
      <c r="AG8" t="s">
        <v>186</v>
      </c>
      <c r="AH8" t="s">
        <v>443</v>
      </c>
      <c r="AI8" t="s">
        <v>291</v>
      </c>
      <c r="AJ8" t="s">
        <v>78</v>
      </c>
      <c r="AK8" t="s">
        <v>42</v>
      </c>
      <c r="AL8" t="s">
        <v>201</v>
      </c>
      <c r="AM8" t="s">
        <v>368</v>
      </c>
      <c r="AN8" t="s">
        <v>153</v>
      </c>
      <c r="AO8" t="s">
        <v>123</v>
      </c>
      <c r="AP8" t="s">
        <v>468</v>
      </c>
      <c r="AQ8" t="s">
        <v>434</v>
      </c>
      <c r="AR8" t="s">
        <v>195</v>
      </c>
      <c r="AS8" t="s">
        <v>511</v>
      </c>
      <c r="AT8" t="s">
        <v>401</v>
      </c>
      <c r="AU8" t="s">
        <v>257</v>
      </c>
      <c r="AV8" t="s">
        <v>190</v>
      </c>
      <c r="AW8" t="s">
        <v>417</v>
      </c>
      <c r="AX8" t="s">
        <v>110</v>
      </c>
      <c r="AY8" t="s">
        <v>46</v>
      </c>
      <c r="AZ8" t="s">
        <v>339</v>
      </c>
      <c r="BA8" t="s">
        <v>469</v>
      </c>
      <c r="BB8" t="s">
        <v>16</v>
      </c>
      <c r="BC8" t="s">
        <v>145</v>
      </c>
      <c r="BD8" t="s">
        <v>308</v>
      </c>
      <c r="BE8" t="s">
        <v>233</v>
      </c>
      <c r="BF8" t="s">
        <v>93</v>
      </c>
      <c r="BG8" t="s">
        <v>370</v>
      </c>
      <c r="BH8" t="s">
        <v>376</v>
      </c>
      <c r="BI8" t="s">
        <v>17</v>
      </c>
      <c r="BJ8" t="s">
        <v>111</v>
      </c>
      <c r="BK8" t="s">
        <v>206</v>
      </c>
      <c r="BL8" t="s">
        <v>164</v>
      </c>
      <c r="BM8" t="s">
        <v>489</v>
      </c>
      <c r="BN8" t="s">
        <v>296</v>
      </c>
      <c r="BO8" t="s">
        <v>319</v>
      </c>
      <c r="BP8" t="s">
        <v>16</v>
      </c>
      <c r="BQ8" t="s">
        <v>492</v>
      </c>
      <c r="BR8" t="s">
        <v>466</v>
      </c>
      <c r="BS8" t="s">
        <v>495</v>
      </c>
      <c r="BT8" t="s">
        <v>116</v>
      </c>
      <c r="BU8" t="s">
        <v>63</v>
      </c>
      <c r="BV8" t="s">
        <v>127</v>
      </c>
      <c r="BW8" t="s">
        <v>450</v>
      </c>
      <c r="BX8" t="s">
        <v>495</v>
      </c>
      <c r="BY8" t="s">
        <v>192</v>
      </c>
      <c r="BZ8" t="s">
        <v>316</v>
      </c>
      <c r="CA8" t="s">
        <v>120</v>
      </c>
      <c r="CB8" t="s">
        <v>518</v>
      </c>
      <c r="CC8" t="s">
        <v>186</v>
      </c>
      <c r="CD8" t="s">
        <v>465</v>
      </c>
      <c r="CE8" t="s">
        <v>412</v>
      </c>
      <c r="CF8" t="s">
        <v>508</v>
      </c>
      <c r="CG8" t="s">
        <v>401</v>
      </c>
      <c r="CH8" t="s">
        <v>421</v>
      </c>
      <c r="CI8" t="s">
        <v>268</v>
      </c>
      <c r="CJ8" t="s">
        <v>79</v>
      </c>
      <c r="CK8" t="s">
        <v>275</v>
      </c>
      <c r="CL8" t="s">
        <v>398</v>
      </c>
      <c r="CM8" t="s">
        <v>299</v>
      </c>
      <c r="CN8" t="s">
        <v>420</v>
      </c>
      <c r="CO8" t="s">
        <v>29</v>
      </c>
      <c r="CP8" t="s">
        <v>516</v>
      </c>
      <c r="CQ8" t="s">
        <v>60</v>
      </c>
      <c r="CR8" t="s">
        <v>237</v>
      </c>
      <c r="CS8" t="s">
        <v>190</v>
      </c>
      <c r="CT8" t="s">
        <v>260</v>
      </c>
      <c r="CU8" t="s">
        <v>259</v>
      </c>
      <c r="CV8" t="s">
        <v>144</v>
      </c>
      <c r="CW8" t="s">
        <v>105</v>
      </c>
    </row>
    <row r="9" spans="2:101" x14ac:dyDescent="0.45">
      <c r="B9" t="s">
        <v>328</v>
      </c>
      <c r="C9" t="s">
        <v>1</v>
      </c>
      <c r="D9" t="s">
        <v>185</v>
      </c>
      <c r="E9" t="s">
        <v>191</v>
      </c>
      <c r="F9" t="s">
        <v>325</v>
      </c>
      <c r="G9" t="s">
        <v>384</v>
      </c>
      <c r="H9" t="s">
        <v>230</v>
      </c>
      <c r="I9" t="s">
        <v>384</v>
      </c>
      <c r="J9" t="s">
        <v>70</v>
      </c>
      <c r="K9" t="s">
        <v>124</v>
      </c>
      <c r="L9" t="s">
        <v>219</v>
      </c>
      <c r="M9" t="s">
        <v>161</v>
      </c>
      <c r="N9" t="s">
        <v>243</v>
      </c>
      <c r="O9" t="s">
        <v>240</v>
      </c>
      <c r="P9" t="s">
        <v>15</v>
      </c>
      <c r="Q9" t="s">
        <v>434</v>
      </c>
      <c r="R9" t="s">
        <v>255</v>
      </c>
      <c r="S9" t="s">
        <v>132</v>
      </c>
      <c r="T9" t="s">
        <v>105</v>
      </c>
      <c r="U9" t="s">
        <v>35</v>
      </c>
      <c r="V9" t="s">
        <v>87</v>
      </c>
      <c r="W9" t="s">
        <v>340</v>
      </c>
      <c r="X9" t="s">
        <v>216</v>
      </c>
      <c r="Y9" t="s">
        <v>418</v>
      </c>
      <c r="Z9" t="s">
        <v>118</v>
      </c>
      <c r="AA9" t="s">
        <v>152</v>
      </c>
      <c r="AB9" t="s">
        <v>188</v>
      </c>
      <c r="AC9" t="s">
        <v>233</v>
      </c>
      <c r="AD9" t="s">
        <v>390</v>
      </c>
      <c r="AE9" t="s">
        <v>281</v>
      </c>
      <c r="AF9" t="s">
        <v>286</v>
      </c>
      <c r="AG9" t="s">
        <v>331</v>
      </c>
      <c r="AH9" t="s">
        <v>81</v>
      </c>
      <c r="AI9" t="s">
        <v>501</v>
      </c>
      <c r="AJ9" t="s">
        <v>53</v>
      </c>
      <c r="AK9" t="s">
        <v>447</v>
      </c>
      <c r="AL9" t="s">
        <v>463</v>
      </c>
      <c r="AM9" t="s">
        <v>16</v>
      </c>
      <c r="AN9" t="s">
        <v>152</v>
      </c>
      <c r="AO9" t="s">
        <v>448</v>
      </c>
      <c r="AP9" t="s">
        <v>120</v>
      </c>
      <c r="AQ9" t="s">
        <v>269</v>
      </c>
      <c r="AR9" t="s">
        <v>231</v>
      </c>
      <c r="AS9" t="s">
        <v>72</v>
      </c>
      <c r="AT9" t="s">
        <v>468</v>
      </c>
      <c r="AU9" t="s">
        <v>449</v>
      </c>
      <c r="AV9" t="s">
        <v>377</v>
      </c>
      <c r="AW9" t="s">
        <v>63</v>
      </c>
      <c r="AX9" t="s">
        <v>510</v>
      </c>
      <c r="AY9" t="s">
        <v>211</v>
      </c>
      <c r="AZ9" t="s">
        <v>305</v>
      </c>
      <c r="BA9" t="s">
        <v>474</v>
      </c>
      <c r="BB9" t="s">
        <v>109</v>
      </c>
      <c r="BC9" t="s">
        <v>431</v>
      </c>
      <c r="BD9" t="s">
        <v>257</v>
      </c>
      <c r="BE9" t="s">
        <v>436</v>
      </c>
      <c r="BF9" t="s">
        <v>143</v>
      </c>
      <c r="BG9" t="s">
        <v>232</v>
      </c>
      <c r="BH9" t="s">
        <v>289</v>
      </c>
      <c r="BI9" t="s">
        <v>162</v>
      </c>
      <c r="BJ9" t="s">
        <v>77</v>
      </c>
      <c r="BK9" t="s">
        <v>345</v>
      </c>
      <c r="BL9" t="s">
        <v>219</v>
      </c>
      <c r="BM9" t="s">
        <v>87</v>
      </c>
      <c r="BN9" t="s">
        <v>487</v>
      </c>
      <c r="BO9" t="s">
        <v>118</v>
      </c>
      <c r="BP9" t="s">
        <v>92</v>
      </c>
      <c r="BQ9" t="s">
        <v>77</v>
      </c>
      <c r="BR9" t="s">
        <v>516</v>
      </c>
      <c r="BS9" t="s">
        <v>384</v>
      </c>
      <c r="BT9" t="s">
        <v>184</v>
      </c>
      <c r="BU9" t="s">
        <v>86</v>
      </c>
      <c r="BV9" t="s">
        <v>443</v>
      </c>
      <c r="BW9" t="s">
        <v>445</v>
      </c>
      <c r="BX9" t="s">
        <v>245</v>
      </c>
      <c r="BY9" t="s">
        <v>400</v>
      </c>
      <c r="BZ9" t="s">
        <v>484</v>
      </c>
      <c r="CA9" t="s">
        <v>46</v>
      </c>
      <c r="CB9" t="s">
        <v>394</v>
      </c>
      <c r="CC9" t="s">
        <v>22</v>
      </c>
      <c r="CD9" t="s">
        <v>24</v>
      </c>
      <c r="CE9" t="s">
        <v>414</v>
      </c>
      <c r="CF9" t="s">
        <v>129</v>
      </c>
      <c r="CG9" t="s">
        <v>351</v>
      </c>
      <c r="CH9" t="s">
        <v>365</v>
      </c>
      <c r="CI9" t="s">
        <v>431</v>
      </c>
      <c r="CJ9" t="s">
        <v>210</v>
      </c>
      <c r="CK9" t="s">
        <v>110</v>
      </c>
      <c r="CL9" t="s">
        <v>49</v>
      </c>
      <c r="CM9" t="s">
        <v>49</v>
      </c>
      <c r="CN9" t="s">
        <v>382</v>
      </c>
      <c r="CO9" t="s">
        <v>400</v>
      </c>
      <c r="CP9" t="s">
        <v>286</v>
      </c>
      <c r="CQ9" t="s">
        <v>314</v>
      </c>
      <c r="CR9" t="s">
        <v>267</v>
      </c>
      <c r="CS9" t="s">
        <v>367</v>
      </c>
      <c r="CT9" t="s">
        <v>285</v>
      </c>
      <c r="CU9" t="s">
        <v>40</v>
      </c>
      <c r="CV9" t="s">
        <v>67</v>
      </c>
      <c r="CW9" t="s">
        <v>76</v>
      </c>
    </row>
    <row r="10" spans="2:101" x14ac:dyDescent="0.45">
      <c r="B10" t="s">
        <v>262</v>
      </c>
      <c r="C10" t="s">
        <v>372</v>
      </c>
      <c r="D10" t="s">
        <v>485</v>
      </c>
      <c r="E10" t="s">
        <v>303</v>
      </c>
      <c r="F10" t="s">
        <v>472</v>
      </c>
      <c r="G10" t="s">
        <v>199</v>
      </c>
      <c r="H10" t="s">
        <v>140</v>
      </c>
      <c r="I10" t="s">
        <v>55</v>
      </c>
      <c r="J10" t="s">
        <v>443</v>
      </c>
      <c r="K10" t="s">
        <v>109</v>
      </c>
      <c r="L10" t="s">
        <v>372</v>
      </c>
      <c r="M10" t="s">
        <v>398</v>
      </c>
      <c r="N10" t="s">
        <v>289</v>
      </c>
      <c r="O10" t="s">
        <v>252</v>
      </c>
      <c r="P10" t="s">
        <v>185</v>
      </c>
      <c r="Q10" t="s">
        <v>10</v>
      </c>
      <c r="R10" t="s">
        <v>118</v>
      </c>
      <c r="S10" t="s">
        <v>468</v>
      </c>
      <c r="T10" t="s">
        <v>366</v>
      </c>
      <c r="U10" t="s">
        <v>162</v>
      </c>
      <c r="V10" t="s">
        <v>484</v>
      </c>
      <c r="W10" t="s">
        <v>198</v>
      </c>
      <c r="X10" t="s">
        <v>204</v>
      </c>
      <c r="Y10" t="s">
        <v>329</v>
      </c>
      <c r="Z10" t="s">
        <v>14</v>
      </c>
      <c r="AA10" t="s">
        <v>295</v>
      </c>
      <c r="AB10" t="s">
        <v>67</v>
      </c>
      <c r="AC10" t="s">
        <v>257</v>
      </c>
      <c r="AD10" t="s">
        <v>333</v>
      </c>
      <c r="AE10" t="s">
        <v>245</v>
      </c>
      <c r="AF10" t="s">
        <v>52</v>
      </c>
      <c r="AG10" t="s">
        <v>273</v>
      </c>
      <c r="AH10" t="s">
        <v>95</v>
      </c>
      <c r="AI10" t="s">
        <v>257</v>
      </c>
      <c r="AJ10" t="s">
        <v>214</v>
      </c>
      <c r="AK10" t="s">
        <v>408</v>
      </c>
      <c r="AL10" t="s">
        <v>513</v>
      </c>
      <c r="AM10" t="s">
        <v>217</v>
      </c>
      <c r="AN10" t="s">
        <v>45</v>
      </c>
      <c r="AO10" t="s">
        <v>308</v>
      </c>
      <c r="AP10" t="s">
        <v>357</v>
      </c>
      <c r="AQ10" t="s">
        <v>152</v>
      </c>
      <c r="AR10" t="s">
        <v>54</v>
      </c>
      <c r="AS10" t="s">
        <v>254</v>
      </c>
      <c r="AT10" t="s">
        <v>311</v>
      </c>
      <c r="AU10" t="s">
        <v>39</v>
      </c>
      <c r="AV10" t="s">
        <v>409</v>
      </c>
      <c r="AW10" t="s">
        <v>482</v>
      </c>
      <c r="AX10" t="s">
        <v>78</v>
      </c>
      <c r="AY10" t="s">
        <v>495</v>
      </c>
      <c r="AZ10" t="s">
        <v>459</v>
      </c>
      <c r="BA10" t="s">
        <v>82</v>
      </c>
      <c r="BB10" t="s">
        <v>222</v>
      </c>
      <c r="BC10" t="s">
        <v>122</v>
      </c>
      <c r="BD10" t="s">
        <v>448</v>
      </c>
      <c r="BE10" t="s">
        <v>442</v>
      </c>
      <c r="BF10" t="s">
        <v>33</v>
      </c>
      <c r="BG10" t="s">
        <v>318</v>
      </c>
      <c r="BH10" t="s">
        <v>230</v>
      </c>
      <c r="BI10" t="s">
        <v>373</v>
      </c>
      <c r="BJ10" t="s">
        <v>214</v>
      </c>
      <c r="BK10" t="s">
        <v>229</v>
      </c>
      <c r="BL10" t="s">
        <v>372</v>
      </c>
      <c r="BM10" t="s">
        <v>364</v>
      </c>
      <c r="BN10" t="s">
        <v>241</v>
      </c>
      <c r="BO10" t="s">
        <v>270</v>
      </c>
      <c r="BP10" t="s">
        <v>386</v>
      </c>
      <c r="BQ10" t="s">
        <v>45</v>
      </c>
      <c r="BR10" t="s">
        <v>431</v>
      </c>
      <c r="BS10" t="s">
        <v>263</v>
      </c>
      <c r="BT10" t="s">
        <v>356</v>
      </c>
      <c r="BU10" t="s">
        <v>208</v>
      </c>
      <c r="BV10" t="s">
        <v>236</v>
      </c>
      <c r="BW10" t="s">
        <v>111</v>
      </c>
      <c r="BX10" t="s">
        <v>124</v>
      </c>
      <c r="BY10" t="s">
        <v>160</v>
      </c>
      <c r="BZ10" t="s">
        <v>67</v>
      </c>
      <c r="CA10" t="s">
        <v>405</v>
      </c>
      <c r="CB10" t="s">
        <v>73</v>
      </c>
      <c r="CC10" t="s">
        <v>336</v>
      </c>
      <c r="CD10" t="s">
        <v>360</v>
      </c>
      <c r="CE10" t="s">
        <v>425</v>
      </c>
      <c r="CF10" t="s">
        <v>211</v>
      </c>
      <c r="CG10" t="s">
        <v>410</v>
      </c>
      <c r="CH10" t="s">
        <v>320</v>
      </c>
      <c r="CI10" t="s">
        <v>27</v>
      </c>
      <c r="CJ10" t="s">
        <v>404</v>
      </c>
      <c r="CK10" t="s">
        <v>430</v>
      </c>
      <c r="CL10" t="s">
        <v>271</v>
      </c>
      <c r="CM10" t="s">
        <v>327</v>
      </c>
      <c r="CN10" t="s">
        <v>424</v>
      </c>
      <c r="CO10" t="s">
        <v>299</v>
      </c>
      <c r="CP10" t="s">
        <v>223</v>
      </c>
      <c r="CQ10" t="s">
        <v>257</v>
      </c>
      <c r="CR10" t="s">
        <v>272</v>
      </c>
      <c r="CS10" t="s">
        <v>94</v>
      </c>
      <c r="CT10" t="s">
        <v>287</v>
      </c>
      <c r="CU10" t="s">
        <v>469</v>
      </c>
      <c r="CV10" t="s">
        <v>360</v>
      </c>
      <c r="CW10" t="s">
        <v>55</v>
      </c>
    </row>
    <row r="11" spans="2:101" x14ac:dyDescent="0.45">
      <c r="B11" t="s">
        <v>95</v>
      </c>
      <c r="C11" t="s">
        <v>488</v>
      </c>
      <c r="D11" t="s">
        <v>192</v>
      </c>
      <c r="E11" t="s">
        <v>317</v>
      </c>
      <c r="F11" t="s">
        <v>273</v>
      </c>
      <c r="G11" t="s">
        <v>115</v>
      </c>
      <c r="H11" t="s">
        <v>303</v>
      </c>
      <c r="I11" t="s">
        <v>264</v>
      </c>
      <c r="J11" t="s">
        <v>415</v>
      </c>
      <c r="K11" t="s">
        <v>316</v>
      </c>
      <c r="L11" t="s">
        <v>297</v>
      </c>
      <c r="M11" t="s">
        <v>55</v>
      </c>
      <c r="N11" t="s">
        <v>250</v>
      </c>
      <c r="O11" t="s">
        <v>441</v>
      </c>
      <c r="P11" t="s">
        <v>243</v>
      </c>
      <c r="Q11" t="s">
        <v>183</v>
      </c>
      <c r="R11" t="s">
        <v>209</v>
      </c>
      <c r="S11" t="s">
        <v>218</v>
      </c>
      <c r="T11" t="s">
        <v>313</v>
      </c>
      <c r="U11" t="s">
        <v>396</v>
      </c>
      <c r="V11" t="s">
        <v>66</v>
      </c>
      <c r="W11" t="s">
        <v>425</v>
      </c>
      <c r="X11" t="s">
        <v>135</v>
      </c>
      <c r="Y11" t="s">
        <v>400</v>
      </c>
      <c r="Z11" t="s">
        <v>234</v>
      </c>
      <c r="AA11" t="s">
        <v>21</v>
      </c>
      <c r="AB11" t="s">
        <v>494</v>
      </c>
      <c r="AC11" t="s">
        <v>164</v>
      </c>
      <c r="AD11" t="s">
        <v>28</v>
      </c>
      <c r="AE11" t="s">
        <v>155</v>
      </c>
      <c r="AF11" t="s">
        <v>416</v>
      </c>
      <c r="AG11" t="s">
        <v>249</v>
      </c>
      <c r="AH11" t="s">
        <v>35</v>
      </c>
      <c r="AI11" t="s">
        <v>368</v>
      </c>
      <c r="AJ11" t="s">
        <v>113</v>
      </c>
      <c r="AK11" t="s">
        <v>351</v>
      </c>
      <c r="AL11" t="s">
        <v>413</v>
      </c>
      <c r="AM11" t="s">
        <v>216</v>
      </c>
      <c r="AN11" t="s">
        <v>205</v>
      </c>
      <c r="AO11" t="s">
        <v>93</v>
      </c>
      <c r="AP11" t="s">
        <v>241</v>
      </c>
      <c r="AQ11" t="s">
        <v>240</v>
      </c>
      <c r="AR11" t="s">
        <v>463</v>
      </c>
      <c r="AS11" t="s">
        <v>136</v>
      </c>
      <c r="AT11" t="s">
        <v>11</v>
      </c>
      <c r="AU11" t="s">
        <v>188</v>
      </c>
      <c r="AV11" t="s">
        <v>450</v>
      </c>
      <c r="AW11" t="s">
        <v>446</v>
      </c>
      <c r="AX11" t="s">
        <v>13</v>
      </c>
      <c r="AY11" t="s">
        <v>490</v>
      </c>
      <c r="AZ11" t="s">
        <v>116</v>
      </c>
      <c r="BA11" t="s">
        <v>380</v>
      </c>
      <c r="BB11" t="s">
        <v>435</v>
      </c>
      <c r="BC11" t="s">
        <v>443</v>
      </c>
      <c r="BD11" t="s">
        <v>199</v>
      </c>
      <c r="BE11" t="s">
        <v>455</v>
      </c>
      <c r="BF11" t="s">
        <v>450</v>
      </c>
      <c r="BG11" t="s">
        <v>141</v>
      </c>
      <c r="BH11" t="s">
        <v>297</v>
      </c>
      <c r="BI11" t="s">
        <v>147</v>
      </c>
      <c r="BJ11" t="s">
        <v>420</v>
      </c>
      <c r="BK11" t="s">
        <v>436</v>
      </c>
      <c r="BL11" t="s">
        <v>79</v>
      </c>
      <c r="BM11" t="s">
        <v>402</v>
      </c>
      <c r="BN11" t="s">
        <v>17</v>
      </c>
      <c r="BO11" t="s">
        <v>517</v>
      </c>
      <c r="BP11" t="s">
        <v>278</v>
      </c>
      <c r="BQ11" t="s">
        <v>225</v>
      </c>
      <c r="BR11" t="s">
        <v>236</v>
      </c>
      <c r="BS11" t="s">
        <v>288</v>
      </c>
      <c r="BT11" t="s">
        <v>156</v>
      </c>
      <c r="BU11" t="s">
        <v>445</v>
      </c>
      <c r="BV11" t="s">
        <v>242</v>
      </c>
      <c r="BW11" t="s">
        <v>46</v>
      </c>
      <c r="BX11" t="s">
        <v>425</v>
      </c>
      <c r="BY11" t="s">
        <v>86</v>
      </c>
      <c r="BZ11" t="s">
        <v>280</v>
      </c>
      <c r="CA11" t="s">
        <v>268</v>
      </c>
      <c r="CB11" t="s">
        <v>13</v>
      </c>
      <c r="CC11" t="s">
        <v>303</v>
      </c>
      <c r="CD11" t="s">
        <v>369</v>
      </c>
      <c r="CE11" t="s">
        <v>47</v>
      </c>
      <c r="CF11" t="s">
        <v>231</v>
      </c>
      <c r="CG11" t="s">
        <v>424</v>
      </c>
      <c r="CH11" t="s">
        <v>127</v>
      </c>
      <c r="CI11" t="s">
        <v>346</v>
      </c>
      <c r="CJ11" t="s">
        <v>138</v>
      </c>
      <c r="CK11" t="s">
        <v>144</v>
      </c>
      <c r="CL11" t="s">
        <v>35</v>
      </c>
      <c r="CM11" t="s">
        <v>260</v>
      </c>
      <c r="CN11" t="s">
        <v>411</v>
      </c>
      <c r="CO11" t="s">
        <v>262</v>
      </c>
      <c r="CP11" t="s">
        <v>493</v>
      </c>
      <c r="CQ11" t="s">
        <v>303</v>
      </c>
      <c r="CR11" t="s">
        <v>368</v>
      </c>
      <c r="CS11" t="s">
        <v>296</v>
      </c>
      <c r="CT11" t="s">
        <v>320</v>
      </c>
      <c r="CU11" t="s">
        <v>335</v>
      </c>
      <c r="CV11" t="s">
        <v>357</v>
      </c>
      <c r="CW11" t="s">
        <v>363</v>
      </c>
    </row>
    <row r="12" spans="2:101" x14ac:dyDescent="0.45">
      <c r="B12" s="1" t="s">
        <v>285</v>
      </c>
      <c r="C12" s="1" t="s">
        <v>421</v>
      </c>
      <c r="D12" s="1" t="s">
        <v>395</v>
      </c>
      <c r="E12" s="1" t="s">
        <v>331</v>
      </c>
      <c r="F12" s="1" t="s">
        <v>49</v>
      </c>
      <c r="G12" s="1" t="s">
        <v>44</v>
      </c>
      <c r="H12" s="1" t="s">
        <v>91</v>
      </c>
      <c r="I12" s="1" t="s">
        <v>278</v>
      </c>
      <c r="J12" s="1" t="s">
        <v>237</v>
      </c>
      <c r="K12" s="1" t="s">
        <v>477</v>
      </c>
      <c r="L12" s="1" t="s">
        <v>512</v>
      </c>
      <c r="M12" s="1" t="s">
        <v>48</v>
      </c>
      <c r="N12" s="1" t="s">
        <v>129</v>
      </c>
      <c r="O12" s="1" t="s">
        <v>323</v>
      </c>
      <c r="P12" s="1" t="s">
        <v>399</v>
      </c>
      <c r="Q12" s="1" t="s">
        <v>400</v>
      </c>
      <c r="R12" s="1" t="s">
        <v>272</v>
      </c>
      <c r="S12" s="1" t="s">
        <v>157</v>
      </c>
      <c r="T12" s="1" t="s">
        <v>146</v>
      </c>
      <c r="U12" s="1" t="s">
        <v>123</v>
      </c>
      <c r="V12" s="1" t="s">
        <v>495</v>
      </c>
      <c r="W12" s="1" t="s">
        <v>474</v>
      </c>
      <c r="X12" s="1" t="s">
        <v>155</v>
      </c>
      <c r="Y12" s="1" t="s">
        <v>142</v>
      </c>
      <c r="Z12" s="1" t="s">
        <v>441</v>
      </c>
      <c r="AA12" s="1" t="s">
        <v>312</v>
      </c>
      <c r="AB12" s="1" t="s">
        <v>141</v>
      </c>
      <c r="AC12" s="1" t="s">
        <v>26</v>
      </c>
      <c r="AD12" s="1" t="s">
        <v>188</v>
      </c>
      <c r="AE12" s="1" t="s">
        <v>294</v>
      </c>
      <c r="AF12" s="1" t="s">
        <v>193</v>
      </c>
      <c r="AG12" s="1" t="s">
        <v>352</v>
      </c>
      <c r="AH12" s="1" t="s">
        <v>87</v>
      </c>
      <c r="AI12" s="1" t="s">
        <v>199</v>
      </c>
      <c r="AJ12" s="1" t="s">
        <v>240</v>
      </c>
      <c r="AK12" s="1" t="s">
        <v>126</v>
      </c>
      <c r="AL12" s="1" t="s">
        <v>92</v>
      </c>
      <c r="AM12" s="1" t="s">
        <v>322</v>
      </c>
      <c r="AN12" s="1" t="s">
        <v>432</v>
      </c>
      <c r="AO12" s="1" t="s">
        <v>446</v>
      </c>
      <c r="AP12" s="1" t="s">
        <v>263</v>
      </c>
      <c r="AQ12" s="1" t="s">
        <v>133</v>
      </c>
      <c r="AR12" s="1" t="s">
        <v>134</v>
      </c>
      <c r="AS12" s="1" t="s">
        <v>208</v>
      </c>
      <c r="AT12" s="1" t="s">
        <v>231</v>
      </c>
      <c r="AU12" s="1" t="s">
        <v>280</v>
      </c>
      <c r="AV12" s="1" t="s">
        <v>312</v>
      </c>
      <c r="AW12" s="1" t="s">
        <v>508</v>
      </c>
      <c r="AX12" s="1" t="s">
        <v>137</v>
      </c>
      <c r="AY12" s="1" t="s">
        <v>226</v>
      </c>
      <c r="AZ12" s="1" t="s">
        <v>48</v>
      </c>
      <c r="BA12" s="1" t="s">
        <v>287</v>
      </c>
      <c r="BB12" s="1" t="s">
        <v>135</v>
      </c>
      <c r="BC12" s="1" t="s">
        <v>260</v>
      </c>
      <c r="BD12" s="1" t="s">
        <v>145</v>
      </c>
      <c r="BE12" s="1" t="s">
        <v>10</v>
      </c>
      <c r="BF12" s="1" t="s">
        <v>104</v>
      </c>
      <c r="BG12" s="1" t="s">
        <v>113</v>
      </c>
      <c r="BH12" s="1" t="s">
        <v>164</v>
      </c>
      <c r="BI12" s="1" t="s">
        <v>133</v>
      </c>
      <c r="BJ12" s="1" t="s">
        <v>474</v>
      </c>
      <c r="BK12" s="1" t="s">
        <v>346</v>
      </c>
      <c r="BL12" s="1" t="s">
        <v>363</v>
      </c>
      <c r="BM12" s="1" t="s">
        <v>62</v>
      </c>
      <c r="BN12" s="1" t="s">
        <v>467</v>
      </c>
      <c r="BO12" s="1" t="s">
        <v>490</v>
      </c>
      <c r="BP12" s="1" t="s">
        <v>210</v>
      </c>
      <c r="BQ12" s="1" t="s">
        <v>251</v>
      </c>
      <c r="BR12" s="1" t="s">
        <v>2</v>
      </c>
      <c r="BS12" s="1" t="s">
        <v>239</v>
      </c>
      <c r="BT12" s="1" t="s">
        <v>119</v>
      </c>
      <c r="BU12" s="1" t="s">
        <v>405</v>
      </c>
      <c r="BV12" s="1" t="s">
        <v>53</v>
      </c>
      <c r="BW12" s="1" t="s">
        <v>285</v>
      </c>
      <c r="BX12" s="1" t="s">
        <v>251</v>
      </c>
      <c r="BY12" s="1" t="s">
        <v>35</v>
      </c>
      <c r="BZ12" s="1" t="s">
        <v>31</v>
      </c>
      <c r="CA12" s="1" t="s">
        <v>501</v>
      </c>
      <c r="CB12" s="1" t="s">
        <v>158</v>
      </c>
      <c r="CC12" s="1" t="s">
        <v>195</v>
      </c>
      <c r="CD12" s="1" t="s">
        <v>263</v>
      </c>
      <c r="CE12" s="1" t="s">
        <v>201</v>
      </c>
      <c r="CF12" s="1" t="s">
        <v>406</v>
      </c>
      <c r="CG12" s="1" t="s">
        <v>433</v>
      </c>
      <c r="CH12" s="1" t="s">
        <v>488</v>
      </c>
      <c r="CI12" s="1" t="s">
        <v>251</v>
      </c>
      <c r="CJ12" s="1" t="s">
        <v>14</v>
      </c>
      <c r="CK12" s="1" t="s">
        <v>332</v>
      </c>
      <c r="CL12" s="1" t="s">
        <v>115</v>
      </c>
      <c r="CM12" s="1" t="s">
        <v>487</v>
      </c>
      <c r="CN12" s="1" t="s">
        <v>1</v>
      </c>
      <c r="CO12" s="1" t="s">
        <v>216</v>
      </c>
      <c r="CP12" s="1" t="s">
        <v>393</v>
      </c>
      <c r="CQ12" s="1" t="s">
        <v>126</v>
      </c>
      <c r="CR12" s="1" t="s">
        <v>457</v>
      </c>
      <c r="CS12" s="1" t="s">
        <v>419</v>
      </c>
      <c r="CT12" s="1" t="s">
        <v>221</v>
      </c>
      <c r="CU12" t="s">
        <v>127</v>
      </c>
      <c r="CV12" t="s">
        <v>327</v>
      </c>
      <c r="CW12" t="s">
        <v>220</v>
      </c>
    </row>
    <row r="13" spans="2:101" x14ac:dyDescent="0.45">
      <c r="B13" s="1" t="s">
        <v>255</v>
      </c>
      <c r="C13" s="1" t="s">
        <v>110</v>
      </c>
      <c r="D13" s="1" t="s">
        <v>32</v>
      </c>
      <c r="E13" s="1" t="s">
        <v>228</v>
      </c>
      <c r="F13" s="1" t="s">
        <v>408</v>
      </c>
      <c r="G13" s="1" t="s">
        <v>192</v>
      </c>
      <c r="H13" s="1" t="s">
        <v>427</v>
      </c>
      <c r="I13" s="1" t="s">
        <v>469</v>
      </c>
      <c r="J13" s="1" t="s">
        <v>478</v>
      </c>
      <c r="K13" s="1" t="s">
        <v>358</v>
      </c>
      <c r="L13" s="1" t="s">
        <v>204</v>
      </c>
      <c r="M13" s="1" t="s">
        <v>279</v>
      </c>
      <c r="N13" s="1" t="s">
        <v>8</v>
      </c>
      <c r="O13" s="1" t="s">
        <v>45</v>
      </c>
      <c r="P13" s="1" t="s">
        <v>151</v>
      </c>
      <c r="Q13" s="1" t="s">
        <v>253</v>
      </c>
      <c r="R13" s="1" t="s">
        <v>392</v>
      </c>
      <c r="S13" s="1" t="s">
        <v>305</v>
      </c>
      <c r="T13" s="1" t="s">
        <v>206</v>
      </c>
      <c r="U13" s="1" t="s">
        <v>361</v>
      </c>
      <c r="V13" s="1" t="s">
        <v>291</v>
      </c>
      <c r="W13" s="1" t="s">
        <v>26</v>
      </c>
      <c r="X13" s="1" t="s">
        <v>73</v>
      </c>
      <c r="Y13" s="1" t="s">
        <v>317</v>
      </c>
      <c r="Z13" s="1" t="s">
        <v>9</v>
      </c>
      <c r="AA13" s="1" t="s">
        <v>492</v>
      </c>
      <c r="AB13" s="1" t="s">
        <v>303</v>
      </c>
      <c r="AC13" s="1" t="s">
        <v>23</v>
      </c>
      <c r="AD13" s="1" t="s">
        <v>283</v>
      </c>
      <c r="AE13" s="1" t="s">
        <v>341</v>
      </c>
      <c r="AF13" s="1" t="s">
        <v>113</v>
      </c>
      <c r="AG13" s="1" t="s">
        <v>291</v>
      </c>
      <c r="AH13" s="1" t="s">
        <v>42</v>
      </c>
      <c r="AI13" s="1" t="s">
        <v>276</v>
      </c>
      <c r="AJ13" s="1" t="s">
        <v>98</v>
      </c>
      <c r="AK13" s="1" t="s">
        <v>191</v>
      </c>
      <c r="AL13" s="1" t="s">
        <v>239</v>
      </c>
      <c r="AM13" s="1" t="s">
        <v>128</v>
      </c>
      <c r="AN13" s="1" t="s">
        <v>254</v>
      </c>
      <c r="AO13" s="1" t="s">
        <v>481</v>
      </c>
      <c r="AP13" s="1" t="s">
        <v>139</v>
      </c>
      <c r="AQ13" s="1" t="s">
        <v>219</v>
      </c>
      <c r="AR13" s="1" t="s">
        <v>314</v>
      </c>
      <c r="AS13" s="1" t="s">
        <v>194</v>
      </c>
      <c r="AT13" s="1" t="s">
        <v>165</v>
      </c>
      <c r="AU13" s="1" t="s">
        <v>225</v>
      </c>
      <c r="AV13" s="1" t="s">
        <v>381</v>
      </c>
      <c r="AW13" s="1" t="s">
        <v>156</v>
      </c>
      <c r="AX13" s="1" t="s">
        <v>288</v>
      </c>
      <c r="AY13" s="1" t="s">
        <v>450</v>
      </c>
      <c r="AZ13" s="1" t="s">
        <v>336</v>
      </c>
      <c r="BA13" s="1" t="s">
        <v>129</v>
      </c>
      <c r="BB13" s="1" t="s">
        <v>430</v>
      </c>
      <c r="BC13" s="1" t="s">
        <v>231</v>
      </c>
      <c r="BD13" s="1" t="s">
        <v>455</v>
      </c>
      <c r="BE13" s="1" t="s">
        <v>359</v>
      </c>
      <c r="BF13" s="1" t="s">
        <v>345</v>
      </c>
      <c r="BG13" s="1" t="s">
        <v>491</v>
      </c>
      <c r="BH13" s="1" t="s">
        <v>140</v>
      </c>
      <c r="BI13" s="1" t="s">
        <v>296</v>
      </c>
      <c r="BJ13" s="1" t="s">
        <v>185</v>
      </c>
      <c r="BK13" s="1" t="s">
        <v>515</v>
      </c>
      <c r="BL13" s="1" t="s">
        <v>510</v>
      </c>
      <c r="BM13" s="1" t="s">
        <v>455</v>
      </c>
      <c r="BN13" s="1" t="s">
        <v>322</v>
      </c>
      <c r="BO13" s="1" t="s">
        <v>317</v>
      </c>
      <c r="BP13" s="1" t="s">
        <v>452</v>
      </c>
      <c r="BQ13" s="1" t="s">
        <v>209</v>
      </c>
      <c r="BR13" s="1" t="s">
        <v>414</v>
      </c>
      <c r="BS13" s="1" t="s">
        <v>442</v>
      </c>
      <c r="BT13" s="1" t="s">
        <v>51</v>
      </c>
      <c r="BU13" s="1" t="s">
        <v>516</v>
      </c>
      <c r="BV13" s="1" t="s">
        <v>22</v>
      </c>
      <c r="BW13" s="1" t="s">
        <v>91</v>
      </c>
      <c r="BX13" s="1" t="s">
        <v>120</v>
      </c>
      <c r="BY13" s="1" t="s">
        <v>47</v>
      </c>
      <c r="BZ13" s="1" t="s">
        <v>357</v>
      </c>
      <c r="CA13" s="1" t="s">
        <v>152</v>
      </c>
      <c r="CB13" s="1" t="s">
        <v>153</v>
      </c>
      <c r="CC13" s="1" t="s">
        <v>313</v>
      </c>
      <c r="CD13" s="1" t="s">
        <v>455</v>
      </c>
      <c r="CE13" s="1" t="s">
        <v>501</v>
      </c>
      <c r="CF13" s="1" t="s">
        <v>334</v>
      </c>
      <c r="CG13" s="1" t="s">
        <v>491</v>
      </c>
      <c r="CH13" s="1" t="s">
        <v>135</v>
      </c>
      <c r="CI13" s="1" t="s">
        <v>255</v>
      </c>
      <c r="CJ13" s="1" t="s">
        <v>325</v>
      </c>
      <c r="CK13" s="1" t="s">
        <v>394</v>
      </c>
      <c r="CL13" s="1" t="s">
        <v>39</v>
      </c>
      <c r="CM13" s="1" t="s">
        <v>430</v>
      </c>
      <c r="CN13" s="1" t="s">
        <v>68</v>
      </c>
      <c r="CO13" s="1" t="s">
        <v>258</v>
      </c>
      <c r="CP13" s="1" t="s">
        <v>418</v>
      </c>
      <c r="CQ13" s="1" t="s">
        <v>345</v>
      </c>
      <c r="CR13" s="1" t="s">
        <v>492</v>
      </c>
      <c r="CS13" s="1" t="s">
        <v>425</v>
      </c>
      <c r="CT13" s="1" t="s">
        <v>331</v>
      </c>
      <c r="CU13" t="s">
        <v>212</v>
      </c>
      <c r="CV13" t="s">
        <v>96</v>
      </c>
      <c r="CW13" t="s">
        <v>79</v>
      </c>
    </row>
    <row r="14" spans="2:101" x14ac:dyDescent="0.45">
      <c r="B14" t="s">
        <v>241</v>
      </c>
      <c r="C14" t="s">
        <v>403</v>
      </c>
      <c r="D14" t="s">
        <v>200</v>
      </c>
      <c r="E14" t="s">
        <v>239</v>
      </c>
      <c r="F14" t="s">
        <v>182</v>
      </c>
      <c r="G14" t="s">
        <v>339</v>
      </c>
      <c r="H14" t="s">
        <v>362</v>
      </c>
      <c r="I14" t="s">
        <v>494</v>
      </c>
      <c r="J14" t="s">
        <v>230</v>
      </c>
      <c r="K14" t="s">
        <v>199</v>
      </c>
      <c r="L14" t="s">
        <v>130</v>
      </c>
      <c r="M14" t="s">
        <v>244</v>
      </c>
      <c r="N14" t="s">
        <v>474</v>
      </c>
      <c r="O14" t="s">
        <v>379</v>
      </c>
      <c r="P14" t="s">
        <v>462</v>
      </c>
      <c r="Q14" t="s">
        <v>225</v>
      </c>
      <c r="R14" t="s">
        <v>424</v>
      </c>
      <c r="S14" t="s">
        <v>360</v>
      </c>
      <c r="T14" t="s">
        <v>351</v>
      </c>
      <c r="U14" t="s">
        <v>369</v>
      </c>
      <c r="V14" t="s">
        <v>134</v>
      </c>
      <c r="W14" t="s">
        <v>220</v>
      </c>
      <c r="X14" t="s">
        <v>403</v>
      </c>
      <c r="Y14" t="s">
        <v>446</v>
      </c>
      <c r="Z14" t="s">
        <v>475</v>
      </c>
      <c r="AA14" t="s">
        <v>415</v>
      </c>
      <c r="AB14" t="s">
        <v>17</v>
      </c>
      <c r="AC14" t="s">
        <v>187</v>
      </c>
      <c r="AD14" t="s">
        <v>133</v>
      </c>
      <c r="AE14" t="s">
        <v>25</v>
      </c>
      <c r="AF14" t="s">
        <v>393</v>
      </c>
      <c r="AG14" t="s">
        <v>221</v>
      </c>
      <c r="AH14" t="s">
        <v>164</v>
      </c>
      <c r="AI14" t="s">
        <v>396</v>
      </c>
      <c r="AJ14" t="s">
        <v>248</v>
      </c>
      <c r="AK14" t="s">
        <v>446</v>
      </c>
      <c r="AL14" t="s">
        <v>98</v>
      </c>
      <c r="AM14" t="s">
        <v>445</v>
      </c>
      <c r="AN14" t="s">
        <v>121</v>
      </c>
      <c r="AO14" t="s">
        <v>377</v>
      </c>
      <c r="AP14" t="s">
        <v>347</v>
      </c>
      <c r="AQ14" t="s">
        <v>161</v>
      </c>
      <c r="AR14" t="s">
        <v>323</v>
      </c>
      <c r="AS14" t="s">
        <v>466</v>
      </c>
      <c r="AT14" t="s">
        <v>17</v>
      </c>
      <c r="AU14" t="s">
        <v>496</v>
      </c>
      <c r="AV14" t="s">
        <v>19</v>
      </c>
      <c r="AW14" t="s">
        <v>436</v>
      </c>
      <c r="AX14" t="s">
        <v>40</v>
      </c>
      <c r="AY14" t="s">
        <v>325</v>
      </c>
      <c r="AZ14" t="s">
        <v>481</v>
      </c>
      <c r="BA14" t="s">
        <v>391</v>
      </c>
      <c r="BB14" t="s">
        <v>405</v>
      </c>
      <c r="BC14" t="s">
        <v>146</v>
      </c>
      <c r="BD14" t="s">
        <v>372</v>
      </c>
      <c r="BE14" t="s">
        <v>444</v>
      </c>
      <c r="BF14" t="s">
        <v>380</v>
      </c>
      <c r="BG14" t="s">
        <v>331</v>
      </c>
      <c r="BH14" t="s">
        <v>471</v>
      </c>
      <c r="BI14" t="s">
        <v>44</v>
      </c>
      <c r="BJ14" t="s">
        <v>44</v>
      </c>
      <c r="BK14" t="s">
        <v>457</v>
      </c>
      <c r="BL14" t="s">
        <v>270</v>
      </c>
      <c r="BM14" t="s">
        <v>222</v>
      </c>
      <c r="BN14" t="s">
        <v>37</v>
      </c>
      <c r="BO14" t="s">
        <v>20</v>
      </c>
      <c r="BP14" t="s">
        <v>329</v>
      </c>
      <c r="BQ14" t="s">
        <v>320</v>
      </c>
      <c r="BR14" t="s">
        <v>348</v>
      </c>
      <c r="BS14" t="s">
        <v>297</v>
      </c>
      <c r="BT14" t="s">
        <v>417</v>
      </c>
      <c r="BU14" t="s">
        <v>282</v>
      </c>
      <c r="BV14" t="s">
        <v>221</v>
      </c>
      <c r="BW14" t="s">
        <v>429</v>
      </c>
      <c r="BX14" t="s">
        <v>149</v>
      </c>
      <c r="BY14" t="s">
        <v>251</v>
      </c>
      <c r="BZ14" t="s">
        <v>224</v>
      </c>
      <c r="CA14" t="s">
        <v>336</v>
      </c>
      <c r="CB14" t="s">
        <v>331</v>
      </c>
      <c r="CC14" t="s">
        <v>43</v>
      </c>
      <c r="CD14" t="s">
        <v>304</v>
      </c>
      <c r="CE14" t="s">
        <v>266</v>
      </c>
      <c r="CF14" t="s">
        <v>501</v>
      </c>
      <c r="CG14" t="s">
        <v>318</v>
      </c>
      <c r="CH14" t="s">
        <v>213</v>
      </c>
      <c r="CI14" t="s">
        <v>145</v>
      </c>
      <c r="CJ14" t="s">
        <v>73</v>
      </c>
      <c r="CK14" t="s">
        <v>191</v>
      </c>
      <c r="CL14" t="s">
        <v>92</v>
      </c>
      <c r="CM14" t="s">
        <v>216</v>
      </c>
      <c r="CN14" t="s">
        <v>56</v>
      </c>
      <c r="CO14" t="s">
        <v>344</v>
      </c>
      <c r="CP14" t="s">
        <v>510</v>
      </c>
      <c r="CQ14" t="s">
        <v>252</v>
      </c>
      <c r="CR14" t="s">
        <v>471</v>
      </c>
      <c r="CS14" t="s">
        <v>452</v>
      </c>
      <c r="CT14" t="s">
        <v>42</v>
      </c>
      <c r="CU14" t="s">
        <v>39</v>
      </c>
      <c r="CV14" t="s">
        <v>308</v>
      </c>
      <c r="CW14" t="s">
        <v>40</v>
      </c>
    </row>
    <row r="15" spans="2:101" x14ac:dyDescent="0.45">
      <c r="B15" t="s">
        <v>112</v>
      </c>
      <c r="C15" t="s">
        <v>515</v>
      </c>
      <c r="D15" t="s">
        <v>439</v>
      </c>
      <c r="E15" t="s">
        <v>19</v>
      </c>
      <c r="F15" t="s">
        <v>432</v>
      </c>
      <c r="G15" t="s">
        <v>439</v>
      </c>
      <c r="H15" t="s">
        <v>457</v>
      </c>
      <c r="I15" t="s">
        <v>155</v>
      </c>
      <c r="J15" t="s">
        <v>120</v>
      </c>
      <c r="K15" t="s">
        <v>67</v>
      </c>
      <c r="L15" t="s">
        <v>38</v>
      </c>
      <c r="M15" t="s">
        <v>463</v>
      </c>
      <c r="N15" t="s">
        <v>354</v>
      </c>
      <c r="O15" t="s">
        <v>420</v>
      </c>
      <c r="P15" t="s">
        <v>482</v>
      </c>
      <c r="Q15" t="s">
        <v>349</v>
      </c>
      <c r="R15" t="s">
        <v>291</v>
      </c>
      <c r="S15" t="s">
        <v>321</v>
      </c>
      <c r="T15" t="s">
        <v>93</v>
      </c>
      <c r="U15" t="s">
        <v>262</v>
      </c>
      <c r="V15" t="s">
        <v>215</v>
      </c>
      <c r="W15" t="s">
        <v>1</v>
      </c>
      <c r="X15" t="s">
        <v>54</v>
      </c>
      <c r="Y15" t="s">
        <v>318</v>
      </c>
      <c r="Z15" t="s">
        <v>442</v>
      </c>
      <c r="AA15" t="s">
        <v>422</v>
      </c>
      <c r="AB15" t="s">
        <v>345</v>
      </c>
      <c r="AC15" t="s">
        <v>114</v>
      </c>
      <c r="AD15" t="s">
        <v>437</v>
      </c>
      <c r="AE15" t="s">
        <v>23</v>
      </c>
      <c r="AF15" t="s">
        <v>328</v>
      </c>
      <c r="AG15" t="s">
        <v>510</v>
      </c>
      <c r="AH15" t="s">
        <v>464</v>
      </c>
      <c r="AI15" t="s">
        <v>123</v>
      </c>
      <c r="AJ15" t="s">
        <v>132</v>
      </c>
      <c r="AK15" t="s">
        <v>65</v>
      </c>
      <c r="AL15" t="s">
        <v>153</v>
      </c>
      <c r="AM15" t="s">
        <v>222</v>
      </c>
      <c r="AN15" t="s">
        <v>338</v>
      </c>
      <c r="AO15" t="s">
        <v>357</v>
      </c>
      <c r="AP15" t="s">
        <v>20</v>
      </c>
      <c r="AQ15" t="s">
        <v>407</v>
      </c>
      <c r="AR15" t="s">
        <v>399</v>
      </c>
      <c r="AS15" t="s">
        <v>139</v>
      </c>
      <c r="AT15" t="s">
        <v>230</v>
      </c>
      <c r="AU15" t="s">
        <v>301</v>
      </c>
      <c r="AV15" t="s">
        <v>164</v>
      </c>
      <c r="AW15" t="s">
        <v>319</v>
      </c>
      <c r="AX15" t="s">
        <v>136</v>
      </c>
      <c r="AY15" t="s">
        <v>240</v>
      </c>
      <c r="AZ15" t="s">
        <v>193</v>
      </c>
      <c r="BA15" t="s">
        <v>444</v>
      </c>
      <c r="BB15" t="s">
        <v>191</v>
      </c>
      <c r="BC15" t="s">
        <v>79</v>
      </c>
      <c r="BD15" t="s">
        <v>383</v>
      </c>
      <c r="BE15" t="s">
        <v>219</v>
      </c>
      <c r="BF15" t="s">
        <v>494</v>
      </c>
      <c r="BG15" t="s">
        <v>39</v>
      </c>
      <c r="BH15" t="s">
        <v>480</v>
      </c>
      <c r="BI15" t="s">
        <v>71</v>
      </c>
      <c r="BJ15" t="s">
        <v>303</v>
      </c>
      <c r="BK15" t="s">
        <v>214</v>
      </c>
      <c r="BL15" t="s">
        <v>404</v>
      </c>
      <c r="BM15" t="s">
        <v>322</v>
      </c>
      <c r="BN15" t="s">
        <v>449</v>
      </c>
      <c r="BO15" t="s">
        <v>516</v>
      </c>
      <c r="BP15" t="s">
        <v>462</v>
      </c>
      <c r="BQ15" t="s">
        <v>3</v>
      </c>
      <c r="BR15" t="s">
        <v>263</v>
      </c>
      <c r="BS15" t="s">
        <v>389</v>
      </c>
      <c r="BT15" t="s">
        <v>333</v>
      </c>
      <c r="BU15" t="s">
        <v>215</v>
      </c>
      <c r="BV15" t="s">
        <v>126</v>
      </c>
      <c r="BW15" t="s">
        <v>253</v>
      </c>
      <c r="BX15" t="s">
        <v>95</v>
      </c>
      <c r="BY15" t="s">
        <v>358</v>
      </c>
      <c r="BZ15" t="s">
        <v>66</v>
      </c>
      <c r="CA15" t="s">
        <v>345</v>
      </c>
      <c r="CB15" t="s">
        <v>189</v>
      </c>
      <c r="CC15" t="s">
        <v>388</v>
      </c>
      <c r="CD15" t="s">
        <v>231</v>
      </c>
      <c r="CE15" t="s">
        <v>323</v>
      </c>
      <c r="CF15" t="s">
        <v>142</v>
      </c>
      <c r="CG15" t="s">
        <v>429</v>
      </c>
      <c r="CH15" t="s">
        <v>85</v>
      </c>
      <c r="CI15" t="s">
        <v>126</v>
      </c>
      <c r="CJ15" t="s">
        <v>439</v>
      </c>
      <c r="CK15" t="s">
        <v>444</v>
      </c>
      <c r="CL15" t="s">
        <v>321</v>
      </c>
      <c r="CM15" t="s">
        <v>37</v>
      </c>
      <c r="CN15" t="s">
        <v>466</v>
      </c>
      <c r="CO15" t="s">
        <v>289</v>
      </c>
      <c r="CP15" t="s">
        <v>20</v>
      </c>
      <c r="CQ15" t="s">
        <v>222</v>
      </c>
      <c r="CR15" t="s">
        <v>144</v>
      </c>
      <c r="CS15" t="s">
        <v>4</v>
      </c>
      <c r="CT15" t="s">
        <v>291</v>
      </c>
      <c r="CU15" t="s">
        <v>62</v>
      </c>
      <c r="CV15" t="s">
        <v>183</v>
      </c>
      <c r="CW15" t="s">
        <v>486</v>
      </c>
    </row>
    <row r="16" spans="2:101" x14ac:dyDescent="0.45">
      <c r="B16" t="s">
        <v>187</v>
      </c>
      <c r="C16" t="s">
        <v>327</v>
      </c>
      <c r="D16" t="s">
        <v>285</v>
      </c>
      <c r="E16" t="s">
        <v>182</v>
      </c>
      <c r="F16" t="s">
        <v>223</v>
      </c>
      <c r="G16" t="s">
        <v>452</v>
      </c>
      <c r="H16" t="s">
        <v>122</v>
      </c>
      <c r="I16" t="s">
        <v>292</v>
      </c>
      <c r="J16" t="s">
        <v>123</v>
      </c>
      <c r="K16" t="s">
        <v>298</v>
      </c>
      <c r="L16" t="s">
        <v>414</v>
      </c>
      <c r="M16" t="s">
        <v>347</v>
      </c>
      <c r="N16" t="s">
        <v>417</v>
      </c>
      <c r="O16" t="s">
        <v>408</v>
      </c>
      <c r="P16" t="s">
        <v>289</v>
      </c>
      <c r="Q16" t="s">
        <v>56</v>
      </c>
      <c r="R16" t="s">
        <v>15</v>
      </c>
      <c r="S16" t="s">
        <v>426</v>
      </c>
      <c r="T16" t="s">
        <v>110</v>
      </c>
      <c r="U16" t="s">
        <v>223</v>
      </c>
      <c r="V16" t="s">
        <v>448</v>
      </c>
      <c r="W16" t="s">
        <v>212</v>
      </c>
      <c r="X16" t="s">
        <v>514</v>
      </c>
      <c r="Y16" t="s">
        <v>151</v>
      </c>
      <c r="Z16" t="s">
        <v>184</v>
      </c>
      <c r="AA16" t="s">
        <v>420</v>
      </c>
      <c r="AB16" t="s">
        <v>326</v>
      </c>
      <c r="AC16" t="s">
        <v>326</v>
      </c>
      <c r="AD16" t="s">
        <v>432</v>
      </c>
      <c r="AE16" t="s">
        <v>415</v>
      </c>
      <c r="AF16" t="s">
        <v>9</v>
      </c>
      <c r="AG16" t="s">
        <v>146</v>
      </c>
      <c r="AH16" t="s">
        <v>380</v>
      </c>
      <c r="AI16" t="s">
        <v>67</v>
      </c>
      <c r="AJ16" t="s">
        <v>465</v>
      </c>
      <c r="AK16" t="s">
        <v>284</v>
      </c>
      <c r="AL16" t="s">
        <v>210</v>
      </c>
      <c r="AM16" t="s">
        <v>380</v>
      </c>
      <c r="AN16" t="s">
        <v>103</v>
      </c>
      <c r="AO16" t="s">
        <v>186</v>
      </c>
      <c r="AP16" t="s">
        <v>450</v>
      </c>
      <c r="AQ16" t="s">
        <v>353</v>
      </c>
      <c r="AR16" t="s">
        <v>259</v>
      </c>
      <c r="AS16" t="s">
        <v>460</v>
      </c>
      <c r="AT16" t="s">
        <v>303</v>
      </c>
      <c r="AU16" t="s">
        <v>308</v>
      </c>
      <c r="AV16" t="s">
        <v>250</v>
      </c>
      <c r="AW16" t="s">
        <v>295</v>
      </c>
      <c r="AX16" t="s">
        <v>438</v>
      </c>
      <c r="AY16" t="s">
        <v>254</v>
      </c>
      <c r="AZ16" t="s">
        <v>330</v>
      </c>
      <c r="BA16" t="s">
        <v>315</v>
      </c>
      <c r="BB16" t="s">
        <v>232</v>
      </c>
      <c r="BC16" t="s">
        <v>410</v>
      </c>
      <c r="BD16" t="s">
        <v>440</v>
      </c>
      <c r="BE16" t="s">
        <v>345</v>
      </c>
      <c r="BF16" t="s">
        <v>3</v>
      </c>
      <c r="BG16" t="s">
        <v>243</v>
      </c>
      <c r="BH16" t="s">
        <v>516</v>
      </c>
      <c r="BI16" t="s">
        <v>261</v>
      </c>
      <c r="BJ16" t="s">
        <v>491</v>
      </c>
      <c r="BK16" t="s">
        <v>375</v>
      </c>
      <c r="BL16" t="s">
        <v>320</v>
      </c>
      <c r="BM16" t="s">
        <v>284</v>
      </c>
      <c r="BN16" t="s">
        <v>2</v>
      </c>
      <c r="BO16" t="s">
        <v>277</v>
      </c>
      <c r="BP16" t="s">
        <v>483</v>
      </c>
      <c r="BQ16" t="s">
        <v>93</v>
      </c>
      <c r="BR16" t="s">
        <v>513</v>
      </c>
      <c r="BS16" t="s">
        <v>311</v>
      </c>
      <c r="BT16" t="s">
        <v>77</v>
      </c>
      <c r="BU16" t="s">
        <v>475</v>
      </c>
      <c r="BV16" t="s">
        <v>390</v>
      </c>
      <c r="BW16" t="s">
        <v>271</v>
      </c>
      <c r="BX16" t="s">
        <v>307</v>
      </c>
      <c r="BY16" t="s">
        <v>267</v>
      </c>
      <c r="BZ16" t="s">
        <v>144</v>
      </c>
      <c r="CA16" t="s">
        <v>305</v>
      </c>
      <c r="CB16" t="s">
        <v>473</v>
      </c>
      <c r="CC16" t="s">
        <v>372</v>
      </c>
      <c r="CD16" t="s">
        <v>430</v>
      </c>
      <c r="CE16" t="s">
        <v>384</v>
      </c>
      <c r="CF16" t="s">
        <v>31</v>
      </c>
      <c r="CG16" t="s">
        <v>459</v>
      </c>
      <c r="CH16" t="s">
        <v>0</v>
      </c>
      <c r="CI16" t="s">
        <v>315</v>
      </c>
      <c r="CJ16" t="s">
        <v>464</v>
      </c>
      <c r="CK16" t="s">
        <v>369</v>
      </c>
      <c r="CL16" t="s">
        <v>60</v>
      </c>
      <c r="CM16" t="s">
        <v>515</v>
      </c>
      <c r="CN16" t="s">
        <v>209</v>
      </c>
      <c r="CO16" t="s">
        <v>440</v>
      </c>
      <c r="CP16" t="s">
        <v>162</v>
      </c>
      <c r="CQ16" t="s">
        <v>38</v>
      </c>
      <c r="CR16" t="s">
        <v>313</v>
      </c>
      <c r="CS16" t="s">
        <v>241</v>
      </c>
      <c r="CT16" t="s">
        <v>124</v>
      </c>
      <c r="CU16" t="s">
        <v>133</v>
      </c>
      <c r="CV16" t="s">
        <v>291</v>
      </c>
      <c r="CW16" t="s">
        <v>513</v>
      </c>
    </row>
    <row r="17" spans="1:101" x14ac:dyDescent="0.45">
      <c r="B17" t="s">
        <v>501</v>
      </c>
      <c r="C17" t="s">
        <v>133</v>
      </c>
      <c r="D17" t="s">
        <v>307</v>
      </c>
      <c r="E17" t="s">
        <v>156</v>
      </c>
      <c r="F17" t="s">
        <v>516</v>
      </c>
      <c r="G17" t="s">
        <v>294</v>
      </c>
      <c r="H17" t="s">
        <v>490</v>
      </c>
      <c r="I17" t="s">
        <v>395</v>
      </c>
      <c r="J17" t="s">
        <v>249</v>
      </c>
      <c r="K17" t="s">
        <v>207</v>
      </c>
      <c r="L17" t="s">
        <v>426</v>
      </c>
      <c r="M17" t="s">
        <v>360</v>
      </c>
      <c r="N17" t="s">
        <v>44</v>
      </c>
      <c r="O17" t="s">
        <v>233</v>
      </c>
      <c r="P17" t="s">
        <v>35</v>
      </c>
      <c r="Q17" t="s">
        <v>239</v>
      </c>
      <c r="R17" t="s">
        <v>352</v>
      </c>
      <c r="S17" t="s">
        <v>65</v>
      </c>
      <c r="T17" t="s">
        <v>454</v>
      </c>
      <c r="U17" t="s">
        <v>87</v>
      </c>
      <c r="V17" t="s">
        <v>278</v>
      </c>
      <c r="W17" t="s">
        <v>7</v>
      </c>
      <c r="X17" t="s">
        <v>164</v>
      </c>
      <c r="Y17" t="s">
        <v>439</v>
      </c>
      <c r="Z17" t="s">
        <v>186</v>
      </c>
      <c r="AA17" t="s">
        <v>140</v>
      </c>
      <c r="AB17" t="s">
        <v>62</v>
      </c>
      <c r="AC17" t="s">
        <v>145</v>
      </c>
      <c r="AD17" t="s">
        <v>228</v>
      </c>
      <c r="AE17" t="s">
        <v>211</v>
      </c>
      <c r="AF17" t="s">
        <v>312</v>
      </c>
      <c r="AG17" t="s">
        <v>269</v>
      </c>
      <c r="AH17" t="s">
        <v>147</v>
      </c>
      <c r="AI17" t="s">
        <v>278</v>
      </c>
      <c r="AJ17" t="s">
        <v>472</v>
      </c>
      <c r="AK17" t="s">
        <v>55</v>
      </c>
      <c r="AL17" t="s">
        <v>357</v>
      </c>
      <c r="AM17" t="s">
        <v>284</v>
      </c>
      <c r="AN17" t="s">
        <v>155</v>
      </c>
      <c r="AO17" t="s">
        <v>422</v>
      </c>
      <c r="AP17" t="s">
        <v>385</v>
      </c>
      <c r="AQ17" t="s">
        <v>103</v>
      </c>
      <c r="AR17" t="s">
        <v>358</v>
      </c>
      <c r="AS17" t="s">
        <v>467</v>
      </c>
      <c r="AT17" t="s">
        <v>513</v>
      </c>
      <c r="AU17" t="s">
        <v>441</v>
      </c>
      <c r="AV17" t="s">
        <v>367</v>
      </c>
      <c r="AW17" t="s">
        <v>332</v>
      </c>
      <c r="AX17" t="s">
        <v>381</v>
      </c>
      <c r="AY17" t="s">
        <v>320</v>
      </c>
      <c r="AZ17" t="s">
        <v>157</v>
      </c>
      <c r="BA17" t="s">
        <v>2</v>
      </c>
      <c r="BB17" t="s">
        <v>55</v>
      </c>
      <c r="BC17" t="s">
        <v>373</v>
      </c>
      <c r="BD17" t="s">
        <v>55</v>
      </c>
      <c r="BE17" t="s">
        <v>349</v>
      </c>
      <c r="BF17" t="s">
        <v>97</v>
      </c>
      <c r="BG17" t="s">
        <v>308</v>
      </c>
      <c r="BH17" t="s">
        <v>65</v>
      </c>
      <c r="BI17" t="s">
        <v>289</v>
      </c>
      <c r="BJ17" t="s">
        <v>203</v>
      </c>
      <c r="BK17" t="s">
        <v>111</v>
      </c>
      <c r="BL17" t="s">
        <v>428</v>
      </c>
      <c r="BM17" t="s">
        <v>345</v>
      </c>
      <c r="BN17" t="s">
        <v>340</v>
      </c>
      <c r="BO17" t="s">
        <v>44</v>
      </c>
      <c r="BP17" t="s">
        <v>144</v>
      </c>
      <c r="BQ17" t="s">
        <v>432</v>
      </c>
      <c r="BR17" t="s">
        <v>155</v>
      </c>
      <c r="BS17" t="s">
        <v>336</v>
      </c>
      <c r="BT17" t="s">
        <v>300</v>
      </c>
      <c r="BU17" t="s">
        <v>271</v>
      </c>
      <c r="BV17" t="s">
        <v>281</v>
      </c>
      <c r="BW17" t="s">
        <v>446</v>
      </c>
      <c r="BX17" t="s">
        <v>82</v>
      </c>
      <c r="BY17" t="s">
        <v>16</v>
      </c>
      <c r="BZ17" t="s">
        <v>375</v>
      </c>
      <c r="CA17" t="s">
        <v>55</v>
      </c>
      <c r="CB17" t="s">
        <v>70</v>
      </c>
      <c r="CC17" t="s">
        <v>144</v>
      </c>
      <c r="CD17" t="s">
        <v>325</v>
      </c>
      <c r="CE17" t="s">
        <v>315</v>
      </c>
      <c r="CF17" t="s">
        <v>73</v>
      </c>
      <c r="CG17" t="s">
        <v>87</v>
      </c>
      <c r="CH17" t="s">
        <v>312</v>
      </c>
      <c r="CI17" t="s">
        <v>280</v>
      </c>
      <c r="CJ17" t="s">
        <v>362</v>
      </c>
      <c r="CK17" t="s">
        <v>62</v>
      </c>
      <c r="CL17" t="s">
        <v>127</v>
      </c>
      <c r="CM17" t="s">
        <v>393</v>
      </c>
      <c r="CN17" t="s">
        <v>378</v>
      </c>
      <c r="CO17" t="s">
        <v>421</v>
      </c>
      <c r="CP17" t="s">
        <v>275</v>
      </c>
      <c r="CQ17" t="s">
        <v>373</v>
      </c>
      <c r="CR17" t="s">
        <v>340</v>
      </c>
      <c r="CS17" t="s">
        <v>299</v>
      </c>
      <c r="CT17" t="s">
        <v>149</v>
      </c>
      <c r="CU17" t="s">
        <v>121</v>
      </c>
      <c r="CV17" t="s">
        <v>442</v>
      </c>
      <c r="CW17" t="s">
        <v>188</v>
      </c>
    </row>
    <row r="18" spans="1:101" x14ac:dyDescent="0.45">
      <c r="B18" t="s">
        <v>224</v>
      </c>
      <c r="C18" t="s">
        <v>195</v>
      </c>
      <c r="D18" t="s">
        <v>184</v>
      </c>
      <c r="E18" t="s">
        <v>314</v>
      </c>
      <c r="F18" t="s">
        <v>465</v>
      </c>
      <c r="G18" t="s">
        <v>255</v>
      </c>
      <c r="H18" t="s">
        <v>197</v>
      </c>
      <c r="I18" t="s">
        <v>333</v>
      </c>
      <c r="J18" t="s">
        <v>17</v>
      </c>
      <c r="K18" t="s">
        <v>394</v>
      </c>
      <c r="L18" t="s">
        <v>384</v>
      </c>
      <c r="M18" t="s">
        <v>417</v>
      </c>
      <c r="N18" t="s">
        <v>337</v>
      </c>
      <c r="O18" t="s">
        <v>422</v>
      </c>
      <c r="P18" t="s">
        <v>199</v>
      </c>
      <c r="Q18" t="s">
        <v>12</v>
      </c>
      <c r="R18" t="s">
        <v>395</v>
      </c>
      <c r="S18" t="s">
        <v>53</v>
      </c>
      <c r="T18" t="s">
        <v>77</v>
      </c>
      <c r="U18" t="s">
        <v>495</v>
      </c>
      <c r="V18" t="s">
        <v>300</v>
      </c>
      <c r="W18" t="s">
        <v>393</v>
      </c>
      <c r="X18" t="s">
        <v>239</v>
      </c>
      <c r="Y18" t="s">
        <v>359</v>
      </c>
      <c r="Z18" t="s">
        <v>44</v>
      </c>
      <c r="AA18" t="s">
        <v>69</v>
      </c>
      <c r="AB18" t="s">
        <v>87</v>
      </c>
      <c r="AC18" t="s">
        <v>450</v>
      </c>
      <c r="AD18" t="s">
        <v>0</v>
      </c>
      <c r="AE18" t="s">
        <v>116</v>
      </c>
      <c r="AF18" t="s">
        <v>51</v>
      </c>
      <c r="AG18" t="s">
        <v>35</v>
      </c>
      <c r="AH18" t="s">
        <v>242</v>
      </c>
      <c r="AI18" t="s">
        <v>195</v>
      </c>
      <c r="AJ18" t="s">
        <v>212</v>
      </c>
      <c r="AK18" t="s">
        <v>64</v>
      </c>
      <c r="AL18" t="s">
        <v>257</v>
      </c>
      <c r="AM18" t="s">
        <v>6</v>
      </c>
      <c r="AN18" t="s">
        <v>17</v>
      </c>
      <c r="AO18" t="s">
        <v>359</v>
      </c>
      <c r="AP18" t="s">
        <v>5</v>
      </c>
      <c r="AQ18" t="s">
        <v>235</v>
      </c>
      <c r="AR18" t="s">
        <v>89</v>
      </c>
      <c r="AS18" t="s">
        <v>149</v>
      </c>
      <c r="AT18" t="s">
        <v>41</v>
      </c>
      <c r="AU18" t="s">
        <v>412</v>
      </c>
      <c r="AV18" t="s">
        <v>434</v>
      </c>
      <c r="AW18" t="s">
        <v>208</v>
      </c>
      <c r="AX18" t="s">
        <v>6</v>
      </c>
      <c r="AY18" t="s">
        <v>1</v>
      </c>
      <c r="AZ18" t="s">
        <v>69</v>
      </c>
      <c r="BA18" t="s">
        <v>429</v>
      </c>
      <c r="BB18" t="s">
        <v>460</v>
      </c>
      <c r="BC18" t="s">
        <v>446</v>
      </c>
      <c r="BD18" t="s">
        <v>155</v>
      </c>
      <c r="BE18" t="s">
        <v>79</v>
      </c>
      <c r="BF18" t="s">
        <v>329</v>
      </c>
      <c r="BG18" t="s">
        <v>335</v>
      </c>
      <c r="BH18" t="s">
        <v>53</v>
      </c>
      <c r="BI18" t="s">
        <v>38</v>
      </c>
      <c r="BJ18" t="s">
        <v>55</v>
      </c>
      <c r="BK18" t="s">
        <v>303</v>
      </c>
      <c r="BL18" t="s">
        <v>366</v>
      </c>
      <c r="BM18" t="s">
        <v>71</v>
      </c>
      <c r="BN18" t="s">
        <v>189</v>
      </c>
      <c r="BO18" t="s">
        <v>433</v>
      </c>
      <c r="BP18" t="s">
        <v>312</v>
      </c>
      <c r="BQ18" t="s">
        <v>410</v>
      </c>
      <c r="BR18" t="s">
        <v>35</v>
      </c>
      <c r="BS18" t="s">
        <v>184</v>
      </c>
      <c r="BT18" t="s">
        <v>203</v>
      </c>
      <c r="BU18" t="s">
        <v>60</v>
      </c>
      <c r="BV18" t="s">
        <v>488</v>
      </c>
      <c r="BW18" t="s">
        <v>28</v>
      </c>
      <c r="BX18" t="s">
        <v>511</v>
      </c>
      <c r="BY18" t="s">
        <v>401</v>
      </c>
      <c r="BZ18" t="s">
        <v>289</v>
      </c>
      <c r="CA18" t="s">
        <v>27</v>
      </c>
      <c r="CB18" t="s">
        <v>291</v>
      </c>
      <c r="CC18" t="s">
        <v>92</v>
      </c>
      <c r="CD18" t="s">
        <v>475</v>
      </c>
      <c r="CE18" t="s">
        <v>224</v>
      </c>
      <c r="CF18" t="s">
        <v>188</v>
      </c>
      <c r="CG18" t="s">
        <v>520</v>
      </c>
      <c r="CH18" t="s">
        <v>243</v>
      </c>
      <c r="CI18" t="s">
        <v>241</v>
      </c>
      <c r="CJ18" t="s">
        <v>76</v>
      </c>
      <c r="CK18" t="s">
        <v>249</v>
      </c>
      <c r="CL18" t="s">
        <v>129</v>
      </c>
      <c r="CM18" t="s">
        <v>71</v>
      </c>
      <c r="CN18" t="s">
        <v>387</v>
      </c>
      <c r="CO18" t="s">
        <v>120</v>
      </c>
      <c r="CP18" t="s">
        <v>291</v>
      </c>
      <c r="CQ18" t="s">
        <v>104</v>
      </c>
      <c r="CR18" t="s">
        <v>490</v>
      </c>
      <c r="CS18" t="s">
        <v>56</v>
      </c>
      <c r="CT18" t="s">
        <v>38</v>
      </c>
      <c r="CU18" t="s">
        <v>278</v>
      </c>
      <c r="CV18" t="s">
        <v>260</v>
      </c>
      <c r="CW18" t="s">
        <v>215</v>
      </c>
    </row>
    <row r="19" spans="1:101" x14ac:dyDescent="0.45">
      <c r="B19" t="s">
        <v>236</v>
      </c>
      <c r="C19" t="s">
        <v>262</v>
      </c>
      <c r="D19" t="s">
        <v>266</v>
      </c>
      <c r="E19" t="s">
        <v>148</v>
      </c>
      <c r="F19" t="s">
        <v>234</v>
      </c>
      <c r="G19" t="s">
        <v>10</v>
      </c>
      <c r="H19" t="s">
        <v>327</v>
      </c>
      <c r="I19" t="s">
        <v>362</v>
      </c>
      <c r="J19" t="s">
        <v>294</v>
      </c>
      <c r="K19" t="s">
        <v>362</v>
      </c>
      <c r="L19" t="s">
        <v>495</v>
      </c>
      <c r="M19" t="s">
        <v>269</v>
      </c>
      <c r="N19" t="s">
        <v>508</v>
      </c>
      <c r="O19" t="s">
        <v>84</v>
      </c>
      <c r="P19" t="s">
        <v>183</v>
      </c>
      <c r="Q19" t="s">
        <v>425</v>
      </c>
      <c r="R19" t="s">
        <v>244</v>
      </c>
      <c r="S19" t="s">
        <v>67</v>
      </c>
      <c r="T19" t="s">
        <v>394</v>
      </c>
      <c r="U19" t="s">
        <v>321</v>
      </c>
      <c r="V19" t="s">
        <v>38</v>
      </c>
      <c r="W19" t="s">
        <v>381</v>
      </c>
      <c r="X19" t="s">
        <v>465</v>
      </c>
      <c r="Y19" t="s">
        <v>6</v>
      </c>
      <c r="Z19" t="s">
        <v>431</v>
      </c>
      <c r="AA19" t="s">
        <v>432</v>
      </c>
      <c r="AB19" t="s">
        <v>520</v>
      </c>
      <c r="AC19" t="s">
        <v>315</v>
      </c>
      <c r="AD19" t="s">
        <v>471</v>
      </c>
      <c r="AE19" t="s">
        <v>291</v>
      </c>
      <c r="AF19" t="s">
        <v>427</v>
      </c>
      <c r="AG19" t="s">
        <v>60</v>
      </c>
      <c r="AH19" t="s">
        <v>56</v>
      </c>
      <c r="AI19" t="s">
        <v>472</v>
      </c>
      <c r="AJ19" t="s">
        <v>107</v>
      </c>
      <c r="AK19" t="s">
        <v>24</v>
      </c>
      <c r="AL19" t="s">
        <v>386</v>
      </c>
      <c r="AM19" t="s">
        <v>397</v>
      </c>
      <c r="AN19" t="s">
        <v>355</v>
      </c>
      <c r="AO19" t="s">
        <v>114</v>
      </c>
      <c r="AP19" t="s">
        <v>155</v>
      </c>
      <c r="AQ19" t="s">
        <v>153</v>
      </c>
      <c r="AR19" t="s">
        <v>159</v>
      </c>
      <c r="AS19" t="s">
        <v>386</v>
      </c>
      <c r="AT19" t="s">
        <v>51</v>
      </c>
      <c r="AU19" t="s">
        <v>297</v>
      </c>
      <c r="AV19" t="s">
        <v>310</v>
      </c>
      <c r="AW19" t="s">
        <v>103</v>
      </c>
      <c r="AX19" t="s">
        <v>318</v>
      </c>
      <c r="AY19" t="s">
        <v>401</v>
      </c>
      <c r="AZ19" t="s">
        <v>449</v>
      </c>
      <c r="BA19" t="s">
        <v>50</v>
      </c>
      <c r="BB19" t="s">
        <v>283</v>
      </c>
      <c r="BC19" t="s">
        <v>368</v>
      </c>
      <c r="BD19" t="s">
        <v>227</v>
      </c>
      <c r="BE19" t="s">
        <v>512</v>
      </c>
      <c r="BF19" t="s">
        <v>495</v>
      </c>
      <c r="BG19" t="s">
        <v>386</v>
      </c>
      <c r="BH19" t="s">
        <v>114</v>
      </c>
      <c r="BI19" t="s">
        <v>225</v>
      </c>
      <c r="BJ19" t="s">
        <v>132</v>
      </c>
      <c r="BK19" t="s">
        <v>430</v>
      </c>
      <c r="BL19" t="s">
        <v>485</v>
      </c>
      <c r="BM19" t="s">
        <v>342</v>
      </c>
      <c r="BN19" t="s">
        <v>411</v>
      </c>
      <c r="BO19" t="s">
        <v>145</v>
      </c>
      <c r="BP19" t="s">
        <v>151</v>
      </c>
      <c r="BQ19" t="s">
        <v>446</v>
      </c>
      <c r="BR19" t="s">
        <v>510</v>
      </c>
      <c r="BS19" t="s">
        <v>145</v>
      </c>
      <c r="BT19" t="s">
        <v>360</v>
      </c>
      <c r="BU19" t="s">
        <v>415</v>
      </c>
      <c r="BV19" t="s">
        <v>45</v>
      </c>
      <c r="BW19" t="s">
        <v>265</v>
      </c>
      <c r="BX19" t="s">
        <v>299</v>
      </c>
      <c r="BY19" t="s">
        <v>429</v>
      </c>
      <c r="BZ19" t="s">
        <v>335</v>
      </c>
      <c r="CA19" t="s">
        <v>339</v>
      </c>
      <c r="CB19" t="s">
        <v>160</v>
      </c>
      <c r="CC19" t="s">
        <v>139</v>
      </c>
      <c r="CD19" t="s">
        <v>485</v>
      </c>
      <c r="CE19" t="s">
        <v>314</v>
      </c>
      <c r="CF19" t="s">
        <v>363</v>
      </c>
      <c r="CG19" t="s">
        <v>326</v>
      </c>
      <c r="CH19" t="s">
        <v>445</v>
      </c>
      <c r="CI19" t="s">
        <v>474</v>
      </c>
      <c r="CJ19" t="s">
        <v>107</v>
      </c>
      <c r="CK19" t="s">
        <v>458</v>
      </c>
      <c r="CL19" t="s">
        <v>327</v>
      </c>
      <c r="CM19" t="s">
        <v>222</v>
      </c>
      <c r="CN19" t="s">
        <v>92</v>
      </c>
      <c r="CO19" t="s">
        <v>62</v>
      </c>
      <c r="CP19" t="s">
        <v>496</v>
      </c>
      <c r="CQ19" t="s">
        <v>68</v>
      </c>
      <c r="CR19" t="s">
        <v>380</v>
      </c>
      <c r="CS19" t="s">
        <v>431</v>
      </c>
      <c r="CT19" t="s">
        <v>128</v>
      </c>
      <c r="CU19" t="s">
        <v>353</v>
      </c>
      <c r="CV19" t="s">
        <v>122</v>
      </c>
      <c r="CW19" t="s">
        <v>508</v>
      </c>
    </row>
    <row r="20" spans="1:101" x14ac:dyDescent="0.45">
      <c r="B20" t="s">
        <v>52</v>
      </c>
      <c r="C20" t="s">
        <v>55</v>
      </c>
      <c r="D20" t="s">
        <v>419</v>
      </c>
      <c r="E20" t="s">
        <v>145</v>
      </c>
      <c r="F20" t="s">
        <v>329</v>
      </c>
      <c r="G20" t="s">
        <v>340</v>
      </c>
      <c r="H20" t="s">
        <v>393</v>
      </c>
      <c r="I20" t="s">
        <v>46</v>
      </c>
      <c r="J20" t="s">
        <v>281</v>
      </c>
      <c r="K20" t="s">
        <v>231</v>
      </c>
      <c r="L20" t="s">
        <v>363</v>
      </c>
      <c r="M20" t="s">
        <v>306</v>
      </c>
      <c r="N20" t="s">
        <v>143</v>
      </c>
      <c r="O20" t="s">
        <v>382</v>
      </c>
      <c r="P20" t="s">
        <v>429</v>
      </c>
      <c r="Q20" t="s">
        <v>148</v>
      </c>
      <c r="R20" t="s">
        <v>480</v>
      </c>
      <c r="S20" t="s">
        <v>515</v>
      </c>
      <c r="T20" t="s">
        <v>12</v>
      </c>
      <c r="U20" t="s">
        <v>325</v>
      </c>
      <c r="V20" t="s">
        <v>259</v>
      </c>
      <c r="W20" t="s">
        <v>80</v>
      </c>
      <c r="X20" t="s">
        <v>304</v>
      </c>
      <c r="Y20" t="s">
        <v>129</v>
      </c>
      <c r="Z20" t="s">
        <v>82</v>
      </c>
      <c r="AA20" t="s">
        <v>188</v>
      </c>
      <c r="AB20" t="s">
        <v>145</v>
      </c>
      <c r="AC20" t="s">
        <v>275</v>
      </c>
      <c r="AD20" t="s">
        <v>18</v>
      </c>
      <c r="AE20" t="s">
        <v>491</v>
      </c>
      <c r="AF20" t="s">
        <v>314</v>
      </c>
      <c r="AG20" t="s">
        <v>347</v>
      </c>
      <c r="AH20" t="s">
        <v>202</v>
      </c>
      <c r="AI20" t="s">
        <v>490</v>
      </c>
      <c r="AJ20" t="s">
        <v>431</v>
      </c>
      <c r="AK20" t="s">
        <v>251</v>
      </c>
      <c r="AL20" t="s">
        <v>133</v>
      </c>
      <c r="AM20" t="s">
        <v>184</v>
      </c>
      <c r="AN20" t="s">
        <v>341</v>
      </c>
      <c r="AO20" t="s">
        <v>456</v>
      </c>
      <c r="AP20" t="s">
        <v>93</v>
      </c>
      <c r="AQ20" t="s">
        <v>397</v>
      </c>
      <c r="AR20" t="s">
        <v>418</v>
      </c>
      <c r="AS20" t="s">
        <v>205</v>
      </c>
      <c r="AT20" t="s">
        <v>200</v>
      </c>
      <c r="AU20" t="s">
        <v>267</v>
      </c>
      <c r="AV20" t="s">
        <v>513</v>
      </c>
      <c r="AW20" t="s">
        <v>267</v>
      </c>
      <c r="AX20" t="s">
        <v>348</v>
      </c>
      <c r="AY20" t="s">
        <v>122</v>
      </c>
      <c r="AZ20" t="s">
        <v>314</v>
      </c>
      <c r="BA20" t="s">
        <v>333</v>
      </c>
      <c r="BB20" t="s">
        <v>215</v>
      </c>
      <c r="BC20" t="s">
        <v>63</v>
      </c>
      <c r="BD20" t="s">
        <v>65</v>
      </c>
      <c r="BE20" t="s">
        <v>397</v>
      </c>
      <c r="BF20" t="s">
        <v>339</v>
      </c>
      <c r="BG20" t="s">
        <v>84</v>
      </c>
      <c r="BH20" t="s">
        <v>196</v>
      </c>
      <c r="BI20" t="s">
        <v>250</v>
      </c>
      <c r="BJ20" t="s">
        <v>233</v>
      </c>
      <c r="BK20" t="s">
        <v>50</v>
      </c>
      <c r="BL20" t="s">
        <v>445</v>
      </c>
      <c r="BM20" t="s">
        <v>163</v>
      </c>
      <c r="BN20" t="s">
        <v>423</v>
      </c>
      <c r="BO20" t="s">
        <v>122</v>
      </c>
      <c r="BP20" t="s">
        <v>205</v>
      </c>
      <c r="BQ20" t="s">
        <v>35</v>
      </c>
      <c r="BR20" t="s">
        <v>261</v>
      </c>
      <c r="BS20" t="s">
        <v>262</v>
      </c>
      <c r="BT20" t="s">
        <v>2</v>
      </c>
      <c r="BU20" t="s">
        <v>110</v>
      </c>
      <c r="BV20" t="s">
        <v>495</v>
      </c>
      <c r="BW20" t="s">
        <v>32</v>
      </c>
      <c r="BX20" t="s">
        <v>153</v>
      </c>
      <c r="BY20" t="s">
        <v>11</v>
      </c>
      <c r="BZ20" t="s">
        <v>347</v>
      </c>
      <c r="CA20" t="s">
        <v>458</v>
      </c>
      <c r="CB20" t="s">
        <v>150</v>
      </c>
      <c r="CC20" t="s">
        <v>70</v>
      </c>
      <c r="CD20" t="s">
        <v>62</v>
      </c>
      <c r="CE20" t="s">
        <v>97</v>
      </c>
      <c r="CF20" t="s">
        <v>95</v>
      </c>
      <c r="CG20" t="s">
        <v>482</v>
      </c>
      <c r="CH20" t="s">
        <v>80</v>
      </c>
      <c r="CI20" t="s">
        <v>400</v>
      </c>
      <c r="CJ20" t="s">
        <v>201</v>
      </c>
      <c r="CK20" t="s">
        <v>401</v>
      </c>
      <c r="CL20" t="s">
        <v>26</v>
      </c>
      <c r="CM20" t="s">
        <v>426</v>
      </c>
      <c r="CN20" t="s">
        <v>296</v>
      </c>
      <c r="CO20" t="s">
        <v>157</v>
      </c>
      <c r="CP20" t="s">
        <v>375</v>
      </c>
      <c r="CQ20" t="s">
        <v>332</v>
      </c>
      <c r="CR20" t="s">
        <v>78</v>
      </c>
      <c r="CS20" t="s">
        <v>336</v>
      </c>
      <c r="CT20" t="s">
        <v>330</v>
      </c>
      <c r="CU20" t="s">
        <v>32</v>
      </c>
      <c r="CV20" t="s">
        <v>201</v>
      </c>
      <c r="CW20" t="s">
        <v>83</v>
      </c>
    </row>
    <row r="21" spans="1:101" x14ac:dyDescent="0.45">
      <c r="B21" t="s">
        <v>245</v>
      </c>
      <c r="C21" t="s">
        <v>468</v>
      </c>
      <c r="D21" t="s">
        <v>490</v>
      </c>
      <c r="E21" t="s">
        <v>31</v>
      </c>
      <c r="F21" t="s">
        <v>487</v>
      </c>
      <c r="G21" t="s">
        <v>160</v>
      </c>
      <c r="H21" t="s">
        <v>155</v>
      </c>
      <c r="I21" t="s">
        <v>389</v>
      </c>
      <c r="J21" t="s">
        <v>420</v>
      </c>
      <c r="K21" t="s">
        <v>94</v>
      </c>
      <c r="L21" t="s">
        <v>80</v>
      </c>
      <c r="M21" t="s">
        <v>159</v>
      </c>
      <c r="N21" t="s">
        <v>325</v>
      </c>
      <c r="O21" t="s">
        <v>65</v>
      </c>
      <c r="P21" t="s">
        <v>230</v>
      </c>
      <c r="Q21" t="s">
        <v>443</v>
      </c>
      <c r="R21" t="s">
        <v>331</v>
      </c>
      <c r="S21" t="s">
        <v>245</v>
      </c>
      <c r="T21" t="s">
        <v>84</v>
      </c>
      <c r="U21" t="s">
        <v>251</v>
      </c>
      <c r="V21" t="s">
        <v>103</v>
      </c>
      <c r="W21" t="s">
        <v>215</v>
      </c>
      <c r="X21" t="s">
        <v>12</v>
      </c>
      <c r="Y21" t="s">
        <v>197</v>
      </c>
      <c r="Z21" t="s">
        <v>501</v>
      </c>
      <c r="AA21" t="s">
        <v>310</v>
      </c>
      <c r="AB21" t="s">
        <v>229</v>
      </c>
      <c r="AC21" t="s">
        <v>51</v>
      </c>
      <c r="AD21" t="s">
        <v>340</v>
      </c>
      <c r="AE21" t="s">
        <v>147</v>
      </c>
      <c r="AF21" t="s">
        <v>294</v>
      </c>
      <c r="AG21" t="s">
        <v>59</v>
      </c>
      <c r="AH21" t="s">
        <v>154</v>
      </c>
      <c r="AI21" t="s">
        <v>155</v>
      </c>
      <c r="AJ21" t="s">
        <v>147</v>
      </c>
      <c r="AK21" t="s">
        <v>369</v>
      </c>
      <c r="AL21" t="s">
        <v>16</v>
      </c>
      <c r="AM21" t="s">
        <v>62</v>
      </c>
      <c r="AN21" t="s">
        <v>339</v>
      </c>
      <c r="AO21" t="s">
        <v>323</v>
      </c>
      <c r="AP21" t="s">
        <v>464</v>
      </c>
      <c r="AQ21" t="s">
        <v>113</v>
      </c>
      <c r="AR21" t="s">
        <v>241</v>
      </c>
      <c r="AS21" t="s">
        <v>65</v>
      </c>
      <c r="AT21" t="s">
        <v>516</v>
      </c>
      <c r="AU21" t="s">
        <v>481</v>
      </c>
      <c r="AV21" t="s">
        <v>192</v>
      </c>
      <c r="AW21" t="s">
        <v>264</v>
      </c>
      <c r="AX21" t="s">
        <v>58</v>
      </c>
      <c r="AY21" t="s">
        <v>52</v>
      </c>
      <c r="AZ21" t="s">
        <v>225</v>
      </c>
      <c r="BA21" t="s">
        <v>476</v>
      </c>
      <c r="BB21" t="s">
        <v>24</v>
      </c>
      <c r="BC21" t="s">
        <v>77</v>
      </c>
      <c r="BD21" t="s">
        <v>192</v>
      </c>
      <c r="BE21" t="s">
        <v>469</v>
      </c>
      <c r="BF21" t="s">
        <v>72</v>
      </c>
      <c r="BG21" t="s">
        <v>2</v>
      </c>
      <c r="BH21" t="s">
        <v>113</v>
      </c>
      <c r="BI21" t="s">
        <v>381</v>
      </c>
      <c r="BJ21" t="s">
        <v>453</v>
      </c>
      <c r="BK21" t="s">
        <v>494</v>
      </c>
      <c r="BL21" t="s">
        <v>45</v>
      </c>
      <c r="BM21" t="s">
        <v>493</v>
      </c>
      <c r="BN21" t="s">
        <v>287</v>
      </c>
      <c r="BO21" t="s">
        <v>473</v>
      </c>
      <c r="BP21" t="s">
        <v>270</v>
      </c>
      <c r="BQ21" t="s">
        <v>59</v>
      </c>
      <c r="BR21" t="s">
        <v>67</v>
      </c>
      <c r="BS21" t="s">
        <v>371</v>
      </c>
      <c r="BT21" t="s">
        <v>382</v>
      </c>
      <c r="BU21" t="s">
        <v>163</v>
      </c>
      <c r="BV21" t="s">
        <v>476</v>
      </c>
      <c r="BW21" t="s">
        <v>377</v>
      </c>
      <c r="BX21" t="s">
        <v>302</v>
      </c>
      <c r="BY21" t="s">
        <v>395</v>
      </c>
      <c r="BZ21" t="s">
        <v>464</v>
      </c>
      <c r="CA21" t="s">
        <v>282</v>
      </c>
      <c r="CB21" t="s">
        <v>37</v>
      </c>
      <c r="CC21" t="s">
        <v>283</v>
      </c>
      <c r="CD21" t="s">
        <v>479</v>
      </c>
      <c r="CE21" t="s">
        <v>330</v>
      </c>
      <c r="CF21" t="s">
        <v>393</v>
      </c>
      <c r="CG21" t="s">
        <v>393</v>
      </c>
      <c r="CH21" t="s">
        <v>480</v>
      </c>
      <c r="CI21" t="s">
        <v>461</v>
      </c>
      <c r="CJ21" t="s">
        <v>87</v>
      </c>
      <c r="CK21" t="s">
        <v>203</v>
      </c>
      <c r="CL21" t="s">
        <v>121</v>
      </c>
      <c r="CM21" t="s">
        <v>355</v>
      </c>
      <c r="CN21" t="s">
        <v>113</v>
      </c>
      <c r="CO21" t="s">
        <v>230</v>
      </c>
      <c r="CP21" t="s">
        <v>343</v>
      </c>
      <c r="CQ21" t="s">
        <v>76</v>
      </c>
      <c r="CR21" t="s">
        <v>163</v>
      </c>
      <c r="CS21" t="s">
        <v>217</v>
      </c>
      <c r="CT21" t="s">
        <v>323</v>
      </c>
      <c r="CU21" t="s">
        <v>421</v>
      </c>
      <c r="CV21" t="s">
        <v>235</v>
      </c>
      <c r="CW21" t="s">
        <v>48</v>
      </c>
    </row>
    <row r="22" spans="1:101" x14ac:dyDescent="0.45">
      <c r="B22" t="s">
        <v>415</v>
      </c>
      <c r="C22" t="s">
        <v>440</v>
      </c>
      <c r="D22" t="s">
        <v>441</v>
      </c>
      <c r="E22" t="s">
        <v>445</v>
      </c>
      <c r="F22" t="s">
        <v>122</v>
      </c>
      <c r="G22" t="s">
        <v>208</v>
      </c>
      <c r="H22" t="s">
        <v>315</v>
      </c>
      <c r="I22" t="s">
        <v>26</v>
      </c>
      <c r="J22" t="s">
        <v>8</v>
      </c>
      <c r="K22" t="s">
        <v>292</v>
      </c>
      <c r="L22" t="s">
        <v>439</v>
      </c>
      <c r="M22" t="s">
        <v>82</v>
      </c>
      <c r="N22" t="s">
        <v>467</v>
      </c>
      <c r="O22" t="s">
        <v>469</v>
      </c>
      <c r="P22" t="s">
        <v>257</v>
      </c>
      <c r="Q22" t="s">
        <v>95</v>
      </c>
      <c r="R22" t="s">
        <v>440</v>
      </c>
      <c r="S22" t="s">
        <v>410</v>
      </c>
      <c r="T22" t="s">
        <v>393</v>
      </c>
      <c r="U22" t="s">
        <v>446</v>
      </c>
      <c r="V22" t="s">
        <v>39</v>
      </c>
      <c r="W22" t="s">
        <v>28</v>
      </c>
      <c r="X22" t="s">
        <v>471</v>
      </c>
      <c r="Y22" t="s">
        <v>230</v>
      </c>
      <c r="Z22" t="s">
        <v>285</v>
      </c>
      <c r="AA22" t="s">
        <v>352</v>
      </c>
      <c r="AB22" t="s">
        <v>48</v>
      </c>
      <c r="AC22" t="s">
        <v>22</v>
      </c>
      <c r="AD22" t="s">
        <v>399</v>
      </c>
      <c r="AE22" t="s">
        <v>41</v>
      </c>
      <c r="AF22" t="s">
        <v>8</v>
      </c>
      <c r="AG22" t="s">
        <v>280</v>
      </c>
      <c r="AH22" t="s">
        <v>485</v>
      </c>
      <c r="AI22" t="s">
        <v>140</v>
      </c>
      <c r="AJ22" t="s">
        <v>274</v>
      </c>
      <c r="AK22" t="s">
        <v>13</v>
      </c>
      <c r="AL22" t="s">
        <v>385</v>
      </c>
      <c r="AM22" t="s">
        <v>280</v>
      </c>
      <c r="AN22" t="s">
        <v>260</v>
      </c>
      <c r="AO22" t="s">
        <v>112</v>
      </c>
      <c r="AP22" t="s">
        <v>331</v>
      </c>
      <c r="AQ22" t="s">
        <v>386</v>
      </c>
      <c r="AR22" t="s">
        <v>350</v>
      </c>
      <c r="AS22" t="s">
        <v>262</v>
      </c>
      <c r="AT22" t="s">
        <v>488</v>
      </c>
      <c r="AU22" t="s">
        <v>13</v>
      </c>
      <c r="AV22" t="s">
        <v>473</v>
      </c>
      <c r="AW22" t="s">
        <v>318</v>
      </c>
      <c r="AX22" t="s">
        <v>363</v>
      </c>
      <c r="AY22" t="s">
        <v>460</v>
      </c>
      <c r="AZ22" t="s">
        <v>374</v>
      </c>
      <c r="BA22" t="s">
        <v>341</v>
      </c>
      <c r="BB22" t="s">
        <v>390</v>
      </c>
      <c r="BC22" t="s">
        <v>93</v>
      </c>
      <c r="BD22" t="s">
        <v>108</v>
      </c>
      <c r="BE22" t="s">
        <v>314</v>
      </c>
      <c r="BF22" t="s">
        <v>204</v>
      </c>
      <c r="BG22" t="s">
        <v>404</v>
      </c>
      <c r="BH22" t="s">
        <v>501</v>
      </c>
      <c r="BI22" t="s">
        <v>74</v>
      </c>
      <c r="BJ22" t="s">
        <v>122</v>
      </c>
      <c r="BK22" t="s">
        <v>58</v>
      </c>
      <c r="BL22" t="s">
        <v>453</v>
      </c>
      <c r="BM22" t="s">
        <v>427</v>
      </c>
      <c r="BN22" t="s">
        <v>407</v>
      </c>
      <c r="BO22" t="s">
        <v>18</v>
      </c>
      <c r="BP22" t="s">
        <v>148</v>
      </c>
      <c r="BQ22" t="s">
        <v>277</v>
      </c>
      <c r="BR22" t="s">
        <v>295</v>
      </c>
      <c r="BS22" t="s">
        <v>125</v>
      </c>
      <c r="BT22" t="s">
        <v>513</v>
      </c>
      <c r="BU22" t="s">
        <v>440</v>
      </c>
      <c r="BV22" t="s">
        <v>152</v>
      </c>
      <c r="BW22" t="s">
        <v>331</v>
      </c>
      <c r="BX22" t="s">
        <v>57</v>
      </c>
      <c r="BY22" t="s">
        <v>385</v>
      </c>
      <c r="BZ22" t="s">
        <v>37</v>
      </c>
      <c r="CA22" t="s">
        <v>374</v>
      </c>
      <c r="CB22" t="s">
        <v>401</v>
      </c>
      <c r="CC22" t="s">
        <v>458</v>
      </c>
      <c r="CD22" t="s">
        <v>11</v>
      </c>
      <c r="CE22" t="s">
        <v>405</v>
      </c>
      <c r="CF22" t="s">
        <v>118</v>
      </c>
      <c r="CG22" t="s">
        <v>317</v>
      </c>
      <c r="CH22" t="s">
        <v>376</v>
      </c>
      <c r="CI22" t="s">
        <v>417</v>
      </c>
      <c r="CJ22" t="s">
        <v>262</v>
      </c>
      <c r="CK22" t="s">
        <v>304</v>
      </c>
      <c r="CL22" t="s">
        <v>376</v>
      </c>
      <c r="CM22" t="s">
        <v>279</v>
      </c>
      <c r="CN22" t="s">
        <v>302</v>
      </c>
      <c r="CO22" t="s">
        <v>151</v>
      </c>
      <c r="CP22" t="s">
        <v>110</v>
      </c>
      <c r="CQ22" t="s">
        <v>412</v>
      </c>
      <c r="CR22" t="s">
        <v>22</v>
      </c>
      <c r="CS22" t="s">
        <v>370</v>
      </c>
      <c r="CT22" t="s">
        <v>109</v>
      </c>
      <c r="CU22" t="s">
        <v>303</v>
      </c>
      <c r="CV22" t="s">
        <v>283</v>
      </c>
      <c r="CW22" t="s">
        <v>371</v>
      </c>
    </row>
    <row r="23" spans="1:101" x14ac:dyDescent="0.45">
      <c r="B23" t="s">
        <v>434</v>
      </c>
      <c r="C23" t="s">
        <v>406</v>
      </c>
      <c r="D23" t="s">
        <v>495</v>
      </c>
      <c r="E23" t="s">
        <v>107</v>
      </c>
      <c r="F23" t="s">
        <v>388</v>
      </c>
      <c r="G23" t="s">
        <v>121</v>
      </c>
      <c r="H23" t="s">
        <v>355</v>
      </c>
      <c r="I23" t="s">
        <v>508</v>
      </c>
      <c r="J23" t="s">
        <v>138</v>
      </c>
      <c r="K23" t="s">
        <v>189</v>
      </c>
      <c r="L23" t="s">
        <v>12</v>
      </c>
      <c r="M23" t="s">
        <v>361</v>
      </c>
      <c r="N23" t="s">
        <v>355</v>
      </c>
      <c r="O23" t="s">
        <v>346</v>
      </c>
      <c r="P23" t="s">
        <v>192</v>
      </c>
      <c r="Q23" t="s">
        <v>125</v>
      </c>
      <c r="R23" t="s">
        <v>111</v>
      </c>
      <c r="S23" t="s">
        <v>363</v>
      </c>
      <c r="T23" t="s">
        <v>118</v>
      </c>
      <c r="U23" t="s">
        <v>140</v>
      </c>
      <c r="V23" t="s">
        <v>62</v>
      </c>
      <c r="W23" t="s">
        <v>93</v>
      </c>
      <c r="X23" t="s">
        <v>349</v>
      </c>
      <c r="Y23" t="s">
        <v>84</v>
      </c>
      <c r="Z23" t="s">
        <v>79</v>
      </c>
      <c r="AA23" t="s">
        <v>516</v>
      </c>
      <c r="AB23" t="s">
        <v>304</v>
      </c>
      <c r="AC23" t="s">
        <v>460</v>
      </c>
      <c r="AD23" t="s">
        <v>210</v>
      </c>
      <c r="AE23" t="s">
        <v>492</v>
      </c>
      <c r="AF23" t="s">
        <v>87</v>
      </c>
      <c r="AG23" t="s">
        <v>238</v>
      </c>
      <c r="AH23" t="s">
        <v>94</v>
      </c>
      <c r="AI23" t="s">
        <v>381</v>
      </c>
      <c r="AJ23" t="s">
        <v>270</v>
      </c>
      <c r="AK23" t="s">
        <v>103</v>
      </c>
      <c r="AL23" t="s">
        <v>78</v>
      </c>
      <c r="AM23" t="s">
        <v>14</v>
      </c>
      <c r="AN23" t="s">
        <v>218</v>
      </c>
      <c r="AO23" t="s">
        <v>452</v>
      </c>
      <c r="AP23" t="s">
        <v>459</v>
      </c>
      <c r="AQ23" t="s">
        <v>393</v>
      </c>
      <c r="AR23" t="s">
        <v>185</v>
      </c>
      <c r="AS23" t="s">
        <v>34</v>
      </c>
      <c r="AT23" t="s">
        <v>305</v>
      </c>
      <c r="AU23" t="s">
        <v>484</v>
      </c>
      <c r="AV23" t="s">
        <v>392</v>
      </c>
      <c r="AW23" t="s">
        <v>455</v>
      </c>
      <c r="AX23" t="s">
        <v>188</v>
      </c>
      <c r="AY23" t="s">
        <v>300</v>
      </c>
      <c r="AZ23" t="s">
        <v>248</v>
      </c>
      <c r="BA23" t="s">
        <v>13</v>
      </c>
      <c r="BB23" t="s">
        <v>393</v>
      </c>
      <c r="BC23" t="s">
        <v>305</v>
      </c>
      <c r="BD23" t="s">
        <v>451</v>
      </c>
      <c r="BE23" t="s">
        <v>161</v>
      </c>
      <c r="BF23" t="s">
        <v>324</v>
      </c>
      <c r="BG23" t="s">
        <v>374</v>
      </c>
      <c r="BH23" t="s">
        <v>206</v>
      </c>
      <c r="BI23" t="s">
        <v>23</v>
      </c>
      <c r="BJ23" t="s">
        <v>114</v>
      </c>
      <c r="BK23" t="s">
        <v>67</v>
      </c>
      <c r="BL23" t="s">
        <v>517</v>
      </c>
      <c r="BM23" t="s">
        <v>72</v>
      </c>
      <c r="BN23" t="s">
        <v>437</v>
      </c>
      <c r="BO23" t="s">
        <v>390</v>
      </c>
      <c r="BP23" t="s">
        <v>263</v>
      </c>
      <c r="BQ23" t="s">
        <v>339</v>
      </c>
      <c r="BR23" t="s">
        <v>249</v>
      </c>
      <c r="BS23" t="s">
        <v>120</v>
      </c>
      <c r="BT23" t="s">
        <v>264</v>
      </c>
      <c r="BU23" t="s">
        <v>325</v>
      </c>
      <c r="BV23" t="s">
        <v>248</v>
      </c>
      <c r="BW23" t="s">
        <v>1</v>
      </c>
      <c r="BX23" t="s">
        <v>212</v>
      </c>
      <c r="BY23" t="s">
        <v>127</v>
      </c>
      <c r="BZ23" t="s">
        <v>389</v>
      </c>
      <c r="CA23" t="s">
        <v>94</v>
      </c>
      <c r="CB23" t="s">
        <v>420</v>
      </c>
      <c r="CC23" t="s">
        <v>416</v>
      </c>
      <c r="CD23" t="s">
        <v>145</v>
      </c>
      <c r="CE23" t="s">
        <v>514</v>
      </c>
      <c r="CF23" t="s">
        <v>469</v>
      </c>
      <c r="CG23" t="s">
        <v>341</v>
      </c>
      <c r="CH23" t="s">
        <v>77</v>
      </c>
      <c r="CI23" t="s">
        <v>387</v>
      </c>
      <c r="CJ23" t="s">
        <v>395</v>
      </c>
      <c r="CK23" t="s">
        <v>340</v>
      </c>
      <c r="CL23" t="s">
        <v>294</v>
      </c>
      <c r="CM23" t="s">
        <v>360</v>
      </c>
      <c r="CN23" t="s">
        <v>32</v>
      </c>
      <c r="CO23" t="s">
        <v>281</v>
      </c>
      <c r="CP23" t="s">
        <v>433</v>
      </c>
      <c r="CQ23" t="s">
        <v>114</v>
      </c>
      <c r="CR23" t="s">
        <v>394</v>
      </c>
      <c r="CS23" t="s">
        <v>71</v>
      </c>
      <c r="CT23" t="s">
        <v>442</v>
      </c>
      <c r="CU23" t="s">
        <v>11</v>
      </c>
      <c r="CV23" t="s">
        <v>414</v>
      </c>
      <c r="CW23" t="s">
        <v>409</v>
      </c>
    </row>
    <row r="24" spans="1:101" x14ac:dyDescent="0.45">
      <c r="A24" t="s">
        <v>99</v>
      </c>
      <c r="B24">
        <v>123</v>
      </c>
      <c r="C24">
        <v>125</v>
      </c>
      <c r="D24">
        <v>125</v>
      </c>
      <c r="E24">
        <v>123</v>
      </c>
      <c r="F24">
        <v>124</v>
      </c>
      <c r="G24">
        <v>124</v>
      </c>
      <c r="H24">
        <v>123</v>
      </c>
      <c r="I24">
        <v>122</v>
      </c>
      <c r="J24">
        <v>124</v>
      </c>
      <c r="K24">
        <v>126</v>
      </c>
      <c r="L24">
        <v>124</v>
      </c>
      <c r="M24">
        <v>126</v>
      </c>
      <c r="N24">
        <v>124</v>
      </c>
      <c r="O24">
        <v>124</v>
      </c>
      <c r="P24">
        <v>124</v>
      </c>
      <c r="Q24">
        <v>126</v>
      </c>
      <c r="R24">
        <v>125</v>
      </c>
      <c r="S24">
        <v>124</v>
      </c>
      <c r="T24">
        <v>126</v>
      </c>
      <c r="U24">
        <v>126</v>
      </c>
      <c r="V24">
        <v>121</v>
      </c>
      <c r="W24">
        <v>126</v>
      </c>
      <c r="X24">
        <v>124</v>
      </c>
      <c r="Y24">
        <v>124</v>
      </c>
      <c r="Z24">
        <v>125</v>
      </c>
      <c r="AA24">
        <v>123</v>
      </c>
      <c r="AB24">
        <v>126</v>
      </c>
      <c r="AC24">
        <v>127</v>
      </c>
      <c r="AD24">
        <v>122</v>
      </c>
      <c r="AE24">
        <v>125</v>
      </c>
      <c r="AF24">
        <v>126</v>
      </c>
      <c r="AG24">
        <v>126</v>
      </c>
      <c r="AH24">
        <v>124</v>
      </c>
      <c r="AI24">
        <v>123</v>
      </c>
      <c r="AJ24">
        <v>124</v>
      </c>
      <c r="AK24">
        <v>128</v>
      </c>
      <c r="AL24">
        <v>123</v>
      </c>
      <c r="AM24">
        <v>121</v>
      </c>
      <c r="AN24">
        <v>127</v>
      </c>
      <c r="AO24">
        <v>126</v>
      </c>
      <c r="AP24">
        <v>123</v>
      </c>
      <c r="AQ24">
        <v>126</v>
      </c>
      <c r="AR24">
        <v>126</v>
      </c>
      <c r="AS24">
        <v>125</v>
      </c>
      <c r="AT24">
        <v>123</v>
      </c>
      <c r="AU24">
        <v>127</v>
      </c>
      <c r="AV24">
        <v>126</v>
      </c>
      <c r="AW24">
        <v>123</v>
      </c>
      <c r="AX24">
        <v>126</v>
      </c>
      <c r="AY24">
        <v>126</v>
      </c>
      <c r="AZ24">
        <v>127</v>
      </c>
      <c r="BA24">
        <v>128</v>
      </c>
      <c r="BB24">
        <v>126</v>
      </c>
      <c r="BC24">
        <v>124</v>
      </c>
      <c r="BD24">
        <v>125</v>
      </c>
      <c r="BE24">
        <v>127</v>
      </c>
      <c r="BF24">
        <v>127</v>
      </c>
      <c r="BG24">
        <v>125</v>
      </c>
      <c r="BH24">
        <v>124</v>
      </c>
      <c r="BI24">
        <v>124</v>
      </c>
      <c r="BJ24">
        <v>123</v>
      </c>
      <c r="BK24">
        <v>127</v>
      </c>
      <c r="BL24">
        <v>124</v>
      </c>
      <c r="BM24">
        <v>122</v>
      </c>
      <c r="BN24">
        <v>124</v>
      </c>
      <c r="BO24">
        <v>125</v>
      </c>
      <c r="BP24">
        <v>123</v>
      </c>
      <c r="BQ24">
        <v>123</v>
      </c>
      <c r="BR24">
        <v>123</v>
      </c>
      <c r="BS24">
        <v>127</v>
      </c>
      <c r="BT24">
        <v>124</v>
      </c>
      <c r="BU24">
        <v>123</v>
      </c>
      <c r="BV24">
        <v>124</v>
      </c>
      <c r="BW24">
        <v>124</v>
      </c>
      <c r="BX24">
        <v>125</v>
      </c>
      <c r="BY24">
        <v>122</v>
      </c>
      <c r="BZ24">
        <v>126</v>
      </c>
      <c r="CA24">
        <v>127</v>
      </c>
      <c r="CB24">
        <v>128</v>
      </c>
      <c r="CC24">
        <v>127</v>
      </c>
      <c r="CD24">
        <v>127</v>
      </c>
      <c r="CE24">
        <v>125</v>
      </c>
      <c r="CF24">
        <v>126</v>
      </c>
      <c r="CG24">
        <v>123</v>
      </c>
      <c r="CH24">
        <v>125</v>
      </c>
      <c r="CI24">
        <v>127</v>
      </c>
      <c r="CJ24">
        <v>127</v>
      </c>
      <c r="CK24">
        <v>122</v>
      </c>
      <c r="CL24">
        <v>127</v>
      </c>
      <c r="CM24">
        <v>123</v>
      </c>
      <c r="CN24">
        <v>124</v>
      </c>
      <c r="CO24">
        <v>124</v>
      </c>
      <c r="CP24">
        <v>125</v>
      </c>
      <c r="CQ24">
        <v>128</v>
      </c>
      <c r="CR24">
        <v>126</v>
      </c>
      <c r="CS24">
        <v>124</v>
      </c>
      <c r="CT24">
        <v>125</v>
      </c>
      <c r="CU24">
        <v>124</v>
      </c>
      <c r="CV24">
        <v>127</v>
      </c>
      <c r="CW24">
        <v>124</v>
      </c>
    </row>
    <row r="25" spans="1:101" x14ac:dyDescent="0.45">
      <c r="A25" t="s">
        <v>100</v>
      </c>
      <c r="B25">
        <v>477</v>
      </c>
      <c r="C25">
        <v>355</v>
      </c>
      <c r="D25">
        <v>418</v>
      </c>
      <c r="E25">
        <v>114</v>
      </c>
      <c r="F25">
        <v>284</v>
      </c>
      <c r="G25">
        <v>233</v>
      </c>
      <c r="H25">
        <v>394</v>
      </c>
      <c r="I25">
        <v>478</v>
      </c>
      <c r="J25">
        <v>236</v>
      </c>
      <c r="K25">
        <v>159</v>
      </c>
      <c r="L25">
        <v>251</v>
      </c>
      <c r="M25">
        <v>289</v>
      </c>
      <c r="N25">
        <v>170</v>
      </c>
      <c r="O25">
        <v>116</v>
      </c>
      <c r="P25">
        <v>248</v>
      </c>
      <c r="Q25">
        <v>271</v>
      </c>
      <c r="R25">
        <v>289</v>
      </c>
      <c r="S25">
        <v>291</v>
      </c>
      <c r="T25">
        <v>159</v>
      </c>
      <c r="U25">
        <v>318</v>
      </c>
      <c r="V25">
        <v>214</v>
      </c>
      <c r="W25">
        <v>267</v>
      </c>
      <c r="X25">
        <v>171</v>
      </c>
      <c r="Y25">
        <v>338</v>
      </c>
      <c r="Z25">
        <v>140</v>
      </c>
      <c r="AA25">
        <v>425</v>
      </c>
      <c r="AB25">
        <v>367</v>
      </c>
      <c r="AC25">
        <v>524</v>
      </c>
      <c r="AD25">
        <v>162</v>
      </c>
      <c r="AE25">
        <v>251</v>
      </c>
      <c r="AF25">
        <v>80</v>
      </c>
      <c r="AG25">
        <v>279</v>
      </c>
      <c r="AH25">
        <v>168</v>
      </c>
      <c r="AI25">
        <v>397</v>
      </c>
      <c r="AJ25">
        <v>111</v>
      </c>
      <c r="AK25">
        <v>202</v>
      </c>
      <c r="AL25">
        <v>347</v>
      </c>
      <c r="AM25">
        <v>244</v>
      </c>
      <c r="AN25">
        <v>183</v>
      </c>
      <c r="AO25">
        <v>105</v>
      </c>
      <c r="AP25">
        <v>1233</v>
      </c>
      <c r="AQ25">
        <v>280</v>
      </c>
      <c r="AR25">
        <v>624</v>
      </c>
      <c r="AS25">
        <v>445</v>
      </c>
      <c r="AT25">
        <v>339</v>
      </c>
      <c r="AU25">
        <v>663</v>
      </c>
      <c r="AV25">
        <v>646</v>
      </c>
      <c r="AW25">
        <v>1008</v>
      </c>
      <c r="AX25">
        <v>407</v>
      </c>
      <c r="AY25">
        <v>165</v>
      </c>
      <c r="AZ25">
        <v>584</v>
      </c>
      <c r="BA25">
        <v>262</v>
      </c>
      <c r="BB25">
        <v>220</v>
      </c>
      <c r="BC25">
        <v>459</v>
      </c>
      <c r="BD25">
        <v>916</v>
      </c>
      <c r="BE25">
        <v>381</v>
      </c>
      <c r="BF25">
        <v>333</v>
      </c>
      <c r="BG25">
        <v>444</v>
      </c>
      <c r="BH25">
        <v>466</v>
      </c>
      <c r="BI25">
        <v>158</v>
      </c>
      <c r="BJ25">
        <v>387</v>
      </c>
      <c r="BK25">
        <v>704</v>
      </c>
      <c r="BL25">
        <v>483</v>
      </c>
      <c r="BM25">
        <v>323</v>
      </c>
      <c r="BN25">
        <v>159</v>
      </c>
      <c r="BO25">
        <v>749</v>
      </c>
      <c r="BP25">
        <v>388</v>
      </c>
      <c r="BQ25">
        <v>247</v>
      </c>
      <c r="BR25">
        <v>330</v>
      </c>
      <c r="BS25">
        <v>157</v>
      </c>
      <c r="BT25">
        <v>356</v>
      </c>
      <c r="BU25">
        <v>336</v>
      </c>
      <c r="BV25">
        <v>171</v>
      </c>
      <c r="BW25">
        <v>767</v>
      </c>
      <c r="BX25">
        <v>186</v>
      </c>
      <c r="BY25">
        <v>148</v>
      </c>
      <c r="BZ25">
        <v>618</v>
      </c>
      <c r="CA25">
        <v>518</v>
      </c>
      <c r="CB25">
        <v>287</v>
      </c>
      <c r="CC25">
        <v>121</v>
      </c>
      <c r="CD25">
        <v>264</v>
      </c>
      <c r="CE25">
        <v>527</v>
      </c>
      <c r="CF25">
        <v>392</v>
      </c>
      <c r="CG25">
        <v>206</v>
      </c>
      <c r="CH25">
        <v>319</v>
      </c>
      <c r="CI25">
        <v>422</v>
      </c>
      <c r="CJ25">
        <v>194</v>
      </c>
      <c r="CK25">
        <v>132</v>
      </c>
      <c r="CL25">
        <v>216</v>
      </c>
      <c r="CM25">
        <v>297</v>
      </c>
      <c r="CN25">
        <v>375</v>
      </c>
      <c r="CO25">
        <v>224</v>
      </c>
      <c r="CP25">
        <v>245</v>
      </c>
      <c r="CQ25">
        <v>259</v>
      </c>
      <c r="CR25">
        <v>177</v>
      </c>
      <c r="CS25">
        <v>281</v>
      </c>
      <c r="CT25">
        <v>309</v>
      </c>
      <c r="CU25">
        <v>343</v>
      </c>
      <c r="CV25">
        <v>302</v>
      </c>
      <c r="CW25">
        <v>627</v>
      </c>
    </row>
    <row r="26" spans="1:101" x14ac:dyDescent="0.45">
      <c r="A26" t="s">
        <v>101</v>
      </c>
      <c r="B26">
        <v>0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8</v>
      </c>
      <c r="O26">
        <v>0</v>
      </c>
      <c r="P26">
        <v>0</v>
      </c>
      <c r="Q26">
        <v>0</v>
      </c>
      <c r="R26">
        <v>7</v>
      </c>
      <c r="S26">
        <v>21</v>
      </c>
      <c r="T26">
        <v>0</v>
      </c>
      <c r="U26">
        <v>4</v>
      </c>
      <c r="V26">
        <v>14</v>
      </c>
      <c r="W26">
        <v>0</v>
      </c>
      <c r="X26">
        <v>0</v>
      </c>
      <c r="Y26">
        <v>0</v>
      </c>
      <c r="Z26">
        <v>4</v>
      </c>
      <c r="AA26">
        <v>0</v>
      </c>
      <c r="AB26">
        <v>18</v>
      </c>
      <c r="AC26">
        <v>0</v>
      </c>
      <c r="AD26">
        <v>0</v>
      </c>
      <c r="AE26">
        <v>10</v>
      </c>
      <c r="AF26">
        <v>0</v>
      </c>
      <c r="AG26">
        <v>12</v>
      </c>
      <c r="AH26">
        <v>5</v>
      </c>
      <c r="AI26">
        <v>0</v>
      </c>
      <c r="AJ26">
        <v>16</v>
      </c>
      <c r="AK26">
        <v>0</v>
      </c>
      <c r="AL26">
        <v>0</v>
      </c>
      <c r="AM26">
        <v>3</v>
      </c>
      <c r="AN26">
        <v>0</v>
      </c>
      <c r="AO26">
        <v>0</v>
      </c>
      <c r="AP26">
        <v>0</v>
      </c>
      <c r="AQ26">
        <v>32</v>
      </c>
      <c r="AR26">
        <v>3</v>
      </c>
      <c r="AS26">
        <v>28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19</v>
      </c>
      <c r="AZ26">
        <v>0</v>
      </c>
      <c r="BA26">
        <v>67</v>
      </c>
      <c r="BB26">
        <v>0</v>
      </c>
      <c r="BC26">
        <v>26</v>
      </c>
      <c r="BD26">
        <v>0</v>
      </c>
      <c r="BE26">
        <v>0</v>
      </c>
      <c r="BF26">
        <v>0</v>
      </c>
      <c r="BG26">
        <v>0</v>
      </c>
      <c r="BH26">
        <v>7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0</v>
      </c>
      <c r="BO26">
        <v>0</v>
      </c>
      <c r="BP26">
        <v>44</v>
      </c>
      <c r="BQ26">
        <v>30</v>
      </c>
      <c r="BR26">
        <v>0</v>
      </c>
      <c r="BS26">
        <v>21</v>
      </c>
      <c r="BT26">
        <v>0</v>
      </c>
      <c r="BU26">
        <v>0</v>
      </c>
      <c r="BV26">
        <v>10</v>
      </c>
      <c r="BW26">
        <v>0</v>
      </c>
      <c r="BX26">
        <v>0</v>
      </c>
      <c r="BY26">
        <v>0</v>
      </c>
      <c r="BZ26">
        <v>0</v>
      </c>
      <c r="CA26">
        <v>23</v>
      </c>
      <c r="CB26">
        <v>0</v>
      </c>
      <c r="CC26">
        <v>9</v>
      </c>
      <c r="CD26">
        <v>1</v>
      </c>
      <c r="CE26">
        <v>26</v>
      </c>
      <c r="CF26">
        <v>0</v>
      </c>
      <c r="CG26">
        <v>0</v>
      </c>
      <c r="CH26">
        <v>43</v>
      </c>
      <c r="CI26">
        <v>0</v>
      </c>
      <c r="CJ26">
        <v>0</v>
      </c>
      <c r="CK26">
        <v>0</v>
      </c>
      <c r="CL26">
        <v>2</v>
      </c>
      <c r="CM26">
        <v>9</v>
      </c>
      <c r="CN26">
        <v>0</v>
      </c>
      <c r="CO26">
        <v>0</v>
      </c>
      <c r="CP26">
        <v>13</v>
      </c>
      <c r="CQ26">
        <v>0</v>
      </c>
      <c r="CR26">
        <v>0</v>
      </c>
      <c r="CS26">
        <v>0</v>
      </c>
      <c r="CT26">
        <v>42</v>
      </c>
      <c r="CU26">
        <v>0</v>
      </c>
      <c r="CV26">
        <v>0</v>
      </c>
      <c r="CW26">
        <v>25</v>
      </c>
    </row>
    <row r="27" spans="1:101" x14ac:dyDescent="0.45">
      <c r="A27" t="s">
        <v>102</v>
      </c>
      <c r="B27">
        <v>129</v>
      </c>
      <c r="C27">
        <v>154</v>
      </c>
      <c r="D27">
        <v>32</v>
      </c>
      <c r="E27">
        <v>11</v>
      </c>
      <c r="F27">
        <v>99</v>
      </c>
      <c r="G27">
        <v>51</v>
      </c>
      <c r="H27">
        <v>0</v>
      </c>
      <c r="I27">
        <v>115</v>
      </c>
      <c r="J27">
        <v>71</v>
      </c>
      <c r="K27">
        <v>66</v>
      </c>
      <c r="L27">
        <v>68</v>
      </c>
      <c r="M27">
        <v>27</v>
      </c>
      <c r="N27">
        <v>26</v>
      </c>
      <c r="O27">
        <v>0</v>
      </c>
      <c r="P27">
        <v>73</v>
      </c>
      <c r="Q27">
        <v>94</v>
      </c>
      <c r="R27">
        <v>112</v>
      </c>
      <c r="S27">
        <v>82</v>
      </c>
      <c r="T27">
        <v>58</v>
      </c>
      <c r="U27">
        <v>43</v>
      </c>
      <c r="V27">
        <v>35</v>
      </c>
      <c r="W27">
        <v>78</v>
      </c>
      <c r="X27">
        <v>54</v>
      </c>
      <c r="Y27">
        <v>159</v>
      </c>
      <c r="Z27">
        <v>45</v>
      </c>
      <c r="AA27">
        <v>137</v>
      </c>
      <c r="AB27">
        <v>81</v>
      </c>
      <c r="AC27">
        <v>138</v>
      </c>
      <c r="AD27">
        <v>63</v>
      </c>
      <c r="AE27">
        <v>32</v>
      </c>
      <c r="AF27">
        <v>25</v>
      </c>
      <c r="AG27">
        <v>56</v>
      </c>
      <c r="AH27">
        <v>91</v>
      </c>
      <c r="AI27">
        <v>109</v>
      </c>
      <c r="AJ27">
        <v>17</v>
      </c>
      <c r="AK27">
        <v>22</v>
      </c>
      <c r="AL27">
        <v>118</v>
      </c>
      <c r="AM27">
        <v>64</v>
      </c>
      <c r="AN27">
        <v>64</v>
      </c>
      <c r="AO27">
        <v>41</v>
      </c>
      <c r="AP27">
        <v>28</v>
      </c>
      <c r="AQ27">
        <v>125</v>
      </c>
      <c r="AR27">
        <v>124</v>
      </c>
      <c r="AS27">
        <v>77</v>
      </c>
      <c r="AT27">
        <v>0</v>
      </c>
      <c r="AU27">
        <v>62</v>
      </c>
      <c r="AV27">
        <v>121</v>
      </c>
      <c r="AW27">
        <v>209</v>
      </c>
      <c r="AX27">
        <v>75</v>
      </c>
      <c r="AY27">
        <v>30</v>
      </c>
      <c r="AZ27">
        <v>90</v>
      </c>
      <c r="BA27">
        <v>111</v>
      </c>
      <c r="BB27">
        <v>37</v>
      </c>
      <c r="BC27">
        <v>127</v>
      </c>
      <c r="BD27">
        <v>5</v>
      </c>
      <c r="BE27">
        <v>72</v>
      </c>
      <c r="BF27">
        <v>36</v>
      </c>
      <c r="BG27">
        <v>0</v>
      </c>
      <c r="BH27">
        <v>112</v>
      </c>
      <c r="BI27">
        <v>16</v>
      </c>
      <c r="BJ27">
        <v>56</v>
      </c>
      <c r="BK27">
        <v>181</v>
      </c>
      <c r="BL27">
        <v>194</v>
      </c>
      <c r="BM27">
        <v>71</v>
      </c>
      <c r="BN27">
        <v>32</v>
      </c>
      <c r="BO27">
        <v>57</v>
      </c>
      <c r="BP27">
        <v>86</v>
      </c>
      <c r="BQ27">
        <v>49</v>
      </c>
      <c r="BR27">
        <v>92</v>
      </c>
      <c r="BS27">
        <v>60</v>
      </c>
      <c r="BT27">
        <v>73</v>
      </c>
      <c r="BU27">
        <v>144</v>
      </c>
      <c r="BV27">
        <v>60</v>
      </c>
      <c r="BW27">
        <v>109</v>
      </c>
      <c r="BX27">
        <v>2</v>
      </c>
      <c r="BY27">
        <v>58</v>
      </c>
      <c r="BZ27">
        <v>281</v>
      </c>
      <c r="CA27">
        <v>162</v>
      </c>
      <c r="CB27">
        <v>95</v>
      </c>
      <c r="CC27">
        <v>25</v>
      </c>
      <c r="CD27">
        <v>23</v>
      </c>
      <c r="CE27">
        <v>287</v>
      </c>
      <c r="CF27">
        <v>37</v>
      </c>
      <c r="CG27">
        <v>32</v>
      </c>
      <c r="CH27">
        <v>83</v>
      </c>
      <c r="CI27">
        <v>39</v>
      </c>
      <c r="CJ27">
        <v>35</v>
      </c>
      <c r="CK27">
        <v>20</v>
      </c>
      <c r="CL27">
        <v>53</v>
      </c>
      <c r="CM27">
        <v>53</v>
      </c>
      <c r="CN27">
        <v>24</v>
      </c>
      <c r="CO27">
        <v>69</v>
      </c>
      <c r="CP27">
        <v>70</v>
      </c>
      <c r="CQ27">
        <v>41</v>
      </c>
      <c r="CR27">
        <v>42</v>
      </c>
      <c r="CS27">
        <v>57</v>
      </c>
      <c r="CT27">
        <v>133</v>
      </c>
      <c r="CU27">
        <v>76</v>
      </c>
      <c r="CV27">
        <v>80</v>
      </c>
      <c r="CW27">
        <v>155</v>
      </c>
    </row>
    <row r="28" spans="1:101" s="2" customFormat="1" x14ac:dyDescent="0.45">
      <c r="A28" s="2" t="s">
        <v>246</v>
      </c>
      <c r="B28" s="2">
        <v>6.4215999999999998</v>
      </c>
      <c r="C28" s="2">
        <v>7.6733000000000002</v>
      </c>
      <c r="D28" s="2">
        <v>5.0842999999999998</v>
      </c>
      <c r="E28" s="2">
        <v>0.4476</v>
      </c>
      <c r="F28" s="2">
        <v>2.2339000000000002</v>
      </c>
      <c r="G28" s="2">
        <v>1.7585</v>
      </c>
      <c r="H28" s="2">
        <v>4.7229000000000001</v>
      </c>
      <c r="I28" s="2">
        <v>7.2929000000000004</v>
      </c>
      <c r="J28" s="2">
        <v>4.8239000000000001</v>
      </c>
      <c r="K28" s="2">
        <v>1.03</v>
      </c>
      <c r="L28" s="2">
        <v>6.2088999999999999</v>
      </c>
      <c r="M28" s="2">
        <v>2.4887000000000001</v>
      </c>
      <c r="N28" s="2">
        <v>1.0344</v>
      </c>
      <c r="O28" s="2">
        <v>0.49559999999999998</v>
      </c>
      <c r="P28" s="2">
        <v>2.1977000000000002</v>
      </c>
      <c r="Q28" s="2">
        <v>2.3045</v>
      </c>
      <c r="R28" s="2">
        <v>2.9992000000000001</v>
      </c>
      <c r="S28" s="2">
        <v>2.5139</v>
      </c>
      <c r="T28" s="2">
        <v>1.784</v>
      </c>
      <c r="U28" s="2">
        <v>3.1002999999999998</v>
      </c>
      <c r="V28" s="2">
        <v>2.4906000000000001</v>
      </c>
      <c r="W28" s="2">
        <v>3.0682</v>
      </c>
      <c r="X28" s="2">
        <v>1.4908999999999999</v>
      </c>
      <c r="Y28" s="2">
        <v>9.1044</v>
      </c>
      <c r="Z28" s="2">
        <v>0.81200000000000006</v>
      </c>
      <c r="AA28" s="2">
        <v>5.2112999999999996</v>
      </c>
      <c r="AB28" s="2">
        <v>3.9087999999999998</v>
      </c>
      <c r="AC28" s="2">
        <v>7.6234999999999999</v>
      </c>
      <c r="AD28" s="2">
        <v>1.0412999999999999</v>
      </c>
      <c r="AE28" s="2">
        <v>1.9829000000000001</v>
      </c>
      <c r="AF28" s="2">
        <v>0.30430000000000001</v>
      </c>
      <c r="AG28" s="2">
        <v>2.4895</v>
      </c>
      <c r="AH28" s="2">
        <v>0.94730000000000003</v>
      </c>
      <c r="AI28" s="2">
        <v>4.5594999999999999</v>
      </c>
      <c r="AJ28" s="2">
        <v>0.54830000000000001</v>
      </c>
      <c r="AK28" s="2">
        <v>1.3063</v>
      </c>
      <c r="AL28" s="2">
        <v>3.5926</v>
      </c>
      <c r="AM28" s="2">
        <v>2.4253999999999998</v>
      </c>
      <c r="AN28" s="2">
        <v>1.4475</v>
      </c>
      <c r="AO28" s="2">
        <v>0.4551</v>
      </c>
      <c r="AP28" s="2">
        <v>33.446800000000003</v>
      </c>
      <c r="AQ28" s="2">
        <v>3.1692</v>
      </c>
      <c r="AR28" s="2">
        <v>11.1897</v>
      </c>
      <c r="AS28" s="2">
        <v>6.0648</v>
      </c>
      <c r="AT28" s="2">
        <v>3.6293000000000002</v>
      </c>
      <c r="AU28" s="2">
        <v>11.616400000000001</v>
      </c>
      <c r="AV28" s="2">
        <v>16.824400000000001</v>
      </c>
      <c r="AW28" s="2">
        <v>23.193300000000001</v>
      </c>
      <c r="AX28" s="2">
        <v>4.6676000000000002</v>
      </c>
      <c r="AY28" s="2">
        <v>1.4513</v>
      </c>
      <c r="AZ28" s="2">
        <v>10.6465</v>
      </c>
      <c r="BA28" s="2">
        <v>5.8979999999999997</v>
      </c>
      <c r="BB28" s="2">
        <v>1.5779000000000001</v>
      </c>
      <c r="BC28" s="2">
        <v>8.9476999999999993</v>
      </c>
      <c r="BD28" s="2">
        <v>34.891199999999998</v>
      </c>
      <c r="BE28" s="2">
        <v>4.7519999999999998</v>
      </c>
      <c r="BF28" s="2">
        <v>3.3106</v>
      </c>
      <c r="BG28" s="2">
        <v>5.6159999999999997</v>
      </c>
      <c r="BH28" s="2">
        <v>7.7079000000000004</v>
      </c>
      <c r="BI28" s="2">
        <v>1.0408999999999999</v>
      </c>
      <c r="BJ28" s="2">
        <v>7.9009</v>
      </c>
      <c r="BK28" s="2">
        <v>12.545199999999999</v>
      </c>
      <c r="BL28" s="2">
        <v>22.0793</v>
      </c>
      <c r="BM28" s="2">
        <v>3.0556000000000001</v>
      </c>
      <c r="BN28" s="2">
        <v>0.86639999999999995</v>
      </c>
      <c r="BO28" s="2">
        <v>17.576599999999999</v>
      </c>
      <c r="BP28" s="2">
        <v>20.983599999999999</v>
      </c>
      <c r="BQ28" s="2">
        <v>2.1166</v>
      </c>
      <c r="BR28" s="2">
        <v>3.4891999999999999</v>
      </c>
      <c r="BS28" s="2">
        <v>0.88639999999999997</v>
      </c>
      <c r="BT28" s="2">
        <v>3.8711000000000002</v>
      </c>
      <c r="BU28" s="2">
        <v>3.3475999999999999</v>
      </c>
      <c r="BV28" s="2">
        <v>1.0451999999999999</v>
      </c>
      <c r="BW28" s="2">
        <v>14.0306</v>
      </c>
      <c r="BX28" s="2">
        <v>1.2035</v>
      </c>
      <c r="BY28" s="2">
        <v>0.77990000000000004</v>
      </c>
      <c r="BZ28" s="2">
        <v>1.0918000000000001</v>
      </c>
      <c r="CA28" s="2">
        <v>17.387799999999999</v>
      </c>
      <c r="CB28" s="2">
        <v>2.427</v>
      </c>
      <c r="CC28" s="2">
        <v>0.58030000000000004</v>
      </c>
      <c r="CD28" s="2">
        <v>2.1812</v>
      </c>
      <c r="CE28" s="2">
        <v>7.9508999999999999</v>
      </c>
      <c r="CF28" s="2">
        <v>4.5340999999999996</v>
      </c>
      <c r="CG28" s="2">
        <v>1.3667</v>
      </c>
      <c r="CH28" s="2">
        <v>3.2187000000000001</v>
      </c>
      <c r="CI28" s="2">
        <v>5.3406000000000002</v>
      </c>
      <c r="CJ28" s="2">
        <v>1.2319</v>
      </c>
      <c r="CK28" s="2">
        <v>0.65139999999999998</v>
      </c>
      <c r="CL28" s="2">
        <v>1.5536000000000001</v>
      </c>
      <c r="CM28" s="2">
        <v>2.6305000000000001</v>
      </c>
      <c r="CN28" s="2">
        <v>4.3867000000000003</v>
      </c>
      <c r="CO28" s="2">
        <v>1.2811999999999999</v>
      </c>
      <c r="CP28" s="2">
        <v>3.351</v>
      </c>
      <c r="CQ28" s="2">
        <v>2.0931999999999999</v>
      </c>
      <c r="CR28" s="2">
        <v>1.2262</v>
      </c>
      <c r="CS28" s="2">
        <v>2.4660000000000002</v>
      </c>
      <c r="CT28" s="2">
        <v>2.9838</v>
      </c>
      <c r="CU28" s="2">
        <v>3.4897</v>
      </c>
      <c r="CV28" s="2">
        <v>2.9037999999999999</v>
      </c>
      <c r="CW28" s="2">
        <v>10.3291</v>
      </c>
    </row>
    <row r="29" spans="1:101" s="2" customFormat="1" x14ac:dyDescent="0.45">
      <c r="A29" s="2" t="s">
        <v>247</v>
      </c>
      <c r="B29" s="2">
        <v>5.7339000000000002</v>
      </c>
      <c r="C29" s="2">
        <v>4.7290000000000001</v>
      </c>
      <c r="D29" s="2">
        <v>5.4691000000000001</v>
      </c>
      <c r="E29" s="2">
        <v>1.3062</v>
      </c>
      <c r="F29" s="2">
        <v>3.7816999999999998</v>
      </c>
      <c r="G29" s="2">
        <v>3.218</v>
      </c>
      <c r="H29" s="2">
        <v>4.3163</v>
      </c>
      <c r="I29" s="2">
        <v>4.8559000000000001</v>
      </c>
      <c r="J29" s="2">
        <v>3.2951999999999999</v>
      </c>
      <c r="K29" s="2">
        <v>2.2269000000000001</v>
      </c>
      <c r="L29" s="2">
        <v>3.5348999999999999</v>
      </c>
      <c r="M29" s="2">
        <v>3.5819999999999999</v>
      </c>
      <c r="N29" s="2">
        <v>2.4264000000000001</v>
      </c>
      <c r="O29" s="2">
        <v>1.5569</v>
      </c>
      <c r="P29" s="2">
        <v>3.4500999999999999</v>
      </c>
      <c r="Q29" s="2">
        <v>4.1056999999999997</v>
      </c>
      <c r="R29" s="2">
        <v>4.0694999999999997</v>
      </c>
      <c r="S29" s="2">
        <v>3.5878999999999999</v>
      </c>
      <c r="T29" s="2">
        <v>2.1444000000000001</v>
      </c>
      <c r="U29" s="2">
        <v>3.9592000000000001</v>
      </c>
      <c r="V29" s="2">
        <v>2.64</v>
      </c>
      <c r="W29" s="2">
        <v>3.5415000000000001</v>
      </c>
      <c r="X29" s="2">
        <v>2.1907999999999999</v>
      </c>
      <c r="Y29" s="2">
        <v>3.2837999999999998</v>
      </c>
      <c r="Z29" s="2">
        <v>1.9196</v>
      </c>
      <c r="AA29" s="2">
        <v>4.6990999999999996</v>
      </c>
      <c r="AB29" s="2">
        <v>4.8174999999999999</v>
      </c>
      <c r="AC29" s="2">
        <v>5.8883000000000001</v>
      </c>
      <c r="AD29" s="2">
        <v>2.2532000000000001</v>
      </c>
      <c r="AE29" s="2">
        <v>3.1537000000000002</v>
      </c>
      <c r="AF29" s="2">
        <v>1.3532</v>
      </c>
      <c r="AG29" s="2">
        <v>3.3936999999999999</v>
      </c>
      <c r="AH29" s="2">
        <v>2.3706</v>
      </c>
      <c r="AI29" s="2">
        <v>4.4048999999999996</v>
      </c>
      <c r="AJ29" s="2">
        <v>1.661</v>
      </c>
      <c r="AK29" s="2">
        <v>2.7484999999999999</v>
      </c>
      <c r="AL29" s="2">
        <v>4.1416000000000004</v>
      </c>
      <c r="AM29" s="2">
        <v>2.8329</v>
      </c>
      <c r="AN29" s="2">
        <v>2.4969999999999999</v>
      </c>
      <c r="AO29" s="2">
        <v>1.7048000000000001</v>
      </c>
      <c r="AP29" s="2">
        <v>11.9246</v>
      </c>
      <c r="AQ29" s="2">
        <v>3.7263000000000002</v>
      </c>
      <c r="AR29" s="2">
        <v>6.4892000000000003</v>
      </c>
      <c r="AS29" s="2">
        <v>5.1127000000000002</v>
      </c>
      <c r="AT29" s="2">
        <v>4.1528999999999998</v>
      </c>
      <c r="AU29" s="2">
        <v>6.6489000000000003</v>
      </c>
      <c r="AV29" s="2">
        <v>6.2302</v>
      </c>
      <c r="AW29" s="2">
        <v>10.0358</v>
      </c>
      <c r="AX29" s="2">
        <v>8.1857000000000006</v>
      </c>
      <c r="AY29" s="2">
        <v>2.4824999999999999</v>
      </c>
      <c r="AZ29" s="2">
        <v>6.2487000000000004</v>
      </c>
      <c r="BA29" s="2">
        <v>2.7374999999999998</v>
      </c>
      <c r="BB29" s="2">
        <v>2.7360000000000002</v>
      </c>
      <c r="BC29" s="2">
        <v>4.5254000000000003</v>
      </c>
      <c r="BD29" s="2">
        <v>8.5579999999999998</v>
      </c>
      <c r="BE29" s="2">
        <v>4.4916999999999998</v>
      </c>
      <c r="BF29" s="2">
        <v>4.0312000000000001</v>
      </c>
      <c r="BG29" s="2">
        <v>4.5862999999999996</v>
      </c>
      <c r="BH29" s="2">
        <v>4.6135000000000002</v>
      </c>
      <c r="BI29" s="2">
        <v>2.3441000000000001</v>
      </c>
      <c r="BJ29" s="2">
        <v>3.794</v>
      </c>
      <c r="BK29" s="2">
        <v>7.3319999999999999</v>
      </c>
      <c r="BL29" s="2">
        <v>4.6614000000000004</v>
      </c>
      <c r="BM29" s="2">
        <v>4.1760999999999999</v>
      </c>
      <c r="BN29" s="2">
        <v>2.5434999999999999</v>
      </c>
      <c r="BO29" s="2">
        <v>7.1589</v>
      </c>
      <c r="BP29" s="2">
        <v>3.8205</v>
      </c>
      <c r="BQ29" s="2">
        <v>2.7902</v>
      </c>
      <c r="BR29" s="2">
        <v>4.0675999999999997</v>
      </c>
      <c r="BS29" s="2">
        <v>2.3845000000000001</v>
      </c>
      <c r="BT29" s="2">
        <v>4.2824</v>
      </c>
      <c r="BU29" s="2">
        <v>4.2024999999999997</v>
      </c>
      <c r="BV29" s="2">
        <v>2.2065999999999999</v>
      </c>
      <c r="BW29" s="2">
        <v>7.7674000000000003</v>
      </c>
      <c r="BX29" s="2">
        <v>2.4481999999999999</v>
      </c>
      <c r="BY29" s="2">
        <v>2.0872999999999999</v>
      </c>
      <c r="BZ29" s="2">
        <v>6.5674999999999999</v>
      </c>
      <c r="CA29" s="2">
        <v>5.4485999999999999</v>
      </c>
      <c r="CB29" s="2">
        <v>3.9401999999999999</v>
      </c>
      <c r="CC29" s="2">
        <v>1.728</v>
      </c>
      <c r="CD29" s="2">
        <v>3.3269000000000002</v>
      </c>
      <c r="CE29" s="2">
        <v>5.4763999999999999</v>
      </c>
      <c r="CF29" s="2">
        <v>4.4935999999999998</v>
      </c>
      <c r="CG29" s="2">
        <v>2.7395</v>
      </c>
      <c r="CH29" s="2">
        <v>4.4090999999999996</v>
      </c>
      <c r="CI29" s="2">
        <v>4.7045000000000003</v>
      </c>
      <c r="CJ29" s="2">
        <v>2.6568000000000001</v>
      </c>
      <c r="CK29" s="2">
        <v>1.9041999999999999</v>
      </c>
      <c r="CL29" s="2">
        <v>2.9382000000000001</v>
      </c>
      <c r="CM29" s="2">
        <v>3.819</v>
      </c>
      <c r="CN29" s="2">
        <v>4.3924000000000003</v>
      </c>
      <c r="CO29" s="2">
        <v>3.1520000000000001</v>
      </c>
      <c r="CP29" s="2">
        <v>3.1172</v>
      </c>
      <c r="CQ29" s="2">
        <v>3.4847999999999999</v>
      </c>
      <c r="CR29" s="2">
        <v>2.4413</v>
      </c>
      <c r="CS29" s="2">
        <v>3.4188000000000001</v>
      </c>
      <c r="CT29" s="2">
        <v>4.0910000000000002</v>
      </c>
      <c r="CU29" s="2">
        <v>4.1657999999999999</v>
      </c>
      <c r="CV29" s="2">
        <v>3.8071000000000002</v>
      </c>
      <c r="CW29" s="2">
        <v>6.5849000000000002</v>
      </c>
    </row>
    <row r="32" spans="1:101" ht="42.75" x14ac:dyDescent="0.45">
      <c r="A32" s="5" t="s">
        <v>502</v>
      </c>
      <c r="B32" s="6">
        <f>B26/B25</f>
        <v>0</v>
      </c>
      <c r="C32" s="6">
        <f t="shared" ref="C32:BM32" si="0">C26/C25</f>
        <v>2.8169014084507044E-3</v>
      </c>
      <c r="D32" s="6">
        <f t="shared" si="0"/>
        <v>0</v>
      </c>
      <c r="E32" s="6">
        <f t="shared" si="0"/>
        <v>8.771929824561403E-3</v>
      </c>
      <c r="F32" s="6">
        <f t="shared" si="0"/>
        <v>0</v>
      </c>
      <c r="G32" s="6">
        <f t="shared" si="0"/>
        <v>0</v>
      </c>
      <c r="H32" s="6">
        <f t="shared" si="0"/>
        <v>0</v>
      </c>
      <c r="I32" s="6">
        <f t="shared" si="0"/>
        <v>0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0</v>
      </c>
      <c r="N32" s="6">
        <f t="shared" si="0"/>
        <v>4.7058823529411764E-2</v>
      </c>
      <c r="O32" s="6">
        <f t="shared" si="0"/>
        <v>0</v>
      </c>
      <c r="P32" s="6">
        <f t="shared" si="0"/>
        <v>0</v>
      </c>
      <c r="Q32" s="6">
        <f t="shared" si="0"/>
        <v>0</v>
      </c>
      <c r="R32" s="6">
        <f t="shared" si="0"/>
        <v>2.4221453287197232E-2</v>
      </c>
      <c r="S32" s="6">
        <f t="shared" si="0"/>
        <v>7.2164948453608241E-2</v>
      </c>
      <c r="T32" s="6">
        <f t="shared" si="0"/>
        <v>0</v>
      </c>
      <c r="U32" s="6">
        <f t="shared" si="0"/>
        <v>1.2578616352201259E-2</v>
      </c>
      <c r="V32" s="6">
        <f t="shared" si="0"/>
        <v>6.5420560747663545E-2</v>
      </c>
      <c r="W32" s="6">
        <f t="shared" si="0"/>
        <v>0</v>
      </c>
      <c r="X32" s="6">
        <f t="shared" si="0"/>
        <v>0</v>
      </c>
      <c r="Y32" s="6">
        <f t="shared" si="0"/>
        <v>0</v>
      </c>
      <c r="Z32" s="6">
        <f t="shared" si="0"/>
        <v>2.8571428571428571E-2</v>
      </c>
      <c r="AA32" s="6">
        <f t="shared" si="0"/>
        <v>0</v>
      </c>
      <c r="AB32" s="6">
        <f t="shared" si="0"/>
        <v>4.9046321525885561E-2</v>
      </c>
      <c r="AC32" s="6">
        <f t="shared" si="0"/>
        <v>0</v>
      </c>
      <c r="AD32" s="6">
        <f t="shared" si="0"/>
        <v>0</v>
      </c>
      <c r="AE32" s="6">
        <f t="shared" si="0"/>
        <v>3.9840637450199202E-2</v>
      </c>
      <c r="AF32" s="6">
        <f t="shared" si="0"/>
        <v>0</v>
      </c>
      <c r="AG32" s="6">
        <f t="shared" si="0"/>
        <v>4.3010752688172046E-2</v>
      </c>
      <c r="AH32" s="6">
        <f t="shared" si="0"/>
        <v>2.976190476190476E-2</v>
      </c>
      <c r="AI32" s="6">
        <f t="shared" si="0"/>
        <v>0</v>
      </c>
      <c r="AJ32" s="6">
        <f t="shared" si="0"/>
        <v>0.14414414414414414</v>
      </c>
      <c r="AK32" s="6">
        <f t="shared" si="0"/>
        <v>0</v>
      </c>
      <c r="AL32" s="6">
        <f t="shared" si="0"/>
        <v>0</v>
      </c>
      <c r="AM32" s="6">
        <f t="shared" si="0"/>
        <v>1.2295081967213115E-2</v>
      </c>
      <c r="AN32" s="6">
        <f t="shared" si="0"/>
        <v>0</v>
      </c>
      <c r="AO32" s="6">
        <f t="shared" si="0"/>
        <v>0</v>
      </c>
      <c r="AP32" s="6">
        <f t="shared" si="0"/>
        <v>0</v>
      </c>
      <c r="AQ32" s="6">
        <f t="shared" si="0"/>
        <v>0.11428571428571428</v>
      </c>
      <c r="AR32" s="6">
        <f t="shared" si="0"/>
        <v>4.807692307692308E-3</v>
      </c>
      <c r="AS32" s="6">
        <f t="shared" si="0"/>
        <v>6.2921348314606745E-2</v>
      </c>
      <c r="AT32" s="6">
        <f t="shared" si="0"/>
        <v>0</v>
      </c>
      <c r="AU32" s="6">
        <f t="shared" si="0"/>
        <v>0</v>
      </c>
      <c r="AV32" s="6">
        <f t="shared" si="0"/>
        <v>0</v>
      </c>
      <c r="AW32" s="6">
        <f t="shared" si="0"/>
        <v>0</v>
      </c>
      <c r="AX32" s="6">
        <f t="shared" si="0"/>
        <v>0</v>
      </c>
      <c r="AY32" s="6">
        <f t="shared" si="0"/>
        <v>0.11515151515151516</v>
      </c>
      <c r="AZ32" s="6">
        <f t="shared" si="0"/>
        <v>0</v>
      </c>
      <c r="BA32" s="6">
        <f t="shared" si="0"/>
        <v>0.25572519083969464</v>
      </c>
      <c r="BB32" s="6">
        <f t="shared" si="0"/>
        <v>0</v>
      </c>
      <c r="BC32" s="6">
        <f t="shared" si="0"/>
        <v>5.6644880174291937E-2</v>
      </c>
      <c r="BD32" s="6">
        <f t="shared" si="0"/>
        <v>0</v>
      </c>
      <c r="BE32" s="6">
        <f t="shared" si="0"/>
        <v>0</v>
      </c>
      <c r="BF32" s="6">
        <f t="shared" si="0"/>
        <v>0</v>
      </c>
      <c r="BG32" s="6">
        <f t="shared" si="0"/>
        <v>0</v>
      </c>
      <c r="BH32" s="6">
        <f t="shared" si="0"/>
        <v>1.5021459227467811E-2</v>
      </c>
      <c r="BI32" s="6">
        <f t="shared" si="0"/>
        <v>0</v>
      </c>
      <c r="BJ32" s="6">
        <f t="shared" si="0"/>
        <v>0</v>
      </c>
      <c r="BK32" s="6">
        <f t="shared" si="0"/>
        <v>1.4204545454545455E-3</v>
      </c>
      <c r="BL32" s="6">
        <f t="shared" si="0"/>
        <v>0</v>
      </c>
      <c r="BM32" s="6">
        <f t="shared" si="0"/>
        <v>0</v>
      </c>
      <c r="BN32" s="6">
        <f t="shared" ref="BN32:CV32" si="1">BN26/BN25</f>
        <v>0</v>
      </c>
      <c r="BO32" s="6">
        <f t="shared" si="1"/>
        <v>0</v>
      </c>
      <c r="BP32" s="6">
        <f t="shared" si="1"/>
        <v>0.1134020618556701</v>
      </c>
      <c r="BQ32" s="6">
        <f t="shared" si="1"/>
        <v>0.1214574898785425</v>
      </c>
      <c r="BR32" s="6">
        <f t="shared" si="1"/>
        <v>0</v>
      </c>
      <c r="BS32" s="6">
        <f t="shared" si="1"/>
        <v>0.13375796178343949</v>
      </c>
      <c r="BT32" s="6">
        <f t="shared" si="1"/>
        <v>0</v>
      </c>
      <c r="BU32" s="6">
        <f t="shared" si="1"/>
        <v>0</v>
      </c>
      <c r="BV32" s="6">
        <f t="shared" si="1"/>
        <v>5.8479532163742687E-2</v>
      </c>
      <c r="BW32" s="6">
        <f t="shared" si="1"/>
        <v>0</v>
      </c>
      <c r="BX32" s="6">
        <f t="shared" si="1"/>
        <v>0</v>
      </c>
      <c r="BY32" s="6">
        <f t="shared" si="1"/>
        <v>0</v>
      </c>
      <c r="BZ32" s="6">
        <f t="shared" si="1"/>
        <v>0</v>
      </c>
      <c r="CA32" s="6">
        <f t="shared" si="1"/>
        <v>4.4401544401544403E-2</v>
      </c>
      <c r="CB32" s="6">
        <f t="shared" si="1"/>
        <v>0</v>
      </c>
      <c r="CC32" s="6">
        <f t="shared" si="1"/>
        <v>7.43801652892562E-2</v>
      </c>
      <c r="CD32" s="6">
        <f t="shared" si="1"/>
        <v>3.787878787878788E-3</v>
      </c>
      <c r="CE32" s="6">
        <f t="shared" si="1"/>
        <v>4.9335863377609111E-2</v>
      </c>
      <c r="CF32" s="6">
        <f t="shared" si="1"/>
        <v>0</v>
      </c>
      <c r="CG32" s="6">
        <f t="shared" si="1"/>
        <v>0</v>
      </c>
      <c r="CH32" s="6">
        <f t="shared" si="1"/>
        <v>0.13479623824451412</v>
      </c>
      <c r="CI32" s="6">
        <f t="shared" si="1"/>
        <v>0</v>
      </c>
      <c r="CJ32" s="6">
        <f t="shared" si="1"/>
        <v>0</v>
      </c>
      <c r="CK32" s="6">
        <f t="shared" si="1"/>
        <v>0</v>
      </c>
      <c r="CL32" s="6">
        <f t="shared" si="1"/>
        <v>9.2592592592592587E-3</v>
      </c>
      <c r="CM32" s="6">
        <f t="shared" si="1"/>
        <v>3.0303030303030304E-2</v>
      </c>
      <c r="CN32" s="6">
        <f t="shared" si="1"/>
        <v>0</v>
      </c>
      <c r="CO32" s="6">
        <f t="shared" si="1"/>
        <v>0</v>
      </c>
      <c r="CP32" s="6">
        <f t="shared" si="1"/>
        <v>5.3061224489795916E-2</v>
      </c>
      <c r="CQ32" s="6">
        <f t="shared" si="1"/>
        <v>0</v>
      </c>
      <c r="CR32" s="6">
        <f t="shared" si="1"/>
        <v>0</v>
      </c>
      <c r="CS32" s="6">
        <f t="shared" si="1"/>
        <v>0</v>
      </c>
      <c r="CT32" s="6">
        <f t="shared" si="1"/>
        <v>0.13592233009708737</v>
      </c>
      <c r="CU32" s="6">
        <f t="shared" si="1"/>
        <v>0</v>
      </c>
      <c r="CV32" s="6">
        <f t="shared" si="1"/>
        <v>0</v>
      </c>
      <c r="CW32" s="6">
        <f t="shared" ref="CW32" si="2">CW26/CW25</f>
        <v>3.9872408293460927E-2</v>
      </c>
    </row>
    <row r="33" spans="1:101" ht="42.75" x14ac:dyDescent="0.45">
      <c r="A33" s="5" t="s">
        <v>503</v>
      </c>
      <c r="B33" s="6">
        <f>B27/B25</f>
        <v>0.27044025157232704</v>
      </c>
      <c r="C33" s="6">
        <f t="shared" ref="C33:BM33" si="3">C27/C25</f>
        <v>0.43380281690140843</v>
      </c>
      <c r="D33" s="6">
        <f t="shared" si="3"/>
        <v>7.6555023923444973E-2</v>
      </c>
      <c r="E33" s="6">
        <f t="shared" si="3"/>
        <v>9.6491228070175433E-2</v>
      </c>
      <c r="F33" s="6">
        <f t="shared" si="3"/>
        <v>0.34859154929577463</v>
      </c>
      <c r="G33" s="6">
        <f t="shared" si="3"/>
        <v>0.21888412017167383</v>
      </c>
      <c r="H33" s="6">
        <f t="shared" si="3"/>
        <v>0</v>
      </c>
      <c r="I33" s="6">
        <f t="shared" si="3"/>
        <v>0.2405857740585774</v>
      </c>
      <c r="J33" s="6">
        <f t="shared" si="3"/>
        <v>0.30084745762711862</v>
      </c>
      <c r="K33" s="6">
        <f t="shared" si="3"/>
        <v>0.41509433962264153</v>
      </c>
      <c r="L33" s="6">
        <f t="shared" si="3"/>
        <v>0.27091633466135456</v>
      </c>
      <c r="M33" s="6">
        <f t="shared" si="3"/>
        <v>9.3425605536332182E-2</v>
      </c>
      <c r="N33" s="6">
        <f t="shared" si="3"/>
        <v>0.15294117647058825</v>
      </c>
      <c r="O33" s="6">
        <f t="shared" si="3"/>
        <v>0</v>
      </c>
      <c r="P33" s="6">
        <f t="shared" si="3"/>
        <v>0.29435483870967744</v>
      </c>
      <c r="Q33" s="6">
        <f t="shared" si="3"/>
        <v>0.34686346863468637</v>
      </c>
      <c r="R33" s="6">
        <f t="shared" si="3"/>
        <v>0.38754325259515571</v>
      </c>
      <c r="S33" s="6">
        <f t="shared" si="3"/>
        <v>0.28178694158075601</v>
      </c>
      <c r="T33" s="6">
        <f t="shared" si="3"/>
        <v>0.36477987421383645</v>
      </c>
      <c r="U33" s="6">
        <f t="shared" si="3"/>
        <v>0.13522012578616352</v>
      </c>
      <c r="V33" s="6">
        <f t="shared" si="3"/>
        <v>0.16355140186915887</v>
      </c>
      <c r="W33" s="6">
        <f t="shared" si="3"/>
        <v>0.29213483146067415</v>
      </c>
      <c r="X33" s="6">
        <f t="shared" si="3"/>
        <v>0.31578947368421051</v>
      </c>
      <c r="Y33" s="6">
        <f t="shared" si="3"/>
        <v>0.47041420118343197</v>
      </c>
      <c r="Z33" s="6">
        <f t="shared" si="3"/>
        <v>0.32142857142857145</v>
      </c>
      <c r="AA33" s="6">
        <f t="shared" si="3"/>
        <v>0.32235294117647056</v>
      </c>
      <c r="AB33" s="6">
        <f t="shared" si="3"/>
        <v>0.22070844686648503</v>
      </c>
      <c r="AC33" s="6">
        <f t="shared" si="3"/>
        <v>0.26335877862595419</v>
      </c>
      <c r="AD33" s="6">
        <f t="shared" si="3"/>
        <v>0.3888888888888889</v>
      </c>
      <c r="AE33" s="6">
        <f t="shared" si="3"/>
        <v>0.12749003984063745</v>
      </c>
      <c r="AF33" s="6">
        <f t="shared" si="3"/>
        <v>0.3125</v>
      </c>
      <c r="AG33" s="6">
        <f t="shared" si="3"/>
        <v>0.20071684587813621</v>
      </c>
      <c r="AH33" s="6">
        <f t="shared" si="3"/>
        <v>0.54166666666666663</v>
      </c>
      <c r="AI33" s="6">
        <f t="shared" si="3"/>
        <v>0.27455919395465994</v>
      </c>
      <c r="AJ33" s="6">
        <f t="shared" si="3"/>
        <v>0.15315315315315314</v>
      </c>
      <c r="AK33" s="6">
        <f t="shared" si="3"/>
        <v>0.10891089108910891</v>
      </c>
      <c r="AL33" s="6">
        <f t="shared" si="3"/>
        <v>0.34005763688760809</v>
      </c>
      <c r="AM33" s="6">
        <f t="shared" si="3"/>
        <v>0.26229508196721313</v>
      </c>
      <c r="AN33" s="6">
        <f t="shared" si="3"/>
        <v>0.34972677595628415</v>
      </c>
      <c r="AO33" s="6">
        <f t="shared" si="3"/>
        <v>0.39047619047619048</v>
      </c>
      <c r="AP33" s="6">
        <f t="shared" si="3"/>
        <v>2.2708840227088401E-2</v>
      </c>
      <c r="AQ33" s="6">
        <f t="shared" si="3"/>
        <v>0.44642857142857145</v>
      </c>
      <c r="AR33" s="6">
        <f t="shared" si="3"/>
        <v>0.19871794871794871</v>
      </c>
      <c r="AS33" s="6">
        <f t="shared" si="3"/>
        <v>0.17303370786516853</v>
      </c>
      <c r="AT33" s="6">
        <f t="shared" si="3"/>
        <v>0</v>
      </c>
      <c r="AU33" s="6">
        <f t="shared" si="3"/>
        <v>9.3514328808446456E-2</v>
      </c>
      <c r="AV33" s="6">
        <f t="shared" si="3"/>
        <v>0.18730650154798761</v>
      </c>
      <c r="AW33" s="6">
        <f t="shared" si="3"/>
        <v>0.20734126984126985</v>
      </c>
      <c r="AX33" s="6">
        <f t="shared" si="3"/>
        <v>0.18427518427518427</v>
      </c>
      <c r="AY33" s="6">
        <f t="shared" si="3"/>
        <v>0.18181818181818182</v>
      </c>
      <c r="AZ33" s="6">
        <f t="shared" si="3"/>
        <v>0.1541095890410959</v>
      </c>
      <c r="BA33" s="6">
        <f t="shared" si="3"/>
        <v>0.42366412213740456</v>
      </c>
      <c r="BB33" s="6">
        <f t="shared" si="3"/>
        <v>0.16818181818181818</v>
      </c>
      <c r="BC33" s="6">
        <f t="shared" si="3"/>
        <v>0.27668845315904139</v>
      </c>
      <c r="BD33" s="6">
        <f t="shared" si="3"/>
        <v>5.4585152838427945E-3</v>
      </c>
      <c r="BE33" s="6">
        <f t="shared" si="3"/>
        <v>0.1889763779527559</v>
      </c>
      <c r="BF33" s="6">
        <f t="shared" si="3"/>
        <v>0.10810810810810811</v>
      </c>
      <c r="BG33" s="6">
        <f t="shared" si="3"/>
        <v>0</v>
      </c>
      <c r="BH33" s="6">
        <f t="shared" si="3"/>
        <v>0.24034334763948498</v>
      </c>
      <c r="BI33" s="6">
        <f t="shared" si="3"/>
        <v>0.10126582278481013</v>
      </c>
      <c r="BJ33" s="6">
        <f t="shared" si="3"/>
        <v>0.14470284237726097</v>
      </c>
      <c r="BK33" s="6">
        <f t="shared" si="3"/>
        <v>0.25710227272727271</v>
      </c>
      <c r="BL33" s="6">
        <f t="shared" si="3"/>
        <v>0.40165631469979296</v>
      </c>
      <c r="BM33" s="6">
        <f t="shared" si="3"/>
        <v>0.21981424148606812</v>
      </c>
      <c r="BN33" s="6">
        <f t="shared" ref="BN33:CV33" si="4">BN27/BN25</f>
        <v>0.20125786163522014</v>
      </c>
      <c r="BO33" s="6">
        <f t="shared" si="4"/>
        <v>7.6101468624833107E-2</v>
      </c>
      <c r="BP33" s="6">
        <f t="shared" si="4"/>
        <v>0.22164948453608246</v>
      </c>
      <c r="BQ33" s="6">
        <f t="shared" si="4"/>
        <v>0.19838056680161945</v>
      </c>
      <c r="BR33" s="6">
        <f t="shared" si="4"/>
        <v>0.27878787878787881</v>
      </c>
      <c r="BS33" s="6">
        <f t="shared" si="4"/>
        <v>0.38216560509554143</v>
      </c>
      <c r="BT33" s="6">
        <f t="shared" si="4"/>
        <v>0.2050561797752809</v>
      </c>
      <c r="BU33" s="6">
        <f t="shared" si="4"/>
        <v>0.42857142857142855</v>
      </c>
      <c r="BV33" s="6">
        <f t="shared" si="4"/>
        <v>0.35087719298245612</v>
      </c>
      <c r="BW33" s="6">
        <f t="shared" si="4"/>
        <v>0.14211212516297261</v>
      </c>
      <c r="BX33" s="6">
        <f t="shared" si="4"/>
        <v>1.0752688172043012E-2</v>
      </c>
      <c r="BY33" s="6">
        <f t="shared" si="4"/>
        <v>0.39189189189189189</v>
      </c>
      <c r="BZ33" s="6">
        <f t="shared" si="4"/>
        <v>0.45469255663430419</v>
      </c>
      <c r="CA33" s="6">
        <f t="shared" si="4"/>
        <v>0.31274131274131273</v>
      </c>
      <c r="CB33" s="6">
        <f t="shared" si="4"/>
        <v>0.33101045296167247</v>
      </c>
      <c r="CC33" s="6">
        <f t="shared" si="4"/>
        <v>0.20661157024793389</v>
      </c>
      <c r="CD33" s="6">
        <f t="shared" si="4"/>
        <v>8.7121212121212127E-2</v>
      </c>
      <c r="CE33" s="6">
        <f t="shared" si="4"/>
        <v>0.54459203036053128</v>
      </c>
      <c r="CF33" s="6">
        <f t="shared" si="4"/>
        <v>9.438775510204081E-2</v>
      </c>
      <c r="CG33" s="6">
        <f t="shared" si="4"/>
        <v>0.1553398058252427</v>
      </c>
      <c r="CH33" s="6">
        <f t="shared" si="4"/>
        <v>0.2601880877742947</v>
      </c>
      <c r="CI33" s="6">
        <f t="shared" si="4"/>
        <v>9.2417061611374404E-2</v>
      </c>
      <c r="CJ33" s="6">
        <f t="shared" si="4"/>
        <v>0.18041237113402062</v>
      </c>
      <c r="CK33" s="6">
        <f t="shared" si="4"/>
        <v>0.15151515151515152</v>
      </c>
      <c r="CL33" s="6">
        <f t="shared" si="4"/>
        <v>0.24537037037037038</v>
      </c>
      <c r="CM33" s="6">
        <f t="shared" si="4"/>
        <v>0.17845117845117844</v>
      </c>
      <c r="CN33" s="6">
        <f t="shared" si="4"/>
        <v>6.4000000000000001E-2</v>
      </c>
      <c r="CO33" s="6">
        <f t="shared" si="4"/>
        <v>0.3080357142857143</v>
      </c>
      <c r="CP33" s="6">
        <f t="shared" si="4"/>
        <v>0.2857142857142857</v>
      </c>
      <c r="CQ33" s="6">
        <f t="shared" si="4"/>
        <v>0.15830115830115829</v>
      </c>
      <c r="CR33" s="6">
        <f t="shared" si="4"/>
        <v>0.23728813559322035</v>
      </c>
      <c r="CS33" s="6">
        <f t="shared" si="4"/>
        <v>0.20284697508896798</v>
      </c>
      <c r="CT33" s="6">
        <f t="shared" si="4"/>
        <v>0.43042071197411003</v>
      </c>
      <c r="CU33" s="6">
        <f t="shared" si="4"/>
        <v>0.22157434402332363</v>
      </c>
      <c r="CV33" s="6">
        <f t="shared" si="4"/>
        <v>0.26490066225165565</v>
      </c>
      <c r="CW33" s="6">
        <f t="shared" ref="CW33" si="5">CW27/CW25</f>
        <v>0.24720893141945774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124.81</v>
      </c>
    </row>
    <row r="38" spans="1:101" x14ac:dyDescent="0.45">
      <c r="A38" t="s">
        <v>500</v>
      </c>
      <c r="B38">
        <f>AVERAGE(25:25)</f>
        <v>341.04</v>
      </c>
    </row>
    <row r="39" spans="1:101" x14ac:dyDescent="0.45">
      <c r="A39" s="14" t="s">
        <v>505</v>
      </c>
      <c r="B39" s="13">
        <f>AVERAGE(32:32)</f>
        <v>2.2078987477833101E-2</v>
      </c>
    </row>
    <row r="40" spans="1:101" x14ac:dyDescent="0.45">
      <c r="A40" s="14" t="s">
        <v>506</v>
      </c>
      <c r="B40" s="2">
        <f>AVERAGE(28:28)</f>
        <v>5.2350220000000025</v>
      </c>
    </row>
    <row r="41" spans="1:101" x14ac:dyDescent="0.45">
      <c r="A41" s="14" t="s">
        <v>519</v>
      </c>
      <c r="B41" s="13">
        <f>AVERAGE(33:33)</f>
        <v>0.23537266758133579</v>
      </c>
    </row>
    <row r="42" spans="1:101" x14ac:dyDescent="0.45">
      <c r="A42" s="14" t="s">
        <v>507</v>
      </c>
      <c r="B42" s="2">
        <f>AVERAGE(29:29)</f>
        <v>4.0123700000000015</v>
      </c>
    </row>
  </sheetData>
  <pageMargins left="0.7" right="0.7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36A17-9E9D-4D06-A3F6-F8FC71507A95}">
  <sheetPr>
    <tabColor theme="9" tint="0.79998168889431442"/>
  </sheetPr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44014</v>
      </c>
      <c r="C2" s="1">
        <v>43771</v>
      </c>
      <c r="D2" s="1">
        <v>43418</v>
      </c>
      <c r="E2" s="1">
        <v>43264</v>
      </c>
      <c r="F2" s="1">
        <v>43313</v>
      </c>
      <c r="G2" s="1">
        <v>43306</v>
      </c>
      <c r="H2" s="1">
        <v>44868</v>
      </c>
      <c r="I2" s="1">
        <v>43732</v>
      </c>
      <c r="J2" s="1">
        <v>44836</v>
      </c>
      <c r="K2" s="1">
        <v>43693</v>
      </c>
      <c r="L2" s="1">
        <v>44171</v>
      </c>
      <c r="M2" s="1">
        <v>44367</v>
      </c>
      <c r="N2" s="1">
        <v>44852</v>
      </c>
      <c r="O2" s="1">
        <v>44372</v>
      </c>
      <c r="P2" s="1">
        <v>44188</v>
      </c>
      <c r="Q2" s="1">
        <v>44512</v>
      </c>
      <c r="R2" s="1">
        <v>44088</v>
      </c>
      <c r="S2" s="1">
        <v>43364</v>
      </c>
      <c r="T2" s="1">
        <v>43830</v>
      </c>
      <c r="U2" s="1">
        <v>43802</v>
      </c>
      <c r="V2" s="1">
        <v>44954</v>
      </c>
      <c r="W2" s="1">
        <v>44213</v>
      </c>
      <c r="X2" s="1">
        <v>44000</v>
      </c>
      <c r="Y2" s="1">
        <v>43890</v>
      </c>
      <c r="Z2" s="1">
        <v>43731</v>
      </c>
      <c r="AA2" s="1">
        <v>44461</v>
      </c>
      <c r="AB2" s="1">
        <v>43704</v>
      </c>
      <c r="AC2" s="1">
        <v>45009</v>
      </c>
      <c r="AD2" s="1">
        <v>44147</v>
      </c>
      <c r="AE2" s="1">
        <v>43554</v>
      </c>
      <c r="AF2" s="1">
        <v>44834</v>
      </c>
      <c r="AG2" s="1">
        <v>44654</v>
      </c>
      <c r="AH2" s="1">
        <v>44150</v>
      </c>
      <c r="AI2" s="1">
        <v>44447</v>
      </c>
      <c r="AJ2" s="1">
        <v>44756</v>
      </c>
      <c r="AK2" s="1">
        <v>44825</v>
      </c>
      <c r="AL2" s="1">
        <v>44038</v>
      </c>
      <c r="AM2" s="1">
        <v>44672</v>
      </c>
      <c r="AN2" s="1">
        <v>44751</v>
      </c>
      <c r="AO2" s="1">
        <v>43571</v>
      </c>
      <c r="AP2" s="1">
        <v>43742</v>
      </c>
      <c r="AQ2" s="1">
        <v>44614</v>
      </c>
      <c r="AR2" s="1">
        <v>43109</v>
      </c>
      <c r="AS2" s="1">
        <v>44075</v>
      </c>
      <c r="AT2" s="1">
        <v>44337</v>
      </c>
      <c r="AU2" s="1">
        <v>43516</v>
      </c>
      <c r="AV2" s="1">
        <v>43917</v>
      </c>
      <c r="AW2" s="1">
        <v>43107</v>
      </c>
      <c r="AX2" s="1">
        <v>44605</v>
      </c>
      <c r="AY2" s="1">
        <v>44923</v>
      </c>
      <c r="AZ2" s="1">
        <v>43134</v>
      </c>
      <c r="BA2" s="1">
        <v>43823</v>
      </c>
      <c r="BB2" s="1">
        <v>43322</v>
      </c>
      <c r="BC2" s="1">
        <v>43495</v>
      </c>
      <c r="BD2" s="1">
        <v>43506</v>
      </c>
      <c r="BE2" s="1">
        <v>44000</v>
      </c>
      <c r="BF2" s="1">
        <v>44976</v>
      </c>
      <c r="BG2" s="1">
        <v>44396</v>
      </c>
      <c r="BH2" s="1">
        <v>43286</v>
      </c>
      <c r="BI2" s="1">
        <v>43491</v>
      </c>
      <c r="BJ2" s="1">
        <v>44861</v>
      </c>
      <c r="BK2" s="1">
        <v>44301</v>
      </c>
      <c r="BL2" s="1">
        <v>44710</v>
      </c>
      <c r="BM2" s="1">
        <v>43747</v>
      </c>
      <c r="BN2" s="1">
        <v>43134</v>
      </c>
      <c r="BO2" s="1">
        <v>43930</v>
      </c>
      <c r="BP2" s="1">
        <v>43448</v>
      </c>
      <c r="BQ2" s="1">
        <v>44113</v>
      </c>
      <c r="BR2" s="1">
        <v>43168</v>
      </c>
      <c r="BS2" s="1">
        <v>44073</v>
      </c>
      <c r="BT2" s="1">
        <v>44698</v>
      </c>
      <c r="BU2" s="1">
        <v>43451</v>
      </c>
      <c r="BV2" s="1">
        <v>44385</v>
      </c>
      <c r="BW2" s="1">
        <v>44861</v>
      </c>
      <c r="BX2" s="1">
        <v>44569</v>
      </c>
      <c r="BY2" s="1">
        <v>44694</v>
      </c>
      <c r="BZ2" s="1">
        <v>44061</v>
      </c>
      <c r="CA2" s="1">
        <v>44007</v>
      </c>
      <c r="CB2" s="1">
        <v>44345</v>
      </c>
      <c r="CC2" s="1">
        <v>43923</v>
      </c>
      <c r="CD2" s="1">
        <v>43507</v>
      </c>
      <c r="CE2" s="1">
        <v>44237</v>
      </c>
      <c r="CF2" s="1">
        <v>43380</v>
      </c>
      <c r="CG2" s="1">
        <v>43141</v>
      </c>
      <c r="CH2" s="1">
        <v>44875</v>
      </c>
      <c r="CI2" s="1">
        <v>44264</v>
      </c>
      <c r="CJ2" s="1">
        <v>44294</v>
      </c>
      <c r="CK2" s="1">
        <v>43179</v>
      </c>
      <c r="CL2" s="1">
        <v>43436</v>
      </c>
      <c r="CM2" s="1">
        <v>43887</v>
      </c>
      <c r="CN2" s="1">
        <v>43161</v>
      </c>
      <c r="CO2" s="1">
        <v>43111</v>
      </c>
      <c r="CP2" s="1">
        <v>44931</v>
      </c>
      <c r="CQ2" s="1">
        <v>43368</v>
      </c>
      <c r="CR2" s="1">
        <v>43423</v>
      </c>
      <c r="CS2" s="1">
        <v>44862</v>
      </c>
      <c r="CT2" s="1">
        <v>44812</v>
      </c>
      <c r="CU2" s="1">
        <v>44145</v>
      </c>
      <c r="CV2" s="1">
        <v>44257</v>
      </c>
      <c r="CW2" s="1">
        <v>43347</v>
      </c>
    </row>
    <row r="3" spans="2:101" x14ac:dyDescent="0.45">
      <c r="B3" s="1">
        <v>44379</v>
      </c>
      <c r="C3" s="1">
        <v>44137</v>
      </c>
      <c r="D3" s="1">
        <v>43783</v>
      </c>
      <c r="E3" s="1">
        <v>43629</v>
      </c>
      <c r="F3" s="1">
        <v>43678</v>
      </c>
      <c r="G3" s="1">
        <v>43671</v>
      </c>
      <c r="H3" s="1">
        <v>45233</v>
      </c>
      <c r="I3" s="1">
        <v>44098</v>
      </c>
      <c r="J3" s="1">
        <v>45201</v>
      </c>
      <c r="K3" s="1">
        <v>44059</v>
      </c>
      <c r="L3" s="1">
        <v>44536</v>
      </c>
      <c r="M3" s="1">
        <v>44732</v>
      </c>
      <c r="N3" s="1">
        <v>45217</v>
      </c>
      <c r="O3" s="1">
        <v>44737</v>
      </c>
      <c r="P3" s="1">
        <v>44553</v>
      </c>
      <c r="Q3" s="1">
        <v>44877</v>
      </c>
      <c r="R3" s="1">
        <v>44453</v>
      </c>
      <c r="S3" s="1">
        <v>43729</v>
      </c>
      <c r="T3" s="1">
        <v>44196</v>
      </c>
      <c r="U3" s="1">
        <v>44168</v>
      </c>
      <c r="V3" s="1">
        <v>45319</v>
      </c>
      <c r="W3" s="1">
        <v>44578</v>
      </c>
      <c r="X3" s="1">
        <v>44365</v>
      </c>
      <c r="Y3" s="1">
        <v>44255</v>
      </c>
      <c r="Z3" s="1">
        <v>44097</v>
      </c>
      <c r="AA3" s="1">
        <v>44826</v>
      </c>
      <c r="AB3" s="1">
        <v>44070</v>
      </c>
      <c r="AC3" s="1">
        <v>45375</v>
      </c>
      <c r="AD3" s="1">
        <v>44512</v>
      </c>
      <c r="AE3" s="1">
        <v>43920</v>
      </c>
      <c r="AF3" s="1">
        <v>45199</v>
      </c>
      <c r="AG3" s="1">
        <v>45019</v>
      </c>
      <c r="AH3" s="1">
        <v>44515</v>
      </c>
      <c r="AI3" s="1">
        <v>44812</v>
      </c>
      <c r="AJ3" s="1">
        <v>45121</v>
      </c>
      <c r="AK3" s="1">
        <v>45190</v>
      </c>
      <c r="AL3" s="1">
        <v>44403</v>
      </c>
      <c r="AM3" s="1">
        <v>45037</v>
      </c>
      <c r="AN3" s="1">
        <v>45116</v>
      </c>
      <c r="AO3" s="1">
        <v>43937</v>
      </c>
      <c r="AP3" s="1">
        <v>44108</v>
      </c>
      <c r="AQ3" s="1">
        <v>44979</v>
      </c>
      <c r="AR3" s="1">
        <v>43474</v>
      </c>
      <c r="AS3" s="1">
        <v>44440</v>
      </c>
      <c r="AT3" s="1">
        <v>44702</v>
      </c>
      <c r="AU3" s="1">
        <v>43881</v>
      </c>
      <c r="AV3" s="1">
        <v>44282</v>
      </c>
      <c r="AW3" s="1">
        <v>43472</v>
      </c>
      <c r="AX3" s="1">
        <v>44970</v>
      </c>
      <c r="AY3" s="1">
        <v>45288</v>
      </c>
      <c r="AZ3" s="1">
        <v>43499</v>
      </c>
      <c r="BA3" s="1">
        <v>44189</v>
      </c>
      <c r="BB3" s="1">
        <v>43687</v>
      </c>
      <c r="BC3" s="1">
        <v>43860</v>
      </c>
      <c r="BD3" s="1">
        <v>43871</v>
      </c>
      <c r="BE3" s="1">
        <v>44365</v>
      </c>
      <c r="BF3" s="1">
        <v>45341</v>
      </c>
      <c r="BG3" s="1">
        <v>44761</v>
      </c>
      <c r="BH3" s="1">
        <v>43651</v>
      </c>
      <c r="BI3" s="1">
        <v>43856</v>
      </c>
      <c r="BJ3" s="1">
        <v>45226</v>
      </c>
      <c r="BK3" s="1">
        <v>44666</v>
      </c>
      <c r="BL3" s="1">
        <v>45075</v>
      </c>
      <c r="BM3" s="1">
        <v>44113</v>
      </c>
      <c r="BN3" s="1">
        <v>43499</v>
      </c>
      <c r="BO3" s="1">
        <v>44295</v>
      </c>
      <c r="BP3" s="1">
        <v>43813</v>
      </c>
      <c r="BQ3" s="1">
        <v>44478</v>
      </c>
      <c r="BR3" s="1">
        <v>43533</v>
      </c>
      <c r="BS3" s="1">
        <v>44438</v>
      </c>
      <c r="BT3" s="1">
        <v>45063</v>
      </c>
      <c r="BU3" s="1">
        <v>43816</v>
      </c>
      <c r="BV3" s="1">
        <v>44750</v>
      </c>
      <c r="BW3" s="1">
        <v>45226</v>
      </c>
      <c r="BX3" s="1">
        <v>44934</v>
      </c>
      <c r="BY3" s="1">
        <v>45059</v>
      </c>
      <c r="BZ3" s="1">
        <v>44426</v>
      </c>
      <c r="CA3" s="1">
        <v>44372</v>
      </c>
      <c r="CB3" s="1">
        <v>44710</v>
      </c>
      <c r="CC3" s="1">
        <v>44288</v>
      </c>
      <c r="CD3" s="1">
        <v>43872</v>
      </c>
      <c r="CE3" s="1">
        <v>44602</v>
      </c>
      <c r="CF3" s="1">
        <v>43745</v>
      </c>
      <c r="CG3" s="1">
        <v>43506</v>
      </c>
      <c r="CH3" s="1">
        <v>45240</v>
      </c>
      <c r="CI3" s="1">
        <v>44629</v>
      </c>
      <c r="CJ3" s="1">
        <v>44659</v>
      </c>
      <c r="CK3" s="1">
        <v>43544</v>
      </c>
      <c r="CL3" s="1">
        <v>43801</v>
      </c>
      <c r="CM3" s="1">
        <v>44253</v>
      </c>
      <c r="CN3" s="1">
        <v>43526</v>
      </c>
      <c r="CO3" s="1">
        <v>43476</v>
      </c>
      <c r="CP3" s="1">
        <v>45296</v>
      </c>
      <c r="CQ3" s="1">
        <v>43733</v>
      </c>
      <c r="CR3" s="1">
        <v>43788</v>
      </c>
      <c r="CS3" s="1">
        <v>45227</v>
      </c>
      <c r="CT3" s="1">
        <v>45177</v>
      </c>
      <c r="CU3" s="1">
        <v>44510</v>
      </c>
      <c r="CV3" s="1">
        <v>44622</v>
      </c>
      <c r="CW3" s="1">
        <v>43712</v>
      </c>
    </row>
    <row r="4" spans="2:101" x14ac:dyDescent="0.45">
      <c r="B4" t="s">
        <v>141</v>
      </c>
      <c r="C4" t="s">
        <v>226</v>
      </c>
      <c r="D4" t="s">
        <v>364</v>
      </c>
      <c r="E4" t="s">
        <v>294</v>
      </c>
      <c r="F4" t="s">
        <v>485</v>
      </c>
      <c r="G4" t="s">
        <v>411</v>
      </c>
      <c r="H4" t="s">
        <v>228</v>
      </c>
      <c r="I4" t="s">
        <v>223</v>
      </c>
      <c r="J4" t="s">
        <v>132</v>
      </c>
      <c r="K4" t="s">
        <v>240</v>
      </c>
      <c r="L4" t="s">
        <v>316</v>
      </c>
      <c r="M4" t="s">
        <v>145</v>
      </c>
      <c r="N4" t="s">
        <v>357</v>
      </c>
      <c r="O4" t="s">
        <v>7</v>
      </c>
      <c r="P4" t="s">
        <v>185</v>
      </c>
      <c r="Q4" t="s">
        <v>405</v>
      </c>
      <c r="R4" t="s">
        <v>69</v>
      </c>
      <c r="S4" t="s">
        <v>381</v>
      </c>
      <c r="T4" t="s">
        <v>377</v>
      </c>
      <c r="U4" t="s">
        <v>231</v>
      </c>
      <c r="V4" t="s">
        <v>233</v>
      </c>
      <c r="W4" t="s">
        <v>221</v>
      </c>
      <c r="X4" t="s">
        <v>146</v>
      </c>
      <c r="Y4" t="s">
        <v>107</v>
      </c>
      <c r="Z4" t="s">
        <v>51</v>
      </c>
      <c r="AA4" t="s">
        <v>59</v>
      </c>
      <c r="AB4" t="s">
        <v>384</v>
      </c>
      <c r="AC4" t="s">
        <v>211</v>
      </c>
      <c r="AD4" t="s">
        <v>137</v>
      </c>
      <c r="AE4" t="s">
        <v>213</v>
      </c>
      <c r="AF4" t="s">
        <v>17</v>
      </c>
      <c r="AG4" t="s">
        <v>468</v>
      </c>
      <c r="AH4" t="s">
        <v>364</v>
      </c>
      <c r="AI4" t="s">
        <v>238</v>
      </c>
      <c r="AJ4" t="s">
        <v>324</v>
      </c>
      <c r="AK4" t="s">
        <v>27</v>
      </c>
      <c r="AL4" t="s">
        <v>160</v>
      </c>
      <c r="AM4" t="s">
        <v>124</v>
      </c>
      <c r="AN4" t="s">
        <v>501</v>
      </c>
      <c r="AO4" t="s">
        <v>513</v>
      </c>
      <c r="AP4" t="s">
        <v>42</v>
      </c>
      <c r="AQ4" t="s">
        <v>19</v>
      </c>
      <c r="AR4" t="s">
        <v>333</v>
      </c>
      <c r="AS4" t="s">
        <v>165</v>
      </c>
      <c r="AT4" t="s">
        <v>29</v>
      </c>
      <c r="AU4" t="s">
        <v>434</v>
      </c>
      <c r="AV4" t="s">
        <v>105</v>
      </c>
      <c r="AW4" t="s">
        <v>46</v>
      </c>
      <c r="AX4" t="s">
        <v>517</v>
      </c>
      <c r="AY4" t="s">
        <v>452</v>
      </c>
      <c r="AZ4" t="s">
        <v>134</v>
      </c>
      <c r="BA4" t="s">
        <v>397</v>
      </c>
      <c r="BB4" t="s">
        <v>132</v>
      </c>
      <c r="BC4" t="s">
        <v>124</v>
      </c>
      <c r="BD4" t="s">
        <v>297</v>
      </c>
      <c r="BE4" t="s">
        <v>489</v>
      </c>
      <c r="BF4" t="s">
        <v>451</v>
      </c>
      <c r="BG4" t="s">
        <v>75</v>
      </c>
      <c r="BH4" t="s">
        <v>93</v>
      </c>
      <c r="BI4" t="s">
        <v>214</v>
      </c>
      <c r="BJ4" t="s">
        <v>395</v>
      </c>
      <c r="BK4" t="s">
        <v>265</v>
      </c>
      <c r="BL4" t="s">
        <v>284</v>
      </c>
      <c r="BM4" t="s">
        <v>61</v>
      </c>
      <c r="BN4" t="s">
        <v>229</v>
      </c>
      <c r="BO4" t="s">
        <v>193</v>
      </c>
      <c r="BP4" t="s">
        <v>119</v>
      </c>
      <c r="BQ4" t="s">
        <v>299</v>
      </c>
      <c r="BR4" t="s">
        <v>205</v>
      </c>
      <c r="BS4" t="s">
        <v>3</v>
      </c>
      <c r="BT4" t="s">
        <v>209</v>
      </c>
      <c r="BU4" t="s">
        <v>457</v>
      </c>
      <c r="BV4" t="s">
        <v>154</v>
      </c>
      <c r="BW4" t="s">
        <v>134</v>
      </c>
      <c r="BX4" t="s">
        <v>21</v>
      </c>
      <c r="BY4" t="s">
        <v>396</v>
      </c>
      <c r="BZ4" t="s">
        <v>46</v>
      </c>
      <c r="CA4" t="s">
        <v>471</v>
      </c>
      <c r="CB4" t="s">
        <v>258</v>
      </c>
      <c r="CC4" t="s">
        <v>425</v>
      </c>
      <c r="CD4" t="s">
        <v>292</v>
      </c>
      <c r="CE4" t="s">
        <v>32</v>
      </c>
      <c r="CF4" t="s">
        <v>104</v>
      </c>
      <c r="CG4" t="s">
        <v>184</v>
      </c>
      <c r="CH4" t="s">
        <v>383</v>
      </c>
      <c r="CI4" t="s">
        <v>430</v>
      </c>
      <c r="CJ4" t="s">
        <v>410</v>
      </c>
      <c r="CK4" t="s">
        <v>17</v>
      </c>
      <c r="CL4" t="s">
        <v>151</v>
      </c>
      <c r="CM4" t="s">
        <v>188</v>
      </c>
      <c r="CN4" t="s">
        <v>463</v>
      </c>
      <c r="CO4" t="s">
        <v>88</v>
      </c>
      <c r="CP4" t="s">
        <v>75</v>
      </c>
      <c r="CQ4" t="s">
        <v>217</v>
      </c>
      <c r="CR4" t="s">
        <v>77</v>
      </c>
      <c r="CS4" t="s">
        <v>199</v>
      </c>
      <c r="CT4" t="s">
        <v>113</v>
      </c>
      <c r="CU4" t="s">
        <v>393</v>
      </c>
      <c r="CV4" t="s">
        <v>417</v>
      </c>
      <c r="CW4" t="s">
        <v>16</v>
      </c>
    </row>
    <row r="5" spans="2:101" x14ac:dyDescent="0.45">
      <c r="B5" t="s">
        <v>23</v>
      </c>
      <c r="C5" t="s">
        <v>24</v>
      </c>
      <c r="D5" t="s">
        <v>91</v>
      </c>
      <c r="E5" t="s">
        <v>47</v>
      </c>
      <c r="F5" t="s">
        <v>251</v>
      </c>
      <c r="G5" t="s">
        <v>217</v>
      </c>
      <c r="H5" t="s">
        <v>80</v>
      </c>
      <c r="I5" t="s">
        <v>150</v>
      </c>
      <c r="J5" t="s">
        <v>195</v>
      </c>
      <c r="K5" t="s">
        <v>94</v>
      </c>
      <c r="L5" t="s">
        <v>57</v>
      </c>
      <c r="M5" t="s">
        <v>415</v>
      </c>
      <c r="N5" t="s">
        <v>374</v>
      </c>
      <c r="O5" t="s">
        <v>225</v>
      </c>
      <c r="P5" t="s">
        <v>47</v>
      </c>
      <c r="Q5" t="s">
        <v>196</v>
      </c>
      <c r="R5" t="s">
        <v>426</v>
      </c>
      <c r="S5" t="s">
        <v>409</v>
      </c>
      <c r="T5" t="s">
        <v>109</v>
      </c>
      <c r="U5" t="s">
        <v>483</v>
      </c>
      <c r="V5" t="s">
        <v>236</v>
      </c>
      <c r="W5" t="s">
        <v>434</v>
      </c>
      <c r="X5" t="s">
        <v>197</v>
      </c>
      <c r="Y5" t="s">
        <v>469</v>
      </c>
      <c r="Z5" t="s">
        <v>409</v>
      </c>
      <c r="AA5" t="s">
        <v>272</v>
      </c>
      <c r="AB5" t="s">
        <v>409</v>
      </c>
      <c r="AC5" t="s">
        <v>296</v>
      </c>
      <c r="AD5" t="s">
        <v>487</v>
      </c>
      <c r="AE5" t="s">
        <v>388</v>
      </c>
      <c r="AF5" t="s">
        <v>295</v>
      </c>
      <c r="AG5" t="s">
        <v>265</v>
      </c>
      <c r="AH5" t="s">
        <v>110</v>
      </c>
      <c r="AI5" t="s">
        <v>3</v>
      </c>
      <c r="AJ5" t="s">
        <v>260</v>
      </c>
      <c r="AK5" t="s">
        <v>22</v>
      </c>
      <c r="AL5" t="s">
        <v>161</v>
      </c>
      <c r="AM5" t="s">
        <v>416</v>
      </c>
      <c r="AN5" t="s">
        <v>462</v>
      </c>
      <c r="AO5" t="s">
        <v>214</v>
      </c>
      <c r="AP5" t="s">
        <v>212</v>
      </c>
      <c r="AQ5" t="s">
        <v>207</v>
      </c>
      <c r="AR5" t="s">
        <v>281</v>
      </c>
      <c r="AS5" t="s">
        <v>149</v>
      </c>
      <c r="AT5" t="s">
        <v>360</v>
      </c>
      <c r="AU5" t="s">
        <v>353</v>
      </c>
      <c r="AV5" t="s">
        <v>466</v>
      </c>
      <c r="AW5" t="s">
        <v>518</v>
      </c>
      <c r="AX5" t="s">
        <v>382</v>
      </c>
      <c r="AY5" t="s">
        <v>190</v>
      </c>
      <c r="AZ5" t="s">
        <v>69</v>
      </c>
      <c r="BA5" t="s">
        <v>364</v>
      </c>
      <c r="BB5" t="s">
        <v>55</v>
      </c>
      <c r="BC5" t="s">
        <v>388</v>
      </c>
      <c r="BD5" t="s">
        <v>164</v>
      </c>
      <c r="BE5" t="s">
        <v>155</v>
      </c>
      <c r="BF5" t="s">
        <v>17</v>
      </c>
      <c r="BG5" t="s">
        <v>91</v>
      </c>
      <c r="BH5" t="s">
        <v>149</v>
      </c>
      <c r="BI5" t="s">
        <v>347</v>
      </c>
      <c r="BJ5" t="s">
        <v>442</v>
      </c>
      <c r="BK5" t="s">
        <v>278</v>
      </c>
      <c r="BL5" t="s">
        <v>452</v>
      </c>
      <c r="BM5" t="s">
        <v>213</v>
      </c>
      <c r="BN5" t="s">
        <v>388</v>
      </c>
      <c r="BO5" t="s">
        <v>258</v>
      </c>
      <c r="BP5" t="s">
        <v>6</v>
      </c>
      <c r="BQ5" t="s">
        <v>339</v>
      </c>
      <c r="BR5" t="s">
        <v>224</v>
      </c>
      <c r="BS5" t="s">
        <v>216</v>
      </c>
      <c r="BT5" t="s">
        <v>244</v>
      </c>
      <c r="BU5" t="s">
        <v>31</v>
      </c>
      <c r="BV5" t="s">
        <v>343</v>
      </c>
      <c r="BW5" t="s">
        <v>330</v>
      </c>
      <c r="BX5" t="s">
        <v>335</v>
      </c>
      <c r="BY5" t="s">
        <v>22</v>
      </c>
      <c r="BZ5" t="s">
        <v>501</v>
      </c>
      <c r="CA5" t="s">
        <v>328</v>
      </c>
      <c r="CB5" t="s">
        <v>150</v>
      </c>
      <c r="CC5" t="s">
        <v>480</v>
      </c>
      <c r="CD5" t="s">
        <v>457</v>
      </c>
      <c r="CE5" t="s">
        <v>302</v>
      </c>
      <c r="CF5" t="s">
        <v>90</v>
      </c>
      <c r="CG5" t="s">
        <v>260</v>
      </c>
      <c r="CH5" t="s">
        <v>85</v>
      </c>
      <c r="CI5" t="s">
        <v>282</v>
      </c>
      <c r="CJ5" t="s">
        <v>302</v>
      </c>
      <c r="CK5" t="s">
        <v>253</v>
      </c>
      <c r="CL5" t="s">
        <v>244</v>
      </c>
      <c r="CM5" t="s">
        <v>28</v>
      </c>
      <c r="CN5" t="s">
        <v>203</v>
      </c>
      <c r="CO5" t="s">
        <v>244</v>
      </c>
      <c r="CP5" t="s">
        <v>376</v>
      </c>
      <c r="CQ5" t="s">
        <v>16</v>
      </c>
      <c r="CR5" t="s">
        <v>98</v>
      </c>
      <c r="CS5" t="s">
        <v>381</v>
      </c>
      <c r="CT5" t="s">
        <v>57</v>
      </c>
      <c r="CU5" t="s">
        <v>437</v>
      </c>
      <c r="CV5" t="s">
        <v>116</v>
      </c>
      <c r="CW5" t="s">
        <v>349</v>
      </c>
    </row>
    <row r="6" spans="2:101" x14ac:dyDescent="0.45">
      <c r="B6" t="s">
        <v>423</v>
      </c>
      <c r="C6" t="s">
        <v>465</v>
      </c>
      <c r="D6" t="s">
        <v>86</v>
      </c>
      <c r="E6" t="s">
        <v>282</v>
      </c>
      <c r="F6" t="s">
        <v>122</v>
      </c>
      <c r="G6" t="s">
        <v>325</v>
      </c>
      <c r="H6" t="s">
        <v>368</v>
      </c>
      <c r="I6" t="s">
        <v>203</v>
      </c>
      <c r="J6" t="s">
        <v>14</v>
      </c>
      <c r="K6" t="s">
        <v>156</v>
      </c>
      <c r="L6" t="s">
        <v>366</v>
      </c>
      <c r="M6" t="s">
        <v>114</v>
      </c>
      <c r="N6" t="s">
        <v>14</v>
      </c>
      <c r="O6" t="s">
        <v>47</v>
      </c>
      <c r="P6" t="s">
        <v>275</v>
      </c>
      <c r="Q6" t="s">
        <v>360</v>
      </c>
      <c r="R6" t="s">
        <v>328</v>
      </c>
      <c r="S6" t="s">
        <v>146</v>
      </c>
      <c r="T6" t="s">
        <v>437</v>
      </c>
      <c r="U6" t="s">
        <v>351</v>
      </c>
      <c r="V6" t="s">
        <v>109</v>
      </c>
      <c r="W6" t="s">
        <v>69</v>
      </c>
      <c r="X6" t="s">
        <v>300</v>
      </c>
      <c r="Y6" t="s">
        <v>390</v>
      </c>
      <c r="Z6" t="s">
        <v>302</v>
      </c>
      <c r="AA6" t="s">
        <v>107</v>
      </c>
      <c r="AB6" t="s">
        <v>188</v>
      </c>
      <c r="AC6" t="s">
        <v>449</v>
      </c>
      <c r="AD6" t="s">
        <v>354</v>
      </c>
      <c r="AE6" t="s">
        <v>0</v>
      </c>
      <c r="AF6" t="s">
        <v>283</v>
      </c>
      <c r="AG6" t="s">
        <v>514</v>
      </c>
      <c r="AH6" t="s">
        <v>326</v>
      </c>
      <c r="AI6" t="s">
        <v>392</v>
      </c>
      <c r="AJ6" t="s">
        <v>424</v>
      </c>
      <c r="AK6" t="s">
        <v>461</v>
      </c>
      <c r="AL6" t="s">
        <v>458</v>
      </c>
      <c r="AM6" t="s">
        <v>107</v>
      </c>
      <c r="AN6" t="s">
        <v>18</v>
      </c>
      <c r="AO6" t="s">
        <v>267</v>
      </c>
      <c r="AP6" t="s">
        <v>55</v>
      </c>
      <c r="AQ6" t="s">
        <v>3</v>
      </c>
      <c r="AR6" t="s">
        <v>20</v>
      </c>
      <c r="AS6" t="s">
        <v>447</v>
      </c>
      <c r="AT6" t="s">
        <v>227</v>
      </c>
      <c r="AU6" t="s">
        <v>400</v>
      </c>
      <c r="AV6" t="s">
        <v>8</v>
      </c>
      <c r="AW6" t="s">
        <v>76</v>
      </c>
      <c r="AX6" t="s">
        <v>387</v>
      </c>
      <c r="AY6" t="s">
        <v>27</v>
      </c>
      <c r="AZ6" t="s">
        <v>412</v>
      </c>
      <c r="BA6" t="s">
        <v>474</v>
      </c>
      <c r="BB6" t="s">
        <v>96</v>
      </c>
      <c r="BC6" t="s">
        <v>57</v>
      </c>
      <c r="BD6" t="s">
        <v>161</v>
      </c>
      <c r="BE6" t="s">
        <v>95</v>
      </c>
      <c r="BF6" t="s">
        <v>148</v>
      </c>
      <c r="BG6" t="s">
        <v>334</v>
      </c>
      <c r="BH6" t="s">
        <v>345</v>
      </c>
      <c r="BI6" t="s">
        <v>309</v>
      </c>
      <c r="BJ6" t="s">
        <v>388</v>
      </c>
      <c r="BK6" t="s">
        <v>322</v>
      </c>
      <c r="BL6" t="s">
        <v>305</v>
      </c>
      <c r="BM6" t="s">
        <v>205</v>
      </c>
      <c r="BN6" t="s">
        <v>492</v>
      </c>
      <c r="BO6" t="s">
        <v>137</v>
      </c>
      <c r="BP6" t="s">
        <v>462</v>
      </c>
      <c r="BQ6" t="s">
        <v>71</v>
      </c>
      <c r="BR6" t="s">
        <v>351</v>
      </c>
      <c r="BS6" t="s">
        <v>113</v>
      </c>
      <c r="BT6" t="s">
        <v>15</v>
      </c>
      <c r="BU6" t="s">
        <v>195</v>
      </c>
      <c r="BV6" t="s">
        <v>371</v>
      </c>
      <c r="BW6" t="s">
        <v>251</v>
      </c>
      <c r="BX6" t="s">
        <v>285</v>
      </c>
      <c r="BY6" t="s">
        <v>63</v>
      </c>
      <c r="BZ6" t="s">
        <v>373</v>
      </c>
      <c r="CA6" t="s">
        <v>520</v>
      </c>
      <c r="CB6" t="s">
        <v>326</v>
      </c>
      <c r="CC6" t="s">
        <v>391</v>
      </c>
      <c r="CD6" t="s">
        <v>31</v>
      </c>
      <c r="CE6" t="s">
        <v>479</v>
      </c>
      <c r="CF6" t="s">
        <v>44</v>
      </c>
      <c r="CG6" t="s">
        <v>396</v>
      </c>
      <c r="CH6" t="s">
        <v>490</v>
      </c>
      <c r="CI6" t="s">
        <v>285</v>
      </c>
      <c r="CJ6" t="s">
        <v>204</v>
      </c>
      <c r="CK6" t="s">
        <v>185</v>
      </c>
      <c r="CL6" t="s">
        <v>435</v>
      </c>
      <c r="CM6" t="s">
        <v>380</v>
      </c>
      <c r="CN6" t="s">
        <v>516</v>
      </c>
      <c r="CO6" t="s">
        <v>371</v>
      </c>
      <c r="CP6" t="s">
        <v>51</v>
      </c>
      <c r="CQ6" t="s">
        <v>259</v>
      </c>
      <c r="CR6" t="s">
        <v>316</v>
      </c>
      <c r="CS6" t="s">
        <v>195</v>
      </c>
      <c r="CT6" t="s">
        <v>115</v>
      </c>
      <c r="CU6" t="s">
        <v>19</v>
      </c>
      <c r="CV6" t="s">
        <v>230</v>
      </c>
      <c r="CW6" t="s">
        <v>202</v>
      </c>
    </row>
    <row r="7" spans="2:101" x14ac:dyDescent="0.45">
      <c r="B7" t="s">
        <v>53</v>
      </c>
      <c r="C7" t="s">
        <v>106</v>
      </c>
      <c r="D7" t="s">
        <v>303</v>
      </c>
      <c r="E7" t="s">
        <v>20</v>
      </c>
      <c r="F7" t="s">
        <v>305</v>
      </c>
      <c r="G7" t="s">
        <v>353</v>
      </c>
      <c r="H7" t="s">
        <v>311</v>
      </c>
      <c r="I7" t="s">
        <v>204</v>
      </c>
      <c r="J7" t="s">
        <v>286</v>
      </c>
      <c r="K7" t="s">
        <v>217</v>
      </c>
      <c r="L7" t="s">
        <v>376</v>
      </c>
      <c r="M7" t="s">
        <v>334</v>
      </c>
      <c r="N7" t="s">
        <v>407</v>
      </c>
      <c r="O7" t="s">
        <v>13</v>
      </c>
      <c r="P7" t="s">
        <v>470</v>
      </c>
      <c r="Q7" t="s">
        <v>115</v>
      </c>
      <c r="R7" t="s">
        <v>17</v>
      </c>
      <c r="S7" t="s">
        <v>350</v>
      </c>
      <c r="T7" t="s">
        <v>34</v>
      </c>
      <c r="U7" t="s">
        <v>241</v>
      </c>
      <c r="V7" t="s">
        <v>234</v>
      </c>
      <c r="W7" t="s">
        <v>264</v>
      </c>
      <c r="X7" t="s">
        <v>337</v>
      </c>
      <c r="Y7" t="s">
        <v>325</v>
      </c>
      <c r="Z7" t="s">
        <v>32</v>
      </c>
      <c r="AA7" t="s">
        <v>445</v>
      </c>
      <c r="AB7" t="s">
        <v>162</v>
      </c>
      <c r="AC7" t="s">
        <v>318</v>
      </c>
      <c r="AD7" t="s">
        <v>119</v>
      </c>
      <c r="AE7" t="s">
        <v>455</v>
      </c>
      <c r="AF7" t="s">
        <v>140</v>
      </c>
      <c r="AG7" t="s">
        <v>411</v>
      </c>
      <c r="AH7" t="s">
        <v>312</v>
      </c>
      <c r="AI7" t="s">
        <v>378</v>
      </c>
      <c r="AJ7" t="s">
        <v>515</v>
      </c>
      <c r="AK7" t="s">
        <v>288</v>
      </c>
      <c r="AL7" t="s">
        <v>19</v>
      </c>
      <c r="AM7" t="s">
        <v>38</v>
      </c>
      <c r="AN7" t="s">
        <v>20</v>
      </c>
      <c r="AO7" t="s">
        <v>236</v>
      </c>
      <c r="AP7" t="s">
        <v>162</v>
      </c>
      <c r="AQ7" t="s">
        <v>490</v>
      </c>
      <c r="AR7" t="s">
        <v>473</v>
      </c>
      <c r="AS7" t="s">
        <v>63</v>
      </c>
      <c r="AT7" t="s">
        <v>444</v>
      </c>
      <c r="AU7" t="s">
        <v>219</v>
      </c>
      <c r="AV7" t="s">
        <v>435</v>
      </c>
      <c r="AW7" t="s">
        <v>308</v>
      </c>
      <c r="AX7" t="s">
        <v>267</v>
      </c>
      <c r="AY7" t="s">
        <v>312</v>
      </c>
      <c r="AZ7" t="s">
        <v>56</v>
      </c>
      <c r="BA7" t="s">
        <v>285</v>
      </c>
      <c r="BB7" t="s">
        <v>314</v>
      </c>
      <c r="BC7" t="s">
        <v>125</v>
      </c>
      <c r="BD7" t="s">
        <v>142</v>
      </c>
      <c r="BE7" t="s">
        <v>90</v>
      </c>
      <c r="BF7" t="s">
        <v>450</v>
      </c>
      <c r="BG7" t="s">
        <v>405</v>
      </c>
      <c r="BH7" t="s">
        <v>422</v>
      </c>
      <c r="BI7" t="s">
        <v>514</v>
      </c>
      <c r="BJ7" t="s">
        <v>39</v>
      </c>
      <c r="BK7" t="s">
        <v>7</v>
      </c>
      <c r="BL7" t="s">
        <v>307</v>
      </c>
      <c r="BM7" t="s">
        <v>51</v>
      </c>
      <c r="BN7" t="s">
        <v>378</v>
      </c>
      <c r="BO7" t="s">
        <v>330</v>
      </c>
      <c r="BP7" t="s">
        <v>4</v>
      </c>
      <c r="BQ7" t="s">
        <v>343</v>
      </c>
      <c r="BR7" t="s">
        <v>481</v>
      </c>
      <c r="BS7" t="s">
        <v>286</v>
      </c>
      <c r="BT7" t="s">
        <v>291</v>
      </c>
      <c r="BU7" t="s">
        <v>367</v>
      </c>
      <c r="BV7" t="s">
        <v>250</v>
      </c>
      <c r="BW7" t="s">
        <v>236</v>
      </c>
      <c r="BX7" t="s">
        <v>383</v>
      </c>
      <c r="BY7" t="s">
        <v>495</v>
      </c>
      <c r="BZ7" t="s">
        <v>31</v>
      </c>
      <c r="CA7" t="s">
        <v>439</v>
      </c>
      <c r="CB7" t="s">
        <v>418</v>
      </c>
      <c r="CC7" t="s">
        <v>476</v>
      </c>
      <c r="CD7" t="s">
        <v>65</v>
      </c>
      <c r="CE7" t="s">
        <v>393</v>
      </c>
      <c r="CF7" t="s">
        <v>308</v>
      </c>
      <c r="CG7" t="s">
        <v>119</v>
      </c>
      <c r="CH7" t="s">
        <v>208</v>
      </c>
      <c r="CI7" t="s">
        <v>346</v>
      </c>
      <c r="CJ7" t="s">
        <v>315</v>
      </c>
      <c r="CK7" t="s">
        <v>327</v>
      </c>
      <c r="CL7" t="s">
        <v>453</v>
      </c>
      <c r="CM7" t="s">
        <v>113</v>
      </c>
      <c r="CN7" t="s">
        <v>369</v>
      </c>
      <c r="CO7" t="s">
        <v>61</v>
      </c>
      <c r="CP7" t="s">
        <v>445</v>
      </c>
      <c r="CQ7" t="s">
        <v>485</v>
      </c>
      <c r="CR7" t="s">
        <v>287</v>
      </c>
      <c r="CS7" t="s">
        <v>14</v>
      </c>
      <c r="CT7" t="s">
        <v>15</v>
      </c>
      <c r="CU7" t="s">
        <v>17</v>
      </c>
      <c r="CV7" t="s">
        <v>234</v>
      </c>
      <c r="CW7" t="s">
        <v>383</v>
      </c>
    </row>
    <row r="8" spans="2:101" x14ac:dyDescent="0.45">
      <c r="B8" t="s">
        <v>380</v>
      </c>
      <c r="C8" t="s">
        <v>408</v>
      </c>
      <c r="D8" t="s">
        <v>68</v>
      </c>
      <c r="E8" t="s">
        <v>358</v>
      </c>
      <c r="F8" t="s">
        <v>109</v>
      </c>
      <c r="G8" t="s">
        <v>55</v>
      </c>
      <c r="H8" t="s">
        <v>461</v>
      </c>
      <c r="I8" t="s">
        <v>479</v>
      </c>
      <c r="J8" t="s">
        <v>456</v>
      </c>
      <c r="K8" t="s">
        <v>308</v>
      </c>
      <c r="L8" t="s">
        <v>200</v>
      </c>
      <c r="M8" t="s">
        <v>510</v>
      </c>
      <c r="N8" t="s">
        <v>412</v>
      </c>
      <c r="O8" t="s">
        <v>334</v>
      </c>
      <c r="P8" t="s">
        <v>516</v>
      </c>
      <c r="Q8" t="s">
        <v>211</v>
      </c>
      <c r="R8" t="s">
        <v>290</v>
      </c>
      <c r="S8" t="s">
        <v>394</v>
      </c>
      <c r="T8" t="s">
        <v>140</v>
      </c>
      <c r="U8" t="s">
        <v>86</v>
      </c>
      <c r="V8" t="s">
        <v>352</v>
      </c>
      <c r="W8" t="s">
        <v>335</v>
      </c>
      <c r="X8" t="s">
        <v>187</v>
      </c>
      <c r="Y8" t="s">
        <v>327</v>
      </c>
      <c r="Z8" t="s">
        <v>495</v>
      </c>
      <c r="AA8" t="s">
        <v>50</v>
      </c>
      <c r="AB8" t="s">
        <v>31</v>
      </c>
      <c r="AC8" t="s">
        <v>109</v>
      </c>
      <c r="AD8" t="s">
        <v>369</v>
      </c>
      <c r="AE8" t="s">
        <v>89</v>
      </c>
      <c r="AF8" t="s">
        <v>26</v>
      </c>
      <c r="AG8" t="s">
        <v>479</v>
      </c>
      <c r="AH8" t="s">
        <v>377</v>
      </c>
      <c r="AI8" t="s">
        <v>389</v>
      </c>
      <c r="AJ8" t="s">
        <v>364</v>
      </c>
      <c r="AK8" t="s">
        <v>332</v>
      </c>
      <c r="AL8" t="s">
        <v>70</v>
      </c>
      <c r="AM8" t="s">
        <v>31</v>
      </c>
      <c r="AN8" t="s">
        <v>356</v>
      </c>
      <c r="AO8" t="s">
        <v>107</v>
      </c>
      <c r="AP8" t="s">
        <v>54</v>
      </c>
      <c r="AQ8" t="s">
        <v>518</v>
      </c>
      <c r="AR8" t="s">
        <v>294</v>
      </c>
      <c r="AS8" t="s">
        <v>496</v>
      </c>
      <c r="AT8" t="s">
        <v>79</v>
      </c>
      <c r="AU8" t="s">
        <v>86</v>
      </c>
      <c r="AV8" t="s">
        <v>492</v>
      </c>
      <c r="AW8" t="s">
        <v>375</v>
      </c>
      <c r="AX8" t="s">
        <v>115</v>
      </c>
      <c r="AY8" t="s">
        <v>81</v>
      </c>
      <c r="AZ8" t="s">
        <v>30</v>
      </c>
      <c r="BA8" t="s">
        <v>398</v>
      </c>
      <c r="BB8" t="s">
        <v>74</v>
      </c>
      <c r="BC8" t="s">
        <v>25</v>
      </c>
      <c r="BD8" t="s">
        <v>243</v>
      </c>
      <c r="BE8" t="s">
        <v>130</v>
      </c>
      <c r="BF8" t="s">
        <v>264</v>
      </c>
      <c r="BG8" t="s">
        <v>288</v>
      </c>
      <c r="BH8" t="s">
        <v>415</v>
      </c>
      <c r="BI8" t="s">
        <v>252</v>
      </c>
      <c r="BJ8" t="s">
        <v>45</v>
      </c>
      <c r="BK8" t="s">
        <v>306</v>
      </c>
      <c r="BL8" t="s">
        <v>120</v>
      </c>
      <c r="BM8" t="s">
        <v>403</v>
      </c>
      <c r="BN8" t="s">
        <v>488</v>
      </c>
      <c r="BO8" t="s">
        <v>516</v>
      </c>
      <c r="BP8" t="s">
        <v>305</v>
      </c>
      <c r="BQ8" t="s">
        <v>449</v>
      </c>
      <c r="BR8" t="s">
        <v>335</v>
      </c>
      <c r="BS8" t="s">
        <v>105</v>
      </c>
      <c r="BT8" t="s">
        <v>435</v>
      </c>
      <c r="BU8" t="s">
        <v>120</v>
      </c>
      <c r="BV8" t="s">
        <v>359</v>
      </c>
      <c r="BW8" t="s">
        <v>50</v>
      </c>
      <c r="BX8" t="s">
        <v>49</v>
      </c>
      <c r="BY8" t="s">
        <v>162</v>
      </c>
      <c r="BZ8" t="s">
        <v>90</v>
      </c>
      <c r="CA8" t="s">
        <v>126</v>
      </c>
      <c r="CB8" t="s">
        <v>146</v>
      </c>
      <c r="CC8" t="s">
        <v>49</v>
      </c>
      <c r="CD8" t="s">
        <v>212</v>
      </c>
      <c r="CE8" t="s">
        <v>157</v>
      </c>
      <c r="CF8" t="s">
        <v>137</v>
      </c>
      <c r="CG8" t="s">
        <v>331</v>
      </c>
      <c r="CH8" t="s">
        <v>133</v>
      </c>
      <c r="CI8" t="s">
        <v>238</v>
      </c>
      <c r="CJ8" t="s">
        <v>351</v>
      </c>
      <c r="CK8" t="s">
        <v>77</v>
      </c>
      <c r="CL8" t="s">
        <v>436</v>
      </c>
      <c r="CM8" t="s">
        <v>2</v>
      </c>
      <c r="CN8" t="s">
        <v>367</v>
      </c>
      <c r="CO8" t="s">
        <v>301</v>
      </c>
      <c r="CP8" t="s">
        <v>139</v>
      </c>
      <c r="CQ8" t="s">
        <v>64</v>
      </c>
      <c r="CR8" t="s">
        <v>411</v>
      </c>
      <c r="CS8" t="s">
        <v>114</v>
      </c>
      <c r="CT8" t="s">
        <v>109</v>
      </c>
      <c r="CU8" t="s">
        <v>138</v>
      </c>
      <c r="CV8" t="s">
        <v>303</v>
      </c>
      <c r="CW8" t="s">
        <v>332</v>
      </c>
    </row>
    <row r="9" spans="2:101" x14ac:dyDescent="0.45">
      <c r="B9" t="s">
        <v>183</v>
      </c>
      <c r="C9" t="s">
        <v>208</v>
      </c>
      <c r="D9" t="s">
        <v>50</v>
      </c>
      <c r="E9" t="s">
        <v>198</v>
      </c>
      <c r="F9" t="s">
        <v>221</v>
      </c>
      <c r="G9" t="s">
        <v>194</v>
      </c>
      <c r="H9" t="s">
        <v>307</v>
      </c>
      <c r="I9" t="s">
        <v>196</v>
      </c>
      <c r="J9" t="s">
        <v>230</v>
      </c>
      <c r="K9" t="s">
        <v>89</v>
      </c>
      <c r="L9" t="s">
        <v>153</v>
      </c>
      <c r="M9" t="s">
        <v>484</v>
      </c>
      <c r="N9" t="s">
        <v>24</v>
      </c>
      <c r="O9" t="s">
        <v>405</v>
      </c>
      <c r="P9" t="s">
        <v>494</v>
      </c>
      <c r="Q9" t="s">
        <v>319</v>
      </c>
      <c r="R9" t="s">
        <v>253</v>
      </c>
      <c r="S9" t="s">
        <v>309</v>
      </c>
      <c r="T9" t="s">
        <v>458</v>
      </c>
      <c r="U9" t="s">
        <v>233</v>
      </c>
      <c r="V9" t="s">
        <v>490</v>
      </c>
      <c r="W9" t="s">
        <v>70</v>
      </c>
      <c r="X9" t="s">
        <v>128</v>
      </c>
      <c r="Y9" t="s">
        <v>413</v>
      </c>
      <c r="Z9" t="s">
        <v>383</v>
      </c>
      <c r="AA9" t="s">
        <v>127</v>
      </c>
      <c r="AB9" t="s">
        <v>306</v>
      </c>
      <c r="AC9" t="s">
        <v>511</v>
      </c>
      <c r="AD9" t="s">
        <v>248</v>
      </c>
      <c r="AE9" t="s">
        <v>91</v>
      </c>
      <c r="AF9" t="s">
        <v>263</v>
      </c>
      <c r="AG9" t="s">
        <v>223</v>
      </c>
      <c r="AH9" t="s">
        <v>308</v>
      </c>
      <c r="AI9" t="s">
        <v>191</v>
      </c>
      <c r="AJ9" t="s">
        <v>154</v>
      </c>
      <c r="AK9" t="s">
        <v>220</v>
      </c>
      <c r="AL9" t="s">
        <v>29</v>
      </c>
      <c r="AM9" t="s">
        <v>88</v>
      </c>
      <c r="AN9" t="s">
        <v>155</v>
      </c>
      <c r="AO9" t="s">
        <v>342</v>
      </c>
      <c r="AP9" t="s">
        <v>491</v>
      </c>
      <c r="AQ9" t="s">
        <v>89</v>
      </c>
      <c r="AR9" t="s">
        <v>200</v>
      </c>
      <c r="AS9" t="s">
        <v>300</v>
      </c>
      <c r="AT9" t="s">
        <v>137</v>
      </c>
      <c r="AU9" t="s">
        <v>336</v>
      </c>
      <c r="AV9" t="s">
        <v>141</v>
      </c>
      <c r="AW9" t="s">
        <v>159</v>
      </c>
      <c r="AX9" t="s">
        <v>20</v>
      </c>
      <c r="AY9" t="s">
        <v>325</v>
      </c>
      <c r="AZ9" t="s">
        <v>404</v>
      </c>
      <c r="BA9" t="s">
        <v>467</v>
      </c>
      <c r="BB9" t="s">
        <v>43</v>
      </c>
      <c r="BC9" t="s">
        <v>200</v>
      </c>
      <c r="BD9" t="s">
        <v>280</v>
      </c>
      <c r="BE9" t="s">
        <v>18</v>
      </c>
      <c r="BF9" t="s">
        <v>28</v>
      </c>
      <c r="BG9" t="s">
        <v>264</v>
      </c>
      <c r="BH9" t="s">
        <v>278</v>
      </c>
      <c r="BI9" t="s">
        <v>349</v>
      </c>
      <c r="BJ9" t="s">
        <v>191</v>
      </c>
      <c r="BK9" t="s">
        <v>428</v>
      </c>
      <c r="BL9" t="s">
        <v>385</v>
      </c>
      <c r="BM9" t="s">
        <v>454</v>
      </c>
      <c r="BN9" t="s">
        <v>480</v>
      </c>
      <c r="BO9" t="s">
        <v>130</v>
      </c>
      <c r="BP9" t="s">
        <v>448</v>
      </c>
      <c r="BQ9" t="s">
        <v>94</v>
      </c>
      <c r="BR9" t="s">
        <v>424</v>
      </c>
      <c r="BS9" t="s">
        <v>256</v>
      </c>
      <c r="BT9" t="s">
        <v>130</v>
      </c>
      <c r="BU9" t="s">
        <v>128</v>
      </c>
      <c r="BV9" t="s">
        <v>35</v>
      </c>
      <c r="BW9" t="s">
        <v>221</v>
      </c>
      <c r="BX9" t="s">
        <v>431</v>
      </c>
      <c r="BY9" t="s">
        <v>443</v>
      </c>
      <c r="BZ9" t="s">
        <v>257</v>
      </c>
      <c r="CA9" t="s">
        <v>119</v>
      </c>
      <c r="CB9" t="s">
        <v>462</v>
      </c>
      <c r="CC9" t="s">
        <v>212</v>
      </c>
      <c r="CD9" t="s">
        <v>206</v>
      </c>
      <c r="CE9" t="s">
        <v>444</v>
      </c>
      <c r="CF9" t="s">
        <v>236</v>
      </c>
      <c r="CG9" t="s">
        <v>345</v>
      </c>
      <c r="CH9" t="s">
        <v>338</v>
      </c>
      <c r="CI9" t="s">
        <v>281</v>
      </c>
      <c r="CJ9" t="s">
        <v>336</v>
      </c>
      <c r="CK9" t="s">
        <v>417</v>
      </c>
      <c r="CL9" t="s">
        <v>259</v>
      </c>
      <c r="CM9" t="s">
        <v>11</v>
      </c>
      <c r="CN9" t="s">
        <v>426</v>
      </c>
      <c r="CO9" t="s">
        <v>43</v>
      </c>
      <c r="CP9" t="s">
        <v>385</v>
      </c>
      <c r="CQ9" t="s">
        <v>435</v>
      </c>
      <c r="CR9" t="s">
        <v>250</v>
      </c>
      <c r="CS9" t="s">
        <v>312</v>
      </c>
      <c r="CT9" t="s">
        <v>320</v>
      </c>
      <c r="CU9" t="s">
        <v>125</v>
      </c>
      <c r="CV9" t="s">
        <v>486</v>
      </c>
      <c r="CW9" t="s">
        <v>291</v>
      </c>
    </row>
    <row r="10" spans="2:101" x14ac:dyDescent="0.45">
      <c r="B10" t="s">
        <v>2</v>
      </c>
      <c r="C10" t="s">
        <v>66</v>
      </c>
      <c r="D10" t="s">
        <v>448</v>
      </c>
      <c r="E10" t="s">
        <v>404</v>
      </c>
      <c r="F10" t="s">
        <v>340</v>
      </c>
      <c r="G10" t="s">
        <v>404</v>
      </c>
      <c r="H10" t="s">
        <v>379</v>
      </c>
      <c r="I10" t="s">
        <v>163</v>
      </c>
      <c r="J10" t="s">
        <v>3</v>
      </c>
      <c r="K10" t="s">
        <v>457</v>
      </c>
      <c r="L10" t="s">
        <v>307</v>
      </c>
      <c r="M10" t="s">
        <v>156</v>
      </c>
      <c r="N10" t="s">
        <v>36</v>
      </c>
      <c r="O10" t="s">
        <v>159</v>
      </c>
      <c r="P10" t="s">
        <v>421</v>
      </c>
      <c r="Q10" t="s">
        <v>338</v>
      </c>
      <c r="R10" t="s">
        <v>140</v>
      </c>
      <c r="S10" t="s">
        <v>398</v>
      </c>
      <c r="T10" t="s">
        <v>202</v>
      </c>
      <c r="U10" t="s">
        <v>49</v>
      </c>
      <c r="V10" t="s">
        <v>54</v>
      </c>
      <c r="W10" t="s">
        <v>152</v>
      </c>
      <c r="X10" t="s">
        <v>354</v>
      </c>
      <c r="Y10" t="s">
        <v>136</v>
      </c>
      <c r="Z10" t="s">
        <v>291</v>
      </c>
      <c r="AA10" t="s">
        <v>63</v>
      </c>
      <c r="AB10" t="s">
        <v>150</v>
      </c>
      <c r="AC10" t="s">
        <v>477</v>
      </c>
      <c r="AD10" t="s">
        <v>36</v>
      </c>
      <c r="AE10" t="s">
        <v>225</v>
      </c>
      <c r="AF10" t="s">
        <v>97</v>
      </c>
      <c r="AG10" t="s">
        <v>376</v>
      </c>
      <c r="AH10" t="s">
        <v>244</v>
      </c>
      <c r="AI10" t="s">
        <v>346</v>
      </c>
      <c r="AJ10" t="s">
        <v>268</v>
      </c>
      <c r="AK10" t="s">
        <v>338</v>
      </c>
      <c r="AL10" t="s">
        <v>265</v>
      </c>
      <c r="AM10" t="s">
        <v>508</v>
      </c>
      <c r="AN10" t="s">
        <v>348</v>
      </c>
      <c r="AO10" t="s">
        <v>452</v>
      </c>
      <c r="AP10" t="s">
        <v>217</v>
      </c>
      <c r="AQ10" t="s">
        <v>77</v>
      </c>
      <c r="AR10" t="s">
        <v>429</v>
      </c>
      <c r="AS10" t="s">
        <v>347</v>
      </c>
      <c r="AT10" t="s">
        <v>236</v>
      </c>
      <c r="AU10" t="s">
        <v>465</v>
      </c>
      <c r="AV10" t="s">
        <v>303</v>
      </c>
      <c r="AW10" t="s">
        <v>277</v>
      </c>
      <c r="AX10" t="s">
        <v>371</v>
      </c>
      <c r="AY10" t="s">
        <v>514</v>
      </c>
      <c r="AZ10" t="s">
        <v>8</v>
      </c>
      <c r="BA10" t="s">
        <v>304</v>
      </c>
      <c r="BB10" t="s">
        <v>225</v>
      </c>
      <c r="BC10" t="s">
        <v>327</v>
      </c>
      <c r="BD10" t="s">
        <v>428</v>
      </c>
      <c r="BE10" t="s">
        <v>42</v>
      </c>
      <c r="BF10" t="s">
        <v>441</v>
      </c>
      <c r="BG10" t="s">
        <v>371</v>
      </c>
      <c r="BH10" t="s">
        <v>48</v>
      </c>
      <c r="BI10" t="s">
        <v>373</v>
      </c>
      <c r="BJ10" t="s">
        <v>399</v>
      </c>
      <c r="BK10" t="s">
        <v>42</v>
      </c>
      <c r="BL10" t="s">
        <v>134</v>
      </c>
      <c r="BM10" t="s">
        <v>212</v>
      </c>
      <c r="BN10" t="s">
        <v>364</v>
      </c>
      <c r="BO10" t="s">
        <v>184</v>
      </c>
      <c r="BP10" t="s">
        <v>282</v>
      </c>
      <c r="BQ10" t="s">
        <v>113</v>
      </c>
      <c r="BR10" t="s">
        <v>117</v>
      </c>
      <c r="BS10" t="s">
        <v>351</v>
      </c>
      <c r="BT10" t="s">
        <v>314</v>
      </c>
      <c r="BU10" t="s">
        <v>121</v>
      </c>
      <c r="BV10" t="s">
        <v>237</v>
      </c>
      <c r="BW10" t="s">
        <v>52</v>
      </c>
      <c r="BX10" t="s">
        <v>260</v>
      </c>
      <c r="BY10" t="s">
        <v>196</v>
      </c>
      <c r="BZ10" t="s">
        <v>59</v>
      </c>
      <c r="CA10" t="s">
        <v>222</v>
      </c>
      <c r="CB10" t="s">
        <v>118</v>
      </c>
      <c r="CC10" t="s">
        <v>259</v>
      </c>
      <c r="CD10" t="s">
        <v>276</v>
      </c>
      <c r="CE10" t="s">
        <v>297</v>
      </c>
      <c r="CF10" t="s">
        <v>325</v>
      </c>
      <c r="CG10" t="s">
        <v>38</v>
      </c>
      <c r="CH10" t="s">
        <v>253</v>
      </c>
      <c r="CI10" t="s">
        <v>154</v>
      </c>
      <c r="CJ10" t="s">
        <v>35</v>
      </c>
      <c r="CK10" t="s">
        <v>241</v>
      </c>
      <c r="CL10" t="s">
        <v>279</v>
      </c>
      <c r="CM10" t="s">
        <v>469</v>
      </c>
      <c r="CN10" t="s">
        <v>105</v>
      </c>
      <c r="CO10" t="s">
        <v>26</v>
      </c>
      <c r="CP10" t="s">
        <v>257</v>
      </c>
      <c r="CQ10" t="s">
        <v>118</v>
      </c>
      <c r="CR10" t="s">
        <v>126</v>
      </c>
      <c r="CS10" t="s">
        <v>25</v>
      </c>
      <c r="CT10" t="s">
        <v>335</v>
      </c>
      <c r="CU10" t="s">
        <v>117</v>
      </c>
      <c r="CV10" t="s">
        <v>68</v>
      </c>
      <c r="CW10" t="s">
        <v>182</v>
      </c>
    </row>
    <row r="11" spans="2:101" x14ac:dyDescent="0.45">
      <c r="B11" t="s">
        <v>153</v>
      </c>
      <c r="C11" t="s">
        <v>256</v>
      </c>
      <c r="D11" t="s">
        <v>315</v>
      </c>
      <c r="E11" t="s">
        <v>445</v>
      </c>
      <c r="F11" t="s">
        <v>351</v>
      </c>
      <c r="G11" t="s">
        <v>238</v>
      </c>
      <c r="H11" t="s">
        <v>520</v>
      </c>
      <c r="I11" t="s">
        <v>518</v>
      </c>
      <c r="J11" t="s">
        <v>154</v>
      </c>
      <c r="K11" t="s">
        <v>385</v>
      </c>
      <c r="L11" t="s">
        <v>233</v>
      </c>
      <c r="M11" t="s">
        <v>159</v>
      </c>
      <c r="N11" t="s">
        <v>468</v>
      </c>
      <c r="O11" t="s">
        <v>111</v>
      </c>
      <c r="P11" t="s">
        <v>360</v>
      </c>
      <c r="Q11" t="s">
        <v>328</v>
      </c>
      <c r="R11" t="s">
        <v>243</v>
      </c>
      <c r="S11" t="s">
        <v>340</v>
      </c>
      <c r="T11" t="s">
        <v>405</v>
      </c>
      <c r="U11" t="s">
        <v>402</v>
      </c>
      <c r="V11" t="s">
        <v>230</v>
      </c>
      <c r="W11" t="s">
        <v>108</v>
      </c>
      <c r="X11" t="s">
        <v>415</v>
      </c>
      <c r="Y11" t="s">
        <v>26</v>
      </c>
      <c r="Z11" t="s">
        <v>154</v>
      </c>
      <c r="AA11" t="s">
        <v>434</v>
      </c>
      <c r="AB11" t="s">
        <v>288</v>
      </c>
      <c r="AC11" t="s">
        <v>147</v>
      </c>
      <c r="AD11" t="s">
        <v>235</v>
      </c>
      <c r="AE11" t="s">
        <v>470</v>
      </c>
      <c r="AF11" t="s">
        <v>69</v>
      </c>
      <c r="AG11" t="s">
        <v>135</v>
      </c>
      <c r="AH11" t="s">
        <v>394</v>
      </c>
      <c r="AI11" t="s">
        <v>419</v>
      </c>
      <c r="AJ11" t="s">
        <v>474</v>
      </c>
      <c r="AK11" t="s">
        <v>79</v>
      </c>
      <c r="AL11" t="s">
        <v>248</v>
      </c>
      <c r="AM11" t="s">
        <v>294</v>
      </c>
      <c r="AN11" t="s">
        <v>306</v>
      </c>
      <c r="AO11" t="s">
        <v>297</v>
      </c>
      <c r="AP11" t="s">
        <v>9</v>
      </c>
      <c r="AQ11" t="s">
        <v>249</v>
      </c>
      <c r="AR11" t="s">
        <v>66</v>
      </c>
      <c r="AS11" t="s">
        <v>368</v>
      </c>
      <c r="AT11" t="s">
        <v>391</v>
      </c>
      <c r="AU11" t="s">
        <v>442</v>
      </c>
      <c r="AV11" t="s">
        <v>112</v>
      </c>
      <c r="AW11" t="s">
        <v>237</v>
      </c>
      <c r="AX11" t="s">
        <v>404</v>
      </c>
      <c r="AY11" t="s">
        <v>93</v>
      </c>
      <c r="AZ11" t="s">
        <v>488</v>
      </c>
      <c r="BA11" t="s">
        <v>127</v>
      </c>
      <c r="BB11" t="s">
        <v>341</v>
      </c>
      <c r="BC11" t="s">
        <v>1</v>
      </c>
      <c r="BD11" t="s">
        <v>191</v>
      </c>
      <c r="BE11" t="s">
        <v>440</v>
      </c>
      <c r="BF11" t="s">
        <v>316</v>
      </c>
      <c r="BG11" t="s">
        <v>121</v>
      </c>
      <c r="BH11" t="s">
        <v>383</v>
      </c>
      <c r="BI11" t="s">
        <v>294</v>
      </c>
      <c r="BJ11" t="s">
        <v>365</v>
      </c>
      <c r="BK11" t="s">
        <v>418</v>
      </c>
      <c r="BL11" t="s">
        <v>10</v>
      </c>
      <c r="BM11" t="s">
        <v>406</v>
      </c>
      <c r="BN11" t="s">
        <v>413</v>
      </c>
      <c r="BO11" t="s">
        <v>511</v>
      </c>
      <c r="BP11" t="s">
        <v>120</v>
      </c>
      <c r="BQ11" t="s">
        <v>389</v>
      </c>
      <c r="BR11" t="s">
        <v>319</v>
      </c>
      <c r="BS11" t="s">
        <v>90</v>
      </c>
      <c r="BT11" t="s">
        <v>484</v>
      </c>
      <c r="BU11" t="s">
        <v>283</v>
      </c>
      <c r="BV11" t="s">
        <v>76</v>
      </c>
      <c r="BW11" t="s">
        <v>314</v>
      </c>
      <c r="BX11" t="s">
        <v>109</v>
      </c>
      <c r="BY11" t="s">
        <v>210</v>
      </c>
      <c r="BZ11" t="s">
        <v>69</v>
      </c>
      <c r="CA11" t="s">
        <v>4</v>
      </c>
      <c r="CB11" t="s">
        <v>341</v>
      </c>
      <c r="CC11" t="s">
        <v>392</v>
      </c>
      <c r="CD11" t="s">
        <v>257</v>
      </c>
      <c r="CE11" t="s">
        <v>369</v>
      </c>
      <c r="CF11" t="s">
        <v>290</v>
      </c>
      <c r="CG11" t="s">
        <v>229</v>
      </c>
      <c r="CH11" t="s">
        <v>277</v>
      </c>
      <c r="CI11" t="s">
        <v>219</v>
      </c>
      <c r="CJ11" t="s">
        <v>292</v>
      </c>
      <c r="CK11" t="s">
        <v>399</v>
      </c>
      <c r="CL11" t="s">
        <v>185</v>
      </c>
      <c r="CM11" t="s">
        <v>10</v>
      </c>
      <c r="CN11" t="s">
        <v>350</v>
      </c>
      <c r="CO11" t="s">
        <v>463</v>
      </c>
      <c r="CP11" t="s">
        <v>4</v>
      </c>
      <c r="CQ11" t="s">
        <v>322</v>
      </c>
      <c r="CR11" t="s">
        <v>496</v>
      </c>
      <c r="CS11" t="s">
        <v>440</v>
      </c>
      <c r="CT11" t="s">
        <v>510</v>
      </c>
      <c r="CU11" t="s">
        <v>446</v>
      </c>
      <c r="CV11" t="s">
        <v>299</v>
      </c>
      <c r="CW11" t="s">
        <v>60</v>
      </c>
    </row>
    <row r="12" spans="2:101" x14ac:dyDescent="0.45">
      <c r="B12" s="1" t="s">
        <v>262</v>
      </c>
      <c r="C12" s="1" t="s">
        <v>418</v>
      </c>
      <c r="D12" s="1" t="s">
        <v>475</v>
      </c>
      <c r="E12" s="1" t="s">
        <v>520</v>
      </c>
      <c r="F12" s="1" t="s">
        <v>455</v>
      </c>
      <c r="G12" s="1" t="s">
        <v>87</v>
      </c>
      <c r="H12" s="1" t="s">
        <v>326</v>
      </c>
      <c r="I12" s="1" t="s">
        <v>269</v>
      </c>
      <c r="J12" s="1" t="s">
        <v>42</v>
      </c>
      <c r="K12" s="1" t="s">
        <v>189</v>
      </c>
      <c r="L12" s="1" t="s">
        <v>244</v>
      </c>
      <c r="M12" s="1" t="s">
        <v>18</v>
      </c>
      <c r="N12" s="1" t="s">
        <v>35</v>
      </c>
      <c r="O12" s="1" t="s">
        <v>137</v>
      </c>
      <c r="P12" s="1" t="s">
        <v>298</v>
      </c>
      <c r="Q12" s="1" t="s">
        <v>23</v>
      </c>
      <c r="R12" s="1" t="s">
        <v>252</v>
      </c>
      <c r="S12" s="1" t="s">
        <v>356</v>
      </c>
      <c r="T12" s="1" t="s">
        <v>215</v>
      </c>
      <c r="U12" s="1" t="s">
        <v>38</v>
      </c>
      <c r="V12" s="1" t="s">
        <v>418</v>
      </c>
      <c r="W12" s="1" t="s">
        <v>218</v>
      </c>
      <c r="X12" s="1" t="s">
        <v>241</v>
      </c>
      <c r="Y12" s="1" t="s">
        <v>488</v>
      </c>
      <c r="Z12" s="1" t="s">
        <v>8</v>
      </c>
      <c r="AA12" s="1" t="s">
        <v>186</v>
      </c>
      <c r="AB12" s="1" t="s">
        <v>447</v>
      </c>
      <c r="AC12" s="1" t="s">
        <v>458</v>
      </c>
      <c r="AD12" s="1" t="s">
        <v>132</v>
      </c>
      <c r="AE12" s="1" t="s">
        <v>322</v>
      </c>
      <c r="AF12" s="1" t="s">
        <v>408</v>
      </c>
      <c r="AG12" s="1" t="s">
        <v>391</v>
      </c>
      <c r="AH12" s="1" t="s">
        <v>226</v>
      </c>
      <c r="AI12" s="1" t="s">
        <v>411</v>
      </c>
      <c r="AJ12" s="1" t="s">
        <v>46</v>
      </c>
      <c r="AK12" s="1" t="s">
        <v>442</v>
      </c>
      <c r="AL12" s="1" t="s">
        <v>339</v>
      </c>
      <c r="AM12" s="1" t="s">
        <v>238</v>
      </c>
      <c r="AN12" s="1" t="s">
        <v>187</v>
      </c>
      <c r="AO12" s="1" t="s">
        <v>150</v>
      </c>
      <c r="AP12" s="1" t="s">
        <v>191</v>
      </c>
      <c r="AQ12" s="1" t="s">
        <v>306</v>
      </c>
      <c r="AR12" s="1" t="s">
        <v>13</v>
      </c>
      <c r="AS12" s="1" t="s">
        <v>422</v>
      </c>
      <c r="AT12" s="1" t="s">
        <v>388</v>
      </c>
      <c r="AU12" s="1" t="s">
        <v>393</v>
      </c>
      <c r="AV12" s="1" t="s">
        <v>515</v>
      </c>
      <c r="AW12" s="1" t="s">
        <v>127</v>
      </c>
      <c r="AX12" s="1" t="s">
        <v>11</v>
      </c>
      <c r="AY12" s="1" t="s">
        <v>447</v>
      </c>
      <c r="AZ12" s="1" t="s">
        <v>271</v>
      </c>
      <c r="BA12" s="1" t="s">
        <v>124</v>
      </c>
      <c r="BB12" s="1" t="s">
        <v>487</v>
      </c>
      <c r="BC12" s="1" t="s">
        <v>195</v>
      </c>
      <c r="BD12" s="1" t="s">
        <v>470</v>
      </c>
      <c r="BE12" s="1" t="s">
        <v>38</v>
      </c>
      <c r="BF12" s="1" t="s">
        <v>341</v>
      </c>
      <c r="BG12" s="1" t="s">
        <v>165</v>
      </c>
      <c r="BH12" s="1" t="s">
        <v>76</v>
      </c>
      <c r="BI12" s="1" t="s">
        <v>40</v>
      </c>
      <c r="BJ12" s="1" t="s">
        <v>216</v>
      </c>
      <c r="BK12" s="1" t="s">
        <v>257</v>
      </c>
      <c r="BL12" s="1" t="s">
        <v>62</v>
      </c>
      <c r="BM12" s="1" t="s">
        <v>449</v>
      </c>
      <c r="BN12" s="1" t="s">
        <v>429</v>
      </c>
      <c r="BO12" s="1" t="s">
        <v>490</v>
      </c>
      <c r="BP12" s="1" t="s">
        <v>115</v>
      </c>
      <c r="BQ12" s="1" t="s">
        <v>283</v>
      </c>
      <c r="BR12" s="1" t="s">
        <v>22</v>
      </c>
      <c r="BS12" s="1" t="s">
        <v>257</v>
      </c>
      <c r="BT12" s="1" t="s">
        <v>31</v>
      </c>
      <c r="BU12" s="1" t="s">
        <v>33</v>
      </c>
      <c r="BV12" s="1" t="s">
        <v>15</v>
      </c>
      <c r="BW12" s="1" t="s">
        <v>117</v>
      </c>
      <c r="BX12" s="1" t="s">
        <v>422</v>
      </c>
      <c r="BY12" s="1" t="s">
        <v>195</v>
      </c>
      <c r="BZ12" s="1" t="s">
        <v>516</v>
      </c>
      <c r="CA12" s="1" t="s">
        <v>29</v>
      </c>
      <c r="CB12" s="1" t="s">
        <v>196</v>
      </c>
      <c r="CC12" s="1" t="s">
        <v>210</v>
      </c>
      <c r="CD12" s="1" t="s">
        <v>398</v>
      </c>
      <c r="CE12" s="1" t="s">
        <v>48</v>
      </c>
      <c r="CF12" s="1" t="s">
        <v>342</v>
      </c>
      <c r="CG12" s="1" t="s">
        <v>155</v>
      </c>
      <c r="CH12" s="1" t="s">
        <v>65</v>
      </c>
      <c r="CI12" s="1" t="s">
        <v>306</v>
      </c>
      <c r="CJ12" s="1" t="s">
        <v>316</v>
      </c>
      <c r="CK12" s="1" t="s">
        <v>271</v>
      </c>
      <c r="CL12" s="1" t="s">
        <v>72</v>
      </c>
      <c r="CM12" s="1" t="s">
        <v>408</v>
      </c>
      <c r="CN12" s="1" t="s">
        <v>125</v>
      </c>
      <c r="CO12" s="1" t="s">
        <v>186</v>
      </c>
      <c r="CP12" s="1" t="s">
        <v>396</v>
      </c>
      <c r="CQ12" s="1" t="s">
        <v>70</v>
      </c>
      <c r="CR12" s="1" t="s">
        <v>32</v>
      </c>
      <c r="CS12" s="1" t="s">
        <v>336</v>
      </c>
      <c r="CT12" t="s">
        <v>33</v>
      </c>
      <c r="CU12" t="s">
        <v>124</v>
      </c>
      <c r="CV12" t="s">
        <v>213</v>
      </c>
      <c r="CW12" t="s">
        <v>142</v>
      </c>
    </row>
    <row r="13" spans="2:101" x14ac:dyDescent="0.45">
      <c r="B13" s="1" t="s">
        <v>120</v>
      </c>
      <c r="C13" s="1" t="s">
        <v>209</v>
      </c>
      <c r="D13" s="1" t="s">
        <v>56</v>
      </c>
      <c r="E13" s="1" t="s">
        <v>280</v>
      </c>
      <c r="F13" s="1" t="s">
        <v>121</v>
      </c>
      <c r="G13" s="1" t="s">
        <v>207</v>
      </c>
      <c r="H13" s="1" t="s">
        <v>159</v>
      </c>
      <c r="I13" s="1" t="s">
        <v>55</v>
      </c>
      <c r="J13" s="1" t="s">
        <v>62</v>
      </c>
      <c r="K13" s="1" t="s">
        <v>212</v>
      </c>
      <c r="L13" s="1" t="s">
        <v>362</v>
      </c>
      <c r="M13" s="1" t="s">
        <v>495</v>
      </c>
      <c r="N13" s="1" t="s">
        <v>455</v>
      </c>
      <c r="O13" s="1" t="s">
        <v>395</v>
      </c>
      <c r="P13" s="1" t="s">
        <v>35</v>
      </c>
      <c r="Q13" s="1" t="s">
        <v>24</v>
      </c>
      <c r="R13" s="1" t="s">
        <v>310</v>
      </c>
      <c r="S13" s="1" t="s">
        <v>80</v>
      </c>
      <c r="T13" s="1" t="s">
        <v>193</v>
      </c>
      <c r="U13" s="1" t="s">
        <v>399</v>
      </c>
      <c r="V13" s="1" t="s">
        <v>372</v>
      </c>
      <c r="W13" s="1" t="s">
        <v>40</v>
      </c>
      <c r="X13" s="1" t="s">
        <v>483</v>
      </c>
      <c r="Y13" s="1" t="s">
        <v>10</v>
      </c>
      <c r="Z13" s="1" t="s">
        <v>224</v>
      </c>
      <c r="AA13" s="1" t="s">
        <v>395</v>
      </c>
      <c r="AB13" s="1" t="s">
        <v>115</v>
      </c>
      <c r="AC13" s="1" t="s">
        <v>203</v>
      </c>
      <c r="AD13" s="1" t="s">
        <v>187</v>
      </c>
      <c r="AE13" s="1" t="s">
        <v>468</v>
      </c>
      <c r="AF13" s="1" t="s">
        <v>56</v>
      </c>
      <c r="AG13" s="1" t="s">
        <v>438</v>
      </c>
      <c r="AH13" s="1" t="s">
        <v>49</v>
      </c>
      <c r="AI13" s="1" t="s">
        <v>112</v>
      </c>
      <c r="AJ13" s="1" t="s">
        <v>128</v>
      </c>
      <c r="AK13" s="1" t="s">
        <v>276</v>
      </c>
      <c r="AL13" s="1" t="s">
        <v>45</v>
      </c>
      <c r="AM13" s="1" t="s">
        <v>444</v>
      </c>
      <c r="AN13" s="1" t="s">
        <v>514</v>
      </c>
      <c r="AO13" s="1" t="s">
        <v>120</v>
      </c>
      <c r="AP13" s="1" t="s">
        <v>132</v>
      </c>
      <c r="AQ13" s="1" t="s">
        <v>409</v>
      </c>
      <c r="AR13" s="1" t="s">
        <v>347</v>
      </c>
      <c r="AS13" s="1" t="s">
        <v>234</v>
      </c>
      <c r="AT13" s="1" t="s">
        <v>212</v>
      </c>
      <c r="AU13" s="1" t="s">
        <v>367</v>
      </c>
      <c r="AV13" s="1" t="s">
        <v>263</v>
      </c>
      <c r="AW13" s="1" t="s">
        <v>299</v>
      </c>
      <c r="AX13" s="1" t="s">
        <v>48</v>
      </c>
      <c r="AY13" s="1" t="s">
        <v>385</v>
      </c>
      <c r="AZ13" s="1" t="s">
        <v>113</v>
      </c>
      <c r="BA13" s="1" t="s">
        <v>346</v>
      </c>
      <c r="BB13" s="1" t="s">
        <v>118</v>
      </c>
      <c r="BC13" s="1" t="s">
        <v>219</v>
      </c>
      <c r="BD13" s="1" t="s">
        <v>365</v>
      </c>
      <c r="BE13" s="1" t="s">
        <v>1</v>
      </c>
      <c r="BF13" s="1" t="s">
        <v>434</v>
      </c>
      <c r="BG13" s="1" t="s">
        <v>252</v>
      </c>
      <c r="BH13" s="1" t="s">
        <v>165</v>
      </c>
      <c r="BI13" s="1" t="s">
        <v>274</v>
      </c>
      <c r="BJ13" s="1" t="s">
        <v>278</v>
      </c>
      <c r="BK13" s="1" t="s">
        <v>345</v>
      </c>
      <c r="BL13" s="1" t="s">
        <v>24</v>
      </c>
      <c r="BM13" s="1" t="s">
        <v>122</v>
      </c>
      <c r="BN13" s="1" t="s">
        <v>66</v>
      </c>
      <c r="BO13" s="1" t="s">
        <v>61</v>
      </c>
      <c r="BP13" s="1" t="s">
        <v>222</v>
      </c>
      <c r="BQ13" s="1" t="s">
        <v>453</v>
      </c>
      <c r="BR13" s="1" t="s">
        <v>160</v>
      </c>
      <c r="BS13" s="1" t="s">
        <v>209</v>
      </c>
      <c r="BT13" s="1" t="s">
        <v>294</v>
      </c>
      <c r="BU13" s="1" t="s">
        <v>430</v>
      </c>
      <c r="BV13" s="1" t="s">
        <v>496</v>
      </c>
      <c r="BW13" s="1" t="s">
        <v>208</v>
      </c>
      <c r="BX13" s="1" t="s">
        <v>79</v>
      </c>
      <c r="BY13" s="1" t="s">
        <v>225</v>
      </c>
      <c r="BZ13" s="1" t="s">
        <v>206</v>
      </c>
      <c r="CA13" s="1" t="s">
        <v>248</v>
      </c>
      <c r="CB13" s="1" t="s">
        <v>239</v>
      </c>
      <c r="CC13" s="1" t="s">
        <v>219</v>
      </c>
      <c r="CD13" s="1" t="s">
        <v>265</v>
      </c>
      <c r="CE13" s="1" t="s">
        <v>469</v>
      </c>
      <c r="CF13" s="1" t="s">
        <v>156</v>
      </c>
      <c r="CG13" s="1" t="s">
        <v>432</v>
      </c>
      <c r="CH13" s="1" t="s">
        <v>432</v>
      </c>
      <c r="CI13" s="1" t="s">
        <v>410</v>
      </c>
      <c r="CJ13" s="1" t="s">
        <v>261</v>
      </c>
      <c r="CK13" s="1" t="s">
        <v>307</v>
      </c>
      <c r="CL13" s="1" t="s">
        <v>86</v>
      </c>
      <c r="CM13" s="1" t="s">
        <v>18</v>
      </c>
      <c r="CN13" s="1" t="s">
        <v>459</v>
      </c>
      <c r="CO13" s="1" t="s">
        <v>184</v>
      </c>
      <c r="CP13" s="1" t="s">
        <v>21</v>
      </c>
      <c r="CQ13" s="1" t="s">
        <v>487</v>
      </c>
      <c r="CR13" s="1" t="s">
        <v>86</v>
      </c>
      <c r="CS13" s="1" t="s">
        <v>408</v>
      </c>
      <c r="CT13" t="s">
        <v>358</v>
      </c>
      <c r="CU13" t="s">
        <v>209</v>
      </c>
      <c r="CV13" t="s">
        <v>514</v>
      </c>
      <c r="CW13" t="s">
        <v>389</v>
      </c>
    </row>
    <row r="14" spans="2:101" x14ac:dyDescent="0.45">
      <c r="B14" t="s">
        <v>508</v>
      </c>
      <c r="C14" t="s">
        <v>165</v>
      </c>
      <c r="D14" t="s">
        <v>121</v>
      </c>
      <c r="E14" t="s">
        <v>439</v>
      </c>
      <c r="F14" t="s">
        <v>432</v>
      </c>
      <c r="G14" t="s">
        <v>432</v>
      </c>
      <c r="H14" t="s">
        <v>418</v>
      </c>
      <c r="I14" t="s">
        <v>262</v>
      </c>
      <c r="J14" t="s">
        <v>328</v>
      </c>
      <c r="K14" t="s">
        <v>106</v>
      </c>
      <c r="L14" t="s">
        <v>443</v>
      </c>
      <c r="M14" t="s">
        <v>73</v>
      </c>
      <c r="N14" t="s">
        <v>282</v>
      </c>
      <c r="O14" t="s">
        <v>85</v>
      </c>
      <c r="P14" t="s">
        <v>392</v>
      </c>
      <c r="Q14" t="s">
        <v>429</v>
      </c>
      <c r="R14" t="s">
        <v>86</v>
      </c>
      <c r="S14" t="s">
        <v>44</v>
      </c>
      <c r="T14" t="s">
        <v>381</v>
      </c>
      <c r="U14" t="s">
        <v>264</v>
      </c>
      <c r="V14" t="s">
        <v>58</v>
      </c>
      <c r="W14" t="s">
        <v>316</v>
      </c>
      <c r="X14" t="s">
        <v>341</v>
      </c>
      <c r="Y14" t="s">
        <v>113</v>
      </c>
      <c r="Z14" t="s">
        <v>415</v>
      </c>
      <c r="AA14" t="s">
        <v>193</v>
      </c>
      <c r="AB14" t="s">
        <v>348</v>
      </c>
      <c r="AC14" t="s">
        <v>356</v>
      </c>
      <c r="AD14" t="s">
        <v>442</v>
      </c>
      <c r="AE14" t="s">
        <v>438</v>
      </c>
      <c r="AF14" t="s">
        <v>240</v>
      </c>
      <c r="AG14" t="s">
        <v>462</v>
      </c>
      <c r="AH14" t="s">
        <v>300</v>
      </c>
      <c r="AI14" t="s">
        <v>115</v>
      </c>
      <c r="AJ14" t="s">
        <v>300</v>
      </c>
      <c r="AK14" t="s">
        <v>230</v>
      </c>
      <c r="AL14" t="s">
        <v>6</v>
      </c>
      <c r="AM14" t="s">
        <v>182</v>
      </c>
      <c r="AN14" t="s">
        <v>63</v>
      </c>
      <c r="AO14" t="s">
        <v>461</v>
      </c>
      <c r="AP14" t="s">
        <v>152</v>
      </c>
      <c r="AQ14" t="s">
        <v>453</v>
      </c>
      <c r="AR14" t="s">
        <v>16</v>
      </c>
      <c r="AS14" t="s">
        <v>152</v>
      </c>
      <c r="AT14" t="s">
        <v>296</v>
      </c>
      <c r="AU14" t="s">
        <v>59</v>
      </c>
      <c r="AV14" t="s">
        <v>390</v>
      </c>
      <c r="AW14" t="s">
        <v>491</v>
      </c>
      <c r="AX14" t="s">
        <v>119</v>
      </c>
      <c r="AY14" t="s">
        <v>183</v>
      </c>
      <c r="AZ14" t="s">
        <v>229</v>
      </c>
      <c r="BA14" t="s">
        <v>164</v>
      </c>
      <c r="BB14" t="s">
        <v>382</v>
      </c>
      <c r="BC14" t="s">
        <v>291</v>
      </c>
      <c r="BD14" t="s">
        <v>483</v>
      </c>
      <c r="BE14" t="s">
        <v>271</v>
      </c>
      <c r="BF14" t="s">
        <v>281</v>
      </c>
      <c r="BG14" t="s">
        <v>458</v>
      </c>
      <c r="BH14" t="s">
        <v>364</v>
      </c>
      <c r="BI14" t="s">
        <v>388</v>
      </c>
      <c r="BJ14" t="s">
        <v>205</v>
      </c>
      <c r="BK14" t="s">
        <v>286</v>
      </c>
      <c r="BL14" t="s">
        <v>95</v>
      </c>
      <c r="BM14" t="s">
        <v>389</v>
      </c>
      <c r="BN14" t="s">
        <v>389</v>
      </c>
      <c r="BO14" t="s">
        <v>64</v>
      </c>
      <c r="BP14" t="s">
        <v>285</v>
      </c>
      <c r="BQ14" t="s">
        <v>251</v>
      </c>
      <c r="BR14" t="s">
        <v>104</v>
      </c>
      <c r="BS14" t="s">
        <v>282</v>
      </c>
      <c r="BT14" t="s">
        <v>448</v>
      </c>
      <c r="BU14" t="s">
        <v>260</v>
      </c>
      <c r="BV14" t="s">
        <v>348</v>
      </c>
      <c r="BW14" t="s">
        <v>190</v>
      </c>
      <c r="BX14" t="s">
        <v>118</v>
      </c>
      <c r="BY14" t="s">
        <v>204</v>
      </c>
      <c r="BZ14" t="s">
        <v>186</v>
      </c>
      <c r="CA14" t="s">
        <v>57</v>
      </c>
      <c r="CB14" t="s">
        <v>95</v>
      </c>
      <c r="CC14" t="s">
        <v>296</v>
      </c>
      <c r="CD14" t="s">
        <v>137</v>
      </c>
      <c r="CE14" t="s">
        <v>513</v>
      </c>
      <c r="CF14" t="s">
        <v>230</v>
      </c>
      <c r="CG14" t="s">
        <v>496</v>
      </c>
      <c r="CH14" t="s">
        <v>7</v>
      </c>
      <c r="CI14" t="s">
        <v>514</v>
      </c>
      <c r="CJ14" t="s">
        <v>440</v>
      </c>
      <c r="CK14" t="s">
        <v>252</v>
      </c>
      <c r="CL14" t="s">
        <v>360</v>
      </c>
      <c r="CM14" t="s">
        <v>312</v>
      </c>
      <c r="CN14" t="s">
        <v>34</v>
      </c>
      <c r="CO14" t="s">
        <v>42</v>
      </c>
      <c r="CP14" t="s">
        <v>260</v>
      </c>
      <c r="CQ14" t="s">
        <v>254</v>
      </c>
      <c r="CR14" t="s">
        <v>238</v>
      </c>
      <c r="CS14" t="s">
        <v>73</v>
      </c>
      <c r="CT14" t="s">
        <v>21</v>
      </c>
      <c r="CU14" t="s">
        <v>93</v>
      </c>
      <c r="CV14" t="s">
        <v>396</v>
      </c>
      <c r="CW14" t="s">
        <v>414</v>
      </c>
    </row>
    <row r="15" spans="2:101" x14ac:dyDescent="0.45">
      <c r="B15" t="s">
        <v>396</v>
      </c>
      <c r="C15" t="s">
        <v>232</v>
      </c>
      <c r="D15" t="s">
        <v>435</v>
      </c>
      <c r="E15" t="s">
        <v>286</v>
      </c>
      <c r="F15" t="s">
        <v>364</v>
      </c>
      <c r="G15" t="s">
        <v>474</v>
      </c>
      <c r="H15" t="s">
        <v>211</v>
      </c>
      <c r="I15" t="s">
        <v>487</v>
      </c>
      <c r="J15" t="s">
        <v>214</v>
      </c>
      <c r="K15" t="s">
        <v>327</v>
      </c>
      <c r="L15" t="s">
        <v>236</v>
      </c>
      <c r="M15" t="s">
        <v>391</v>
      </c>
      <c r="N15" t="s">
        <v>341</v>
      </c>
      <c r="O15" t="s">
        <v>107</v>
      </c>
      <c r="P15" t="s">
        <v>343</v>
      </c>
      <c r="Q15" t="s">
        <v>266</v>
      </c>
      <c r="R15" t="s">
        <v>83</v>
      </c>
      <c r="S15" t="s">
        <v>510</v>
      </c>
      <c r="T15" t="s">
        <v>284</v>
      </c>
      <c r="U15" t="s">
        <v>14</v>
      </c>
      <c r="V15" t="s">
        <v>30</v>
      </c>
      <c r="W15" t="s">
        <v>331</v>
      </c>
      <c r="X15" t="s">
        <v>3</v>
      </c>
      <c r="Y15" t="s">
        <v>258</v>
      </c>
      <c r="Z15" t="s">
        <v>254</v>
      </c>
      <c r="AA15" t="s">
        <v>424</v>
      </c>
      <c r="AB15" t="s">
        <v>213</v>
      </c>
      <c r="AC15" t="s">
        <v>106</v>
      </c>
      <c r="AD15" t="s">
        <v>480</v>
      </c>
      <c r="AE15" t="s">
        <v>159</v>
      </c>
      <c r="AF15" t="s">
        <v>49</v>
      </c>
      <c r="AG15" t="s">
        <v>349</v>
      </c>
      <c r="AH15" t="s">
        <v>389</v>
      </c>
      <c r="AI15" t="s">
        <v>458</v>
      </c>
      <c r="AJ15" t="s">
        <v>331</v>
      </c>
      <c r="AK15" t="s">
        <v>315</v>
      </c>
      <c r="AL15" t="s">
        <v>146</v>
      </c>
      <c r="AM15" t="s">
        <v>392</v>
      </c>
      <c r="AN15" t="s">
        <v>335</v>
      </c>
      <c r="AO15" t="s">
        <v>463</v>
      </c>
      <c r="AP15" t="s">
        <v>362</v>
      </c>
      <c r="AQ15" t="s">
        <v>434</v>
      </c>
      <c r="AR15" t="s">
        <v>191</v>
      </c>
      <c r="AS15" t="s">
        <v>298</v>
      </c>
      <c r="AT15" t="s">
        <v>318</v>
      </c>
      <c r="AU15" t="s">
        <v>408</v>
      </c>
      <c r="AV15" t="s">
        <v>483</v>
      </c>
      <c r="AW15" t="s">
        <v>460</v>
      </c>
      <c r="AX15" t="s">
        <v>196</v>
      </c>
      <c r="AY15" t="s">
        <v>6</v>
      </c>
      <c r="AZ15" t="s">
        <v>509</v>
      </c>
      <c r="BA15" t="s">
        <v>70</v>
      </c>
      <c r="BB15" t="s">
        <v>133</v>
      </c>
      <c r="BC15" t="s">
        <v>8</v>
      </c>
      <c r="BD15" t="s">
        <v>403</v>
      </c>
      <c r="BE15" t="s">
        <v>6</v>
      </c>
      <c r="BF15" t="s">
        <v>30</v>
      </c>
      <c r="BG15" t="s">
        <v>36</v>
      </c>
      <c r="BH15" t="s">
        <v>478</v>
      </c>
      <c r="BI15" t="s">
        <v>222</v>
      </c>
      <c r="BJ15" t="s">
        <v>224</v>
      </c>
      <c r="BK15" t="s">
        <v>56</v>
      </c>
      <c r="BL15" t="s">
        <v>368</v>
      </c>
      <c r="BM15" t="s">
        <v>67</v>
      </c>
      <c r="BN15" t="s">
        <v>325</v>
      </c>
      <c r="BO15" t="s">
        <v>356</v>
      </c>
      <c r="BP15" t="s">
        <v>144</v>
      </c>
      <c r="BQ15" t="s">
        <v>375</v>
      </c>
      <c r="BR15" t="s">
        <v>416</v>
      </c>
      <c r="BS15" t="s">
        <v>122</v>
      </c>
      <c r="BT15" t="s">
        <v>515</v>
      </c>
      <c r="BU15" t="s">
        <v>375</v>
      </c>
      <c r="BV15" t="s">
        <v>249</v>
      </c>
      <c r="BW15" t="s">
        <v>241</v>
      </c>
      <c r="BX15" t="s">
        <v>186</v>
      </c>
      <c r="BY15" t="s">
        <v>376</v>
      </c>
      <c r="BZ15" t="s">
        <v>399</v>
      </c>
      <c r="CA15" t="s">
        <v>97</v>
      </c>
      <c r="CB15" t="s">
        <v>266</v>
      </c>
      <c r="CC15" t="s">
        <v>0</v>
      </c>
      <c r="CD15" t="s">
        <v>214</v>
      </c>
      <c r="CE15" t="s">
        <v>374</v>
      </c>
      <c r="CF15" t="s">
        <v>25</v>
      </c>
      <c r="CG15" t="s">
        <v>376</v>
      </c>
      <c r="CH15" t="s">
        <v>222</v>
      </c>
      <c r="CI15" t="s">
        <v>367</v>
      </c>
      <c r="CJ15" t="s">
        <v>214</v>
      </c>
      <c r="CK15" t="s">
        <v>130</v>
      </c>
      <c r="CL15" t="s">
        <v>234</v>
      </c>
      <c r="CM15" t="s">
        <v>158</v>
      </c>
      <c r="CN15" t="s">
        <v>219</v>
      </c>
      <c r="CO15" t="s">
        <v>374</v>
      </c>
      <c r="CP15" t="s">
        <v>461</v>
      </c>
      <c r="CQ15" t="s">
        <v>37</v>
      </c>
      <c r="CR15" t="s">
        <v>6</v>
      </c>
      <c r="CS15" t="s">
        <v>375</v>
      </c>
      <c r="CT15" t="s">
        <v>300</v>
      </c>
      <c r="CU15" t="s">
        <v>26</v>
      </c>
      <c r="CV15" t="s">
        <v>145</v>
      </c>
      <c r="CW15" t="s">
        <v>451</v>
      </c>
    </row>
    <row r="16" spans="2:101" x14ac:dyDescent="0.45">
      <c r="B16" t="s">
        <v>350</v>
      </c>
      <c r="C16" t="s">
        <v>389</v>
      </c>
      <c r="D16" t="s">
        <v>52</v>
      </c>
      <c r="E16" t="s">
        <v>236</v>
      </c>
      <c r="F16" t="s">
        <v>266</v>
      </c>
      <c r="G16" t="s">
        <v>481</v>
      </c>
      <c r="H16" t="s">
        <v>8</v>
      </c>
      <c r="I16" t="s">
        <v>459</v>
      </c>
      <c r="J16" t="s">
        <v>492</v>
      </c>
      <c r="K16" t="s">
        <v>26</v>
      </c>
      <c r="L16" t="s">
        <v>76</v>
      </c>
      <c r="M16" t="s">
        <v>76</v>
      </c>
      <c r="N16" t="s">
        <v>52</v>
      </c>
      <c r="O16" t="s">
        <v>245</v>
      </c>
      <c r="P16" t="s">
        <v>359</v>
      </c>
      <c r="Q16" t="s">
        <v>205</v>
      </c>
      <c r="R16" t="s">
        <v>330</v>
      </c>
      <c r="S16" t="s">
        <v>192</v>
      </c>
      <c r="T16" t="s">
        <v>351</v>
      </c>
      <c r="U16" t="s">
        <v>379</v>
      </c>
      <c r="V16" t="s">
        <v>309</v>
      </c>
      <c r="W16" t="s">
        <v>147</v>
      </c>
      <c r="X16" t="s">
        <v>42</v>
      </c>
      <c r="Y16" t="s">
        <v>449</v>
      </c>
      <c r="Z16" t="s">
        <v>10</v>
      </c>
      <c r="AA16" t="s">
        <v>37</v>
      </c>
      <c r="AB16" t="s">
        <v>354</v>
      </c>
      <c r="AC16" t="s">
        <v>194</v>
      </c>
      <c r="AD16" t="s">
        <v>63</v>
      </c>
      <c r="AE16" t="s">
        <v>23</v>
      </c>
      <c r="AF16" t="s">
        <v>207</v>
      </c>
      <c r="AG16" t="s">
        <v>14</v>
      </c>
      <c r="AH16" t="s">
        <v>117</v>
      </c>
      <c r="AI16" t="s">
        <v>25</v>
      </c>
      <c r="AJ16" t="s">
        <v>212</v>
      </c>
      <c r="AK16" t="s">
        <v>491</v>
      </c>
      <c r="AL16" t="s">
        <v>93</v>
      </c>
      <c r="AM16" t="s">
        <v>209</v>
      </c>
      <c r="AN16" t="s">
        <v>65</v>
      </c>
      <c r="AO16" t="s">
        <v>149</v>
      </c>
      <c r="AP16" t="s">
        <v>480</v>
      </c>
      <c r="AQ16" t="s">
        <v>34</v>
      </c>
      <c r="AR16" t="s">
        <v>286</v>
      </c>
      <c r="AS16" t="s">
        <v>290</v>
      </c>
      <c r="AT16" t="s">
        <v>364</v>
      </c>
      <c r="AU16" t="s">
        <v>282</v>
      </c>
      <c r="AV16" t="s">
        <v>248</v>
      </c>
      <c r="AW16" t="s">
        <v>446</v>
      </c>
      <c r="AX16" t="s">
        <v>91</v>
      </c>
      <c r="AY16" t="s">
        <v>371</v>
      </c>
      <c r="AZ16" t="s">
        <v>275</v>
      </c>
      <c r="BA16" t="s">
        <v>396</v>
      </c>
      <c r="BB16" t="s">
        <v>56</v>
      </c>
      <c r="BC16" t="s">
        <v>419</v>
      </c>
      <c r="BD16" t="s">
        <v>520</v>
      </c>
      <c r="BE16" t="s">
        <v>327</v>
      </c>
      <c r="BF16" t="s">
        <v>112</v>
      </c>
      <c r="BG16" t="s">
        <v>378</v>
      </c>
      <c r="BH16" t="s">
        <v>225</v>
      </c>
      <c r="BI16" t="s">
        <v>206</v>
      </c>
      <c r="BJ16" t="s">
        <v>316</v>
      </c>
      <c r="BK16" t="s">
        <v>15</v>
      </c>
      <c r="BL16" t="s">
        <v>375</v>
      </c>
      <c r="BM16" t="s">
        <v>508</v>
      </c>
      <c r="BN16" t="s">
        <v>435</v>
      </c>
      <c r="BO16" t="s">
        <v>259</v>
      </c>
      <c r="BP16" t="s">
        <v>105</v>
      </c>
      <c r="BQ16" t="s">
        <v>308</v>
      </c>
      <c r="BR16" t="s">
        <v>25</v>
      </c>
      <c r="BS16" t="s">
        <v>217</v>
      </c>
      <c r="BT16" t="s">
        <v>217</v>
      </c>
      <c r="BU16" t="s">
        <v>330</v>
      </c>
      <c r="BV16" t="s">
        <v>321</v>
      </c>
      <c r="BW16" t="s">
        <v>29</v>
      </c>
      <c r="BX16" t="s">
        <v>67</v>
      </c>
      <c r="BY16" t="s">
        <v>490</v>
      </c>
      <c r="BZ16" t="s">
        <v>64</v>
      </c>
      <c r="CA16" t="s">
        <v>267</v>
      </c>
      <c r="CB16" t="s">
        <v>348</v>
      </c>
      <c r="CC16" t="s">
        <v>311</v>
      </c>
      <c r="CD16" t="s">
        <v>107</v>
      </c>
      <c r="CE16" t="s">
        <v>125</v>
      </c>
      <c r="CF16" t="s">
        <v>1</v>
      </c>
      <c r="CG16" t="s">
        <v>495</v>
      </c>
      <c r="CH16" t="s">
        <v>270</v>
      </c>
      <c r="CI16" t="s">
        <v>372</v>
      </c>
      <c r="CJ16" t="s">
        <v>281</v>
      </c>
      <c r="CK16" t="s">
        <v>494</v>
      </c>
      <c r="CL16" t="s">
        <v>236</v>
      </c>
      <c r="CM16" t="s">
        <v>422</v>
      </c>
      <c r="CN16" t="s">
        <v>213</v>
      </c>
      <c r="CO16" t="s">
        <v>283</v>
      </c>
      <c r="CP16" t="s">
        <v>387</v>
      </c>
      <c r="CQ16" t="s">
        <v>289</v>
      </c>
      <c r="CR16" t="s">
        <v>418</v>
      </c>
      <c r="CS16" t="s">
        <v>344</v>
      </c>
      <c r="CT16" t="s">
        <v>269</v>
      </c>
      <c r="CU16" t="s">
        <v>501</v>
      </c>
      <c r="CV16" t="s">
        <v>308</v>
      </c>
      <c r="CW16" t="s">
        <v>298</v>
      </c>
    </row>
    <row r="17" spans="1:101" x14ac:dyDescent="0.45">
      <c r="B17" t="s">
        <v>91</v>
      </c>
      <c r="C17" t="s">
        <v>442</v>
      </c>
      <c r="D17" t="s">
        <v>414</v>
      </c>
      <c r="E17" t="s">
        <v>19</v>
      </c>
      <c r="F17" t="s">
        <v>111</v>
      </c>
      <c r="G17" t="s">
        <v>514</v>
      </c>
      <c r="H17" t="s">
        <v>126</v>
      </c>
      <c r="I17" t="s">
        <v>236</v>
      </c>
      <c r="J17" t="s">
        <v>79</v>
      </c>
      <c r="K17" t="s">
        <v>37</v>
      </c>
      <c r="L17" t="s">
        <v>483</v>
      </c>
      <c r="M17" t="s">
        <v>474</v>
      </c>
      <c r="N17" t="s">
        <v>242</v>
      </c>
      <c r="O17" t="s">
        <v>231</v>
      </c>
      <c r="P17" t="s">
        <v>48</v>
      </c>
      <c r="Q17" t="s">
        <v>404</v>
      </c>
      <c r="R17" t="s">
        <v>10</v>
      </c>
      <c r="S17" t="s">
        <v>258</v>
      </c>
      <c r="T17" t="s">
        <v>40</v>
      </c>
      <c r="U17" t="s">
        <v>261</v>
      </c>
      <c r="V17" t="s">
        <v>437</v>
      </c>
      <c r="W17" t="s">
        <v>484</v>
      </c>
      <c r="X17" t="s">
        <v>96</v>
      </c>
      <c r="Y17" t="s">
        <v>398</v>
      </c>
      <c r="Z17" t="s">
        <v>374</v>
      </c>
      <c r="AA17" t="s">
        <v>256</v>
      </c>
      <c r="AB17" t="s">
        <v>444</v>
      </c>
      <c r="AC17" t="s">
        <v>33</v>
      </c>
      <c r="AD17" t="s">
        <v>362</v>
      </c>
      <c r="AE17" t="s">
        <v>20</v>
      </c>
      <c r="AF17" t="s">
        <v>234</v>
      </c>
      <c r="AG17" t="s">
        <v>63</v>
      </c>
      <c r="AH17" t="s">
        <v>381</v>
      </c>
      <c r="AI17" t="s">
        <v>72</v>
      </c>
      <c r="AJ17" t="s">
        <v>63</v>
      </c>
      <c r="AK17" t="s">
        <v>135</v>
      </c>
      <c r="AL17" t="s">
        <v>219</v>
      </c>
      <c r="AM17" t="s">
        <v>148</v>
      </c>
      <c r="AN17" t="s">
        <v>240</v>
      </c>
      <c r="AO17" t="s">
        <v>366</v>
      </c>
      <c r="AP17" t="s">
        <v>403</v>
      </c>
      <c r="AQ17" t="s">
        <v>46</v>
      </c>
      <c r="AR17" t="s">
        <v>78</v>
      </c>
      <c r="AS17" t="s">
        <v>164</v>
      </c>
      <c r="AT17" t="s">
        <v>88</v>
      </c>
      <c r="AU17" t="s">
        <v>289</v>
      </c>
      <c r="AV17" t="s">
        <v>323</v>
      </c>
      <c r="AW17" t="s">
        <v>479</v>
      </c>
      <c r="AX17" t="s">
        <v>453</v>
      </c>
      <c r="AY17" t="s">
        <v>397</v>
      </c>
      <c r="AZ17" t="s">
        <v>316</v>
      </c>
      <c r="BA17" t="s">
        <v>116</v>
      </c>
      <c r="BB17" t="s">
        <v>113</v>
      </c>
      <c r="BC17" t="s">
        <v>295</v>
      </c>
      <c r="BD17" t="s">
        <v>115</v>
      </c>
      <c r="BE17" t="s">
        <v>274</v>
      </c>
      <c r="BF17" t="s">
        <v>363</v>
      </c>
      <c r="BG17" t="s">
        <v>280</v>
      </c>
      <c r="BH17" t="s">
        <v>307</v>
      </c>
      <c r="BI17" t="s">
        <v>365</v>
      </c>
      <c r="BJ17" t="s">
        <v>345</v>
      </c>
      <c r="BK17" t="s">
        <v>125</v>
      </c>
      <c r="BL17" t="s">
        <v>326</v>
      </c>
      <c r="BM17" t="s">
        <v>22</v>
      </c>
      <c r="BN17" t="s">
        <v>356</v>
      </c>
      <c r="BO17" t="s">
        <v>352</v>
      </c>
      <c r="BP17" t="s">
        <v>381</v>
      </c>
      <c r="BQ17" t="s">
        <v>405</v>
      </c>
      <c r="BR17" t="s">
        <v>93</v>
      </c>
      <c r="BS17" t="s">
        <v>15</v>
      </c>
      <c r="BT17" t="s">
        <v>2</v>
      </c>
      <c r="BU17" t="s">
        <v>252</v>
      </c>
      <c r="BV17" t="s">
        <v>423</v>
      </c>
      <c r="BW17" t="s">
        <v>198</v>
      </c>
      <c r="BX17" t="s">
        <v>215</v>
      </c>
      <c r="BY17" t="s">
        <v>29</v>
      </c>
      <c r="BZ17" t="s">
        <v>335</v>
      </c>
      <c r="CA17" t="s">
        <v>105</v>
      </c>
      <c r="CB17" t="s">
        <v>19</v>
      </c>
      <c r="CC17" t="s">
        <v>141</v>
      </c>
      <c r="CD17" t="s">
        <v>418</v>
      </c>
      <c r="CE17" t="s">
        <v>273</v>
      </c>
      <c r="CF17" t="s">
        <v>375</v>
      </c>
      <c r="CG17" t="s">
        <v>261</v>
      </c>
      <c r="CH17" t="s">
        <v>290</v>
      </c>
      <c r="CI17" t="s">
        <v>455</v>
      </c>
      <c r="CJ17" t="s">
        <v>208</v>
      </c>
      <c r="CK17" t="s">
        <v>46</v>
      </c>
      <c r="CL17" t="s">
        <v>73</v>
      </c>
      <c r="CM17" t="s">
        <v>202</v>
      </c>
      <c r="CN17" t="s">
        <v>443</v>
      </c>
      <c r="CO17" t="s">
        <v>235</v>
      </c>
      <c r="CP17" t="s">
        <v>309</v>
      </c>
      <c r="CQ17" t="s">
        <v>120</v>
      </c>
      <c r="CR17" t="s">
        <v>39</v>
      </c>
      <c r="CS17" t="s">
        <v>154</v>
      </c>
      <c r="CT17" t="s">
        <v>400</v>
      </c>
      <c r="CU17" t="s">
        <v>192</v>
      </c>
      <c r="CV17" t="s">
        <v>357</v>
      </c>
      <c r="CW17" t="s">
        <v>42</v>
      </c>
    </row>
    <row r="18" spans="1:101" x14ac:dyDescent="0.45">
      <c r="B18" t="s">
        <v>252</v>
      </c>
      <c r="C18" t="s">
        <v>313</v>
      </c>
      <c r="D18" t="s">
        <v>82</v>
      </c>
      <c r="E18" t="s">
        <v>301</v>
      </c>
      <c r="F18" t="s">
        <v>162</v>
      </c>
      <c r="G18" t="s">
        <v>402</v>
      </c>
      <c r="H18" t="s">
        <v>445</v>
      </c>
      <c r="I18" t="s">
        <v>10</v>
      </c>
      <c r="J18" t="s">
        <v>486</v>
      </c>
      <c r="K18" t="s">
        <v>249</v>
      </c>
      <c r="L18" t="s">
        <v>277</v>
      </c>
      <c r="M18" t="s">
        <v>273</v>
      </c>
      <c r="N18" t="s">
        <v>243</v>
      </c>
      <c r="O18" t="s">
        <v>490</v>
      </c>
      <c r="P18" t="s">
        <v>249</v>
      </c>
      <c r="Q18" t="s">
        <v>122</v>
      </c>
      <c r="R18" t="s">
        <v>232</v>
      </c>
      <c r="S18" t="s">
        <v>486</v>
      </c>
      <c r="T18" t="s">
        <v>254</v>
      </c>
      <c r="U18" t="s">
        <v>133</v>
      </c>
      <c r="V18" t="s">
        <v>368</v>
      </c>
      <c r="W18" t="s">
        <v>405</v>
      </c>
      <c r="X18" t="s">
        <v>20</v>
      </c>
      <c r="Y18" t="s">
        <v>425</v>
      </c>
      <c r="Z18" t="s">
        <v>455</v>
      </c>
      <c r="AA18" t="s">
        <v>8</v>
      </c>
      <c r="AB18" t="s">
        <v>345</v>
      </c>
      <c r="AC18" t="s">
        <v>136</v>
      </c>
      <c r="AD18" t="s">
        <v>255</v>
      </c>
      <c r="AE18" t="s">
        <v>457</v>
      </c>
      <c r="AF18" t="s">
        <v>190</v>
      </c>
      <c r="AG18" t="s">
        <v>94</v>
      </c>
      <c r="AH18" t="s">
        <v>473</v>
      </c>
      <c r="AI18" t="s">
        <v>187</v>
      </c>
      <c r="AJ18" t="s">
        <v>281</v>
      </c>
      <c r="AK18" t="s">
        <v>476</v>
      </c>
      <c r="AL18" t="s">
        <v>469</v>
      </c>
      <c r="AM18" t="s">
        <v>249</v>
      </c>
      <c r="AN18" t="s">
        <v>224</v>
      </c>
      <c r="AO18" t="s">
        <v>494</v>
      </c>
      <c r="AP18" t="s">
        <v>277</v>
      </c>
      <c r="AQ18" t="s">
        <v>162</v>
      </c>
      <c r="AR18" t="s">
        <v>310</v>
      </c>
      <c r="AS18" t="s">
        <v>383</v>
      </c>
      <c r="AT18" t="s">
        <v>273</v>
      </c>
      <c r="AU18" t="s">
        <v>136</v>
      </c>
      <c r="AV18" t="s">
        <v>356</v>
      </c>
      <c r="AW18" t="s">
        <v>512</v>
      </c>
      <c r="AX18" t="s">
        <v>42</v>
      </c>
      <c r="AY18" t="s">
        <v>108</v>
      </c>
      <c r="AZ18" t="s">
        <v>139</v>
      </c>
      <c r="BA18" t="s">
        <v>394</v>
      </c>
      <c r="BB18" t="s">
        <v>163</v>
      </c>
      <c r="BC18" t="s">
        <v>415</v>
      </c>
      <c r="BD18" t="s">
        <v>493</v>
      </c>
      <c r="BE18" t="s">
        <v>239</v>
      </c>
      <c r="BF18" t="s">
        <v>516</v>
      </c>
      <c r="BG18" t="s">
        <v>434</v>
      </c>
      <c r="BH18" t="s">
        <v>42</v>
      </c>
      <c r="BI18" t="s">
        <v>27</v>
      </c>
      <c r="BJ18" t="s">
        <v>42</v>
      </c>
      <c r="BK18" t="s">
        <v>488</v>
      </c>
      <c r="BL18" t="s">
        <v>511</v>
      </c>
      <c r="BM18" t="s">
        <v>139</v>
      </c>
      <c r="BN18" t="s">
        <v>188</v>
      </c>
      <c r="BO18" t="s">
        <v>268</v>
      </c>
      <c r="BP18" t="s">
        <v>255</v>
      </c>
      <c r="BQ18" t="s">
        <v>327</v>
      </c>
      <c r="BR18" t="s">
        <v>338</v>
      </c>
      <c r="BS18" t="s">
        <v>332</v>
      </c>
      <c r="BT18" t="s">
        <v>114</v>
      </c>
      <c r="BU18" t="s">
        <v>25</v>
      </c>
      <c r="BV18" t="s">
        <v>377</v>
      </c>
      <c r="BW18" t="s">
        <v>391</v>
      </c>
      <c r="BX18" t="s">
        <v>87</v>
      </c>
      <c r="BY18" t="s">
        <v>133</v>
      </c>
      <c r="BZ18" t="s">
        <v>34</v>
      </c>
      <c r="CA18" t="s">
        <v>262</v>
      </c>
      <c r="CB18" t="s">
        <v>474</v>
      </c>
      <c r="CC18" t="s">
        <v>351</v>
      </c>
      <c r="CD18" t="s">
        <v>461</v>
      </c>
      <c r="CE18" t="s">
        <v>141</v>
      </c>
      <c r="CF18" t="s">
        <v>275</v>
      </c>
      <c r="CG18" t="s">
        <v>227</v>
      </c>
      <c r="CH18" t="s">
        <v>287</v>
      </c>
      <c r="CI18" t="s">
        <v>182</v>
      </c>
      <c r="CJ18" t="s">
        <v>219</v>
      </c>
      <c r="CK18" t="s">
        <v>309</v>
      </c>
      <c r="CL18" t="s">
        <v>449</v>
      </c>
      <c r="CM18" t="s">
        <v>325</v>
      </c>
      <c r="CN18" t="s">
        <v>336</v>
      </c>
      <c r="CO18" t="s">
        <v>222</v>
      </c>
      <c r="CP18" t="s">
        <v>236</v>
      </c>
      <c r="CQ18" t="s">
        <v>256</v>
      </c>
      <c r="CR18" t="s">
        <v>140</v>
      </c>
      <c r="CS18" t="s">
        <v>33</v>
      </c>
      <c r="CT18" t="s">
        <v>59</v>
      </c>
      <c r="CU18" t="s">
        <v>515</v>
      </c>
      <c r="CV18" t="s">
        <v>359</v>
      </c>
      <c r="CW18" t="s">
        <v>373</v>
      </c>
    </row>
    <row r="19" spans="1:101" x14ac:dyDescent="0.45">
      <c r="B19" t="s">
        <v>429</v>
      </c>
      <c r="C19" t="s">
        <v>26</v>
      </c>
      <c r="D19" t="s">
        <v>261</v>
      </c>
      <c r="E19" t="s">
        <v>83</v>
      </c>
      <c r="F19" t="s">
        <v>367</v>
      </c>
      <c r="G19" t="s">
        <v>126</v>
      </c>
      <c r="H19" t="s">
        <v>165</v>
      </c>
      <c r="I19" t="s">
        <v>251</v>
      </c>
      <c r="J19" t="s">
        <v>182</v>
      </c>
      <c r="K19" t="s">
        <v>419</v>
      </c>
      <c r="L19" t="s">
        <v>272</v>
      </c>
      <c r="M19" t="s">
        <v>490</v>
      </c>
      <c r="N19" t="s">
        <v>305</v>
      </c>
      <c r="O19" t="s">
        <v>150</v>
      </c>
      <c r="P19" t="s">
        <v>37</v>
      </c>
      <c r="Q19" t="s">
        <v>29</v>
      </c>
      <c r="R19" t="s">
        <v>465</v>
      </c>
      <c r="S19" t="s">
        <v>286</v>
      </c>
      <c r="T19" t="s">
        <v>327</v>
      </c>
      <c r="U19" t="s">
        <v>383</v>
      </c>
      <c r="V19" t="s">
        <v>226</v>
      </c>
      <c r="W19" t="s">
        <v>198</v>
      </c>
      <c r="X19" t="s">
        <v>264</v>
      </c>
      <c r="Y19" t="s">
        <v>357</v>
      </c>
      <c r="Z19" t="s">
        <v>327</v>
      </c>
      <c r="AA19" t="s">
        <v>510</v>
      </c>
      <c r="AB19" t="s">
        <v>313</v>
      </c>
      <c r="AC19" t="s">
        <v>362</v>
      </c>
      <c r="AD19" t="s">
        <v>373</v>
      </c>
      <c r="AE19" t="s">
        <v>57</v>
      </c>
      <c r="AF19" t="s">
        <v>104</v>
      </c>
      <c r="AG19" t="s">
        <v>400</v>
      </c>
      <c r="AH19" t="s">
        <v>279</v>
      </c>
      <c r="AI19" t="s">
        <v>232</v>
      </c>
      <c r="AJ19" t="s">
        <v>238</v>
      </c>
      <c r="AK19" t="s">
        <v>372</v>
      </c>
      <c r="AL19" t="s">
        <v>318</v>
      </c>
      <c r="AM19" t="s">
        <v>13</v>
      </c>
      <c r="AN19" t="s">
        <v>112</v>
      </c>
      <c r="AO19" t="s">
        <v>237</v>
      </c>
      <c r="AP19" t="s">
        <v>479</v>
      </c>
      <c r="AQ19" t="s">
        <v>429</v>
      </c>
      <c r="AR19" t="s">
        <v>363</v>
      </c>
      <c r="AS19" t="s">
        <v>109</v>
      </c>
      <c r="AT19" t="s">
        <v>9</v>
      </c>
      <c r="AU19" t="s">
        <v>18</v>
      </c>
      <c r="AV19" t="s">
        <v>151</v>
      </c>
      <c r="AW19" t="s">
        <v>342</v>
      </c>
      <c r="AX19" t="s">
        <v>375</v>
      </c>
      <c r="AY19" t="s">
        <v>52</v>
      </c>
      <c r="AZ19" t="s">
        <v>5</v>
      </c>
      <c r="BA19" t="s">
        <v>94</v>
      </c>
      <c r="BB19" t="s">
        <v>328</v>
      </c>
      <c r="BC19" t="s">
        <v>280</v>
      </c>
      <c r="BD19" t="s">
        <v>256</v>
      </c>
      <c r="BE19" t="s">
        <v>98</v>
      </c>
      <c r="BF19" t="s">
        <v>225</v>
      </c>
      <c r="BG19" t="s">
        <v>416</v>
      </c>
      <c r="BH19" t="s">
        <v>88</v>
      </c>
      <c r="BI19" t="s">
        <v>369</v>
      </c>
      <c r="BJ19" t="s">
        <v>402</v>
      </c>
      <c r="BK19" t="s">
        <v>374</v>
      </c>
      <c r="BL19" t="s">
        <v>455</v>
      </c>
      <c r="BM19" t="s">
        <v>367</v>
      </c>
      <c r="BN19" t="s">
        <v>438</v>
      </c>
      <c r="BO19" t="s">
        <v>89</v>
      </c>
      <c r="BP19" t="s">
        <v>27</v>
      </c>
      <c r="BQ19" t="s">
        <v>233</v>
      </c>
      <c r="BR19" t="s">
        <v>336</v>
      </c>
      <c r="BS19" t="s">
        <v>23</v>
      </c>
      <c r="BT19" t="s">
        <v>41</v>
      </c>
      <c r="BU19" t="s">
        <v>343</v>
      </c>
      <c r="BV19" t="s">
        <v>440</v>
      </c>
      <c r="BW19" t="s">
        <v>94</v>
      </c>
      <c r="BX19" t="s">
        <v>227</v>
      </c>
      <c r="BY19" t="s">
        <v>215</v>
      </c>
      <c r="BZ19" t="s">
        <v>244</v>
      </c>
      <c r="CA19" t="s">
        <v>416</v>
      </c>
      <c r="CB19" t="s">
        <v>388</v>
      </c>
      <c r="CC19" t="s">
        <v>189</v>
      </c>
      <c r="CD19" t="s">
        <v>423</v>
      </c>
      <c r="CE19" t="s">
        <v>209</v>
      </c>
      <c r="CF19" t="s">
        <v>374</v>
      </c>
      <c r="CG19" t="s">
        <v>321</v>
      </c>
      <c r="CH19" t="s">
        <v>60</v>
      </c>
      <c r="CI19" t="s">
        <v>4</v>
      </c>
      <c r="CJ19" t="s">
        <v>213</v>
      </c>
      <c r="CK19" t="s">
        <v>431</v>
      </c>
      <c r="CL19" t="s">
        <v>245</v>
      </c>
      <c r="CM19" t="s">
        <v>72</v>
      </c>
      <c r="CN19" t="s">
        <v>343</v>
      </c>
      <c r="CO19" t="s">
        <v>479</v>
      </c>
      <c r="CP19" t="s">
        <v>404</v>
      </c>
      <c r="CQ19" t="s">
        <v>193</v>
      </c>
      <c r="CR19" t="s">
        <v>163</v>
      </c>
      <c r="CS19" t="s">
        <v>297</v>
      </c>
      <c r="CT19" t="s">
        <v>92</v>
      </c>
      <c r="CU19" t="s">
        <v>272</v>
      </c>
      <c r="CV19" t="s">
        <v>44</v>
      </c>
      <c r="CW19" t="s">
        <v>162</v>
      </c>
    </row>
    <row r="20" spans="1:101" x14ac:dyDescent="0.45">
      <c r="B20" t="s">
        <v>189</v>
      </c>
      <c r="C20" t="s">
        <v>137</v>
      </c>
      <c r="D20" t="s">
        <v>147</v>
      </c>
      <c r="E20" t="s">
        <v>233</v>
      </c>
      <c r="F20" t="s">
        <v>272</v>
      </c>
      <c r="G20" t="s">
        <v>163</v>
      </c>
      <c r="H20" t="s">
        <v>117</v>
      </c>
      <c r="I20" t="s">
        <v>47</v>
      </c>
      <c r="J20" t="s">
        <v>379</v>
      </c>
      <c r="K20" t="s">
        <v>128</v>
      </c>
      <c r="L20" t="s">
        <v>220</v>
      </c>
      <c r="M20" t="s">
        <v>265</v>
      </c>
      <c r="N20" t="s">
        <v>125</v>
      </c>
      <c r="O20" t="s">
        <v>382</v>
      </c>
      <c r="P20" t="s">
        <v>125</v>
      </c>
      <c r="Q20" t="s">
        <v>482</v>
      </c>
      <c r="R20" t="s">
        <v>418</v>
      </c>
      <c r="S20" t="s">
        <v>465</v>
      </c>
      <c r="T20" t="s">
        <v>212</v>
      </c>
      <c r="U20" t="s">
        <v>55</v>
      </c>
      <c r="V20" t="s">
        <v>207</v>
      </c>
      <c r="W20" t="s">
        <v>118</v>
      </c>
      <c r="X20" t="s">
        <v>449</v>
      </c>
      <c r="Y20" t="s">
        <v>157</v>
      </c>
      <c r="Z20" t="s">
        <v>245</v>
      </c>
      <c r="AA20" t="s">
        <v>435</v>
      </c>
      <c r="AB20" t="s">
        <v>342</v>
      </c>
      <c r="AC20" t="s">
        <v>444</v>
      </c>
      <c r="AD20" t="s">
        <v>481</v>
      </c>
      <c r="AE20" t="s">
        <v>478</v>
      </c>
      <c r="AF20" t="s">
        <v>395</v>
      </c>
      <c r="AG20" t="s">
        <v>390</v>
      </c>
      <c r="AH20" t="s">
        <v>6</v>
      </c>
      <c r="AI20" t="s">
        <v>304</v>
      </c>
      <c r="AJ20" t="s">
        <v>318</v>
      </c>
      <c r="AK20" t="s">
        <v>509</v>
      </c>
      <c r="AL20" t="s">
        <v>362</v>
      </c>
      <c r="AM20" t="s">
        <v>424</v>
      </c>
      <c r="AN20" t="s">
        <v>95</v>
      </c>
      <c r="AO20" t="s">
        <v>41</v>
      </c>
      <c r="AP20" t="s">
        <v>223</v>
      </c>
      <c r="AQ20" t="s">
        <v>81</v>
      </c>
      <c r="AR20" t="s">
        <v>388</v>
      </c>
      <c r="AS20" t="s">
        <v>433</v>
      </c>
      <c r="AT20" t="s">
        <v>188</v>
      </c>
      <c r="AU20" t="s">
        <v>228</v>
      </c>
      <c r="AV20" t="s">
        <v>319</v>
      </c>
      <c r="AW20" t="s">
        <v>278</v>
      </c>
      <c r="AX20" t="s">
        <v>475</v>
      </c>
      <c r="AY20" t="s">
        <v>331</v>
      </c>
      <c r="AZ20" t="s">
        <v>130</v>
      </c>
      <c r="BA20" t="s">
        <v>517</v>
      </c>
      <c r="BB20" t="s">
        <v>520</v>
      </c>
      <c r="BC20" t="s">
        <v>491</v>
      </c>
      <c r="BD20" t="s">
        <v>433</v>
      </c>
      <c r="BE20" t="s">
        <v>199</v>
      </c>
      <c r="BF20" t="s">
        <v>200</v>
      </c>
      <c r="BG20" t="s">
        <v>414</v>
      </c>
      <c r="BH20" t="s">
        <v>31</v>
      </c>
      <c r="BI20" t="s">
        <v>96</v>
      </c>
      <c r="BJ20" t="s">
        <v>464</v>
      </c>
      <c r="BK20" t="s">
        <v>57</v>
      </c>
      <c r="BL20" t="s">
        <v>97</v>
      </c>
      <c r="BM20" t="s">
        <v>28</v>
      </c>
      <c r="BN20" t="s">
        <v>433</v>
      </c>
      <c r="BO20" t="s">
        <v>248</v>
      </c>
      <c r="BP20" t="s">
        <v>36</v>
      </c>
      <c r="BQ20" t="s">
        <v>313</v>
      </c>
      <c r="BR20" t="s">
        <v>263</v>
      </c>
      <c r="BS20" t="s">
        <v>456</v>
      </c>
      <c r="BT20" t="s">
        <v>296</v>
      </c>
      <c r="BU20" t="s">
        <v>270</v>
      </c>
      <c r="BV20" t="s">
        <v>233</v>
      </c>
      <c r="BW20" t="s">
        <v>485</v>
      </c>
      <c r="BX20" t="s">
        <v>155</v>
      </c>
      <c r="BY20" t="s">
        <v>496</v>
      </c>
      <c r="BZ20" t="s">
        <v>416</v>
      </c>
      <c r="CA20" t="s">
        <v>189</v>
      </c>
      <c r="CB20" t="s">
        <v>470</v>
      </c>
      <c r="CC20" t="s">
        <v>326</v>
      </c>
      <c r="CD20" t="s">
        <v>422</v>
      </c>
      <c r="CE20" t="s">
        <v>17</v>
      </c>
      <c r="CF20" t="s">
        <v>326</v>
      </c>
      <c r="CG20" t="s">
        <v>158</v>
      </c>
      <c r="CH20" t="s">
        <v>236</v>
      </c>
      <c r="CI20" t="s">
        <v>336</v>
      </c>
      <c r="CJ20" t="s">
        <v>520</v>
      </c>
      <c r="CK20" t="s">
        <v>510</v>
      </c>
      <c r="CL20" t="s">
        <v>419</v>
      </c>
      <c r="CM20" t="s">
        <v>165</v>
      </c>
      <c r="CN20" t="s">
        <v>397</v>
      </c>
      <c r="CO20" t="s">
        <v>442</v>
      </c>
      <c r="CP20" t="s">
        <v>302</v>
      </c>
      <c r="CQ20" t="s">
        <v>274</v>
      </c>
      <c r="CR20" t="s">
        <v>331</v>
      </c>
      <c r="CS20" t="s">
        <v>206</v>
      </c>
      <c r="CT20" t="s">
        <v>54</v>
      </c>
      <c r="CU20" t="s">
        <v>184</v>
      </c>
      <c r="CV20" t="s">
        <v>142</v>
      </c>
      <c r="CW20" t="s">
        <v>159</v>
      </c>
    </row>
    <row r="21" spans="1:101" x14ac:dyDescent="0.45">
      <c r="B21" t="s">
        <v>135</v>
      </c>
      <c r="C21" t="s">
        <v>320</v>
      </c>
      <c r="D21" t="s">
        <v>368</v>
      </c>
      <c r="E21" t="s">
        <v>416</v>
      </c>
      <c r="F21" t="s">
        <v>232</v>
      </c>
      <c r="G21" t="s">
        <v>471</v>
      </c>
      <c r="H21" t="s">
        <v>134</v>
      </c>
      <c r="I21" t="s">
        <v>222</v>
      </c>
      <c r="J21" t="s">
        <v>444</v>
      </c>
      <c r="K21" t="s">
        <v>320</v>
      </c>
      <c r="L21" t="s">
        <v>78</v>
      </c>
      <c r="M21" t="s">
        <v>414</v>
      </c>
      <c r="N21" t="s">
        <v>162</v>
      </c>
      <c r="O21" t="s">
        <v>215</v>
      </c>
      <c r="P21" t="s">
        <v>300</v>
      </c>
      <c r="Q21" t="s">
        <v>81</v>
      </c>
      <c r="R21" t="s">
        <v>13</v>
      </c>
      <c r="S21" t="s">
        <v>238</v>
      </c>
      <c r="T21" t="s">
        <v>184</v>
      </c>
      <c r="U21" t="s">
        <v>424</v>
      </c>
      <c r="V21" t="s">
        <v>308</v>
      </c>
      <c r="W21" t="s">
        <v>124</v>
      </c>
      <c r="X21" t="s">
        <v>461</v>
      </c>
      <c r="Y21" t="s">
        <v>124</v>
      </c>
      <c r="Z21" t="s">
        <v>13</v>
      </c>
      <c r="AA21" t="s">
        <v>24</v>
      </c>
      <c r="AB21" t="s">
        <v>316</v>
      </c>
      <c r="AC21" t="s">
        <v>343</v>
      </c>
      <c r="AD21" t="s">
        <v>226</v>
      </c>
      <c r="AE21" t="s">
        <v>490</v>
      </c>
      <c r="AF21" t="s">
        <v>130</v>
      </c>
      <c r="AG21" t="s">
        <v>35</v>
      </c>
      <c r="AH21" t="s">
        <v>284</v>
      </c>
      <c r="AI21" t="s">
        <v>97</v>
      </c>
      <c r="AJ21" t="s">
        <v>518</v>
      </c>
      <c r="AK21" t="s">
        <v>199</v>
      </c>
      <c r="AL21" t="s">
        <v>185</v>
      </c>
      <c r="AM21" t="s">
        <v>442</v>
      </c>
      <c r="AN21" t="s">
        <v>365</v>
      </c>
      <c r="AO21" t="s">
        <v>91</v>
      </c>
      <c r="AP21" t="s">
        <v>159</v>
      </c>
      <c r="AQ21" t="s">
        <v>228</v>
      </c>
      <c r="AR21" t="s">
        <v>35</v>
      </c>
      <c r="AS21" t="s">
        <v>238</v>
      </c>
      <c r="AT21" t="s">
        <v>377</v>
      </c>
      <c r="AU21" t="s">
        <v>322</v>
      </c>
      <c r="AV21" t="s">
        <v>3</v>
      </c>
      <c r="AW21" t="s">
        <v>222</v>
      </c>
      <c r="AX21" t="s">
        <v>471</v>
      </c>
      <c r="AY21" t="s">
        <v>61</v>
      </c>
      <c r="AZ21" t="s">
        <v>51</v>
      </c>
      <c r="BA21" t="s">
        <v>190</v>
      </c>
      <c r="BB21" t="s">
        <v>460</v>
      </c>
      <c r="BC21" t="s">
        <v>78</v>
      </c>
      <c r="BD21" t="s">
        <v>111</v>
      </c>
      <c r="BE21" t="s">
        <v>110</v>
      </c>
      <c r="BF21" t="s">
        <v>380</v>
      </c>
      <c r="BG21" t="s">
        <v>93</v>
      </c>
      <c r="BH21" t="s">
        <v>25</v>
      </c>
      <c r="BI21" t="s">
        <v>90</v>
      </c>
      <c r="BJ21" t="s">
        <v>411</v>
      </c>
      <c r="BK21" t="s">
        <v>188</v>
      </c>
      <c r="BL21" t="s">
        <v>53</v>
      </c>
      <c r="BM21" t="s">
        <v>199</v>
      </c>
      <c r="BN21" t="s">
        <v>159</v>
      </c>
      <c r="BO21" t="s">
        <v>272</v>
      </c>
      <c r="BP21" t="s">
        <v>129</v>
      </c>
      <c r="BQ21" t="s">
        <v>265</v>
      </c>
      <c r="BR21" t="s">
        <v>35</v>
      </c>
      <c r="BS21" t="s">
        <v>313</v>
      </c>
      <c r="BT21" t="s">
        <v>145</v>
      </c>
      <c r="BU21" t="s">
        <v>461</v>
      </c>
      <c r="BV21" t="s">
        <v>145</v>
      </c>
      <c r="BW21" t="s">
        <v>392</v>
      </c>
      <c r="BX21" t="s">
        <v>17</v>
      </c>
      <c r="BY21" t="s">
        <v>230</v>
      </c>
      <c r="BZ21" t="s">
        <v>391</v>
      </c>
      <c r="CA21" t="s">
        <v>389</v>
      </c>
      <c r="CB21" t="s">
        <v>154</v>
      </c>
      <c r="CC21" t="s">
        <v>443</v>
      </c>
      <c r="CD21" t="s">
        <v>222</v>
      </c>
      <c r="CE21" t="s">
        <v>212</v>
      </c>
      <c r="CF21" t="s">
        <v>453</v>
      </c>
      <c r="CG21" t="s">
        <v>231</v>
      </c>
      <c r="CH21" t="s">
        <v>164</v>
      </c>
      <c r="CI21" t="s">
        <v>464</v>
      </c>
      <c r="CJ21" t="s">
        <v>225</v>
      </c>
      <c r="CK21" t="s">
        <v>217</v>
      </c>
      <c r="CL21" t="s">
        <v>62</v>
      </c>
      <c r="CM21" t="s">
        <v>93</v>
      </c>
      <c r="CN21" t="s">
        <v>422</v>
      </c>
      <c r="CO21" t="s">
        <v>214</v>
      </c>
      <c r="CP21" t="s">
        <v>352</v>
      </c>
      <c r="CQ21" t="s">
        <v>164</v>
      </c>
      <c r="CR21" t="s">
        <v>314</v>
      </c>
      <c r="CS21" t="s">
        <v>253</v>
      </c>
      <c r="CT21" t="s">
        <v>437</v>
      </c>
      <c r="CU21" t="s">
        <v>461</v>
      </c>
      <c r="CV21" t="s">
        <v>400</v>
      </c>
      <c r="CW21" t="s">
        <v>509</v>
      </c>
    </row>
    <row r="22" spans="1:101" x14ac:dyDescent="0.45">
      <c r="B22" t="s">
        <v>278</v>
      </c>
      <c r="C22" t="s">
        <v>199</v>
      </c>
      <c r="D22" t="s">
        <v>79</v>
      </c>
      <c r="E22" t="s">
        <v>424</v>
      </c>
      <c r="F22" t="s">
        <v>481</v>
      </c>
      <c r="G22" t="s">
        <v>346</v>
      </c>
      <c r="H22" t="s">
        <v>404</v>
      </c>
      <c r="I22" t="s">
        <v>398</v>
      </c>
      <c r="J22" t="s">
        <v>156</v>
      </c>
      <c r="K22" t="s">
        <v>284</v>
      </c>
      <c r="L22" t="s">
        <v>30</v>
      </c>
      <c r="M22" t="s">
        <v>152</v>
      </c>
      <c r="N22" t="s">
        <v>43</v>
      </c>
      <c r="O22" t="s">
        <v>316</v>
      </c>
      <c r="P22" t="s">
        <v>339</v>
      </c>
      <c r="Q22" t="s">
        <v>436</v>
      </c>
      <c r="R22" t="s">
        <v>129</v>
      </c>
      <c r="S22" t="s">
        <v>37</v>
      </c>
      <c r="T22" t="s">
        <v>241</v>
      </c>
      <c r="U22" t="s">
        <v>493</v>
      </c>
      <c r="V22" t="s">
        <v>235</v>
      </c>
      <c r="W22" t="s">
        <v>376</v>
      </c>
      <c r="X22" t="s">
        <v>218</v>
      </c>
      <c r="Y22" t="s">
        <v>430</v>
      </c>
      <c r="Z22" t="s">
        <v>429</v>
      </c>
      <c r="AA22" t="s">
        <v>210</v>
      </c>
      <c r="AB22" t="s">
        <v>214</v>
      </c>
      <c r="AC22" t="s">
        <v>349</v>
      </c>
      <c r="AD22" t="s">
        <v>17</v>
      </c>
      <c r="AE22" t="s">
        <v>72</v>
      </c>
      <c r="AF22" t="s">
        <v>267</v>
      </c>
      <c r="AG22" t="s">
        <v>277</v>
      </c>
      <c r="AH22" t="s">
        <v>489</v>
      </c>
      <c r="AI22" t="s">
        <v>130</v>
      </c>
      <c r="AJ22" t="s">
        <v>232</v>
      </c>
      <c r="AK22" t="s">
        <v>32</v>
      </c>
      <c r="AL22" t="s">
        <v>41</v>
      </c>
      <c r="AM22" t="s">
        <v>210</v>
      </c>
      <c r="AN22" t="s">
        <v>226</v>
      </c>
      <c r="AO22" t="s">
        <v>289</v>
      </c>
      <c r="AP22" t="s">
        <v>26</v>
      </c>
      <c r="AQ22" t="s">
        <v>147</v>
      </c>
      <c r="AR22" t="s">
        <v>41</v>
      </c>
      <c r="AS22" t="s">
        <v>356</v>
      </c>
      <c r="AT22" t="s">
        <v>328</v>
      </c>
      <c r="AU22" t="s">
        <v>207</v>
      </c>
      <c r="AV22" t="s">
        <v>139</v>
      </c>
      <c r="AW22" t="s">
        <v>3</v>
      </c>
      <c r="AX22" t="s">
        <v>485</v>
      </c>
      <c r="AY22" t="s">
        <v>495</v>
      </c>
      <c r="AZ22" t="s">
        <v>210</v>
      </c>
      <c r="BA22" t="s">
        <v>471</v>
      </c>
      <c r="BB22" t="s">
        <v>249</v>
      </c>
      <c r="BC22" t="s">
        <v>248</v>
      </c>
      <c r="BD22" t="s">
        <v>36</v>
      </c>
      <c r="BE22" t="s">
        <v>395</v>
      </c>
      <c r="BF22" t="s">
        <v>464</v>
      </c>
      <c r="BG22" t="s">
        <v>486</v>
      </c>
      <c r="BH22" t="s">
        <v>35</v>
      </c>
      <c r="BI22" t="s">
        <v>315</v>
      </c>
      <c r="BJ22" t="s">
        <v>110</v>
      </c>
      <c r="BK22" t="s">
        <v>496</v>
      </c>
      <c r="BL22" t="s">
        <v>356</v>
      </c>
      <c r="BM22" t="s">
        <v>216</v>
      </c>
      <c r="BN22" t="s">
        <v>144</v>
      </c>
      <c r="BO22" t="s">
        <v>315</v>
      </c>
      <c r="BP22" t="s">
        <v>262</v>
      </c>
      <c r="BQ22" t="s">
        <v>107</v>
      </c>
      <c r="BR22" t="s">
        <v>281</v>
      </c>
      <c r="BS22" t="s">
        <v>323</v>
      </c>
      <c r="BT22" t="s">
        <v>441</v>
      </c>
      <c r="BU22" t="s">
        <v>480</v>
      </c>
      <c r="BV22" t="s">
        <v>80</v>
      </c>
      <c r="BW22" t="s">
        <v>305</v>
      </c>
      <c r="BX22" t="s">
        <v>133</v>
      </c>
      <c r="BY22" t="s">
        <v>74</v>
      </c>
      <c r="BZ22" t="s">
        <v>47</v>
      </c>
      <c r="CA22" t="s">
        <v>515</v>
      </c>
      <c r="CB22" t="s">
        <v>263</v>
      </c>
      <c r="CC22" t="s">
        <v>415</v>
      </c>
      <c r="CD22" t="s">
        <v>104</v>
      </c>
      <c r="CE22" t="s">
        <v>353</v>
      </c>
      <c r="CF22" t="s">
        <v>432</v>
      </c>
      <c r="CG22" t="s">
        <v>442</v>
      </c>
      <c r="CH22" t="s">
        <v>439</v>
      </c>
      <c r="CI22" t="s">
        <v>359</v>
      </c>
      <c r="CJ22" t="s">
        <v>209</v>
      </c>
      <c r="CK22" t="s">
        <v>283</v>
      </c>
      <c r="CL22" t="s">
        <v>286</v>
      </c>
      <c r="CM22" t="s">
        <v>306</v>
      </c>
      <c r="CN22" t="s">
        <v>491</v>
      </c>
      <c r="CO22" t="s">
        <v>307</v>
      </c>
      <c r="CP22" t="s">
        <v>446</v>
      </c>
      <c r="CQ22" t="s">
        <v>417</v>
      </c>
      <c r="CR22" t="s">
        <v>518</v>
      </c>
      <c r="CS22" t="s">
        <v>468</v>
      </c>
      <c r="CT22" t="s">
        <v>445</v>
      </c>
      <c r="CU22" t="s">
        <v>143</v>
      </c>
      <c r="CV22" t="s">
        <v>319</v>
      </c>
      <c r="CW22" t="s">
        <v>443</v>
      </c>
    </row>
    <row r="23" spans="1:101" x14ac:dyDescent="0.45">
      <c r="B23" t="s">
        <v>336</v>
      </c>
      <c r="C23" t="s">
        <v>291</v>
      </c>
      <c r="D23" t="s">
        <v>214</v>
      </c>
      <c r="E23" t="s">
        <v>48</v>
      </c>
      <c r="F23" t="s">
        <v>213</v>
      </c>
      <c r="G23" t="s">
        <v>152</v>
      </c>
      <c r="H23" t="s">
        <v>300</v>
      </c>
      <c r="I23" t="s">
        <v>344</v>
      </c>
      <c r="J23" t="s">
        <v>359</v>
      </c>
      <c r="K23" t="s">
        <v>154</v>
      </c>
      <c r="L23" t="s">
        <v>21</v>
      </c>
      <c r="M23" t="s">
        <v>66</v>
      </c>
      <c r="N23" t="s">
        <v>413</v>
      </c>
      <c r="O23" t="s">
        <v>434</v>
      </c>
      <c r="P23" t="s">
        <v>131</v>
      </c>
      <c r="Q23" t="s">
        <v>369</v>
      </c>
      <c r="R23" t="s">
        <v>248</v>
      </c>
      <c r="S23" t="s">
        <v>134</v>
      </c>
      <c r="T23" t="s">
        <v>509</v>
      </c>
      <c r="U23" t="s">
        <v>354</v>
      </c>
      <c r="V23" t="s">
        <v>427</v>
      </c>
      <c r="W23" t="s">
        <v>394</v>
      </c>
      <c r="X23" t="s">
        <v>127</v>
      </c>
      <c r="Y23" t="s">
        <v>218</v>
      </c>
      <c r="Z23" t="s">
        <v>427</v>
      </c>
      <c r="AA23" t="s">
        <v>273</v>
      </c>
      <c r="AB23" t="s">
        <v>110</v>
      </c>
      <c r="AC23" t="s">
        <v>462</v>
      </c>
      <c r="AD23" t="s">
        <v>396</v>
      </c>
      <c r="AE23" t="s">
        <v>367</v>
      </c>
      <c r="AF23" t="s">
        <v>382</v>
      </c>
      <c r="AG23" t="s">
        <v>115</v>
      </c>
      <c r="AH23" t="s">
        <v>29</v>
      </c>
      <c r="AI23" t="s">
        <v>487</v>
      </c>
      <c r="AJ23" t="s">
        <v>290</v>
      </c>
      <c r="AK23" t="s">
        <v>45</v>
      </c>
      <c r="AL23" t="s">
        <v>159</v>
      </c>
      <c r="AM23" t="s">
        <v>382</v>
      </c>
      <c r="AN23" t="s">
        <v>333</v>
      </c>
      <c r="AO23" t="s">
        <v>165</v>
      </c>
      <c r="AP23" t="s">
        <v>380</v>
      </c>
      <c r="AQ23" t="s">
        <v>520</v>
      </c>
      <c r="AR23" t="s">
        <v>338</v>
      </c>
      <c r="AS23" t="s">
        <v>264</v>
      </c>
      <c r="AT23" t="s">
        <v>333</v>
      </c>
      <c r="AU23" t="s">
        <v>150</v>
      </c>
      <c r="AV23" t="s">
        <v>142</v>
      </c>
      <c r="AW23" t="s">
        <v>302</v>
      </c>
      <c r="AX23" t="s">
        <v>74</v>
      </c>
      <c r="AY23" t="s">
        <v>287</v>
      </c>
      <c r="AZ23" t="s">
        <v>375</v>
      </c>
      <c r="BA23" t="s">
        <v>334</v>
      </c>
      <c r="BB23" t="s">
        <v>126</v>
      </c>
      <c r="BC23" t="s">
        <v>297</v>
      </c>
      <c r="BD23" t="s">
        <v>240</v>
      </c>
      <c r="BE23" t="s">
        <v>312</v>
      </c>
      <c r="BF23" t="s">
        <v>86</v>
      </c>
      <c r="BG23" t="s">
        <v>429</v>
      </c>
      <c r="BH23" t="s">
        <v>493</v>
      </c>
      <c r="BI23" t="s">
        <v>291</v>
      </c>
      <c r="BJ23" t="s">
        <v>123</v>
      </c>
      <c r="BK23" t="s">
        <v>256</v>
      </c>
      <c r="BL23" t="s">
        <v>34</v>
      </c>
      <c r="BM23" t="s">
        <v>221</v>
      </c>
      <c r="BN23" t="s">
        <v>387</v>
      </c>
      <c r="BO23" t="s">
        <v>288</v>
      </c>
      <c r="BP23" t="s">
        <v>25</v>
      </c>
      <c r="BQ23" t="s">
        <v>302</v>
      </c>
      <c r="BR23" t="s">
        <v>70</v>
      </c>
      <c r="BS23" t="s">
        <v>88</v>
      </c>
      <c r="BT23" t="s">
        <v>212</v>
      </c>
      <c r="BU23" t="s">
        <v>75</v>
      </c>
      <c r="BV23" t="s">
        <v>65</v>
      </c>
      <c r="BW23" t="s">
        <v>77</v>
      </c>
      <c r="BX23" t="s">
        <v>309</v>
      </c>
      <c r="BY23" t="s">
        <v>160</v>
      </c>
      <c r="BZ23" t="s">
        <v>424</v>
      </c>
      <c r="CA23" t="s">
        <v>360</v>
      </c>
      <c r="CB23" t="s">
        <v>128</v>
      </c>
      <c r="CC23" t="s">
        <v>294</v>
      </c>
      <c r="CD23" t="s">
        <v>520</v>
      </c>
      <c r="CE23" t="s">
        <v>343</v>
      </c>
      <c r="CF23" t="s">
        <v>271</v>
      </c>
      <c r="CG23" t="s">
        <v>423</v>
      </c>
      <c r="CH23" t="s">
        <v>50</v>
      </c>
      <c r="CI23" t="s">
        <v>3</v>
      </c>
      <c r="CJ23" t="s">
        <v>63</v>
      </c>
      <c r="CK23" t="s">
        <v>365</v>
      </c>
      <c r="CL23" t="s">
        <v>490</v>
      </c>
      <c r="CM23" t="s">
        <v>416</v>
      </c>
      <c r="CN23" t="s">
        <v>450</v>
      </c>
      <c r="CO23" t="s">
        <v>391</v>
      </c>
      <c r="CP23" t="s">
        <v>34</v>
      </c>
      <c r="CQ23" t="s">
        <v>455</v>
      </c>
      <c r="CR23" t="s">
        <v>380</v>
      </c>
      <c r="CS23" t="s">
        <v>298</v>
      </c>
      <c r="CT23" t="s">
        <v>362</v>
      </c>
      <c r="CU23" t="s">
        <v>352</v>
      </c>
      <c r="CV23" t="s">
        <v>37</v>
      </c>
      <c r="CW23" t="s">
        <v>77</v>
      </c>
    </row>
    <row r="24" spans="1:101" x14ac:dyDescent="0.45">
      <c r="A24" t="s">
        <v>99</v>
      </c>
      <c r="B24">
        <v>251</v>
      </c>
      <c r="C24">
        <v>250</v>
      </c>
      <c r="D24">
        <v>250</v>
      </c>
      <c r="E24">
        <v>250</v>
      </c>
      <c r="F24">
        <v>250</v>
      </c>
      <c r="G24">
        <v>250</v>
      </c>
      <c r="H24">
        <v>250</v>
      </c>
      <c r="I24">
        <v>252</v>
      </c>
      <c r="J24">
        <v>249</v>
      </c>
      <c r="K24">
        <v>251</v>
      </c>
      <c r="L24">
        <v>250</v>
      </c>
      <c r="M24">
        <v>251</v>
      </c>
      <c r="N24">
        <v>250</v>
      </c>
      <c r="O24">
        <v>251</v>
      </c>
      <c r="P24">
        <v>251</v>
      </c>
      <c r="Q24">
        <v>251</v>
      </c>
      <c r="R24">
        <v>251</v>
      </c>
      <c r="S24">
        <v>250</v>
      </c>
      <c r="T24">
        <v>252</v>
      </c>
      <c r="U24">
        <v>252</v>
      </c>
      <c r="V24">
        <v>249</v>
      </c>
      <c r="W24">
        <v>251</v>
      </c>
      <c r="X24">
        <v>251</v>
      </c>
      <c r="Y24">
        <v>250</v>
      </c>
      <c r="Z24">
        <v>252</v>
      </c>
      <c r="AA24">
        <v>251</v>
      </c>
      <c r="AB24">
        <v>252</v>
      </c>
      <c r="AC24">
        <v>250</v>
      </c>
      <c r="AD24">
        <v>251</v>
      </c>
      <c r="AE24">
        <v>250</v>
      </c>
      <c r="AF24">
        <v>250</v>
      </c>
      <c r="AG24">
        <v>249</v>
      </c>
      <c r="AH24">
        <v>250</v>
      </c>
      <c r="AI24">
        <v>251</v>
      </c>
      <c r="AJ24">
        <v>250</v>
      </c>
      <c r="AK24">
        <v>250</v>
      </c>
      <c r="AL24">
        <v>250</v>
      </c>
      <c r="AM24">
        <v>250</v>
      </c>
      <c r="AN24">
        <v>249</v>
      </c>
      <c r="AO24">
        <v>251</v>
      </c>
      <c r="AP24">
        <v>251</v>
      </c>
      <c r="AQ24">
        <v>250</v>
      </c>
      <c r="AR24">
        <v>250</v>
      </c>
      <c r="AS24">
        <v>251</v>
      </c>
      <c r="AT24">
        <v>252</v>
      </c>
      <c r="AU24">
        <v>251</v>
      </c>
      <c r="AV24">
        <v>251</v>
      </c>
      <c r="AW24">
        <v>249</v>
      </c>
      <c r="AX24">
        <v>249</v>
      </c>
      <c r="AY24">
        <v>250</v>
      </c>
      <c r="AZ24">
        <v>249</v>
      </c>
      <c r="BA24">
        <v>252</v>
      </c>
      <c r="BB24">
        <v>250</v>
      </c>
      <c r="BC24">
        <v>251</v>
      </c>
      <c r="BD24">
        <v>250</v>
      </c>
      <c r="BE24">
        <v>251</v>
      </c>
      <c r="BF24">
        <v>249</v>
      </c>
      <c r="BG24">
        <v>251</v>
      </c>
      <c r="BH24">
        <v>250</v>
      </c>
      <c r="BI24">
        <v>250</v>
      </c>
      <c r="BJ24">
        <v>250</v>
      </c>
      <c r="BK24">
        <v>253</v>
      </c>
      <c r="BL24">
        <v>249</v>
      </c>
      <c r="BM24">
        <v>252</v>
      </c>
      <c r="BN24">
        <v>249</v>
      </c>
      <c r="BO24">
        <v>250</v>
      </c>
      <c r="BP24">
        <v>251</v>
      </c>
      <c r="BQ24">
        <v>251</v>
      </c>
      <c r="BR24">
        <v>250</v>
      </c>
      <c r="BS24">
        <v>250</v>
      </c>
      <c r="BT24">
        <v>250</v>
      </c>
      <c r="BU24">
        <v>251</v>
      </c>
      <c r="BV24">
        <v>251</v>
      </c>
      <c r="BW24">
        <v>250</v>
      </c>
      <c r="BX24">
        <v>249</v>
      </c>
      <c r="BY24">
        <v>250</v>
      </c>
      <c r="BZ24">
        <v>251</v>
      </c>
      <c r="CA24">
        <v>251</v>
      </c>
      <c r="CB24">
        <v>251</v>
      </c>
      <c r="CC24">
        <v>251</v>
      </c>
      <c r="CD24">
        <v>251</v>
      </c>
      <c r="CE24">
        <v>252</v>
      </c>
      <c r="CF24">
        <v>249</v>
      </c>
      <c r="CG24">
        <v>249</v>
      </c>
      <c r="CH24">
        <v>250</v>
      </c>
      <c r="CI24">
        <v>252</v>
      </c>
      <c r="CJ24">
        <v>253</v>
      </c>
      <c r="CK24">
        <v>250</v>
      </c>
      <c r="CL24">
        <v>249</v>
      </c>
      <c r="CM24">
        <v>252</v>
      </c>
      <c r="CN24">
        <v>250</v>
      </c>
      <c r="CO24">
        <v>250</v>
      </c>
      <c r="CP24">
        <v>250</v>
      </c>
      <c r="CQ24">
        <v>250</v>
      </c>
      <c r="CR24">
        <v>250</v>
      </c>
      <c r="CS24">
        <v>250</v>
      </c>
      <c r="CT24">
        <v>250</v>
      </c>
      <c r="CU24">
        <v>251</v>
      </c>
      <c r="CV24">
        <v>252</v>
      </c>
      <c r="CW24">
        <v>250</v>
      </c>
    </row>
    <row r="25" spans="1:101" x14ac:dyDescent="0.45">
      <c r="A25" t="s">
        <v>100</v>
      </c>
      <c r="B25">
        <v>267</v>
      </c>
      <c r="C25">
        <v>282</v>
      </c>
      <c r="D25">
        <v>163</v>
      </c>
      <c r="E25">
        <v>350</v>
      </c>
      <c r="F25">
        <v>219</v>
      </c>
      <c r="G25">
        <v>164</v>
      </c>
      <c r="H25">
        <v>218</v>
      </c>
      <c r="I25">
        <v>119</v>
      </c>
      <c r="J25">
        <v>229</v>
      </c>
      <c r="K25">
        <v>375</v>
      </c>
      <c r="L25">
        <v>332</v>
      </c>
      <c r="M25">
        <v>331</v>
      </c>
      <c r="N25">
        <v>192</v>
      </c>
      <c r="O25">
        <v>252</v>
      </c>
      <c r="P25">
        <v>395</v>
      </c>
      <c r="Q25">
        <v>96</v>
      </c>
      <c r="R25">
        <v>523</v>
      </c>
      <c r="S25">
        <v>159</v>
      </c>
      <c r="T25">
        <v>392</v>
      </c>
      <c r="U25">
        <v>603</v>
      </c>
      <c r="V25">
        <v>202</v>
      </c>
      <c r="W25">
        <v>288</v>
      </c>
      <c r="X25">
        <v>282</v>
      </c>
      <c r="Y25">
        <v>725</v>
      </c>
      <c r="Z25">
        <v>408</v>
      </c>
      <c r="AA25">
        <v>78</v>
      </c>
      <c r="AB25">
        <v>447</v>
      </c>
      <c r="AC25">
        <v>228</v>
      </c>
      <c r="AD25">
        <v>423</v>
      </c>
      <c r="AE25">
        <v>536</v>
      </c>
      <c r="AF25">
        <v>171</v>
      </c>
      <c r="AG25">
        <v>235</v>
      </c>
      <c r="AH25">
        <v>505</v>
      </c>
      <c r="AI25">
        <v>445</v>
      </c>
      <c r="AJ25">
        <v>373</v>
      </c>
      <c r="AK25">
        <v>166</v>
      </c>
      <c r="AL25">
        <v>320</v>
      </c>
      <c r="AM25">
        <v>214</v>
      </c>
      <c r="AN25">
        <v>350</v>
      </c>
      <c r="AO25">
        <v>209</v>
      </c>
      <c r="AP25">
        <v>428</v>
      </c>
      <c r="AQ25">
        <v>106</v>
      </c>
      <c r="AR25">
        <v>469</v>
      </c>
      <c r="AS25">
        <v>368</v>
      </c>
      <c r="AT25">
        <v>137</v>
      </c>
      <c r="AU25">
        <v>120</v>
      </c>
      <c r="AV25">
        <v>392</v>
      </c>
      <c r="AW25">
        <v>217</v>
      </c>
      <c r="AX25">
        <v>140</v>
      </c>
      <c r="AY25">
        <v>718</v>
      </c>
      <c r="AZ25">
        <v>219</v>
      </c>
      <c r="BA25">
        <v>182</v>
      </c>
      <c r="BB25">
        <v>94</v>
      </c>
      <c r="BC25">
        <v>284</v>
      </c>
      <c r="BD25">
        <v>164</v>
      </c>
      <c r="BE25">
        <v>546</v>
      </c>
      <c r="BF25">
        <v>377</v>
      </c>
      <c r="BG25">
        <v>170</v>
      </c>
      <c r="BH25">
        <v>140</v>
      </c>
      <c r="BI25">
        <v>191</v>
      </c>
      <c r="BJ25">
        <v>175</v>
      </c>
      <c r="BK25">
        <v>187</v>
      </c>
      <c r="BL25">
        <v>843</v>
      </c>
      <c r="BM25">
        <v>246</v>
      </c>
      <c r="BN25">
        <v>454</v>
      </c>
      <c r="BO25">
        <v>511</v>
      </c>
      <c r="BP25">
        <v>255</v>
      </c>
      <c r="BQ25">
        <v>294</v>
      </c>
      <c r="BR25">
        <v>502</v>
      </c>
      <c r="BS25">
        <v>443</v>
      </c>
      <c r="BT25">
        <v>248</v>
      </c>
      <c r="BU25">
        <v>205</v>
      </c>
      <c r="BV25">
        <v>219</v>
      </c>
      <c r="BW25">
        <v>104</v>
      </c>
      <c r="BX25">
        <v>277</v>
      </c>
      <c r="BY25">
        <v>318</v>
      </c>
      <c r="BZ25">
        <v>204</v>
      </c>
      <c r="CA25">
        <v>207</v>
      </c>
      <c r="CB25">
        <v>216</v>
      </c>
      <c r="CC25">
        <v>423</v>
      </c>
      <c r="CD25">
        <v>242</v>
      </c>
      <c r="CE25">
        <v>201</v>
      </c>
      <c r="CF25">
        <v>270</v>
      </c>
      <c r="CG25">
        <v>446</v>
      </c>
      <c r="CH25">
        <v>256</v>
      </c>
      <c r="CI25">
        <v>198</v>
      </c>
      <c r="CJ25">
        <v>286</v>
      </c>
      <c r="CK25">
        <v>160</v>
      </c>
      <c r="CL25">
        <v>212</v>
      </c>
      <c r="CM25">
        <v>263</v>
      </c>
      <c r="CN25">
        <v>295</v>
      </c>
      <c r="CO25">
        <v>183</v>
      </c>
      <c r="CP25">
        <v>761</v>
      </c>
      <c r="CQ25">
        <v>145</v>
      </c>
      <c r="CR25">
        <v>322</v>
      </c>
      <c r="CS25">
        <v>134</v>
      </c>
      <c r="CT25">
        <v>343</v>
      </c>
      <c r="CU25">
        <v>203</v>
      </c>
      <c r="CV25">
        <v>230</v>
      </c>
      <c r="CW25">
        <v>237</v>
      </c>
    </row>
    <row r="26" spans="1:101" x14ac:dyDescent="0.45">
      <c r="A26" t="s">
        <v>101</v>
      </c>
      <c r="B26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4</v>
      </c>
      <c r="K26">
        <v>0</v>
      </c>
      <c r="L26">
        <v>0</v>
      </c>
      <c r="M26">
        <v>0</v>
      </c>
      <c r="N26">
        <v>0</v>
      </c>
      <c r="O26">
        <v>5</v>
      </c>
      <c r="P26">
        <v>11</v>
      </c>
      <c r="Q26">
        <v>0</v>
      </c>
      <c r="R26">
        <v>0</v>
      </c>
      <c r="S26">
        <v>24</v>
      </c>
      <c r="T26">
        <v>0</v>
      </c>
      <c r="U26">
        <v>3</v>
      </c>
      <c r="V26">
        <v>0</v>
      </c>
      <c r="W26">
        <v>12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25</v>
      </c>
      <c r="AF26">
        <v>0</v>
      </c>
      <c r="AG26">
        <v>0</v>
      </c>
      <c r="AH26">
        <v>7</v>
      </c>
      <c r="AI26">
        <v>0</v>
      </c>
      <c r="AJ26">
        <v>0</v>
      </c>
      <c r="AK26">
        <v>2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75</v>
      </c>
      <c r="AS26">
        <v>16</v>
      </c>
      <c r="AT26">
        <v>0</v>
      </c>
      <c r="AU26">
        <v>2</v>
      </c>
      <c r="AV26">
        <v>0</v>
      </c>
      <c r="AW26">
        <v>0</v>
      </c>
      <c r="AX26">
        <v>0</v>
      </c>
      <c r="AY26">
        <v>21</v>
      </c>
      <c r="AZ26">
        <v>0</v>
      </c>
      <c r="BA26">
        <v>0</v>
      </c>
      <c r="BB26">
        <v>0</v>
      </c>
      <c r="BC26">
        <v>22</v>
      </c>
      <c r="BD26">
        <v>0</v>
      </c>
      <c r="BE26">
        <v>0</v>
      </c>
      <c r="BF26">
        <v>0</v>
      </c>
      <c r="BG26">
        <v>6</v>
      </c>
      <c r="BH26">
        <v>0</v>
      </c>
      <c r="BI26">
        <v>3</v>
      </c>
      <c r="BJ26">
        <v>5</v>
      </c>
      <c r="BK26">
        <v>0</v>
      </c>
      <c r="BL26">
        <v>0</v>
      </c>
      <c r="BM26">
        <v>0</v>
      </c>
      <c r="BN26">
        <v>25</v>
      </c>
      <c r="BO26">
        <v>0</v>
      </c>
      <c r="BP26">
        <v>0</v>
      </c>
      <c r="BQ26">
        <v>3</v>
      </c>
      <c r="BR26">
        <v>0</v>
      </c>
      <c r="BS26">
        <v>25</v>
      </c>
      <c r="BT26">
        <v>0</v>
      </c>
      <c r="BU26">
        <v>5</v>
      </c>
      <c r="BV26">
        <v>0</v>
      </c>
      <c r="BW26">
        <v>6</v>
      </c>
      <c r="BX26">
        <v>0</v>
      </c>
      <c r="BY26">
        <v>0</v>
      </c>
      <c r="BZ26">
        <v>0</v>
      </c>
      <c r="CA26">
        <v>0</v>
      </c>
      <c r="CB26">
        <v>7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12</v>
      </c>
      <c r="CI26">
        <v>0</v>
      </c>
      <c r="CJ26">
        <v>0</v>
      </c>
      <c r="CK26">
        <v>0</v>
      </c>
      <c r="CL26">
        <v>0</v>
      </c>
      <c r="CM26">
        <v>8</v>
      </c>
      <c r="CN26">
        <v>0</v>
      </c>
      <c r="CO26">
        <v>0</v>
      </c>
      <c r="CP26">
        <v>18</v>
      </c>
      <c r="CQ26">
        <v>13</v>
      </c>
      <c r="CR26">
        <v>6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45">
      <c r="A27" t="s">
        <v>102</v>
      </c>
      <c r="B27">
        <v>43</v>
      </c>
      <c r="C27">
        <v>3</v>
      </c>
      <c r="D27">
        <v>17</v>
      </c>
      <c r="E27">
        <v>73</v>
      </c>
      <c r="F27">
        <v>17</v>
      </c>
      <c r="G27">
        <v>38</v>
      </c>
      <c r="H27">
        <v>24</v>
      </c>
      <c r="I27">
        <v>44</v>
      </c>
      <c r="J27">
        <v>28</v>
      </c>
      <c r="K27">
        <v>24</v>
      </c>
      <c r="L27">
        <v>38</v>
      </c>
      <c r="M27">
        <v>42</v>
      </c>
      <c r="N27">
        <v>21</v>
      </c>
      <c r="O27">
        <v>50</v>
      </c>
      <c r="P27">
        <v>67</v>
      </c>
      <c r="Q27">
        <v>1</v>
      </c>
      <c r="R27">
        <v>94</v>
      </c>
      <c r="S27">
        <v>28</v>
      </c>
      <c r="T27">
        <v>7</v>
      </c>
      <c r="U27">
        <v>53</v>
      </c>
      <c r="V27">
        <v>32</v>
      </c>
      <c r="W27">
        <v>56</v>
      </c>
      <c r="X27">
        <v>40</v>
      </c>
      <c r="Y27">
        <v>63</v>
      </c>
      <c r="Z27">
        <v>30</v>
      </c>
      <c r="AA27">
        <v>17</v>
      </c>
      <c r="AB27">
        <v>0</v>
      </c>
      <c r="AC27">
        <v>24</v>
      </c>
      <c r="AD27">
        <v>21</v>
      </c>
      <c r="AE27">
        <v>138</v>
      </c>
      <c r="AF27">
        <v>13</v>
      </c>
      <c r="AG27">
        <v>18</v>
      </c>
      <c r="AH27">
        <v>113</v>
      </c>
      <c r="AI27">
        <v>34</v>
      </c>
      <c r="AJ27">
        <v>89</v>
      </c>
      <c r="AK27">
        <v>38</v>
      </c>
      <c r="AL27">
        <v>24</v>
      </c>
      <c r="AM27">
        <v>29</v>
      </c>
      <c r="AN27">
        <v>31</v>
      </c>
      <c r="AO27">
        <v>36</v>
      </c>
      <c r="AP27">
        <v>11</v>
      </c>
      <c r="AQ27">
        <v>0</v>
      </c>
      <c r="AR27">
        <v>197</v>
      </c>
      <c r="AS27">
        <v>59</v>
      </c>
      <c r="AT27">
        <v>24</v>
      </c>
      <c r="AU27">
        <v>37</v>
      </c>
      <c r="AV27">
        <v>42</v>
      </c>
      <c r="AW27">
        <v>14</v>
      </c>
      <c r="AX27">
        <v>23</v>
      </c>
      <c r="AY27">
        <v>64</v>
      </c>
      <c r="AZ27">
        <v>47</v>
      </c>
      <c r="BA27">
        <v>30</v>
      </c>
      <c r="BB27">
        <v>34</v>
      </c>
      <c r="BC27">
        <v>43</v>
      </c>
      <c r="BD27">
        <v>31</v>
      </c>
      <c r="BE27">
        <v>53</v>
      </c>
      <c r="BF27">
        <v>113</v>
      </c>
      <c r="BG27">
        <v>46</v>
      </c>
      <c r="BH27">
        <v>45</v>
      </c>
      <c r="BI27">
        <v>36</v>
      </c>
      <c r="BJ27">
        <v>63</v>
      </c>
      <c r="BK27">
        <v>23</v>
      </c>
      <c r="BL27">
        <v>22</v>
      </c>
      <c r="BM27">
        <v>17</v>
      </c>
      <c r="BN27">
        <v>98</v>
      </c>
      <c r="BO27">
        <v>23</v>
      </c>
      <c r="BP27">
        <v>25</v>
      </c>
      <c r="BQ27">
        <v>32</v>
      </c>
      <c r="BR27">
        <v>47</v>
      </c>
      <c r="BS27">
        <v>62</v>
      </c>
      <c r="BT27">
        <v>36</v>
      </c>
      <c r="BU27">
        <v>41</v>
      </c>
      <c r="BV27">
        <v>27</v>
      </c>
      <c r="BW27">
        <v>23</v>
      </c>
      <c r="BX27">
        <v>34</v>
      </c>
      <c r="BY27">
        <v>25</v>
      </c>
      <c r="BZ27">
        <v>79</v>
      </c>
      <c r="CA27">
        <v>29</v>
      </c>
      <c r="CB27">
        <v>30</v>
      </c>
      <c r="CC27">
        <v>97</v>
      </c>
      <c r="CD27">
        <v>65</v>
      </c>
      <c r="CE27">
        <v>22</v>
      </c>
      <c r="CF27">
        <v>38</v>
      </c>
      <c r="CG27">
        <v>43</v>
      </c>
      <c r="CH27">
        <v>27</v>
      </c>
      <c r="CI27">
        <v>55</v>
      </c>
      <c r="CJ27">
        <v>40</v>
      </c>
      <c r="CK27">
        <v>23</v>
      </c>
      <c r="CL27">
        <v>28</v>
      </c>
      <c r="CM27">
        <v>52</v>
      </c>
      <c r="CN27">
        <v>38</v>
      </c>
      <c r="CO27">
        <v>14</v>
      </c>
      <c r="CP27">
        <v>103</v>
      </c>
      <c r="CQ27">
        <v>46</v>
      </c>
      <c r="CR27">
        <v>37</v>
      </c>
      <c r="CS27">
        <v>30</v>
      </c>
      <c r="CT27">
        <v>191</v>
      </c>
      <c r="CU27">
        <v>33</v>
      </c>
      <c r="CV27">
        <v>39</v>
      </c>
      <c r="CW27">
        <v>39</v>
      </c>
    </row>
    <row r="28" spans="1:101" s="2" customFormat="1" x14ac:dyDescent="0.45">
      <c r="A28" s="2" t="s">
        <v>246</v>
      </c>
      <c r="B28" s="2">
        <v>2.4060999999999999</v>
      </c>
      <c r="C28" s="2">
        <v>2.4169</v>
      </c>
      <c r="D28" s="2">
        <v>1.1081000000000001</v>
      </c>
      <c r="E28" s="2">
        <v>3.6848000000000001</v>
      </c>
      <c r="F28" s="2">
        <v>1.6648000000000001</v>
      </c>
      <c r="G28" s="2">
        <v>1.0803</v>
      </c>
      <c r="H28" s="2">
        <v>1.6519999999999999</v>
      </c>
      <c r="I28" s="2">
        <v>0.60240000000000005</v>
      </c>
      <c r="J28" s="2">
        <v>1.7635000000000001</v>
      </c>
      <c r="K28" s="2">
        <v>4.6543999999999999</v>
      </c>
      <c r="L28" s="2">
        <v>3.2503000000000002</v>
      </c>
      <c r="M28" s="2">
        <v>3.2461000000000002</v>
      </c>
      <c r="N28" s="2">
        <v>1.2248000000000001</v>
      </c>
      <c r="O28" s="2">
        <v>2.0499000000000001</v>
      </c>
      <c r="P28" s="2">
        <v>5.0164999999999997</v>
      </c>
      <c r="Q28" s="2">
        <v>0.38440000000000002</v>
      </c>
      <c r="R28" s="2">
        <v>7.6390000000000002</v>
      </c>
      <c r="S28" s="2">
        <v>1.1613</v>
      </c>
      <c r="T28" s="2">
        <v>4.3844000000000003</v>
      </c>
      <c r="U28" s="2">
        <v>9.4056999999999995</v>
      </c>
      <c r="V28" s="2">
        <v>1.3154999999999999</v>
      </c>
      <c r="W28" s="2">
        <v>3.5234000000000001</v>
      </c>
      <c r="X28" s="2">
        <v>2.4291999999999998</v>
      </c>
      <c r="Y28" s="2">
        <v>13.299200000000001</v>
      </c>
      <c r="Z28" s="2">
        <v>4.8581000000000003</v>
      </c>
      <c r="AA28" s="2">
        <v>0.31669999999999998</v>
      </c>
      <c r="AB28" s="2">
        <v>9.1793999999999993</v>
      </c>
      <c r="AC28" s="2">
        <v>1.6651</v>
      </c>
      <c r="AD28" s="2">
        <v>5.0811999999999999</v>
      </c>
      <c r="AE28" s="2">
        <v>7.9763000000000002</v>
      </c>
      <c r="AF28" s="2">
        <v>1.3005</v>
      </c>
      <c r="AG28" s="2">
        <v>1.7374000000000001</v>
      </c>
      <c r="AH28" s="2">
        <v>7.2426000000000004</v>
      </c>
      <c r="AI28" s="2">
        <v>5.5918999999999999</v>
      </c>
      <c r="AJ28" s="2">
        <v>4.4413999999999998</v>
      </c>
      <c r="AK28" s="2">
        <v>0.92400000000000004</v>
      </c>
      <c r="AL28" s="2">
        <v>3.1903000000000001</v>
      </c>
      <c r="AM28" s="2">
        <v>1.5892999999999999</v>
      </c>
      <c r="AN28" s="2">
        <v>4.0978000000000003</v>
      </c>
      <c r="AO28" s="2">
        <v>1.4327000000000001</v>
      </c>
      <c r="AP28" s="2">
        <v>5.0892999999999997</v>
      </c>
      <c r="AQ28" s="2">
        <v>0.48609999999999998</v>
      </c>
      <c r="AR28" s="2">
        <v>6.9322999999999997</v>
      </c>
      <c r="AS28" s="2">
        <v>3.9540000000000002</v>
      </c>
      <c r="AT28" s="2">
        <v>0.67269999999999996</v>
      </c>
      <c r="AU28" s="2">
        <v>0.59250000000000003</v>
      </c>
      <c r="AV28" s="2">
        <v>4.5579000000000001</v>
      </c>
      <c r="AW28" s="2">
        <v>1.4962</v>
      </c>
      <c r="AX28" s="2">
        <v>0.76870000000000005</v>
      </c>
      <c r="AY28" s="2">
        <v>12.5756</v>
      </c>
      <c r="AZ28" s="2">
        <v>1.5097</v>
      </c>
      <c r="BA28" s="2">
        <v>1.1987000000000001</v>
      </c>
      <c r="BB28" s="2">
        <v>0.36020000000000002</v>
      </c>
      <c r="BC28" s="2">
        <v>2.5764</v>
      </c>
      <c r="BD28" s="2">
        <v>1.0305</v>
      </c>
      <c r="BE28" s="2">
        <v>8.2170000000000005</v>
      </c>
      <c r="BF28" s="2">
        <v>3.9956999999999998</v>
      </c>
      <c r="BG28" s="2">
        <v>1.0437000000000001</v>
      </c>
      <c r="BH28" s="2">
        <v>0.65739999999999998</v>
      </c>
      <c r="BI28" s="2">
        <v>1.3227</v>
      </c>
      <c r="BJ28" s="2">
        <v>1.4435</v>
      </c>
      <c r="BK28" s="2">
        <v>1.1385000000000001</v>
      </c>
      <c r="BL28" s="2">
        <v>16.965299999999999</v>
      </c>
      <c r="BM28" s="2">
        <v>1.9776</v>
      </c>
      <c r="BN28" s="2">
        <v>8.1306999999999992</v>
      </c>
      <c r="BO28" s="2">
        <v>8.9641999999999999</v>
      </c>
      <c r="BP28" s="2">
        <v>1.9688000000000001</v>
      </c>
      <c r="BQ28" s="2">
        <v>2.7835000000000001</v>
      </c>
      <c r="BR28" s="2">
        <v>7.3795999999999999</v>
      </c>
      <c r="BS28" s="2">
        <v>6.9164000000000003</v>
      </c>
      <c r="BT28" s="2">
        <v>2.1276999999999999</v>
      </c>
      <c r="BU28" s="2">
        <v>1.8695999999999999</v>
      </c>
      <c r="BV28" s="2">
        <v>1.7195</v>
      </c>
      <c r="BW28" s="2">
        <v>0.4425</v>
      </c>
      <c r="BX28" s="2">
        <v>2.7279</v>
      </c>
      <c r="BY28" s="2">
        <v>3.1974999999999998</v>
      </c>
      <c r="BZ28" s="2">
        <v>1.6104000000000001</v>
      </c>
      <c r="CA28" s="2">
        <v>2.3447</v>
      </c>
      <c r="CB28" s="2">
        <v>1.6176999999999999</v>
      </c>
      <c r="CC28" s="2">
        <v>5.3663999999999996</v>
      </c>
      <c r="CD28" s="2">
        <v>1.8331</v>
      </c>
      <c r="CE28" s="2">
        <v>1.29</v>
      </c>
      <c r="CF28" s="2">
        <v>2.3906999999999998</v>
      </c>
      <c r="CG28" s="2">
        <v>5.9427000000000003</v>
      </c>
      <c r="CH28" s="2">
        <v>2.1362999999999999</v>
      </c>
      <c r="CI28" s="2">
        <v>1.5204</v>
      </c>
      <c r="CJ28" s="2">
        <v>2.4348000000000001</v>
      </c>
      <c r="CK28" s="2">
        <v>1.0353000000000001</v>
      </c>
      <c r="CL28" s="2">
        <v>1.6980999999999999</v>
      </c>
      <c r="CM28" s="2">
        <v>2.2643</v>
      </c>
      <c r="CN28" s="2">
        <v>2.7475000000000001</v>
      </c>
      <c r="CO28" s="2">
        <v>1.2587999999999999</v>
      </c>
      <c r="CP28" s="2">
        <v>14.584099999999999</v>
      </c>
      <c r="CQ28" s="2">
        <v>1.0303</v>
      </c>
      <c r="CR28" s="2">
        <v>2.8719000000000001</v>
      </c>
      <c r="CS28" s="2">
        <v>0.77470000000000006</v>
      </c>
      <c r="CT28" s="2">
        <v>4.7393999999999998</v>
      </c>
      <c r="CU28" s="2">
        <v>1.3299000000000001</v>
      </c>
      <c r="CV28" s="2">
        <v>1.9690000000000001</v>
      </c>
      <c r="CW28" s="2">
        <v>1.8568</v>
      </c>
    </row>
    <row r="29" spans="1:101" s="2" customFormat="1" x14ac:dyDescent="0.45">
      <c r="A29" s="2" t="s">
        <v>247</v>
      </c>
      <c r="B29" s="2">
        <v>32.679400000000001</v>
      </c>
      <c r="C29" s="2">
        <v>13.458299999999999</v>
      </c>
      <c r="D29" s="2">
        <v>8.69</v>
      </c>
      <c r="E29" s="2">
        <v>15.8119</v>
      </c>
      <c r="F29" s="2">
        <v>10.435600000000001</v>
      </c>
      <c r="G29" s="2">
        <v>8.2372999999999994</v>
      </c>
      <c r="H29" s="2">
        <v>10.7895</v>
      </c>
      <c r="I29" s="2">
        <v>6.9192</v>
      </c>
      <c r="J29" s="2">
        <v>10.5229</v>
      </c>
      <c r="K29" s="2">
        <v>16.5959</v>
      </c>
      <c r="L29" s="2">
        <v>15.3431</v>
      </c>
      <c r="M29" s="2">
        <v>14.546900000000001</v>
      </c>
      <c r="N29" s="2">
        <v>9.9207999999999998</v>
      </c>
      <c r="O29" s="2">
        <v>11.3476</v>
      </c>
      <c r="P29" s="2">
        <v>16.924600000000002</v>
      </c>
      <c r="Q29" s="2">
        <v>6.3357999999999999</v>
      </c>
      <c r="R29" s="2">
        <v>27.8703</v>
      </c>
      <c r="S29" s="2">
        <v>8.1267999999999994</v>
      </c>
      <c r="T29" s="2">
        <v>17.450900000000001</v>
      </c>
      <c r="U29" s="2">
        <v>27.302099999999999</v>
      </c>
      <c r="V29" s="2">
        <v>9.9521999999999995</v>
      </c>
      <c r="W29" s="2">
        <v>13.3506</v>
      </c>
      <c r="X29" s="2">
        <v>13.724399999999999</v>
      </c>
      <c r="Y29" s="2">
        <v>31.488199999999999</v>
      </c>
      <c r="Z29" s="2">
        <v>17.179600000000001</v>
      </c>
      <c r="AA29" s="2">
        <v>4.3734999999999999</v>
      </c>
      <c r="AB29" s="2">
        <v>20.9983</v>
      </c>
      <c r="AC29" s="2">
        <v>11.3035</v>
      </c>
      <c r="AD29" s="2">
        <v>19.268599999999999</v>
      </c>
      <c r="AE29" s="2">
        <v>23.005299999999998</v>
      </c>
      <c r="AF29" s="2">
        <v>8.6814</v>
      </c>
      <c r="AG29" s="2">
        <v>11.047499999999999</v>
      </c>
      <c r="AH29" s="2">
        <v>22.393000000000001</v>
      </c>
      <c r="AI29" s="2">
        <v>19.888500000000001</v>
      </c>
      <c r="AJ29" s="2">
        <v>16.298200000000001</v>
      </c>
      <c r="AK29" s="2">
        <v>9.2148000000000003</v>
      </c>
      <c r="AL29" s="2">
        <v>15.692299999999999</v>
      </c>
      <c r="AM29" s="2">
        <v>10.142099999999999</v>
      </c>
      <c r="AN29" s="2">
        <v>15.867800000000001</v>
      </c>
      <c r="AO29" s="2">
        <v>10.0242</v>
      </c>
      <c r="AP29" s="2">
        <v>18.125800000000002</v>
      </c>
      <c r="AQ29" s="2">
        <v>5.7736999999999998</v>
      </c>
      <c r="AR29" s="2">
        <v>19.9376</v>
      </c>
      <c r="AS29" s="2">
        <v>16.457000000000001</v>
      </c>
      <c r="AT29" s="2">
        <v>7.0724999999999998</v>
      </c>
      <c r="AU29" s="2">
        <v>6.3686999999999996</v>
      </c>
      <c r="AV29" s="2">
        <v>17.1952</v>
      </c>
      <c r="AW29" s="2">
        <v>9.8215000000000003</v>
      </c>
      <c r="AX29" s="2">
        <v>8.1509</v>
      </c>
      <c r="AY29" s="2">
        <v>31.080400000000001</v>
      </c>
      <c r="AZ29" s="2">
        <v>10.7827</v>
      </c>
      <c r="BA29" s="2">
        <v>9.4888999999999992</v>
      </c>
      <c r="BB29" s="2">
        <v>5.5681000000000003</v>
      </c>
      <c r="BC29" s="2">
        <v>12.661899999999999</v>
      </c>
      <c r="BD29" s="2">
        <v>8.1570999999999998</v>
      </c>
      <c r="BE29" s="2">
        <v>23.454799999999999</v>
      </c>
      <c r="BF29" s="2">
        <v>16.37</v>
      </c>
      <c r="BG29" s="2">
        <v>7.9781000000000004</v>
      </c>
      <c r="BH29" s="2">
        <v>7.4980000000000002</v>
      </c>
      <c r="BI29" s="2">
        <v>8.9284999999999997</v>
      </c>
      <c r="BJ29" s="2">
        <v>8.6117000000000008</v>
      </c>
      <c r="BK29" s="2">
        <v>11.032400000000001</v>
      </c>
      <c r="BL29" s="2">
        <v>37.625100000000003</v>
      </c>
      <c r="BM29" s="2">
        <v>11.864599999999999</v>
      </c>
      <c r="BN29" s="2">
        <v>19.765499999999999</v>
      </c>
      <c r="BO29" s="2">
        <v>24.313600000000001</v>
      </c>
      <c r="BP29" s="2">
        <v>11.7332</v>
      </c>
      <c r="BQ29" s="2">
        <v>13.400600000000001</v>
      </c>
      <c r="BR29" s="2">
        <v>21.1356</v>
      </c>
      <c r="BS29" s="2">
        <v>20.984200000000001</v>
      </c>
      <c r="BT29" s="2">
        <v>11.1808</v>
      </c>
      <c r="BU29" s="2">
        <v>17.1511</v>
      </c>
      <c r="BV29" s="2">
        <v>9.9305000000000003</v>
      </c>
      <c r="BW29" s="2">
        <v>6.2209000000000003</v>
      </c>
      <c r="BX29" s="2">
        <v>12.592599999999999</v>
      </c>
      <c r="BY29" s="2">
        <v>13.88</v>
      </c>
      <c r="BZ29" s="2">
        <v>10.5442</v>
      </c>
      <c r="CA29" s="2">
        <v>10.4979</v>
      </c>
      <c r="CB29" s="2">
        <v>10.051299999999999</v>
      </c>
      <c r="CC29" s="2">
        <v>19.435600000000001</v>
      </c>
      <c r="CD29" s="2">
        <v>12.4054</v>
      </c>
      <c r="CE29" s="2">
        <v>10.6204</v>
      </c>
      <c r="CF29" s="2">
        <v>12.279</v>
      </c>
      <c r="CG29" s="2">
        <v>18.728000000000002</v>
      </c>
      <c r="CH29" s="2">
        <v>11.8515</v>
      </c>
      <c r="CI29" s="2">
        <v>9.7654999999999994</v>
      </c>
      <c r="CJ29" s="2">
        <v>13.118399999999999</v>
      </c>
      <c r="CK29" s="2">
        <v>8.5419</v>
      </c>
      <c r="CL29" s="2">
        <v>10.494400000000001</v>
      </c>
      <c r="CM29" s="2">
        <v>12.761900000000001</v>
      </c>
      <c r="CN29" s="2">
        <v>16.406199999999998</v>
      </c>
      <c r="CO29" s="2">
        <v>12.9384</v>
      </c>
      <c r="CP29" s="2">
        <v>38.360700000000001</v>
      </c>
      <c r="CQ29" s="2">
        <v>8.0213000000000001</v>
      </c>
      <c r="CR29" s="2">
        <v>15.605399999999999</v>
      </c>
      <c r="CS29" s="2">
        <v>7.7695999999999996</v>
      </c>
      <c r="CT29" s="2">
        <v>15.3263</v>
      </c>
      <c r="CU29" s="2">
        <v>10.196899999999999</v>
      </c>
      <c r="CV29" s="2">
        <v>10.9779</v>
      </c>
      <c r="CW29" s="2">
        <v>12.408200000000001</v>
      </c>
    </row>
    <row r="32" spans="1:101" ht="42.75" x14ac:dyDescent="0.45">
      <c r="A32" s="5" t="s">
        <v>502</v>
      </c>
      <c r="B32" s="6">
        <f>B26/B25</f>
        <v>8.98876404494382E-2</v>
      </c>
      <c r="C32" s="6">
        <f t="shared" ref="C32:BM32" si="0">C26/C25</f>
        <v>0</v>
      </c>
      <c r="D32" s="6">
        <f t="shared" si="0"/>
        <v>0</v>
      </c>
      <c r="E32" s="6">
        <f t="shared" si="0"/>
        <v>0</v>
      </c>
      <c r="F32" s="6">
        <f t="shared" si="0"/>
        <v>0</v>
      </c>
      <c r="G32" s="6">
        <f t="shared" si="0"/>
        <v>0</v>
      </c>
      <c r="H32" s="6">
        <f t="shared" si="0"/>
        <v>0</v>
      </c>
      <c r="I32" s="6">
        <f t="shared" si="0"/>
        <v>0</v>
      </c>
      <c r="J32" s="6">
        <f t="shared" si="0"/>
        <v>1.7467248908296942E-2</v>
      </c>
      <c r="K32" s="6">
        <f t="shared" si="0"/>
        <v>0</v>
      </c>
      <c r="L32" s="6">
        <f t="shared" si="0"/>
        <v>0</v>
      </c>
      <c r="M32" s="6">
        <f t="shared" si="0"/>
        <v>0</v>
      </c>
      <c r="N32" s="6">
        <f t="shared" si="0"/>
        <v>0</v>
      </c>
      <c r="O32" s="6">
        <f t="shared" si="0"/>
        <v>1.984126984126984E-2</v>
      </c>
      <c r="P32" s="6">
        <f t="shared" si="0"/>
        <v>2.7848101265822784E-2</v>
      </c>
      <c r="Q32" s="6">
        <f t="shared" si="0"/>
        <v>0</v>
      </c>
      <c r="R32" s="6">
        <f t="shared" si="0"/>
        <v>0</v>
      </c>
      <c r="S32" s="6">
        <f t="shared" si="0"/>
        <v>0.15094339622641509</v>
      </c>
      <c r="T32" s="6">
        <f t="shared" si="0"/>
        <v>0</v>
      </c>
      <c r="U32" s="6">
        <f t="shared" si="0"/>
        <v>4.9751243781094526E-3</v>
      </c>
      <c r="V32" s="6">
        <f t="shared" si="0"/>
        <v>0</v>
      </c>
      <c r="W32" s="6">
        <f t="shared" si="0"/>
        <v>4.1666666666666664E-2</v>
      </c>
      <c r="X32" s="6">
        <f t="shared" si="0"/>
        <v>0</v>
      </c>
      <c r="Y32" s="6">
        <f t="shared" si="0"/>
        <v>0</v>
      </c>
      <c r="Z32" s="6">
        <f t="shared" si="0"/>
        <v>0</v>
      </c>
      <c r="AA32" s="6">
        <f t="shared" si="0"/>
        <v>0</v>
      </c>
      <c r="AB32" s="6">
        <f t="shared" si="0"/>
        <v>0</v>
      </c>
      <c r="AC32" s="6">
        <f t="shared" si="0"/>
        <v>4.3859649122807015E-3</v>
      </c>
      <c r="AD32" s="6">
        <f t="shared" si="0"/>
        <v>0</v>
      </c>
      <c r="AE32" s="6">
        <f t="shared" si="0"/>
        <v>4.6641791044776122E-2</v>
      </c>
      <c r="AF32" s="6">
        <f t="shared" si="0"/>
        <v>0</v>
      </c>
      <c r="AG32" s="6">
        <f t="shared" si="0"/>
        <v>0</v>
      </c>
      <c r="AH32" s="6">
        <f t="shared" si="0"/>
        <v>1.3861386138613862E-2</v>
      </c>
      <c r="AI32" s="6">
        <f t="shared" si="0"/>
        <v>0</v>
      </c>
      <c r="AJ32" s="6">
        <f t="shared" si="0"/>
        <v>0</v>
      </c>
      <c r="AK32" s="6">
        <f t="shared" si="0"/>
        <v>1.2048192771084338E-2</v>
      </c>
      <c r="AL32" s="6">
        <f t="shared" si="0"/>
        <v>0</v>
      </c>
      <c r="AM32" s="6">
        <f t="shared" si="0"/>
        <v>0</v>
      </c>
      <c r="AN32" s="6">
        <f t="shared" si="0"/>
        <v>0</v>
      </c>
      <c r="AO32" s="6">
        <f t="shared" si="0"/>
        <v>0</v>
      </c>
      <c r="AP32" s="6">
        <f t="shared" si="0"/>
        <v>0</v>
      </c>
      <c r="AQ32" s="6">
        <f t="shared" si="0"/>
        <v>0</v>
      </c>
      <c r="AR32" s="6">
        <f t="shared" si="0"/>
        <v>0.15991471215351813</v>
      </c>
      <c r="AS32" s="6">
        <f t="shared" si="0"/>
        <v>4.3478260869565216E-2</v>
      </c>
      <c r="AT32" s="6">
        <f t="shared" si="0"/>
        <v>0</v>
      </c>
      <c r="AU32" s="6">
        <f t="shared" si="0"/>
        <v>1.6666666666666666E-2</v>
      </c>
      <c r="AV32" s="6">
        <f t="shared" si="0"/>
        <v>0</v>
      </c>
      <c r="AW32" s="6">
        <f t="shared" si="0"/>
        <v>0</v>
      </c>
      <c r="AX32" s="6">
        <f t="shared" si="0"/>
        <v>0</v>
      </c>
      <c r="AY32" s="6">
        <f t="shared" si="0"/>
        <v>2.9247910863509748E-2</v>
      </c>
      <c r="AZ32" s="6">
        <f t="shared" si="0"/>
        <v>0</v>
      </c>
      <c r="BA32" s="6">
        <f t="shared" si="0"/>
        <v>0</v>
      </c>
      <c r="BB32" s="6">
        <f t="shared" si="0"/>
        <v>0</v>
      </c>
      <c r="BC32" s="6">
        <f t="shared" si="0"/>
        <v>7.746478873239436E-2</v>
      </c>
      <c r="BD32" s="6">
        <f t="shared" si="0"/>
        <v>0</v>
      </c>
      <c r="BE32" s="6">
        <f t="shared" si="0"/>
        <v>0</v>
      </c>
      <c r="BF32" s="6">
        <f t="shared" si="0"/>
        <v>0</v>
      </c>
      <c r="BG32" s="6">
        <f t="shared" si="0"/>
        <v>3.5294117647058823E-2</v>
      </c>
      <c r="BH32" s="6">
        <f t="shared" si="0"/>
        <v>0</v>
      </c>
      <c r="BI32" s="6">
        <f t="shared" si="0"/>
        <v>1.5706806282722512E-2</v>
      </c>
      <c r="BJ32" s="6">
        <f t="shared" si="0"/>
        <v>2.8571428571428571E-2</v>
      </c>
      <c r="BK32" s="6">
        <f t="shared" si="0"/>
        <v>0</v>
      </c>
      <c r="BL32" s="6">
        <f t="shared" si="0"/>
        <v>0</v>
      </c>
      <c r="BM32" s="6">
        <f t="shared" si="0"/>
        <v>0</v>
      </c>
      <c r="BN32" s="6">
        <f t="shared" ref="BN32:CV32" si="1">BN26/BN25</f>
        <v>5.5066079295154183E-2</v>
      </c>
      <c r="BO32" s="6">
        <f t="shared" si="1"/>
        <v>0</v>
      </c>
      <c r="BP32" s="6">
        <f t="shared" si="1"/>
        <v>0</v>
      </c>
      <c r="BQ32" s="6">
        <f t="shared" si="1"/>
        <v>1.020408163265306E-2</v>
      </c>
      <c r="BR32" s="6">
        <f t="shared" si="1"/>
        <v>0</v>
      </c>
      <c r="BS32" s="6">
        <f t="shared" si="1"/>
        <v>5.6433408577878104E-2</v>
      </c>
      <c r="BT32" s="6">
        <f t="shared" si="1"/>
        <v>0</v>
      </c>
      <c r="BU32" s="6">
        <f t="shared" si="1"/>
        <v>2.4390243902439025E-2</v>
      </c>
      <c r="BV32" s="6">
        <f t="shared" si="1"/>
        <v>0</v>
      </c>
      <c r="BW32" s="6">
        <f t="shared" si="1"/>
        <v>5.7692307692307696E-2</v>
      </c>
      <c r="BX32" s="6">
        <f t="shared" si="1"/>
        <v>0</v>
      </c>
      <c r="BY32" s="6">
        <f t="shared" si="1"/>
        <v>0</v>
      </c>
      <c r="BZ32" s="6">
        <f t="shared" si="1"/>
        <v>0</v>
      </c>
      <c r="CA32" s="6">
        <f t="shared" si="1"/>
        <v>0</v>
      </c>
      <c r="CB32" s="6">
        <f t="shared" si="1"/>
        <v>3.2407407407407406E-2</v>
      </c>
      <c r="CC32" s="6">
        <f t="shared" si="1"/>
        <v>0</v>
      </c>
      <c r="CD32" s="6">
        <f t="shared" si="1"/>
        <v>0</v>
      </c>
      <c r="CE32" s="6">
        <f t="shared" si="1"/>
        <v>0</v>
      </c>
      <c r="CF32" s="6">
        <f t="shared" si="1"/>
        <v>0</v>
      </c>
      <c r="CG32" s="6">
        <f t="shared" si="1"/>
        <v>0</v>
      </c>
      <c r="CH32" s="6">
        <f t="shared" si="1"/>
        <v>4.6875E-2</v>
      </c>
      <c r="CI32" s="6">
        <f t="shared" si="1"/>
        <v>0</v>
      </c>
      <c r="CJ32" s="6">
        <f t="shared" si="1"/>
        <v>0</v>
      </c>
      <c r="CK32" s="6">
        <f t="shared" si="1"/>
        <v>0</v>
      </c>
      <c r="CL32" s="6">
        <f t="shared" si="1"/>
        <v>0</v>
      </c>
      <c r="CM32" s="6">
        <f t="shared" si="1"/>
        <v>3.0418250950570342E-2</v>
      </c>
      <c r="CN32" s="6">
        <f t="shared" si="1"/>
        <v>0</v>
      </c>
      <c r="CO32" s="6">
        <f t="shared" si="1"/>
        <v>0</v>
      </c>
      <c r="CP32" s="6">
        <f t="shared" si="1"/>
        <v>2.3653088042049936E-2</v>
      </c>
      <c r="CQ32" s="6">
        <f t="shared" si="1"/>
        <v>8.9655172413793102E-2</v>
      </c>
      <c r="CR32" s="6">
        <f t="shared" si="1"/>
        <v>1.8633540372670808E-2</v>
      </c>
      <c r="CS32" s="6">
        <f t="shared" si="1"/>
        <v>0</v>
      </c>
      <c r="CT32" s="6">
        <f t="shared" si="1"/>
        <v>0</v>
      </c>
      <c r="CU32" s="6">
        <f t="shared" si="1"/>
        <v>0</v>
      </c>
      <c r="CV32" s="6">
        <f t="shared" si="1"/>
        <v>0</v>
      </c>
      <c r="CW32" s="6">
        <f t="shared" ref="CW32" si="2">CW26/CW25</f>
        <v>0</v>
      </c>
    </row>
    <row r="33" spans="1:101" ht="42.75" x14ac:dyDescent="0.45">
      <c r="A33" s="5" t="s">
        <v>503</v>
      </c>
      <c r="B33" s="6">
        <f>B27/B25</f>
        <v>0.16104868913857678</v>
      </c>
      <c r="C33" s="6">
        <f t="shared" ref="C33:BM33" si="3">C27/C25</f>
        <v>1.0638297872340425E-2</v>
      </c>
      <c r="D33" s="6">
        <f t="shared" si="3"/>
        <v>0.10429447852760736</v>
      </c>
      <c r="E33" s="6">
        <f t="shared" si="3"/>
        <v>0.20857142857142857</v>
      </c>
      <c r="F33" s="6">
        <f t="shared" si="3"/>
        <v>7.7625570776255703E-2</v>
      </c>
      <c r="G33" s="6">
        <f t="shared" si="3"/>
        <v>0.23170731707317074</v>
      </c>
      <c r="H33" s="6">
        <f t="shared" si="3"/>
        <v>0.11009174311926606</v>
      </c>
      <c r="I33" s="6">
        <f t="shared" si="3"/>
        <v>0.36974789915966388</v>
      </c>
      <c r="J33" s="6">
        <f t="shared" si="3"/>
        <v>0.1222707423580786</v>
      </c>
      <c r="K33" s="6">
        <f t="shared" si="3"/>
        <v>6.4000000000000001E-2</v>
      </c>
      <c r="L33" s="6">
        <f t="shared" si="3"/>
        <v>0.1144578313253012</v>
      </c>
      <c r="M33" s="6">
        <f t="shared" si="3"/>
        <v>0.12688821752265861</v>
      </c>
      <c r="N33" s="6">
        <f t="shared" si="3"/>
        <v>0.109375</v>
      </c>
      <c r="O33" s="6">
        <f t="shared" si="3"/>
        <v>0.1984126984126984</v>
      </c>
      <c r="P33" s="6">
        <f t="shared" si="3"/>
        <v>0.16962025316455695</v>
      </c>
      <c r="Q33" s="6">
        <f t="shared" si="3"/>
        <v>1.0416666666666666E-2</v>
      </c>
      <c r="R33" s="6">
        <f t="shared" si="3"/>
        <v>0.17973231357552583</v>
      </c>
      <c r="S33" s="6">
        <f t="shared" si="3"/>
        <v>0.1761006289308176</v>
      </c>
      <c r="T33" s="6">
        <f t="shared" si="3"/>
        <v>1.7857142857142856E-2</v>
      </c>
      <c r="U33" s="6">
        <f t="shared" si="3"/>
        <v>8.7893864013267001E-2</v>
      </c>
      <c r="V33" s="6">
        <f t="shared" si="3"/>
        <v>0.15841584158415842</v>
      </c>
      <c r="W33" s="6">
        <f t="shared" si="3"/>
        <v>0.19444444444444445</v>
      </c>
      <c r="X33" s="6">
        <f t="shared" si="3"/>
        <v>0.14184397163120568</v>
      </c>
      <c r="Y33" s="6">
        <f t="shared" si="3"/>
        <v>8.6896551724137933E-2</v>
      </c>
      <c r="Z33" s="6">
        <f t="shared" si="3"/>
        <v>7.3529411764705885E-2</v>
      </c>
      <c r="AA33" s="6">
        <f t="shared" si="3"/>
        <v>0.21794871794871795</v>
      </c>
      <c r="AB33" s="6">
        <f t="shared" si="3"/>
        <v>0</v>
      </c>
      <c r="AC33" s="6">
        <f t="shared" si="3"/>
        <v>0.10526315789473684</v>
      </c>
      <c r="AD33" s="6">
        <f t="shared" si="3"/>
        <v>4.9645390070921988E-2</v>
      </c>
      <c r="AE33" s="6">
        <f t="shared" si="3"/>
        <v>0.2574626865671642</v>
      </c>
      <c r="AF33" s="6">
        <f t="shared" si="3"/>
        <v>7.6023391812865493E-2</v>
      </c>
      <c r="AG33" s="6">
        <f t="shared" si="3"/>
        <v>7.6595744680851063E-2</v>
      </c>
      <c r="AH33" s="6">
        <f t="shared" si="3"/>
        <v>0.22376237623762377</v>
      </c>
      <c r="AI33" s="6">
        <f t="shared" si="3"/>
        <v>7.6404494382022473E-2</v>
      </c>
      <c r="AJ33" s="6">
        <f t="shared" si="3"/>
        <v>0.23860589812332439</v>
      </c>
      <c r="AK33" s="6">
        <f t="shared" si="3"/>
        <v>0.2289156626506024</v>
      </c>
      <c r="AL33" s="6">
        <f t="shared" si="3"/>
        <v>7.4999999999999997E-2</v>
      </c>
      <c r="AM33" s="6">
        <f t="shared" si="3"/>
        <v>0.13551401869158877</v>
      </c>
      <c r="AN33" s="6">
        <f t="shared" si="3"/>
        <v>8.8571428571428565E-2</v>
      </c>
      <c r="AO33" s="6">
        <f t="shared" si="3"/>
        <v>0.17224880382775121</v>
      </c>
      <c r="AP33" s="6">
        <f t="shared" si="3"/>
        <v>2.5700934579439252E-2</v>
      </c>
      <c r="AQ33" s="6">
        <f t="shared" si="3"/>
        <v>0</v>
      </c>
      <c r="AR33" s="6">
        <f t="shared" si="3"/>
        <v>0.42004264392324092</v>
      </c>
      <c r="AS33" s="6">
        <f t="shared" si="3"/>
        <v>0.16032608695652173</v>
      </c>
      <c r="AT33" s="6">
        <f t="shared" si="3"/>
        <v>0.17518248175182483</v>
      </c>
      <c r="AU33" s="6">
        <f t="shared" si="3"/>
        <v>0.30833333333333335</v>
      </c>
      <c r="AV33" s="6">
        <f t="shared" si="3"/>
        <v>0.10714285714285714</v>
      </c>
      <c r="AW33" s="6">
        <f t="shared" si="3"/>
        <v>6.4516129032258063E-2</v>
      </c>
      <c r="AX33" s="6">
        <f t="shared" si="3"/>
        <v>0.16428571428571428</v>
      </c>
      <c r="AY33" s="6">
        <f t="shared" si="3"/>
        <v>8.9136490250696379E-2</v>
      </c>
      <c r="AZ33" s="6">
        <f t="shared" si="3"/>
        <v>0.21461187214611871</v>
      </c>
      <c r="BA33" s="6">
        <f t="shared" si="3"/>
        <v>0.16483516483516483</v>
      </c>
      <c r="BB33" s="6">
        <f t="shared" si="3"/>
        <v>0.36170212765957449</v>
      </c>
      <c r="BC33" s="6">
        <f t="shared" si="3"/>
        <v>0.15140845070422534</v>
      </c>
      <c r="BD33" s="6">
        <f t="shared" si="3"/>
        <v>0.18902439024390244</v>
      </c>
      <c r="BE33" s="6">
        <f t="shared" si="3"/>
        <v>9.7069597069597072E-2</v>
      </c>
      <c r="BF33" s="6">
        <f t="shared" si="3"/>
        <v>0.29973474801061006</v>
      </c>
      <c r="BG33" s="6">
        <f t="shared" si="3"/>
        <v>0.27058823529411763</v>
      </c>
      <c r="BH33" s="6">
        <f t="shared" si="3"/>
        <v>0.32142857142857145</v>
      </c>
      <c r="BI33" s="6">
        <f t="shared" si="3"/>
        <v>0.18848167539267016</v>
      </c>
      <c r="BJ33" s="6">
        <f t="shared" si="3"/>
        <v>0.36</v>
      </c>
      <c r="BK33" s="6">
        <f t="shared" si="3"/>
        <v>0.12299465240641712</v>
      </c>
      <c r="BL33" s="6">
        <f t="shared" si="3"/>
        <v>2.6097271648873072E-2</v>
      </c>
      <c r="BM33" s="6">
        <f t="shared" si="3"/>
        <v>6.910569105691057E-2</v>
      </c>
      <c r="BN33" s="6">
        <f t="shared" ref="BN33:CV33" si="4">BN27/BN25</f>
        <v>0.21585903083700442</v>
      </c>
      <c r="BO33" s="6">
        <f t="shared" si="4"/>
        <v>4.5009784735812131E-2</v>
      </c>
      <c r="BP33" s="6">
        <f t="shared" si="4"/>
        <v>9.8039215686274508E-2</v>
      </c>
      <c r="BQ33" s="6">
        <f t="shared" si="4"/>
        <v>0.10884353741496598</v>
      </c>
      <c r="BR33" s="6">
        <f t="shared" si="4"/>
        <v>9.3625498007968128E-2</v>
      </c>
      <c r="BS33" s="6">
        <f t="shared" si="4"/>
        <v>0.1399548532731377</v>
      </c>
      <c r="BT33" s="6">
        <f t="shared" si="4"/>
        <v>0.14516129032258066</v>
      </c>
      <c r="BU33" s="6">
        <f t="shared" si="4"/>
        <v>0.2</v>
      </c>
      <c r="BV33" s="6">
        <f t="shared" si="4"/>
        <v>0.12328767123287671</v>
      </c>
      <c r="BW33" s="6">
        <f t="shared" si="4"/>
        <v>0.22115384615384615</v>
      </c>
      <c r="BX33" s="6">
        <f t="shared" si="4"/>
        <v>0.12274368231046931</v>
      </c>
      <c r="BY33" s="6">
        <f t="shared" si="4"/>
        <v>7.8616352201257858E-2</v>
      </c>
      <c r="BZ33" s="6">
        <f t="shared" si="4"/>
        <v>0.38725490196078433</v>
      </c>
      <c r="CA33" s="6">
        <f t="shared" si="4"/>
        <v>0.14009661835748793</v>
      </c>
      <c r="CB33" s="6">
        <f t="shared" si="4"/>
        <v>0.1388888888888889</v>
      </c>
      <c r="CC33" s="6">
        <f t="shared" si="4"/>
        <v>0.2293144208037825</v>
      </c>
      <c r="CD33" s="6">
        <f t="shared" si="4"/>
        <v>0.26859504132231404</v>
      </c>
      <c r="CE33" s="6">
        <f t="shared" si="4"/>
        <v>0.10945273631840796</v>
      </c>
      <c r="CF33" s="6">
        <f t="shared" si="4"/>
        <v>0.14074074074074075</v>
      </c>
      <c r="CG33" s="6">
        <f t="shared" si="4"/>
        <v>9.641255605381166E-2</v>
      </c>
      <c r="CH33" s="6">
        <f t="shared" si="4"/>
        <v>0.10546875</v>
      </c>
      <c r="CI33" s="6">
        <f t="shared" si="4"/>
        <v>0.27777777777777779</v>
      </c>
      <c r="CJ33" s="6">
        <f t="shared" si="4"/>
        <v>0.13986013986013987</v>
      </c>
      <c r="CK33" s="6">
        <f t="shared" si="4"/>
        <v>0.14374999999999999</v>
      </c>
      <c r="CL33" s="6">
        <f t="shared" si="4"/>
        <v>0.13207547169811321</v>
      </c>
      <c r="CM33" s="6">
        <f t="shared" si="4"/>
        <v>0.19771863117870722</v>
      </c>
      <c r="CN33" s="6">
        <f t="shared" si="4"/>
        <v>0.12881355932203389</v>
      </c>
      <c r="CO33" s="6">
        <f t="shared" si="4"/>
        <v>7.650273224043716E-2</v>
      </c>
      <c r="CP33" s="6">
        <f t="shared" si="4"/>
        <v>0.13534822601839686</v>
      </c>
      <c r="CQ33" s="6">
        <f t="shared" si="4"/>
        <v>0.31724137931034485</v>
      </c>
      <c r="CR33" s="6">
        <f t="shared" si="4"/>
        <v>0.11490683229813664</v>
      </c>
      <c r="CS33" s="6">
        <f t="shared" si="4"/>
        <v>0.22388059701492538</v>
      </c>
      <c r="CT33" s="6">
        <f t="shared" si="4"/>
        <v>0.5568513119533528</v>
      </c>
      <c r="CU33" s="6">
        <f t="shared" si="4"/>
        <v>0.1625615763546798</v>
      </c>
      <c r="CV33" s="6">
        <f t="shared" si="4"/>
        <v>0.16956521739130434</v>
      </c>
      <c r="CW33" s="6">
        <f t="shared" ref="CW33" si="5">CW27/CW25</f>
        <v>0.16455696202531644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250.46</v>
      </c>
    </row>
    <row r="38" spans="1:101" x14ac:dyDescent="0.45">
      <c r="A38" t="s">
        <v>500</v>
      </c>
      <c r="B38">
        <f>AVERAGE(25:25)</f>
        <v>294.45999999999998</v>
      </c>
    </row>
    <row r="39" spans="1:101" x14ac:dyDescent="0.45">
      <c r="A39" s="14" t="s">
        <v>505</v>
      </c>
      <c r="B39" s="13">
        <f>AVERAGE(32:32)</f>
        <v>1.2813400546765616E-2</v>
      </c>
    </row>
    <row r="40" spans="1:101" x14ac:dyDescent="0.45">
      <c r="A40" s="14" t="s">
        <v>506</v>
      </c>
      <c r="B40" s="2">
        <f>AVERAGE(28:28)</f>
        <v>3.3542509999999992</v>
      </c>
    </row>
    <row r="41" spans="1:101" x14ac:dyDescent="0.45">
      <c r="A41" s="14" t="s">
        <v>519</v>
      </c>
      <c r="B41" s="13">
        <f>AVERAGE(33:33)</f>
        <v>0.15829521725891996</v>
      </c>
    </row>
    <row r="42" spans="1:101" x14ac:dyDescent="0.45">
      <c r="A42" s="14" t="s">
        <v>507</v>
      </c>
      <c r="B42" s="2">
        <f>AVERAGE(29:29)</f>
        <v>14.146030000000003</v>
      </c>
    </row>
  </sheetData>
  <pageMargins left="0.7" right="0.7" top="0.75" bottom="0.75" header="0.3" footer="0.3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4FE5B-14EF-4C69-A1C5-F44841B62F9B}">
  <sheetPr>
    <tabColor theme="9" tint="0.79998168889431442"/>
  </sheetPr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44582</v>
      </c>
      <c r="C2" s="1">
        <v>44407</v>
      </c>
      <c r="D2" s="1">
        <v>43901</v>
      </c>
      <c r="E2" s="1">
        <v>43741</v>
      </c>
      <c r="F2" s="1">
        <v>43807</v>
      </c>
      <c r="G2" s="1">
        <v>44050</v>
      </c>
      <c r="H2" s="1">
        <v>43234</v>
      </c>
      <c r="I2" s="1">
        <v>43902</v>
      </c>
      <c r="J2" s="1">
        <v>44047</v>
      </c>
      <c r="K2" s="1">
        <v>43992</v>
      </c>
      <c r="L2" s="1">
        <v>44306</v>
      </c>
      <c r="M2" s="1">
        <v>43738</v>
      </c>
      <c r="N2" s="1">
        <v>43128</v>
      </c>
      <c r="O2" s="1">
        <v>44460</v>
      </c>
      <c r="P2" s="1">
        <v>44324</v>
      </c>
      <c r="Q2" s="1">
        <v>44099</v>
      </c>
      <c r="R2" s="1">
        <v>43951</v>
      </c>
      <c r="S2" s="1">
        <v>43659</v>
      </c>
      <c r="T2" s="1">
        <v>44644</v>
      </c>
      <c r="U2" s="1">
        <v>44308</v>
      </c>
      <c r="V2" s="1">
        <v>43545</v>
      </c>
      <c r="W2" s="1">
        <v>44312</v>
      </c>
      <c r="X2" s="1">
        <v>44286</v>
      </c>
      <c r="Y2" s="1">
        <v>44112</v>
      </c>
      <c r="Z2" s="1">
        <v>43416</v>
      </c>
      <c r="AA2" s="1">
        <v>43979</v>
      </c>
      <c r="AB2" s="1">
        <v>43321</v>
      </c>
      <c r="AC2" s="1">
        <v>43217</v>
      </c>
      <c r="AD2" s="1">
        <v>43347</v>
      </c>
      <c r="AE2" s="1">
        <v>43987</v>
      </c>
      <c r="AF2" s="1">
        <v>44349</v>
      </c>
      <c r="AG2" s="1">
        <v>44538</v>
      </c>
      <c r="AH2" s="1">
        <v>44449</v>
      </c>
      <c r="AI2" s="1">
        <v>43549</v>
      </c>
      <c r="AJ2" s="1">
        <v>44066</v>
      </c>
      <c r="AK2" s="1">
        <v>43172</v>
      </c>
      <c r="AL2" s="1">
        <v>43581</v>
      </c>
      <c r="AM2" s="1">
        <v>43869</v>
      </c>
      <c r="AN2" s="1">
        <v>44031</v>
      </c>
      <c r="AO2" s="1">
        <v>44442</v>
      </c>
      <c r="AP2" s="1">
        <v>43789</v>
      </c>
      <c r="AQ2" s="1">
        <v>43475</v>
      </c>
      <c r="AR2" s="1">
        <v>44110</v>
      </c>
      <c r="AS2" s="1">
        <v>43633</v>
      </c>
      <c r="AT2" s="1">
        <v>43539</v>
      </c>
      <c r="AU2" s="1">
        <v>43875</v>
      </c>
      <c r="AV2" s="1">
        <v>43705</v>
      </c>
      <c r="AW2" s="1">
        <v>44140</v>
      </c>
      <c r="AX2" s="1">
        <v>44067</v>
      </c>
      <c r="AY2" s="1">
        <v>43170</v>
      </c>
      <c r="AZ2" s="1">
        <v>44296</v>
      </c>
      <c r="BA2" s="1">
        <v>44339</v>
      </c>
      <c r="BB2" s="1">
        <v>44421</v>
      </c>
      <c r="BC2" s="1">
        <v>43512</v>
      </c>
      <c r="BD2" s="1">
        <v>43324</v>
      </c>
      <c r="BE2" s="1">
        <v>43804</v>
      </c>
      <c r="BF2" s="1">
        <v>44608</v>
      </c>
      <c r="BG2" s="1">
        <v>43522</v>
      </c>
      <c r="BH2" s="1">
        <v>43421</v>
      </c>
      <c r="BI2" s="1">
        <v>43517</v>
      </c>
      <c r="BJ2" s="1">
        <v>43432</v>
      </c>
      <c r="BK2" s="1">
        <v>43987</v>
      </c>
      <c r="BL2" s="1">
        <v>44408</v>
      </c>
      <c r="BM2" s="1">
        <v>43391</v>
      </c>
      <c r="BN2" s="1">
        <v>44253</v>
      </c>
      <c r="BO2" s="1">
        <v>43671</v>
      </c>
      <c r="BP2" s="1">
        <v>44520</v>
      </c>
      <c r="BQ2" s="1">
        <v>43496</v>
      </c>
      <c r="BR2" s="1">
        <v>43634</v>
      </c>
      <c r="BS2" s="1">
        <v>43719</v>
      </c>
      <c r="BT2" s="1">
        <v>44113</v>
      </c>
      <c r="BU2" s="1">
        <v>44325</v>
      </c>
      <c r="BV2" s="1">
        <v>43498</v>
      </c>
      <c r="BW2" s="1">
        <v>44515</v>
      </c>
      <c r="BX2" s="1">
        <v>43159</v>
      </c>
      <c r="BY2" s="1">
        <v>43265</v>
      </c>
      <c r="BZ2" s="1">
        <v>44026</v>
      </c>
      <c r="CA2" s="1">
        <v>44212</v>
      </c>
      <c r="CB2" s="1">
        <v>43269</v>
      </c>
      <c r="CC2" s="1">
        <v>43292</v>
      </c>
      <c r="CD2" s="1">
        <v>44275</v>
      </c>
      <c r="CE2" s="1">
        <v>44135</v>
      </c>
      <c r="CF2" s="1">
        <v>43859</v>
      </c>
      <c r="CG2" s="1">
        <v>44584</v>
      </c>
      <c r="CH2" s="1">
        <v>43681</v>
      </c>
      <c r="CI2" s="1">
        <v>44579</v>
      </c>
      <c r="CJ2" s="1">
        <v>43160</v>
      </c>
      <c r="CK2" s="1">
        <v>43993</v>
      </c>
      <c r="CL2" s="1">
        <v>43660</v>
      </c>
      <c r="CM2" s="1">
        <v>43382</v>
      </c>
      <c r="CN2" s="1">
        <v>44445</v>
      </c>
      <c r="CO2" s="1">
        <v>44379</v>
      </c>
      <c r="CP2" s="1">
        <v>43985</v>
      </c>
      <c r="CQ2" s="1">
        <v>44022</v>
      </c>
      <c r="CR2" s="1">
        <v>44164</v>
      </c>
      <c r="CS2" s="1">
        <v>44306</v>
      </c>
      <c r="CT2" s="1">
        <v>43421</v>
      </c>
      <c r="CU2" s="1">
        <v>43194</v>
      </c>
      <c r="CV2" s="1">
        <v>44442</v>
      </c>
      <c r="CW2" s="1">
        <v>43514</v>
      </c>
    </row>
    <row r="3" spans="2:101" x14ac:dyDescent="0.45">
      <c r="B3" s="1">
        <v>45312</v>
      </c>
      <c r="C3" s="1">
        <v>45137</v>
      </c>
      <c r="D3" s="1">
        <v>44631</v>
      </c>
      <c r="E3" s="1">
        <v>44472</v>
      </c>
      <c r="F3" s="1">
        <v>44538</v>
      </c>
      <c r="G3" s="1">
        <v>44780</v>
      </c>
      <c r="H3" s="1">
        <v>43965</v>
      </c>
      <c r="I3" s="1">
        <v>44632</v>
      </c>
      <c r="J3" s="1">
        <v>44777</v>
      </c>
      <c r="K3" s="1">
        <v>44722</v>
      </c>
      <c r="L3" s="1">
        <v>45036</v>
      </c>
      <c r="M3" s="1">
        <v>44469</v>
      </c>
      <c r="N3" s="1">
        <v>43858</v>
      </c>
      <c r="O3" s="1">
        <v>45190</v>
      </c>
      <c r="P3" s="1">
        <v>45054</v>
      </c>
      <c r="Q3" s="1">
        <v>44829</v>
      </c>
      <c r="R3" s="1">
        <v>44681</v>
      </c>
      <c r="S3" s="1">
        <v>44390</v>
      </c>
      <c r="T3" s="1">
        <v>45375</v>
      </c>
      <c r="U3" s="1">
        <v>45038</v>
      </c>
      <c r="V3" s="1">
        <v>44276</v>
      </c>
      <c r="W3" s="1">
        <v>45042</v>
      </c>
      <c r="X3" s="1">
        <v>45016</v>
      </c>
      <c r="Y3" s="1">
        <v>44842</v>
      </c>
      <c r="Z3" s="1">
        <v>44147</v>
      </c>
      <c r="AA3" s="1">
        <v>44709</v>
      </c>
      <c r="AB3" s="1">
        <v>44052</v>
      </c>
      <c r="AC3" s="1">
        <v>43948</v>
      </c>
      <c r="AD3" s="1">
        <v>44078</v>
      </c>
      <c r="AE3" s="1">
        <v>44717</v>
      </c>
      <c r="AF3" s="1">
        <v>45079</v>
      </c>
      <c r="AG3" s="1">
        <v>45268</v>
      </c>
      <c r="AH3" s="1">
        <v>45179</v>
      </c>
      <c r="AI3" s="1">
        <v>44280</v>
      </c>
      <c r="AJ3" s="1">
        <v>44796</v>
      </c>
      <c r="AK3" s="1">
        <v>43903</v>
      </c>
      <c r="AL3" s="1">
        <v>44312</v>
      </c>
      <c r="AM3" s="1">
        <v>44600</v>
      </c>
      <c r="AN3" s="1">
        <v>44761</v>
      </c>
      <c r="AO3" s="1">
        <v>45172</v>
      </c>
      <c r="AP3" s="1">
        <v>44520</v>
      </c>
      <c r="AQ3" s="1">
        <v>44206</v>
      </c>
      <c r="AR3" s="1">
        <v>44840</v>
      </c>
      <c r="AS3" s="1">
        <v>44364</v>
      </c>
      <c r="AT3" s="1">
        <v>44270</v>
      </c>
      <c r="AU3" s="1">
        <v>44606</v>
      </c>
      <c r="AV3" s="1">
        <v>44436</v>
      </c>
      <c r="AW3" s="1">
        <v>44870</v>
      </c>
      <c r="AX3" s="1">
        <v>44797</v>
      </c>
      <c r="AY3" s="1">
        <v>43901</v>
      </c>
      <c r="AZ3" s="1">
        <v>45026</v>
      </c>
      <c r="BA3" s="1">
        <v>45069</v>
      </c>
      <c r="BB3" s="1">
        <v>45151</v>
      </c>
      <c r="BC3" s="1">
        <v>44243</v>
      </c>
      <c r="BD3" s="1">
        <v>44055</v>
      </c>
      <c r="BE3" s="1">
        <v>44535</v>
      </c>
      <c r="BF3" s="1">
        <v>45338</v>
      </c>
      <c r="BG3" s="1">
        <v>44253</v>
      </c>
      <c r="BH3" s="1">
        <v>44152</v>
      </c>
      <c r="BI3" s="1">
        <v>44248</v>
      </c>
      <c r="BJ3" s="1">
        <v>44163</v>
      </c>
      <c r="BK3" s="1">
        <v>44717</v>
      </c>
      <c r="BL3" s="1">
        <v>45138</v>
      </c>
      <c r="BM3" s="1">
        <v>44122</v>
      </c>
      <c r="BN3" s="1">
        <v>44983</v>
      </c>
      <c r="BO3" s="1">
        <v>44402</v>
      </c>
      <c r="BP3" s="1">
        <v>45250</v>
      </c>
      <c r="BQ3" s="1">
        <v>44227</v>
      </c>
      <c r="BR3" s="1">
        <v>44365</v>
      </c>
      <c r="BS3" s="1">
        <v>44450</v>
      </c>
      <c r="BT3" s="1">
        <v>44843</v>
      </c>
      <c r="BU3" s="1">
        <v>45055</v>
      </c>
      <c r="BV3" s="1">
        <v>44229</v>
      </c>
      <c r="BW3" s="1">
        <v>45245</v>
      </c>
      <c r="BX3" s="1">
        <v>43889</v>
      </c>
      <c r="BY3" s="1">
        <v>43996</v>
      </c>
      <c r="BZ3" s="1">
        <v>44756</v>
      </c>
      <c r="CA3" s="1">
        <v>44942</v>
      </c>
      <c r="CB3" s="1">
        <v>44000</v>
      </c>
      <c r="CC3" s="1">
        <v>44023</v>
      </c>
      <c r="CD3" s="1">
        <v>45005</v>
      </c>
      <c r="CE3" s="1">
        <v>44865</v>
      </c>
      <c r="CF3" s="1">
        <v>44590</v>
      </c>
      <c r="CG3" s="1">
        <v>45314</v>
      </c>
      <c r="CH3" s="1">
        <v>44412</v>
      </c>
      <c r="CI3" s="1">
        <v>45309</v>
      </c>
      <c r="CJ3" s="1">
        <v>43891</v>
      </c>
      <c r="CK3" s="1">
        <v>44723</v>
      </c>
      <c r="CL3" s="1">
        <v>44391</v>
      </c>
      <c r="CM3" s="1">
        <v>44113</v>
      </c>
      <c r="CN3" s="1">
        <v>45175</v>
      </c>
      <c r="CO3" s="1">
        <v>45109</v>
      </c>
      <c r="CP3" s="1">
        <v>44715</v>
      </c>
      <c r="CQ3" s="1">
        <v>44752</v>
      </c>
      <c r="CR3" s="1">
        <v>44894</v>
      </c>
      <c r="CS3" s="1">
        <v>45036</v>
      </c>
      <c r="CT3" s="1">
        <v>44152</v>
      </c>
      <c r="CU3" s="1">
        <v>43925</v>
      </c>
      <c r="CV3" s="1">
        <v>45172</v>
      </c>
      <c r="CW3" s="1">
        <v>44245</v>
      </c>
    </row>
    <row r="4" spans="2:101" x14ac:dyDescent="0.45">
      <c r="B4" t="s">
        <v>319</v>
      </c>
      <c r="C4" t="s">
        <v>425</v>
      </c>
      <c r="D4" t="s">
        <v>9</v>
      </c>
      <c r="E4" t="s">
        <v>155</v>
      </c>
      <c r="F4" t="s">
        <v>449</v>
      </c>
      <c r="G4" t="s">
        <v>276</v>
      </c>
      <c r="H4" t="s">
        <v>453</v>
      </c>
      <c r="I4" t="s">
        <v>202</v>
      </c>
      <c r="J4" t="s">
        <v>363</v>
      </c>
      <c r="K4" t="s">
        <v>299</v>
      </c>
      <c r="L4" t="s">
        <v>244</v>
      </c>
      <c r="M4" t="s">
        <v>196</v>
      </c>
      <c r="N4" t="s">
        <v>434</v>
      </c>
      <c r="O4" t="s">
        <v>361</v>
      </c>
      <c r="P4" t="s">
        <v>340</v>
      </c>
      <c r="Q4" t="s">
        <v>93</v>
      </c>
      <c r="R4" t="s">
        <v>157</v>
      </c>
      <c r="S4" t="s">
        <v>377</v>
      </c>
      <c r="T4" t="s">
        <v>138</v>
      </c>
      <c r="U4" t="s">
        <v>124</v>
      </c>
      <c r="V4" t="s">
        <v>258</v>
      </c>
      <c r="W4" t="s">
        <v>230</v>
      </c>
      <c r="X4" t="s">
        <v>146</v>
      </c>
      <c r="Y4" t="s">
        <v>468</v>
      </c>
      <c r="Z4" t="s">
        <v>333</v>
      </c>
      <c r="AA4" t="s">
        <v>457</v>
      </c>
      <c r="AB4" t="s">
        <v>203</v>
      </c>
      <c r="AC4" t="s">
        <v>215</v>
      </c>
      <c r="AD4" t="s">
        <v>195</v>
      </c>
      <c r="AE4" t="s">
        <v>431</v>
      </c>
      <c r="AF4" t="s">
        <v>276</v>
      </c>
      <c r="AG4" t="s">
        <v>193</v>
      </c>
      <c r="AH4" t="s">
        <v>459</v>
      </c>
      <c r="AI4" t="s">
        <v>119</v>
      </c>
      <c r="AJ4" t="s">
        <v>69</v>
      </c>
      <c r="AK4" t="s">
        <v>262</v>
      </c>
      <c r="AL4" t="s">
        <v>464</v>
      </c>
      <c r="AM4" t="s">
        <v>434</v>
      </c>
      <c r="AN4" t="s">
        <v>40</v>
      </c>
      <c r="AO4" t="s">
        <v>380</v>
      </c>
      <c r="AP4" t="s">
        <v>413</v>
      </c>
      <c r="AQ4" t="s">
        <v>423</v>
      </c>
      <c r="AR4" t="s">
        <v>9</v>
      </c>
      <c r="AS4" t="s">
        <v>286</v>
      </c>
      <c r="AT4" t="s">
        <v>341</v>
      </c>
      <c r="AU4" t="s">
        <v>341</v>
      </c>
      <c r="AV4" t="s">
        <v>204</v>
      </c>
      <c r="AW4" t="s">
        <v>510</v>
      </c>
      <c r="AX4" t="s">
        <v>195</v>
      </c>
      <c r="AY4" t="s">
        <v>84</v>
      </c>
      <c r="AZ4" t="s">
        <v>211</v>
      </c>
      <c r="BA4" t="s">
        <v>396</v>
      </c>
      <c r="BB4" t="s">
        <v>211</v>
      </c>
      <c r="BC4" t="s">
        <v>60</v>
      </c>
      <c r="BD4" t="s">
        <v>24</v>
      </c>
      <c r="BE4" t="s">
        <v>492</v>
      </c>
      <c r="BF4" t="s">
        <v>164</v>
      </c>
      <c r="BG4" t="s">
        <v>37</v>
      </c>
      <c r="BH4" t="s">
        <v>443</v>
      </c>
      <c r="BI4" t="s">
        <v>194</v>
      </c>
      <c r="BJ4" t="s">
        <v>434</v>
      </c>
      <c r="BK4" t="s">
        <v>234</v>
      </c>
      <c r="BL4" t="s">
        <v>385</v>
      </c>
      <c r="BM4" t="s">
        <v>426</v>
      </c>
      <c r="BN4" t="s">
        <v>149</v>
      </c>
      <c r="BO4" t="s">
        <v>144</v>
      </c>
      <c r="BP4" t="s">
        <v>215</v>
      </c>
      <c r="BQ4" t="s">
        <v>371</v>
      </c>
      <c r="BR4" t="s">
        <v>265</v>
      </c>
      <c r="BS4" t="s">
        <v>12</v>
      </c>
      <c r="BT4" t="s">
        <v>92</v>
      </c>
      <c r="BU4" t="s">
        <v>270</v>
      </c>
      <c r="BV4" t="s">
        <v>378</v>
      </c>
      <c r="BW4" t="s">
        <v>260</v>
      </c>
      <c r="BX4" t="s">
        <v>454</v>
      </c>
      <c r="BY4" t="s">
        <v>84</v>
      </c>
      <c r="BZ4" t="s">
        <v>461</v>
      </c>
      <c r="CA4" t="s">
        <v>416</v>
      </c>
      <c r="CB4" t="s">
        <v>266</v>
      </c>
      <c r="CC4" t="s">
        <v>253</v>
      </c>
      <c r="CD4" t="s">
        <v>452</v>
      </c>
      <c r="CE4" t="s">
        <v>266</v>
      </c>
      <c r="CF4" t="s">
        <v>513</v>
      </c>
      <c r="CG4" t="s">
        <v>300</v>
      </c>
      <c r="CH4" t="s">
        <v>298</v>
      </c>
      <c r="CI4" t="s">
        <v>379</v>
      </c>
      <c r="CJ4" t="s">
        <v>516</v>
      </c>
      <c r="CK4" t="s">
        <v>403</v>
      </c>
      <c r="CL4" t="s">
        <v>76</v>
      </c>
      <c r="CM4" t="s">
        <v>362</v>
      </c>
      <c r="CN4" t="s">
        <v>513</v>
      </c>
      <c r="CO4" t="s">
        <v>35</v>
      </c>
      <c r="CP4" t="s">
        <v>414</v>
      </c>
      <c r="CQ4" t="s">
        <v>453</v>
      </c>
      <c r="CR4" t="s">
        <v>108</v>
      </c>
      <c r="CS4" t="s">
        <v>491</v>
      </c>
      <c r="CT4" t="s">
        <v>292</v>
      </c>
      <c r="CU4" t="s">
        <v>28</v>
      </c>
      <c r="CV4" t="s">
        <v>113</v>
      </c>
      <c r="CW4" t="s">
        <v>318</v>
      </c>
    </row>
    <row r="5" spans="2:101" x14ac:dyDescent="0.45">
      <c r="B5" t="s">
        <v>290</v>
      </c>
      <c r="C5" t="s">
        <v>266</v>
      </c>
      <c r="D5" t="s">
        <v>480</v>
      </c>
      <c r="E5" t="s">
        <v>515</v>
      </c>
      <c r="F5" t="s">
        <v>401</v>
      </c>
      <c r="G5" t="s">
        <v>14</v>
      </c>
      <c r="H5" t="s">
        <v>501</v>
      </c>
      <c r="I5" t="s">
        <v>135</v>
      </c>
      <c r="J5" t="s">
        <v>396</v>
      </c>
      <c r="K5" t="s">
        <v>45</v>
      </c>
      <c r="L5" t="s">
        <v>237</v>
      </c>
      <c r="M5" t="s">
        <v>329</v>
      </c>
      <c r="N5" t="s">
        <v>283</v>
      </c>
      <c r="O5" t="s">
        <v>446</v>
      </c>
      <c r="P5" t="s">
        <v>215</v>
      </c>
      <c r="Q5" t="s">
        <v>254</v>
      </c>
      <c r="R5" t="s">
        <v>51</v>
      </c>
      <c r="S5" t="s">
        <v>64</v>
      </c>
      <c r="T5" t="s">
        <v>450</v>
      </c>
      <c r="U5" t="s">
        <v>513</v>
      </c>
      <c r="V5" t="s">
        <v>92</v>
      </c>
      <c r="W5" t="s">
        <v>512</v>
      </c>
      <c r="X5" t="s">
        <v>468</v>
      </c>
      <c r="Y5" t="s">
        <v>137</v>
      </c>
      <c r="Z5" t="s">
        <v>417</v>
      </c>
      <c r="AA5" t="s">
        <v>253</v>
      </c>
      <c r="AB5" t="s">
        <v>469</v>
      </c>
      <c r="AC5" t="s">
        <v>68</v>
      </c>
      <c r="AD5" t="s">
        <v>513</v>
      </c>
      <c r="AE5" t="s">
        <v>448</v>
      </c>
      <c r="AF5" t="s">
        <v>192</v>
      </c>
      <c r="AG5" t="s">
        <v>192</v>
      </c>
      <c r="AH5" t="s">
        <v>136</v>
      </c>
      <c r="AI5" t="s">
        <v>515</v>
      </c>
      <c r="AJ5" t="s">
        <v>182</v>
      </c>
      <c r="AK5" t="s">
        <v>365</v>
      </c>
      <c r="AL5" t="s">
        <v>440</v>
      </c>
      <c r="AM5" t="s">
        <v>200</v>
      </c>
      <c r="AN5" t="s">
        <v>18</v>
      </c>
      <c r="AO5" t="s">
        <v>15</v>
      </c>
      <c r="AP5" t="s">
        <v>374</v>
      </c>
      <c r="AQ5" t="s">
        <v>310</v>
      </c>
      <c r="AR5" t="s">
        <v>404</v>
      </c>
      <c r="AS5" t="s">
        <v>182</v>
      </c>
      <c r="AT5" t="s">
        <v>273</v>
      </c>
      <c r="AU5" t="s">
        <v>121</v>
      </c>
      <c r="AV5" t="s">
        <v>48</v>
      </c>
      <c r="AW5" t="s">
        <v>423</v>
      </c>
      <c r="AX5" t="s">
        <v>206</v>
      </c>
      <c r="AY5" t="s">
        <v>158</v>
      </c>
      <c r="AZ5" t="s">
        <v>395</v>
      </c>
      <c r="BA5" t="s">
        <v>463</v>
      </c>
      <c r="BB5" t="s">
        <v>287</v>
      </c>
      <c r="BC5" t="s">
        <v>488</v>
      </c>
      <c r="BD5" t="s">
        <v>435</v>
      </c>
      <c r="BE5" t="s">
        <v>61</v>
      </c>
      <c r="BF5" t="s">
        <v>311</v>
      </c>
      <c r="BG5" t="s">
        <v>328</v>
      </c>
      <c r="BH5" t="s">
        <v>372</v>
      </c>
      <c r="BI5" t="s">
        <v>472</v>
      </c>
      <c r="BJ5" t="s">
        <v>456</v>
      </c>
      <c r="BK5" t="s">
        <v>222</v>
      </c>
      <c r="BL5" t="s">
        <v>75</v>
      </c>
      <c r="BM5" t="s">
        <v>98</v>
      </c>
      <c r="BN5" t="s">
        <v>221</v>
      </c>
      <c r="BO5" t="s">
        <v>236</v>
      </c>
      <c r="BP5" t="s">
        <v>453</v>
      </c>
      <c r="BQ5" t="s">
        <v>253</v>
      </c>
      <c r="BR5" t="s">
        <v>231</v>
      </c>
      <c r="BS5" t="s">
        <v>449</v>
      </c>
      <c r="BT5" t="s">
        <v>371</v>
      </c>
      <c r="BU5" t="s">
        <v>372</v>
      </c>
      <c r="BV5" t="s">
        <v>323</v>
      </c>
      <c r="BW5" t="s">
        <v>360</v>
      </c>
      <c r="BX5" t="s">
        <v>354</v>
      </c>
      <c r="BY5" t="s">
        <v>60</v>
      </c>
      <c r="BZ5" t="s">
        <v>30</v>
      </c>
      <c r="CA5" t="s">
        <v>219</v>
      </c>
      <c r="CB5" t="s">
        <v>255</v>
      </c>
      <c r="CC5" t="s">
        <v>482</v>
      </c>
      <c r="CD5" t="s">
        <v>308</v>
      </c>
      <c r="CE5" t="s">
        <v>207</v>
      </c>
      <c r="CF5" t="s">
        <v>252</v>
      </c>
      <c r="CG5" t="s">
        <v>217</v>
      </c>
      <c r="CH5" t="s">
        <v>42</v>
      </c>
      <c r="CI5" t="s">
        <v>514</v>
      </c>
      <c r="CJ5" t="s">
        <v>275</v>
      </c>
      <c r="CK5" t="s">
        <v>459</v>
      </c>
      <c r="CL5" t="s">
        <v>320</v>
      </c>
      <c r="CM5" t="s">
        <v>288</v>
      </c>
      <c r="CN5" t="s">
        <v>118</v>
      </c>
      <c r="CO5" t="s">
        <v>299</v>
      </c>
      <c r="CP5" t="s">
        <v>93</v>
      </c>
      <c r="CQ5" t="s">
        <v>85</v>
      </c>
      <c r="CR5" t="s">
        <v>161</v>
      </c>
      <c r="CS5" t="s">
        <v>91</v>
      </c>
      <c r="CT5" t="s">
        <v>197</v>
      </c>
      <c r="CU5" t="s">
        <v>25</v>
      </c>
      <c r="CV5" t="s">
        <v>141</v>
      </c>
      <c r="CW5" t="s">
        <v>366</v>
      </c>
    </row>
    <row r="6" spans="2:101" x14ac:dyDescent="0.45">
      <c r="B6" t="s">
        <v>79</v>
      </c>
      <c r="C6" t="s">
        <v>240</v>
      </c>
      <c r="D6" t="s">
        <v>453</v>
      </c>
      <c r="E6" t="s">
        <v>418</v>
      </c>
      <c r="F6" t="s">
        <v>74</v>
      </c>
      <c r="G6" t="s">
        <v>440</v>
      </c>
      <c r="H6" t="s">
        <v>486</v>
      </c>
      <c r="I6" t="s">
        <v>214</v>
      </c>
      <c r="J6" t="s">
        <v>342</v>
      </c>
      <c r="K6" t="s">
        <v>366</v>
      </c>
      <c r="L6" t="s">
        <v>434</v>
      </c>
      <c r="M6" t="s">
        <v>94</v>
      </c>
      <c r="N6" t="s">
        <v>486</v>
      </c>
      <c r="O6" t="s">
        <v>157</v>
      </c>
      <c r="P6" t="s">
        <v>85</v>
      </c>
      <c r="Q6" t="s">
        <v>214</v>
      </c>
      <c r="R6" t="s">
        <v>344</v>
      </c>
      <c r="S6" t="s">
        <v>299</v>
      </c>
      <c r="T6" t="s">
        <v>510</v>
      </c>
      <c r="U6" t="s">
        <v>488</v>
      </c>
      <c r="V6" t="s">
        <v>136</v>
      </c>
      <c r="W6" t="s">
        <v>355</v>
      </c>
      <c r="X6" t="s">
        <v>483</v>
      </c>
      <c r="Y6" t="s">
        <v>338</v>
      </c>
      <c r="Z6" t="s">
        <v>80</v>
      </c>
      <c r="AA6" t="s">
        <v>301</v>
      </c>
      <c r="AB6" t="s">
        <v>403</v>
      </c>
      <c r="AC6" t="s">
        <v>122</v>
      </c>
      <c r="AD6" t="s">
        <v>49</v>
      </c>
      <c r="AE6" t="s">
        <v>43</v>
      </c>
      <c r="AF6" t="s">
        <v>478</v>
      </c>
      <c r="AG6" t="s">
        <v>86</v>
      </c>
      <c r="AH6" t="s">
        <v>487</v>
      </c>
      <c r="AI6" t="s">
        <v>57</v>
      </c>
      <c r="AJ6" t="s">
        <v>206</v>
      </c>
      <c r="AK6" t="s">
        <v>424</v>
      </c>
      <c r="AL6" t="s">
        <v>418</v>
      </c>
      <c r="AM6" t="s">
        <v>449</v>
      </c>
      <c r="AN6" t="s">
        <v>113</v>
      </c>
      <c r="AO6" t="s">
        <v>305</v>
      </c>
      <c r="AP6" t="s">
        <v>357</v>
      </c>
      <c r="AQ6" t="s">
        <v>270</v>
      </c>
      <c r="AR6" t="s">
        <v>152</v>
      </c>
      <c r="AS6" t="s">
        <v>468</v>
      </c>
      <c r="AT6" t="s">
        <v>56</v>
      </c>
      <c r="AU6" t="s">
        <v>475</v>
      </c>
      <c r="AV6" t="s">
        <v>488</v>
      </c>
      <c r="AW6" t="s">
        <v>283</v>
      </c>
      <c r="AX6" t="s">
        <v>317</v>
      </c>
      <c r="AY6" t="s">
        <v>222</v>
      </c>
      <c r="AZ6" t="s">
        <v>71</v>
      </c>
      <c r="BA6" t="s">
        <v>208</v>
      </c>
      <c r="BB6" t="s">
        <v>185</v>
      </c>
      <c r="BC6" t="s">
        <v>32</v>
      </c>
      <c r="BD6" t="s">
        <v>37</v>
      </c>
      <c r="BE6" t="s">
        <v>311</v>
      </c>
      <c r="BF6" t="s">
        <v>238</v>
      </c>
      <c r="BG6" t="s">
        <v>235</v>
      </c>
      <c r="BH6" t="s">
        <v>436</v>
      </c>
      <c r="BI6" t="s">
        <v>375</v>
      </c>
      <c r="BJ6" t="s">
        <v>203</v>
      </c>
      <c r="BK6" t="s">
        <v>384</v>
      </c>
      <c r="BL6" t="s">
        <v>220</v>
      </c>
      <c r="BM6" t="s">
        <v>194</v>
      </c>
      <c r="BN6" t="s">
        <v>278</v>
      </c>
      <c r="BO6" t="s">
        <v>325</v>
      </c>
      <c r="BP6" t="s">
        <v>122</v>
      </c>
      <c r="BQ6" t="s">
        <v>316</v>
      </c>
      <c r="BR6" t="s">
        <v>401</v>
      </c>
      <c r="BS6" t="s">
        <v>446</v>
      </c>
      <c r="BT6" t="s">
        <v>106</v>
      </c>
      <c r="BU6" t="s">
        <v>300</v>
      </c>
      <c r="BV6" t="s">
        <v>146</v>
      </c>
      <c r="BW6" t="s">
        <v>187</v>
      </c>
      <c r="BX6" t="s">
        <v>44</v>
      </c>
      <c r="BY6" t="s">
        <v>183</v>
      </c>
      <c r="BZ6" t="s">
        <v>397</v>
      </c>
      <c r="CA6" t="s">
        <v>224</v>
      </c>
      <c r="CB6" t="s">
        <v>118</v>
      </c>
      <c r="CC6" t="s">
        <v>82</v>
      </c>
      <c r="CD6" t="s">
        <v>508</v>
      </c>
      <c r="CE6" t="s">
        <v>480</v>
      </c>
      <c r="CF6" t="s">
        <v>83</v>
      </c>
      <c r="CG6" t="s">
        <v>393</v>
      </c>
      <c r="CH6" t="s">
        <v>82</v>
      </c>
      <c r="CI6" t="s">
        <v>520</v>
      </c>
      <c r="CJ6" t="s">
        <v>457</v>
      </c>
      <c r="CK6" t="s">
        <v>353</v>
      </c>
      <c r="CL6" t="s">
        <v>52</v>
      </c>
      <c r="CM6" t="s">
        <v>86</v>
      </c>
      <c r="CN6" t="s">
        <v>31</v>
      </c>
      <c r="CO6" t="s">
        <v>385</v>
      </c>
      <c r="CP6" t="s">
        <v>486</v>
      </c>
      <c r="CQ6" t="s">
        <v>280</v>
      </c>
      <c r="CR6" t="s">
        <v>159</v>
      </c>
      <c r="CS6" t="s">
        <v>367</v>
      </c>
      <c r="CT6" t="s">
        <v>261</v>
      </c>
      <c r="CU6" t="s">
        <v>458</v>
      </c>
      <c r="CV6" t="s">
        <v>465</v>
      </c>
      <c r="CW6" t="s">
        <v>7</v>
      </c>
    </row>
    <row r="7" spans="2:101" x14ac:dyDescent="0.45">
      <c r="B7" t="s">
        <v>10</v>
      </c>
      <c r="C7" t="s">
        <v>330</v>
      </c>
      <c r="D7" t="s">
        <v>388</v>
      </c>
      <c r="E7" t="s">
        <v>381</v>
      </c>
      <c r="F7" t="s">
        <v>353</v>
      </c>
      <c r="G7" t="s">
        <v>294</v>
      </c>
      <c r="H7" t="s">
        <v>217</v>
      </c>
      <c r="I7" t="s">
        <v>448</v>
      </c>
      <c r="J7" t="s">
        <v>411</v>
      </c>
      <c r="K7" t="s">
        <v>138</v>
      </c>
      <c r="L7" t="s">
        <v>383</v>
      </c>
      <c r="M7" t="s">
        <v>344</v>
      </c>
      <c r="N7" t="s">
        <v>316</v>
      </c>
      <c r="O7" t="s">
        <v>130</v>
      </c>
      <c r="P7" t="s">
        <v>244</v>
      </c>
      <c r="Q7" t="s">
        <v>389</v>
      </c>
      <c r="R7" t="s">
        <v>351</v>
      </c>
      <c r="S7" t="s">
        <v>205</v>
      </c>
      <c r="T7" t="s">
        <v>131</v>
      </c>
      <c r="U7" t="s">
        <v>46</v>
      </c>
      <c r="V7" t="s">
        <v>194</v>
      </c>
      <c r="W7" t="s">
        <v>147</v>
      </c>
      <c r="X7" t="s">
        <v>388</v>
      </c>
      <c r="Y7" t="s">
        <v>370</v>
      </c>
      <c r="Z7" t="s">
        <v>361</v>
      </c>
      <c r="AA7" t="s">
        <v>87</v>
      </c>
      <c r="AB7" t="s">
        <v>0</v>
      </c>
      <c r="AC7" t="s">
        <v>113</v>
      </c>
      <c r="AD7" t="s">
        <v>21</v>
      </c>
      <c r="AE7" t="s">
        <v>496</v>
      </c>
      <c r="AF7" t="s">
        <v>137</v>
      </c>
      <c r="AG7" t="s">
        <v>58</v>
      </c>
      <c r="AH7" t="s">
        <v>219</v>
      </c>
      <c r="AI7" t="s">
        <v>310</v>
      </c>
      <c r="AJ7" t="s">
        <v>341</v>
      </c>
      <c r="AK7" t="s">
        <v>53</v>
      </c>
      <c r="AL7" t="s">
        <v>485</v>
      </c>
      <c r="AM7" t="s">
        <v>342</v>
      </c>
      <c r="AN7" t="s">
        <v>139</v>
      </c>
      <c r="AO7" t="s">
        <v>225</v>
      </c>
      <c r="AP7" t="s">
        <v>14</v>
      </c>
      <c r="AQ7" t="s">
        <v>193</v>
      </c>
      <c r="AR7" t="s">
        <v>94</v>
      </c>
      <c r="AS7" t="s">
        <v>393</v>
      </c>
      <c r="AT7" t="s">
        <v>46</v>
      </c>
      <c r="AU7" t="s">
        <v>80</v>
      </c>
      <c r="AV7" t="s">
        <v>51</v>
      </c>
      <c r="AW7" t="s">
        <v>289</v>
      </c>
      <c r="AX7" t="s">
        <v>457</v>
      </c>
      <c r="AY7" t="s">
        <v>231</v>
      </c>
      <c r="AZ7" t="s">
        <v>7</v>
      </c>
      <c r="BA7" t="s">
        <v>315</v>
      </c>
      <c r="BB7" t="s">
        <v>325</v>
      </c>
      <c r="BC7" t="s">
        <v>288</v>
      </c>
      <c r="BD7" t="s">
        <v>123</v>
      </c>
      <c r="BE7" t="s">
        <v>330</v>
      </c>
      <c r="BF7" t="s">
        <v>137</v>
      </c>
      <c r="BG7" t="s">
        <v>83</v>
      </c>
      <c r="BH7" t="s">
        <v>330</v>
      </c>
      <c r="BI7" t="s">
        <v>480</v>
      </c>
      <c r="BJ7" t="s">
        <v>302</v>
      </c>
      <c r="BK7" t="s">
        <v>113</v>
      </c>
      <c r="BL7" t="s">
        <v>429</v>
      </c>
      <c r="BM7" t="s">
        <v>81</v>
      </c>
      <c r="BN7" t="s">
        <v>325</v>
      </c>
      <c r="BO7" t="s">
        <v>237</v>
      </c>
      <c r="BP7" t="s">
        <v>432</v>
      </c>
      <c r="BQ7" t="s">
        <v>487</v>
      </c>
      <c r="BR7" t="s">
        <v>59</v>
      </c>
      <c r="BS7" t="s">
        <v>151</v>
      </c>
      <c r="BT7" t="s">
        <v>458</v>
      </c>
      <c r="BU7" t="s">
        <v>406</v>
      </c>
      <c r="BV7" t="s">
        <v>510</v>
      </c>
      <c r="BW7" t="s">
        <v>468</v>
      </c>
      <c r="BX7" t="s">
        <v>227</v>
      </c>
      <c r="BY7" t="s">
        <v>265</v>
      </c>
      <c r="BZ7" t="s">
        <v>292</v>
      </c>
      <c r="CA7" t="s">
        <v>15</v>
      </c>
      <c r="CB7" t="s">
        <v>66</v>
      </c>
      <c r="CC7" t="s">
        <v>310</v>
      </c>
      <c r="CD7" t="s">
        <v>314</v>
      </c>
      <c r="CE7" t="s">
        <v>68</v>
      </c>
      <c r="CF7" t="s">
        <v>288</v>
      </c>
      <c r="CG7" t="s">
        <v>156</v>
      </c>
      <c r="CH7" t="s">
        <v>148</v>
      </c>
      <c r="CI7" t="s">
        <v>129</v>
      </c>
      <c r="CJ7" t="s">
        <v>282</v>
      </c>
      <c r="CK7" t="s">
        <v>455</v>
      </c>
      <c r="CL7" t="s">
        <v>14</v>
      </c>
      <c r="CM7" t="s">
        <v>396</v>
      </c>
      <c r="CN7" t="s">
        <v>26</v>
      </c>
      <c r="CO7" t="s">
        <v>392</v>
      </c>
      <c r="CP7" t="s">
        <v>107</v>
      </c>
      <c r="CQ7" t="s">
        <v>157</v>
      </c>
      <c r="CR7" t="s">
        <v>448</v>
      </c>
      <c r="CS7" t="s">
        <v>493</v>
      </c>
      <c r="CT7" t="s">
        <v>23</v>
      </c>
      <c r="CU7" t="s">
        <v>287</v>
      </c>
      <c r="CV7" t="s">
        <v>328</v>
      </c>
      <c r="CW7" t="s">
        <v>406</v>
      </c>
    </row>
    <row r="8" spans="2:101" x14ac:dyDescent="0.45">
      <c r="B8" t="s">
        <v>321</v>
      </c>
      <c r="C8" t="s">
        <v>304</v>
      </c>
      <c r="D8" t="s">
        <v>199</v>
      </c>
      <c r="E8" t="s">
        <v>321</v>
      </c>
      <c r="F8" t="s">
        <v>134</v>
      </c>
      <c r="G8" t="s">
        <v>424</v>
      </c>
      <c r="H8" t="s">
        <v>85</v>
      </c>
      <c r="I8" t="s">
        <v>408</v>
      </c>
      <c r="J8" t="s">
        <v>290</v>
      </c>
      <c r="K8" t="s">
        <v>307</v>
      </c>
      <c r="L8" t="s">
        <v>92</v>
      </c>
      <c r="M8" t="s">
        <v>436</v>
      </c>
      <c r="N8" t="s">
        <v>385</v>
      </c>
      <c r="O8" t="s">
        <v>11</v>
      </c>
      <c r="P8" t="s">
        <v>327</v>
      </c>
      <c r="Q8" t="s">
        <v>115</v>
      </c>
      <c r="R8" t="s">
        <v>47</v>
      </c>
      <c r="S8" t="s">
        <v>69</v>
      </c>
      <c r="T8" t="s">
        <v>82</v>
      </c>
      <c r="U8" t="s">
        <v>381</v>
      </c>
      <c r="V8" t="s">
        <v>395</v>
      </c>
      <c r="W8" t="s">
        <v>432</v>
      </c>
      <c r="X8" t="s">
        <v>426</v>
      </c>
      <c r="Y8" t="s">
        <v>417</v>
      </c>
      <c r="Z8" t="s">
        <v>427</v>
      </c>
      <c r="AA8" t="s">
        <v>367</v>
      </c>
      <c r="AB8" t="s">
        <v>86</v>
      </c>
      <c r="AC8" t="s">
        <v>264</v>
      </c>
      <c r="AD8" t="s">
        <v>417</v>
      </c>
      <c r="AE8" t="s">
        <v>225</v>
      </c>
      <c r="AF8" t="s">
        <v>464</v>
      </c>
      <c r="AG8" t="s">
        <v>286</v>
      </c>
      <c r="AH8" t="s">
        <v>109</v>
      </c>
      <c r="AI8" t="s">
        <v>441</v>
      </c>
      <c r="AJ8" t="s">
        <v>55</v>
      </c>
      <c r="AK8" t="s">
        <v>244</v>
      </c>
      <c r="AL8" t="s">
        <v>446</v>
      </c>
      <c r="AM8" t="s">
        <v>280</v>
      </c>
      <c r="AN8" t="s">
        <v>233</v>
      </c>
      <c r="AO8" t="s">
        <v>333</v>
      </c>
      <c r="AP8" t="s">
        <v>281</v>
      </c>
      <c r="AQ8" t="s">
        <v>263</v>
      </c>
      <c r="AR8" t="s">
        <v>509</v>
      </c>
      <c r="AS8" t="s">
        <v>388</v>
      </c>
      <c r="AT8" t="s">
        <v>104</v>
      </c>
      <c r="AU8" t="s">
        <v>414</v>
      </c>
      <c r="AV8" t="s">
        <v>424</v>
      </c>
      <c r="AW8" t="s">
        <v>461</v>
      </c>
      <c r="AX8" t="s">
        <v>23</v>
      </c>
      <c r="AY8" t="s">
        <v>217</v>
      </c>
      <c r="AZ8" t="s">
        <v>235</v>
      </c>
      <c r="BA8" t="s">
        <v>54</v>
      </c>
      <c r="BB8" t="s">
        <v>271</v>
      </c>
      <c r="BC8" t="s">
        <v>133</v>
      </c>
      <c r="BD8" t="s">
        <v>112</v>
      </c>
      <c r="BE8" t="s">
        <v>352</v>
      </c>
      <c r="BF8" t="s">
        <v>35</v>
      </c>
      <c r="BG8" t="s">
        <v>93</v>
      </c>
      <c r="BH8" t="s">
        <v>24</v>
      </c>
      <c r="BI8" t="s">
        <v>289</v>
      </c>
      <c r="BJ8" t="s">
        <v>75</v>
      </c>
      <c r="BK8" t="s">
        <v>337</v>
      </c>
      <c r="BL8" t="s">
        <v>249</v>
      </c>
      <c r="BM8" t="s">
        <v>49</v>
      </c>
      <c r="BN8" t="s">
        <v>513</v>
      </c>
      <c r="BO8" t="s">
        <v>36</v>
      </c>
      <c r="BP8" t="s">
        <v>71</v>
      </c>
      <c r="BQ8" t="s">
        <v>267</v>
      </c>
      <c r="BR8" t="s">
        <v>304</v>
      </c>
      <c r="BS8" t="s">
        <v>445</v>
      </c>
      <c r="BT8" t="s">
        <v>11</v>
      </c>
      <c r="BU8" t="s">
        <v>21</v>
      </c>
      <c r="BV8" t="s">
        <v>224</v>
      </c>
      <c r="BW8" t="s">
        <v>342</v>
      </c>
      <c r="BX8" t="s">
        <v>360</v>
      </c>
      <c r="BY8" t="s">
        <v>57</v>
      </c>
      <c r="BZ8" t="s">
        <v>62</v>
      </c>
      <c r="CA8" t="s">
        <v>446</v>
      </c>
      <c r="CB8" t="s">
        <v>411</v>
      </c>
      <c r="CC8" t="s">
        <v>298</v>
      </c>
      <c r="CD8" t="s">
        <v>117</v>
      </c>
      <c r="CE8" t="s">
        <v>376</v>
      </c>
      <c r="CF8" t="s">
        <v>336</v>
      </c>
      <c r="CG8" t="s">
        <v>222</v>
      </c>
      <c r="CH8" t="s">
        <v>311</v>
      </c>
      <c r="CI8" t="s">
        <v>107</v>
      </c>
      <c r="CJ8" t="s">
        <v>154</v>
      </c>
      <c r="CK8" t="s">
        <v>395</v>
      </c>
      <c r="CL8" t="s">
        <v>285</v>
      </c>
      <c r="CM8" t="s">
        <v>48</v>
      </c>
      <c r="CN8" t="s">
        <v>446</v>
      </c>
      <c r="CO8" t="s">
        <v>484</v>
      </c>
      <c r="CP8" t="s">
        <v>122</v>
      </c>
      <c r="CQ8" t="s">
        <v>490</v>
      </c>
      <c r="CR8" t="s">
        <v>144</v>
      </c>
      <c r="CS8" t="s">
        <v>225</v>
      </c>
      <c r="CT8" t="s">
        <v>237</v>
      </c>
      <c r="CU8" t="s">
        <v>323</v>
      </c>
      <c r="CV8" t="s">
        <v>152</v>
      </c>
      <c r="CW8" t="s">
        <v>244</v>
      </c>
    </row>
    <row r="9" spans="2:101" x14ac:dyDescent="0.45">
      <c r="B9" t="s">
        <v>437</v>
      </c>
      <c r="C9" t="s">
        <v>72</v>
      </c>
      <c r="D9" t="s">
        <v>292</v>
      </c>
      <c r="E9" t="s">
        <v>150</v>
      </c>
      <c r="F9" t="s">
        <v>107</v>
      </c>
      <c r="G9" t="s">
        <v>55</v>
      </c>
      <c r="H9" t="s">
        <v>251</v>
      </c>
      <c r="I9" t="s">
        <v>272</v>
      </c>
      <c r="J9" t="s">
        <v>66</v>
      </c>
      <c r="K9" t="s">
        <v>107</v>
      </c>
      <c r="L9" t="s">
        <v>341</v>
      </c>
      <c r="M9" t="s">
        <v>482</v>
      </c>
      <c r="N9" t="s">
        <v>463</v>
      </c>
      <c r="O9" t="s">
        <v>213</v>
      </c>
      <c r="P9" t="s">
        <v>471</v>
      </c>
      <c r="Q9" t="s">
        <v>469</v>
      </c>
      <c r="R9" t="s">
        <v>367</v>
      </c>
      <c r="S9" t="s">
        <v>20</v>
      </c>
      <c r="T9" t="s">
        <v>205</v>
      </c>
      <c r="U9" t="s">
        <v>21</v>
      </c>
      <c r="V9" t="s">
        <v>260</v>
      </c>
      <c r="W9" t="s">
        <v>420</v>
      </c>
      <c r="X9" t="s">
        <v>109</v>
      </c>
      <c r="Y9" t="s">
        <v>150</v>
      </c>
      <c r="Z9" t="s">
        <v>198</v>
      </c>
      <c r="AA9" t="s">
        <v>88</v>
      </c>
      <c r="AB9" t="s">
        <v>38</v>
      </c>
      <c r="AC9" t="s">
        <v>43</v>
      </c>
      <c r="AD9" t="s">
        <v>115</v>
      </c>
      <c r="AE9" t="s">
        <v>223</v>
      </c>
      <c r="AF9" t="s">
        <v>91</v>
      </c>
      <c r="AG9" t="s">
        <v>322</v>
      </c>
      <c r="AH9" t="s">
        <v>496</v>
      </c>
      <c r="AI9" t="s">
        <v>262</v>
      </c>
      <c r="AJ9" t="s">
        <v>245</v>
      </c>
      <c r="AK9" t="s">
        <v>305</v>
      </c>
      <c r="AL9" t="s">
        <v>491</v>
      </c>
      <c r="AM9" t="s">
        <v>442</v>
      </c>
      <c r="AN9" t="s">
        <v>267</v>
      </c>
      <c r="AO9" t="s">
        <v>419</v>
      </c>
      <c r="AP9" t="s">
        <v>356</v>
      </c>
      <c r="AQ9" t="s">
        <v>458</v>
      </c>
      <c r="AR9" t="s">
        <v>183</v>
      </c>
      <c r="AS9" t="s">
        <v>193</v>
      </c>
      <c r="AT9" t="s">
        <v>484</v>
      </c>
      <c r="AU9" t="s">
        <v>194</v>
      </c>
      <c r="AV9" t="s">
        <v>107</v>
      </c>
      <c r="AW9" t="s">
        <v>163</v>
      </c>
      <c r="AX9" t="s">
        <v>442</v>
      </c>
      <c r="AY9" t="s">
        <v>165</v>
      </c>
      <c r="AZ9" t="s">
        <v>79</v>
      </c>
      <c r="BA9" t="s">
        <v>320</v>
      </c>
      <c r="BB9" t="s">
        <v>349</v>
      </c>
      <c r="BC9" t="s">
        <v>20</v>
      </c>
      <c r="BD9" t="s">
        <v>274</v>
      </c>
      <c r="BE9" t="s">
        <v>276</v>
      </c>
      <c r="BF9" t="s">
        <v>280</v>
      </c>
      <c r="BG9" t="s">
        <v>203</v>
      </c>
      <c r="BH9" t="s">
        <v>382</v>
      </c>
      <c r="BI9" t="s">
        <v>225</v>
      </c>
      <c r="BJ9" t="s">
        <v>237</v>
      </c>
      <c r="BK9" t="s">
        <v>119</v>
      </c>
      <c r="BL9" t="s">
        <v>62</v>
      </c>
      <c r="BM9" t="s">
        <v>349</v>
      </c>
      <c r="BN9" t="s">
        <v>474</v>
      </c>
      <c r="BO9" t="s">
        <v>478</v>
      </c>
      <c r="BP9" t="s">
        <v>248</v>
      </c>
      <c r="BQ9" t="s">
        <v>509</v>
      </c>
      <c r="BR9" t="s">
        <v>139</v>
      </c>
      <c r="BS9" t="s">
        <v>285</v>
      </c>
      <c r="BT9" t="s">
        <v>455</v>
      </c>
      <c r="BU9" t="s">
        <v>487</v>
      </c>
      <c r="BV9" t="s">
        <v>279</v>
      </c>
      <c r="BW9" t="s">
        <v>86</v>
      </c>
      <c r="BX9" t="s">
        <v>161</v>
      </c>
      <c r="BY9" t="s">
        <v>411</v>
      </c>
      <c r="BZ9" t="s">
        <v>237</v>
      </c>
      <c r="CA9" t="s">
        <v>347</v>
      </c>
      <c r="CB9" t="s">
        <v>317</v>
      </c>
      <c r="CC9" t="s">
        <v>363</v>
      </c>
      <c r="CD9" t="s">
        <v>111</v>
      </c>
      <c r="CE9" t="s">
        <v>118</v>
      </c>
      <c r="CF9" t="s">
        <v>323</v>
      </c>
      <c r="CG9" t="s">
        <v>429</v>
      </c>
      <c r="CH9" t="s">
        <v>374</v>
      </c>
      <c r="CI9" t="s">
        <v>60</v>
      </c>
      <c r="CJ9" t="s">
        <v>123</v>
      </c>
      <c r="CK9" t="s">
        <v>319</v>
      </c>
      <c r="CL9" t="s">
        <v>5</v>
      </c>
      <c r="CM9" t="s">
        <v>453</v>
      </c>
      <c r="CN9" t="s">
        <v>306</v>
      </c>
      <c r="CO9" t="s">
        <v>112</v>
      </c>
      <c r="CP9" t="s">
        <v>402</v>
      </c>
      <c r="CQ9" t="s">
        <v>53</v>
      </c>
      <c r="CR9" t="s">
        <v>53</v>
      </c>
      <c r="CS9" t="s">
        <v>435</v>
      </c>
      <c r="CT9" t="s">
        <v>511</v>
      </c>
      <c r="CU9" t="s">
        <v>136</v>
      </c>
      <c r="CV9" t="s">
        <v>229</v>
      </c>
      <c r="CW9" t="s">
        <v>69</v>
      </c>
    </row>
    <row r="10" spans="2:101" x14ac:dyDescent="0.45">
      <c r="B10" t="s">
        <v>216</v>
      </c>
      <c r="C10" t="s">
        <v>36</v>
      </c>
      <c r="D10" t="s">
        <v>57</v>
      </c>
      <c r="E10" t="s">
        <v>202</v>
      </c>
      <c r="F10" t="s">
        <v>125</v>
      </c>
      <c r="G10" t="s">
        <v>364</v>
      </c>
      <c r="H10" t="s">
        <v>355</v>
      </c>
      <c r="I10" t="s">
        <v>128</v>
      </c>
      <c r="J10" t="s">
        <v>139</v>
      </c>
      <c r="K10" t="s">
        <v>357</v>
      </c>
      <c r="L10" t="s">
        <v>487</v>
      </c>
      <c r="M10" t="s">
        <v>28</v>
      </c>
      <c r="N10" t="s">
        <v>183</v>
      </c>
      <c r="O10" t="s">
        <v>200</v>
      </c>
      <c r="P10" t="s">
        <v>347</v>
      </c>
      <c r="Q10" t="s">
        <v>518</v>
      </c>
      <c r="R10" t="s">
        <v>268</v>
      </c>
      <c r="S10" t="s">
        <v>459</v>
      </c>
      <c r="T10" t="s">
        <v>480</v>
      </c>
      <c r="U10" t="s">
        <v>76</v>
      </c>
      <c r="V10" t="s">
        <v>317</v>
      </c>
      <c r="W10" t="s">
        <v>394</v>
      </c>
      <c r="X10" t="s">
        <v>98</v>
      </c>
      <c r="Y10" t="s">
        <v>438</v>
      </c>
      <c r="Z10" t="s">
        <v>266</v>
      </c>
      <c r="AA10" t="s">
        <v>103</v>
      </c>
      <c r="AB10" t="s">
        <v>417</v>
      </c>
      <c r="AC10" t="s">
        <v>405</v>
      </c>
      <c r="AD10" t="s">
        <v>26</v>
      </c>
      <c r="AE10" t="s">
        <v>377</v>
      </c>
      <c r="AF10" t="s">
        <v>485</v>
      </c>
      <c r="AG10" t="s">
        <v>341</v>
      </c>
      <c r="AH10" t="s">
        <v>10</v>
      </c>
      <c r="AI10" t="s">
        <v>25</v>
      </c>
      <c r="AJ10" t="s">
        <v>387</v>
      </c>
      <c r="AK10" t="s">
        <v>441</v>
      </c>
      <c r="AL10" t="s">
        <v>401</v>
      </c>
      <c r="AM10" t="s">
        <v>232</v>
      </c>
      <c r="AN10" t="s">
        <v>405</v>
      </c>
      <c r="AO10" t="s">
        <v>146</v>
      </c>
      <c r="AP10" t="s">
        <v>82</v>
      </c>
      <c r="AQ10" t="s">
        <v>482</v>
      </c>
      <c r="AR10" t="s">
        <v>332</v>
      </c>
      <c r="AS10" t="s">
        <v>466</v>
      </c>
      <c r="AT10" t="s">
        <v>432</v>
      </c>
      <c r="AU10" t="s">
        <v>452</v>
      </c>
      <c r="AV10" t="s">
        <v>69</v>
      </c>
      <c r="AW10" t="s">
        <v>329</v>
      </c>
      <c r="AX10" t="s">
        <v>254</v>
      </c>
      <c r="AY10" t="s">
        <v>186</v>
      </c>
      <c r="AZ10" t="s">
        <v>218</v>
      </c>
      <c r="BA10" t="s">
        <v>75</v>
      </c>
      <c r="BB10" t="s">
        <v>490</v>
      </c>
      <c r="BC10" t="s">
        <v>485</v>
      </c>
      <c r="BD10" t="s">
        <v>0</v>
      </c>
      <c r="BE10" t="s">
        <v>107</v>
      </c>
      <c r="BF10" t="s">
        <v>248</v>
      </c>
      <c r="BG10" t="s">
        <v>43</v>
      </c>
      <c r="BH10" t="s">
        <v>466</v>
      </c>
      <c r="BI10" t="s">
        <v>5</v>
      </c>
      <c r="BJ10" t="s">
        <v>238</v>
      </c>
      <c r="BK10" t="s">
        <v>326</v>
      </c>
      <c r="BL10" t="s">
        <v>131</v>
      </c>
      <c r="BM10" t="s">
        <v>38</v>
      </c>
      <c r="BN10" t="s">
        <v>16</v>
      </c>
      <c r="BO10" t="s">
        <v>43</v>
      </c>
      <c r="BP10" t="s">
        <v>320</v>
      </c>
      <c r="BQ10" t="s">
        <v>295</v>
      </c>
      <c r="BR10" t="s">
        <v>280</v>
      </c>
      <c r="BS10" t="s">
        <v>320</v>
      </c>
      <c r="BT10" t="s">
        <v>360</v>
      </c>
      <c r="BU10" t="s">
        <v>441</v>
      </c>
      <c r="BV10" t="s">
        <v>129</v>
      </c>
      <c r="BW10" t="s">
        <v>520</v>
      </c>
      <c r="BX10" t="s">
        <v>324</v>
      </c>
      <c r="BY10" t="s">
        <v>250</v>
      </c>
      <c r="BZ10" t="s">
        <v>314</v>
      </c>
      <c r="CA10" t="s">
        <v>103</v>
      </c>
      <c r="CB10" t="s">
        <v>481</v>
      </c>
      <c r="CC10" t="s">
        <v>466</v>
      </c>
      <c r="CD10" t="s">
        <v>220</v>
      </c>
      <c r="CE10" t="s">
        <v>442</v>
      </c>
      <c r="CF10" t="s">
        <v>46</v>
      </c>
      <c r="CG10" t="s">
        <v>230</v>
      </c>
      <c r="CH10" t="s">
        <v>116</v>
      </c>
      <c r="CI10" t="s">
        <v>369</v>
      </c>
      <c r="CJ10" t="s">
        <v>471</v>
      </c>
      <c r="CK10" t="s">
        <v>209</v>
      </c>
      <c r="CL10" t="s">
        <v>501</v>
      </c>
      <c r="CM10" t="s">
        <v>183</v>
      </c>
      <c r="CN10" t="s">
        <v>209</v>
      </c>
      <c r="CO10" t="s">
        <v>54</v>
      </c>
      <c r="CP10" t="s">
        <v>276</v>
      </c>
      <c r="CQ10" t="s">
        <v>38</v>
      </c>
      <c r="CR10" t="s">
        <v>501</v>
      </c>
      <c r="CS10" t="s">
        <v>520</v>
      </c>
      <c r="CT10" t="s">
        <v>164</v>
      </c>
      <c r="CU10" t="s">
        <v>76</v>
      </c>
      <c r="CV10" t="s">
        <v>97</v>
      </c>
      <c r="CW10" t="s">
        <v>12</v>
      </c>
    </row>
    <row r="11" spans="2:101" x14ac:dyDescent="0.45">
      <c r="B11" t="s">
        <v>353</v>
      </c>
      <c r="C11" t="s">
        <v>315</v>
      </c>
      <c r="D11" t="s">
        <v>83</v>
      </c>
      <c r="E11" t="s">
        <v>79</v>
      </c>
      <c r="F11" t="s">
        <v>406</v>
      </c>
      <c r="G11" t="s">
        <v>387</v>
      </c>
      <c r="H11" t="s">
        <v>226</v>
      </c>
      <c r="I11" t="s">
        <v>231</v>
      </c>
      <c r="J11" t="s">
        <v>81</v>
      </c>
      <c r="K11" t="s">
        <v>420</v>
      </c>
      <c r="L11" t="s">
        <v>379</v>
      </c>
      <c r="M11" t="s">
        <v>424</v>
      </c>
      <c r="N11" t="s">
        <v>194</v>
      </c>
      <c r="O11" t="s">
        <v>358</v>
      </c>
      <c r="P11" t="s">
        <v>330</v>
      </c>
      <c r="Q11" t="s">
        <v>68</v>
      </c>
      <c r="R11" t="s">
        <v>38</v>
      </c>
      <c r="S11" t="s">
        <v>161</v>
      </c>
      <c r="T11" t="s">
        <v>35</v>
      </c>
      <c r="U11" t="s">
        <v>93</v>
      </c>
      <c r="V11" t="s">
        <v>13</v>
      </c>
      <c r="W11" t="s">
        <v>303</v>
      </c>
      <c r="X11" t="s">
        <v>459</v>
      </c>
      <c r="Y11" t="s">
        <v>164</v>
      </c>
      <c r="Z11" t="s">
        <v>399</v>
      </c>
      <c r="AA11" t="s">
        <v>184</v>
      </c>
      <c r="AB11" t="s">
        <v>202</v>
      </c>
      <c r="AC11" t="s">
        <v>26</v>
      </c>
      <c r="AD11" t="s">
        <v>210</v>
      </c>
      <c r="AE11" t="s">
        <v>451</v>
      </c>
      <c r="AF11" t="s">
        <v>110</v>
      </c>
      <c r="AG11" t="s">
        <v>360</v>
      </c>
      <c r="AH11" t="s">
        <v>238</v>
      </c>
      <c r="AI11" t="s">
        <v>163</v>
      </c>
      <c r="AJ11" t="s">
        <v>463</v>
      </c>
      <c r="AK11" t="s">
        <v>4</v>
      </c>
      <c r="AL11" t="s">
        <v>22</v>
      </c>
      <c r="AM11" t="s">
        <v>165</v>
      </c>
      <c r="AN11" t="s">
        <v>127</v>
      </c>
      <c r="AO11" t="s">
        <v>47</v>
      </c>
      <c r="AP11" t="s">
        <v>516</v>
      </c>
      <c r="AQ11" t="s">
        <v>156</v>
      </c>
      <c r="AR11" t="s">
        <v>205</v>
      </c>
      <c r="AS11" t="s">
        <v>368</v>
      </c>
      <c r="AT11" t="s">
        <v>398</v>
      </c>
      <c r="AU11" t="s">
        <v>319</v>
      </c>
      <c r="AV11" t="s">
        <v>348</v>
      </c>
      <c r="AW11" t="s">
        <v>217</v>
      </c>
      <c r="AX11" t="s">
        <v>328</v>
      </c>
      <c r="AY11" t="s">
        <v>51</v>
      </c>
      <c r="AZ11" t="s">
        <v>86</v>
      </c>
      <c r="BA11" t="s">
        <v>405</v>
      </c>
      <c r="BB11" t="s">
        <v>511</v>
      </c>
      <c r="BC11" t="s">
        <v>390</v>
      </c>
      <c r="BD11" t="s">
        <v>323</v>
      </c>
      <c r="BE11" t="s">
        <v>407</v>
      </c>
      <c r="BF11" t="s">
        <v>380</v>
      </c>
      <c r="BG11" t="s">
        <v>343</v>
      </c>
      <c r="BH11" t="s">
        <v>321</v>
      </c>
      <c r="BI11" t="s">
        <v>410</v>
      </c>
      <c r="BJ11" t="s">
        <v>66</v>
      </c>
      <c r="BK11" t="s">
        <v>459</v>
      </c>
      <c r="BL11" t="s">
        <v>281</v>
      </c>
      <c r="BM11" t="s">
        <v>76</v>
      </c>
      <c r="BN11" t="s">
        <v>46</v>
      </c>
      <c r="BO11" t="s">
        <v>66</v>
      </c>
      <c r="BP11" t="s">
        <v>2</v>
      </c>
      <c r="BQ11" t="s">
        <v>412</v>
      </c>
      <c r="BR11" t="s">
        <v>296</v>
      </c>
      <c r="BS11" t="s">
        <v>349</v>
      </c>
      <c r="BT11" t="s">
        <v>147</v>
      </c>
      <c r="BU11" t="s">
        <v>24</v>
      </c>
      <c r="BV11" t="s">
        <v>302</v>
      </c>
      <c r="BW11" t="s">
        <v>125</v>
      </c>
      <c r="BX11" t="s">
        <v>447</v>
      </c>
      <c r="BY11" t="s">
        <v>30</v>
      </c>
      <c r="BZ11" t="s">
        <v>252</v>
      </c>
      <c r="CA11" t="s">
        <v>382</v>
      </c>
      <c r="CB11" t="s">
        <v>339</v>
      </c>
      <c r="CC11" t="s">
        <v>65</v>
      </c>
      <c r="CD11" t="s">
        <v>150</v>
      </c>
      <c r="CE11" t="s">
        <v>491</v>
      </c>
      <c r="CF11" t="s">
        <v>435</v>
      </c>
      <c r="CG11" t="s">
        <v>36</v>
      </c>
      <c r="CH11" t="s">
        <v>349</v>
      </c>
      <c r="CI11" t="s">
        <v>441</v>
      </c>
      <c r="CJ11" t="s">
        <v>80</v>
      </c>
      <c r="CK11" t="s">
        <v>317</v>
      </c>
      <c r="CL11" t="s">
        <v>396</v>
      </c>
      <c r="CM11" t="s">
        <v>335</v>
      </c>
      <c r="CN11" t="s">
        <v>488</v>
      </c>
      <c r="CO11" t="s">
        <v>287</v>
      </c>
      <c r="CP11" t="s">
        <v>77</v>
      </c>
      <c r="CQ11" t="s">
        <v>184</v>
      </c>
      <c r="CR11" t="s">
        <v>351</v>
      </c>
      <c r="CS11" t="s">
        <v>161</v>
      </c>
      <c r="CT11" t="s">
        <v>297</v>
      </c>
      <c r="CU11" t="s">
        <v>354</v>
      </c>
      <c r="CV11" t="s">
        <v>455</v>
      </c>
      <c r="CW11" t="s">
        <v>457</v>
      </c>
    </row>
    <row r="12" spans="2:101" x14ac:dyDescent="0.45">
      <c r="B12" s="1" t="s">
        <v>221</v>
      </c>
      <c r="C12" s="1" t="s">
        <v>282</v>
      </c>
      <c r="D12" s="1" t="s">
        <v>283</v>
      </c>
      <c r="E12" s="1" t="s">
        <v>488</v>
      </c>
      <c r="F12" s="1" t="s">
        <v>60</v>
      </c>
      <c r="G12" s="1" t="s">
        <v>349</v>
      </c>
      <c r="H12" s="1" t="s">
        <v>198</v>
      </c>
      <c r="I12" s="1" t="s">
        <v>355</v>
      </c>
      <c r="J12" s="1" t="s">
        <v>75</v>
      </c>
      <c r="K12" s="1" t="s">
        <v>199</v>
      </c>
      <c r="L12" s="1" t="s">
        <v>291</v>
      </c>
      <c r="M12" s="1" t="s">
        <v>14</v>
      </c>
      <c r="N12" s="1" t="s">
        <v>145</v>
      </c>
      <c r="O12" s="1" t="s">
        <v>222</v>
      </c>
      <c r="P12" s="1" t="s">
        <v>388</v>
      </c>
      <c r="Q12" s="1" t="s">
        <v>24</v>
      </c>
      <c r="R12" s="1" t="s">
        <v>410</v>
      </c>
      <c r="S12" s="1" t="s">
        <v>251</v>
      </c>
      <c r="T12" s="1" t="s">
        <v>258</v>
      </c>
      <c r="U12" s="1" t="s">
        <v>446</v>
      </c>
      <c r="V12" s="1" t="s">
        <v>90</v>
      </c>
      <c r="W12" s="1" t="s">
        <v>398</v>
      </c>
      <c r="X12" s="1" t="s">
        <v>445</v>
      </c>
      <c r="Y12" s="1" t="s">
        <v>130</v>
      </c>
      <c r="Z12" s="1" t="s">
        <v>310</v>
      </c>
      <c r="AA12" s="1" t="s">
        <v>244</v>
      </c>
      <c r="AB12" s="1" t="s">
        <v>331</v>
      </c>
      <c r="AC12" s="1" t="s">
        <v>110</v>
      </c>
      <c r="AD12" s="1" t="s">
        <v>501</v>
      </c>
      <c r="AE12" s="1" t="s">
        <v>195</v>
      </c>
      <c r="AF12" s="1" t="s">
        <v>479</v>
      </c>
      <c r="AG12" s="1" t="s">
        <v>509</v>
      </c>
      <c r="AH12" s="1" t="s">
        <v>384</v>
      </c>
      <c r="AI12" s="1" t="s">
        <v>389</v>
      </c>
      <c r="AJ12" s="1" t="s">
        <v>382</v>
      </c>
      <c r="AK12" s="1" t="s">
        <v>66</v>
      </c>
      <c r="AL12" s="1" t="s">
        <v>412</v>
      </c>
      <c r="AM12" s="1" t="s">
        <v>298</v>
      </c>
      <c r="AN12" s="1" t="s">
        <v>237</v>
      </c>
      <c r="AO12" s="1" t="s">
        <v>126</v>
      </c>
      <c r="AP12" s="1" t="s">
        <v>270</v>
      </c>
      <c r="AQ12" s="1" t="s">
        <v>487</v>
      </c>
      <c r="AR12" s="1" t="s">
        <v>185</v>
      </c>
      <c r="AS12" s="1" t="s">
        <v>215</v>
      </c>
      <c r="AT12" s="1" t="s">
        <v>451</v>
      </c>
      <c r="AU12" s="1" t="s">
        <v>511</v>
      </c>
      <c r="AV12" s="1" t="s">
        <v>62</v>
      </c>
      <c r="AW12" s="1" t="s">
        <v>268</v>
      </c>
      <c r="AX12" s="1" t="s">
        <v>314</v>
      </c>
      <c r="AY12" s="1" t="s">
        <v>386</v>
      </c>
      <c r="AZ12" s="1" t="s">
        <v>331</v>
      </c>
      <c r="BA12" s="1" t="s">
        <v>229</v>
      </c>
      <c r="BB12" s="1" t="s">
        <v>462</v>
      </c>
      <c r="BC12" s="1" t="s">
        <v>339</v>
      </c>
      <c r="BD12" s="1" t="s">
        <v>260</v>
      </c>
      <c r="BE12" s="1" t="s">
        <v>423</v>
      </c>
      <c r="BF12" s="1" t="s">
        <v>439</v>
      </c>
      <c r="BG12" s="1" t="s">
        <v>70</v>
      </c>
      <c r="BH12" s="1" t="s">
        <v>216</v>
      </c>
      <c r="BI12" s="1" t="s">
        <v>33</v>
      </c>
      <c r="BJ12" s="1" t="s">
        <v>103</v>
      </c>
      <c r="BK12" s="1" t="s">
        <v>48</v>
      </c>
      <c r="BL12" s="1" t="s">
        <v>273</v>
      </c>
      <c r="BM12" s="1" t="s">
        <v>292</v>
      </c>
      <c r="BN12" s="1" t="s">
        <v>219</v>
      </c>
      <c r="BO12" s="1" t="s">
        <v>129</v>
      </c>
      <c r="BP12" s="1" t="s">
        <v>235</v>
      </c>
      <c r="BQ12" s="1" t="s">
        <v>296</v>
      </c>
      <c r="BR12" s="1" t="s">
        <v>266</v>
      </c>
      <c r="BS12" s="1" t="s">
        <v>32</v>
      </c>
      <c r="BT12" s="1" t="s">
        <v>431</v>
      </c>
      <c r="BU12" s="1" t="s">
        <v>397</v>
      </c>
      <c r="BV12" s="1" t="s">
        <v>114</v>
      </c>
      <c r="BW12" s="1" t="s">
        <v>495</v>
      </c>
      <c r="BX12" s="1" t="s">
        <v>132</v>
      </c>
      <c r="BY12" s="1" t="s">
        <v>92</v>
      </c>
      <c r="BZ12" s="1" t="s">
        <v>490</v>
      </c>
      <c r="CA12" s="1" t="s">
        <v>162</v>
      </c>
      <c r="CB12" s="1" t="s">
        <v>108</v>
      </c>
      <c r="CC12" s="1" t="s">
        <v>204</v>
      </c>
      <c r="CD12" s="1" t="s">
        <v>391</v>
      </c>
      <c r="CE12" s="1" t="s">
        <v>27</v>
      </c>
      <c r="CF12" s="1" t="s">
        <v>163</v>
      </c>
      <c r="CG12" s="1" t="s">
        <v>333</v>
      </c>
      <c r="CH12" s="1" t="s">
        <v>136</v>
      </c>
      <c r="CI12" s="1" t="s">
        <v>328</v>
      </c>
      <c r="CJ12" s="1" t="s">
        <v>479</v>
      </c>
      <c r="CK12" s="1" t="s">
        <v>153</v>
      </c>
      <c r="CL12" s="1" t="s">
        <v>50</v>
      </c>
      <c r="CM12" s="1" t="s">
        <v>52</v>
      </c>
      <c r="CN12" s="1" t="s">
        <v>301</v>
      </c>
      <c r="CO12" s="1" t="s">
        <v>118</v>
      </c>
      <c r="CP12" s="1" t="s">
        <v>157</v>
      </c>
      <c r="CQ12" s="1" t="s">
        <v>451</v>
      </c>
      <c r="CR12" s="1" t="s">
        <v>26</v>
      </c>
      <c r="CS12" t="s">
        <v>28</v>
      </c>
      <c r="CT12" t="s">
        <v>347</v>
      </c>
      <c r="CU12" t="s">
        <v>187</v>
      </c>
      <c r="CV12" t="s">
        <v>71</v>
      </c>
      <c r="CW12" t="s">
        <v>224</v>
      </c>
    </row>
    <row r="13" spans="2:101" x14ac:dyDescent="0.45">
      <c r="B13" s="1" t="s">
        <v>490</v>
      </c>
      <c r="C13" s="1" t="s">
        <v>40</v>
      </c>
      <c r="D13" s="1" t="s">
        <v>24</v>
      </c>
      <c r="E13" s="1" t="s">
        <v>74</v>
      </c>
      <c r="F13" s="1" t="s">
        <v>446</v>
      </c>
      <c r="G13" s="1" t="s">
        <v>309</v>
      </c>
      <c r="H13" s="1" t="s">
        <v>495</v>
      </c>
      <c r="I13" s="1" t="s">
        <v>518</v>
      </c>
      <c r="J13" s="1" t="s">
        <v>284</v>
      </c>
      <c r="K13" s="1" t="s">
        <v>228</v>
      </c>
      <c r="L13" s="1" t="s">
        <v>137</v>
      </c>
      <c r="M13" s="1" t="s">
        <v>261</v>
      </c>
      <c r="N13" s="1" t="s">
        <v>302</v>
      </c>
      <c r="O13" s="1" t="s">
        <v>310</v>
      </c>
      <c r="P13" s="1" t="s">
        <v>433</v>
      </c>
      <c r="Q13" s="1" t="s">
        <v>356</v>
      </c>
      <c r="R13" s="1" t="s">
        <v>272</v>
      </c>
      <c r="S13" s="1" t="s">
        <v>470</v>
      </c>
      <c r="T13" s="1" t="s">
        <v>312</v>
      </c>
      <c r="U13" s="1" t="s">
        <v>54</v>
      </c>
      <c r="V13" s="1" t="s">
        <v>112</v>
      </c>
      <c r="W13" s="1" t="s">
        <v>273</v>
      </c>
      <c r="X13" s="1" t="s">
        <v>427</v>
      </c>
      <c r="Y13" s="1" t="s">
        <v>437</v>
      </c>
      <c r="Z13" s="1" t="s">
        <v>408</v>
      </c>
      <c r="AA13" s="1" t="s">
        <v>57</v>
      </c>
      <c r="AB13" s="1" t="s">
        <v>379</v>
      </c>
      <c r="AC13" s="1" t="s">
        <v>152</v>
      </c>
      <c r="AD13" s="1" t="s">
        <v>108</v>
      </c>
      <c r="AE13" s="1" t="s">
        <v>481</v>
      </c>
      <c r="AF13" s="1" t="s">
        <v>336</v>
      </c>
      <c r="AG13" s="1" t="s">
        <v>363</v>
      </c>
      <c r="AH13" s="1" t="s">
        <v>433</v>
      </c>
      <c r="AI13" s="1" t="s">
        <v>390</v>
      </c>
      <c r="AJ13" s="1" t="s">
        <v>360</v>
      </c>
      <c r="AK13" s="1" t="s">
        <v>47</v>
      </c>
      <c r="AL13" s="1" t="s">
        <v>230</v>
      </c>
      <c r="AM13" s="1" t="s">
        <v>313</v>
      </c>
      <c r="AN13" s="1" t="s">
        <v>232</v>
      </c>
      <c r="AO13" s="1" t="s">
        <v>162</v>
      </c>
      <c r="AP13" s="1" t="s">
        <v>234</v>
      </c>
      <c r="AQ13" s="1" t="s">
        <v>387</v>
      </c>
      <c r="AR13" s="1" t="s">
        <v>493</v>
      </c>
      <c r="AS13" s="1" t="s">
        <v>476</v>
      </c>
      <c r="AT13" s="1" t="s">
        <v>30</v>
      </c>
      <c r="AU13" s="1" t="s">
        <v>372</v>
      </c>
      <c r="AV13" s="1" t="s">
        <v>458</v>
      </c>
      <c r="AW13" s="1" t="s">
        <v>188</v>
      </c>
      <c r="AX13" s="1" t="s">
        <v>218</v>
      </c>
      <c r="AY13" s="1" t="s">
        <v>265</v>
      </c>
      <c r="AZ13" s="1" t="s">
        <v>112</v>
      </c>
      <c r="BA13" s="1" t="s">
        <v>273</v>
      </c>
      <c r="BB13" s="1" t="s">
        <v>77</v>
      </c>
      <c r="BC13" s="1" t="s">
        <v>462</v>
      </c>
      <c r="BD13" s="1" t="s">
        <v>335</v>
      </c>
      <c r="BE13" s="1" t="s">
        <v>30</v>
      </c>
      <c r="BF13" s="1" t="s">
        <v>434</v>
      </c>
      <c r="BG13" s="1" t="s">
        <v>447</v>
      </c>
      <c r="BH13" s="1" t="s">
        <v>255</v>
      </c>
      <c r="BI13" s="1" t="s">
        <v>372</v>
      </c>
      <c r="BJ13" s="1" t="s">
        <v>353</v>
      </c>
      <c r="BK13" s="1" t="s">
        <v>418</v>
      </c>
      <c r="BL13" s="1" t="s">
        <v>30</v>
      </c>
      <c r="BM13" s="1" t="s">
        <v>448</v>
      </c>
      <c r="BN13" s="1" t="s">
        <v>142</v>
      </c>
      <c r="BO13" s="1" t="s">
        <v>309</v>
      </c>
      <c r="BP13" s="1" t="s">
        <v>206</v>
      </c>
      <c r="BQ13" s="1" t="s">
        <v>220</v>
      </c>
      <c r="BR13" s="1" t="s">
        <v>75</v>
      </c>
      <c r="BS13" s="1" t="s">
        <v>452</v>
      </c>
      <c r="BT13" s="1" t="s">
        <v>306</v>
      </c>
      <c r="BU13" s="1" t="s">
        <v>161</v>
      </c>
      <c r="BV13" s="1" t="s">
        <v>488</v>
      </c>
      <c r="BW13" s="1" t="s">
        <v>202</v>
      </c>
      <c r="BX13" s="1" t="s">
        <v>226</v>
      </c>
      <c r="BY13" s="1" t="s">
        <v>93</v>
      </c>
      <c r="BZ13" s="1" t="s">
        <v>287</v>
      </c>
      <c r="CA13" s="1" t="s">
        <v>444</v>
      </c>
      <c r="CB13" s="1" t="s">
        <v>56</v>
      </c>
      <c r="CC13" s="1" t="s">
        <v>75</v>
      </c>
      <c r="CD13" s="1" t="s">
        <v>148</v>
      </c>
      <c r="CE13" s="1" t="s">
        <v>447</v>
      </c>
      <c r="CF13" s="1" t="s">
        <v>90</v>
      </c>
      <c r="CG13" s="1" t="s">
        <v>374</v>
      </c>
      <c r="CH13" s="1" t="s">
        <v>431</v>
      </c>
      <c r="CI13" s="1" t="s">
        <v>427</v>
      </c>
      <c r="CJ13" s="1" t="s">
        <v>445</v>
      </c>
      <c r="CK13" s="1" t="s">
        <v>322</v>
      </c>
      <c r="CL13" s="1" t="s">
        <v>117</v>
      </c>
      <c r="CM13" s="1" t="s">
        <v>268</v>
      </c>
      <c r="CN13" s="1" t="s">
        <v>365</v>
      </c>
      <c r="CO13" s="1" t="s">
        <v>18</v>
      </c>
      <c r="CP13" s="1" t="s">
        <v>202</v>
      </c>
      <c r="CQ13" s="1" t="s">
        <v>299</v>
      </c>
      <c r="CR13" s="1" t="s">
        <v>395</v>
      </c>
      <c r="CS13" t="s">
        <v>443</v>
      </c>
      <c r="CT13" t="s">
        <v>460</v>
      </c>
      <c r="CU13" t="s">
        <v>295</v>
      </c>
      <c r="CV13" t="s">
        <v>115</v>
      </c>
      <c r="CW13" t="s">
        <v>155</v>
      </c>
    </row>
    <row r="14" spans="2:101" x14ac:dyDescent="0.45">
      <c r="B14" t="s">
        <v>369</v>
      </c>
      <c r="C14" t="s">
        <v>82</v>
      </c>
      <c r="D14" t="s">
        <v>109</v>
      </c>
      <c r="E14" t="s">
        <v>277</v>
      </c>
      <c r="F14" t="s">
        <v>215</v>
      </c>
      <c r="G14" t="s">
        <v>274</v>
      </c>
      <c r="H14" t="s">
        <v>397</v>
      </c>
      <c r="I14" t="s">
        <v>143</v>
      </c>
      <c r="J14" t="s">
        <v>283</v>
      </c>
      <c r="K14" t="s">
        <v>56</v>
      </c>
      <c r="L14" t="s">
        <v>111</v>
      </c>
      <c r="M14" t="s">
        <v>5</v>
      </c>
      <c r="N14" t="s">
        <v>96</v>
      </c>
      <c r="O14" t="s">
        <v>421</v>
      </c>
      <c r="P14" t="s">
        <v>214</v>
      </c>
      <c r="Q14" t="s">
        <v>371</v>
      </c>
      <c r="R14" t="s">
        <v>463</v>
      </c>
      <c r="S14" t="s">
        <v>517</v>
      </c>
      <c r="T14" t="s">
        <v>239</v>
      </c>
      <c r="U14" t="s">
        <v>22</v>
      </c>
      <c r="V14" t="s">
        <v>97</v>
      </c>
      <c r="W14" t="s">
        <v>206</v>
      </c>
      <c r="X14" t="s">
        <v>223</v>
      </c>
      <c r="Y14" t="s">
        <v>94</v>
      </c>
      <c r="Z14" t="s">
        <v>58</v>
      </c>
      <c r="AA14" t="s">
        <v>225</v>
      </c>
      <c r="AB14" t="s">
        <v>512</v>
      </c>
      <c r="AC14" t="s">
        <v>249</v>
      </c>
      <c r="AD14" t="s">
        <v>423</v>
      </c>
      <c r="AE14" t="s">
        <v>146</v>
      </c>
      <c r="AF14" t="s">
        <v>231</v>
      </c>
      <c r="AG14" t="s">
        <v>162</v>
      </c>
      <c r="AH14" t="s">
        <v>270</v>
      </c>
      <c r="AI14" t="s">
        <v>485</v>
      </c>
      <c r="AJ14" t="s">
        <v>390</v>
      </c>
      <c r="AK14" t="s">
        <v>18</v>
      </c>
      <c r="AL14" t="s">
        <v>56</v>
      </c>
      <c r="AM14" t="s">
        <v>271</v>
      </c>
      <c r="AN14" t="s">
        <v>339</v>
      </c>
      <c r="AO14" t="s">
        <v>423</v>
      </c>
      <c r="AP14" t="s">
        <v>245</v>
      </c>
      <c r="AQ14" t="s">
        <v>418</v>
      </c>
      <c r="AR14" t="s">
        <v>256</v>
      </c>
      <c r="AS14" t="s">
        <v>111</v>
      </c>
      <c r="AT14" t="s">
        <v>495</v>
      </c>
      <c r="AU14" t="s">
        <v>244</v>
      </c>
      <c r="AV14" t="s">
        <v>113</v>
      </c>
      <c r="AW14" t="s">
        <v>29</v>
      </c>
      <c r="AX14" t="s">
        <v>24</v>
      </c>
      <c r="AY14" t="s">
        <v>297</v>
      </c>
      <c r="AZ14" t="s">
        <v>492</v>
      </c>
      <c r="BA14" t="s">
        <v>207</v>
      </c>
      <c r="BB14" t="s">
        <v>266</v>
      </c>
      <c r="BC14" t="s">
        <v>474</v>
      </c>
      <c r="BD14" t="s">
        <v>146</v>
      </c>
      <c r="BE14" t="s">
        <v>122</v>
      </c>
      <c r="BF14" t="s">
        <v>384</v>
      </c>
      <c r="BG14" t="s">
        <v>311</v>
      </c>
      <c r="BH14" t="s">
        <v>125</v>
      </c>
      <c r="BI14" t="s">
        <v>399</v>
      </c>
      <c r="BJ14" t="s">
        <v>97</v>
      </c>
      <c r="BK14" t="s">
        <v>137</v>
      </c>
      <c r="BL14" t="s">
        <v>194</v>
      </c>
      <c r="BM14" t="s">
        <v>182</v>
      </c>
      <c r="BN14" t="s">
        <v>403</v>
      </c>
      <c r="BO14" t="s">
        <v>71</v>
      </c>
      <c r="BP14" t="s">
        <v>200</v>
      </c>
      <c r="BQ14" t="s">
        <v>381</v>
      </c>
      <c r="BR14" t="s">
        <v>332</v>
      </c>
      <c r="BS14" t="s">
        <v>35</v>
      </c>
      <c r="BT14" t="s">
        <v>182</v>
      </c>
      <c r="BU14" t="s">
        <v>422</v>
      </c>
      <c r="BV14" t="s">
        <v>376</v>
      </c>
      <c r="BW14" t="s">
        <v>248</v>
      </c>
      <c r="BX14" t="s">
        <v>127</v>
      </c>
      <c r="BY14" t="s">
        <v>88</v>
      </c>
      <c r="BZ14" t="s">
        <v>80</v>
      </c>
      <c r="CA14" t="s">
        <v>150</v>
      </c>
      <c r="CB14" t="s">
        <v>78</v>
      </c>
      <c r="CC14" t="s">
        <v>356</v>
      </c>
      <c r="CD14" t="s">
        <v>346</v>
      </c>
      <c r="CE14" t="s">
        <v>427</v>
      </c>
      <c r="CF14" t="s">
        <v>379</v>
      </c>
      <c r="CG14" t="s">
        <v>129</v>
      </c>
      <c r="CH14" t="s">
        <v>412</v>
      </c>
      <c r="CI14" t="s">
        <v>333</v>
      </c>
      <c r="CJ14" t="s">
        <v>3</v>
      </c>
      <c r="CK14" t="s">
        <v>13</v>
      </c>
      <c r="CL14" t="s">
        <v>289</v>
      </c>
      <c r="CM14" t="s">
        <v>10</v>
      </c>
      <c r="CN14" t="s">
        <v>50</v>
      </c>
      <c r="CO14" t="s">
        <v>440</v>
      </c>
      <c r="CP14" t="s">
        <v>348</v>
      </c>
      <c r="CQ14" t="s">
        <v>295</v>
      </c>
      <c r="CR14" t="s">
        <v>368</v>
      </c>
      <c r="CS14" t="s">
        <v>459</v>
      </c>
      <c r="CT14" t="s">
        <v>472</v>
      </c>
      <c r="CU14" t="s">
        <v>260</v>
      </c>
      <c r="CV14" t="s">
        <v>353</v>
      </c>
      <c r="CW14" t="s">
        <v>234</v>
      </c>
    </row>
    <row r="15" spans="2:101" x14ac:dyDescent="0.45">
      <c r="B15" t="s">
        <v>397</v>
      </c>
      <c r="C15" t="s">
        <v>5</v>
      </c>
      <c r="D15" t="s">
        <v>412</v>
      </c>
      <c r="E15" t="s">
        <v>8</v>
      </c>
      <c r="F15" t="s">
        <v>457</v>
      </c>
      <c r="G15" t="s">
        <v>365</v>
      </c>
      <c r="H15" t="s">
        <v>5</v>
      </c>
      <c r="I15" t="s">
        <v>342</v>
      </c>
      <c r="J15" t="s">
        <v>450</v>
      </c>
      <c r="K15" t="s">
        <v>339</v>
      </c>
      <c r="L15" t="s">
        <v>218</v>
      </c>
      <c r="M15" t="s">
        <v>325</v>
      </c>
      <c r="N15" t="s">
        <v>409</v>
      </c>
      <c r="O15" t="s">
        <v>104</v>
      </c>
      <c r="P15" t="s">
        <v>406</v>
      </c>
      <c r="Q15" t="s">
        <v>348</v>
      </c>
      <c r="R15" t="s">
        <v>230</v>
      </c>
      <c r="S15" t="s">
        <v>201</v>
      </c>
      <c r="T15" t="s">
        <v>517</v>
      </c>
      <c r="U15" t="s">
        <v>267</v>
      </c>
      <c r="V15" t="s">
        <v>298</v>
      </c>
      <c r="W15" t="s">
        <v>485</v>
      </c>
      <c r="X15" t="s">
        <v>35</v>
      </c>
      <c r="Y15" t="s">
        <v>520</v>
      </c>
      <c r="Z15" t="s">
        <v>370</v>
      </c>
      <c r="AA15" t="s">
        <v>459</v>
      </c>
      <c r="AB15" t="s">
        <v>427</v>
      </c>
      <c r="AC15" t="s">
        <v>352</v>
      </c>
      <c r="AD15" t="s">
        <v>8</v>
      </c>
      <c r="AE15" t="s">
        <v>248</v>
      </c>
      <c r="AF15" t="s">
        <v>311</v>
      </c>
      <c r="AG15" t="s">
        <v>445</v>
      </c>
      <c r="AH15" t="s">
        <v>224</v>
      </c>
      <c r="AI15" t="s">
        <v>216</v>
      </c>
      <c r="AJ15" t="s">
        <v>278</v>
      </c>
      <c r="AK15" t="s">
        <v>156</v>
      </c>
      <c r="AL15" t="s">
        <v>85</v>
      </c>
      <c r="AM15" t="s">
        <v>123</v>
      </c>
      <c r="AN15" t="s">
        <v>19</v>
      </c>
      <c r="AO15" t="s">
        <v>332</v>
      </c>
      <c r="AP15" t="s">
        <v>316</v>
      </c>
      <c r="AQ15" t="s">
        <v>93</v>
      </c>
      <c r="AR15" t="s">
        <v>19</v>
      </c>
      <c r="AS15" t="s">
        <v>515</v>
      </c>
      <c r="AT15" t="s">
        <v>267</v>
      </c>
      <c r="AU15" t="s">
        <v>227</v>
      </c>
      <c r="AV15" t="s">
        <v>467</v>
      </c>
      <c r="AW15" t="s">
        <v>305</v>
      </c>
      <c r="AX15" t="s">
        <v>49</v>
      </c>
      <c r="AY15" t="s">
        <v>448</v>
      </c>
      <c r="AZ15" t="s">
        <v>328</v>
      </c>
      <c r="BA15" t="s">
        <v>146</v>
      </c>
      <c r="BB15" t="s">
        <v>298</v>
      </c>
      <c r="BC15" t="s">
        <v>379</v>
      </c>
      <c r="BD15" t="s">
        <v>477</v>
      </c>
      <c r="BE15" t="s">
        <v>64</v>
      </c>
      <c r="BF15" t="s">
        <v>345</v>
      </c>
      <c r="BG15" t="s">
        <v>381</v>
      </c>
      <c r="BH15" t="s">
        <v>423</v>
      </c>
      <c r="BI15" t="s">
        <v>134</v>
      </c>
      <c r="BJ15" t="s">
        <v>328</v>
      </c>
      <c r="BK15" t="s">
        <v>410</v>
      </c>
      <c r="BL15" t="s">
        <v>316</v>
      </c>
      <c r="BM15" t="s">
        <v>299</v>
      </c>
      <c r="BN15" t="s">
        <v>75</v>
      </c>
      <c r="BO15" t="s">
        <v>187</v>
      </c>
      <c r="BP15" t="s">
        <v>394</v>
      </c>
      <c r="BQ15" t="s">
        <v>309</v>
      </c>
      <c r="BR15" t="s">
        <v>335</v>
      </c>
      <c r="BS15" t="s">
        <v>33</v>
      </c>
      <c r="BT15" t="s">
        <v>380</v>
      </c>
      <c r="BU15" t="s">
        <v>360</v>
      </c>
      <c r="BV15" t="s">
        <v>105</v>
      </c>
      <c r="BW15" t="s">
        <v>121</v>
      </c>
      <c r="BX15" t="s">
        <v>218</v>
      </c>
      <c r="BY15" t="s">
        <v>94</v>
      </c>
      <c r="BZ15" t="s">
        <v>275</v>
      </c>
      <c r="CA15" t="s">
        <v>305</v>
      </c>
      <c r="CB15" t="s">
        <v>120</v>
      </c>
      <c r="CC15" t="s">
        <v>442</v>
      </c>
      <c r="CD15" t="s">
        <v>367</v>
      </c>
      <c r="CE15" t="s">
        <v>429</v>
      </c>
      <c r="CF15" t="s">
        <v>291</v>
      </c>
      <c r="CG15" t="s">
        <v>390</v>
      </c>
      <c r="CH15" t="s">
        <v>284</v>
      </c>
      <c r="CI15" t="s">
        <v>56</v>
      </c>
      <c r="CJ15" t="s">
        <v>419</v>
      </c>
      <c r="CK15" t="s">
        <v>245</v>
      </c>
      <c r="CL15" t="s">
        <v>467</v>
      </c>
      <c r="CM15" t="s">
        <v>334</v>
      </c>
      <c r="CN15" t="s">
        <v>192</v>
      </c>
      <c r="CO15" t="s">
        <v>359</v>
      </c>
      <c r="CP15" t="s">
        <v>411</v>
      </c>
      <c r="CQ15" t="s">
        <v>446</v>
      </c>
      <c r="CR15" t="s">
        <v>87</v>
      </c>
      <c r="CS15" t="s">
        <v>382</v>
      </c>
      <c r="CT15" t="s">
        <v>53</v>
      </c>
      <c r="CU15" t="s">
        <v>343</v>
      </c>
      <c r="CV15" t="s">
        <v>475</v>
      </c>
      <c r="CW15" t="s">
        <v>71</v>
      </c>
    </row>
    <row r="16" spans="2:101" x14ac:dyDescent="0.45">
      <c r="B16" t="s">
        <v>256</v>
      </c>
      <c r="C16" t="s">
        <v>21</v>
      </c>
      <c r="D16" t="s">
        <v>355</v>
      </c>
      <c r="E16" t="s">
        <v>369</v>
      </c>
      <c r="F16" t="s">
        <v>477</v>
      </c>
      <c r="G16" t="s">
        <v>453</v>
      </c>
      <c r="H16" t="s">
        <v>459</v>
      </c>
      <c r="I16" t="s">
        <v>405</v>
      </c>
      <c r="J16" t="s">
        <v>141</v>
      </c>
      <c r="K16" t="s">
        <v>155</v>
      </c>
      <c r="L16" t="s">
        <v>53</v>
      </c>
      <c r="M16" t="s">
        <v>476</v>
      </c>
      <c r="N16" t="s">
        <v>67</v>
      </c>
      <c r="O16" t="s">
        <v>90</v>
      </c>
      <c r="P16" t="s">
        <v>415</v>
      </c>
      <c r="Q16" t="s">
        <v>137</v>
      </c>
      <c r="R16" t="s">
        <v>212</v>
      </c>
      <c r="S16" t="s">
        <v>185</v>
      </c>
      <c r="T16" t="s">
        <v>196</v>
      </c>
      <c r="U16" t="s">
        <v>266</v>
      </c>
      <c r="V16" t="s">
        <v>361</v>
      </c>
      <c r="W16" t="s">
        <v>385</v>
      </c>
      <c r="X16" t="s">
        <v>196</v>
      </c>
      <c r="Y16" t="s">
        <v>272</v>
      </c>
      <c r="Z16" t="s">
        <v>274</v>
      </c>
      <c r="AA16" t="s">
        <v>518</v>
      </c>
      <c r="AB16" t="s">
        <v>415</v>
      </c>
      <c r="AC16" t="s">
        <v>197</v>
      </c>
      <c r="AD16" t="s">
        <v>182</v>
      </c>
      <c r="AE16" t="s">
        <v>372</v>
      </c>
      <c r="AF16" t="s">
        <v>87</v>
      </c>
      <c r="AG16" t="s">
        <v>121</v>
      </c>
      <c r="AH16" t="s">
        <v>513</v>
      </c>
      <c r="AI16" t="s">
        <v>129</v>
      </c>
      <c r="AJ16" t="s">
        <v>76</v>
      </c>
      <c r="AK16" t="s">
        <v>19</v>
      </c>
      <c r="AL16" t="s">
        <v>303</v>
      </c>
      <c r="AM16" t="s">
        <v>2</v>
      </c>
      <c r="AN16" t="s">
        <v>406</v>
      </c>
      <c r="AO16" t="s">
        <v>155</v>
      </c>
      <c r="AP16" t="s">
        <v>306</v>
      </c>
      <c r="AQ16" t="s">
        <v>245</v>
      </c>
      <c r="AR16" t="s">
        <v>472</v>
      </c>
      <c r="AS16" t="s">
        <v>395</v>
      </c>
      <c r="AT16" t="s">
        <v>44</v>
      </c>
      <c r="AU16" t="s">
        <v>458</v>
      </c>
      <c r="AV16" t="s">
        <v>335</v>
      </c>
      <c r="AW16" t="s">
        <v>379</v>
      </c>
      <c r="AX16" t="s">
        <v>46</v>
      </c>
      <c r="AY16" t="s">
        <v>57</v>
      </c>
      <c r="AZ16" t="s">
        <v>314</v>
      </c>
      <c r="BA16" t="s">
        <v>482</v>
      </c>
      <c r="BB16" t="s">
        <v>417</v>
      </c>
      <c r="BC16" t="s">
        <v>204</v>
      </c>
      <c r="BD16" t="s">
        <v>445</v>
      </c>
      <c r="BE16" t="s">
        <v>34</v>
      </c>
      <c r="BF16" t="s">
        <v>403</v>
      </c>
      <c r="BG16" t="s">
        <v>382</v>
      </c>
      <c r="BH16" t="s">
        <v>35</v>
      </c>
      <c r="BI16" t="s">
        <v>43</v>
      </c>
      <c r="BJ16" t="s">
        <v>240</v>
      </c>
      <c r="BK16" t="s">
        <v>17</v>
      </c>
      <c r="BL16" t="s">
        <v>473</v>
      </c>
      <c r="BM16" t="s">
        <v>449</v>
      </c>
      <c r="BN16" t="s">
        <v>414</v>
      </c>
      <c r="BO16" t="s">
        <v>516</v>
      </c>
      <c r="BP16" t="s">
        <v>250</v>
      </c>
      <c r="BQ16" t="s">
        <v>406</v>
      </c>
      <c r="BR16" t="s">
        <v>88</v>
      </c>
      <c r="BS16" t="s">
        <v>50</v>
      </c>
      <c r="BT16" t="s">
        <v>304</v>
      </c>
      <c r="BU16" t="s">
        <v>252</v>
      </c>
      <c r="BV16" t="s">
        <v>188</v>
      </c>
      <c r="BW16" t="s">
        <v>30</v>
      </c>
      <c r="BX16" t="s">
        <v>119</v>
      </c>
      <c r="BY16" t="s">
        <v>493</v>
      </c>
      <c r="BZ16" t="s">
        <v>122</v>
      </c>
      <c r="CA16" t="s">
        <v>473</v>
      </c>
      <c r="CB16" t="s">
        <v>328</v>
      </c>
      <c r="CC16" t="s">
        <v>244</v>
      </c>
      <c r="CD16" t="s">
        <v>447</v>
      </c>
      <c r="CE16" t="s">
        <v>119</v>
      </c>
      <c r="CF16" t="s">
        <v>242</v>
      </c>
      <c r="CG16" t="s">
        <v>439</v>
      </c>
      <c r="CH16" t="s">
        <v>242</v>
      </c>
      <c r="CI16" t="s">
        <v>451</v>
      </c>
      <c r="CJ16" t="s">
        <v>443</v>
      </c>
      <c r="CK16" t="s">
        <v>466</v>
      </c>
      <c r="CL16" t="s">
        <v>225</v>
      </c>
      <c r="CM16" t="s">
        <v>75</v>
      </c>
      <c r="CN16" t="s">
        <v>348</v>
      </c>
      <c r="CO16" t="s">
        <v>62</v>
      </c>
      <c r="CP16" t="s">
        <v>496</v>
      </c>
      <c r="CQ16" t="s">
        <v>131</v>
      </c>
      <c r="CR16" t="s">
        <v>253</v>
      </c>
      <c r="CS16" t="s">
        <v>397</v>
      </c>
      <c r="CT16" t="s">
        <v>471</v>
      </c>
      <c r="CU16" t="s">
        <v>383</v>
      </c>
      <c r="CV16" t="s">
        <v>61</v>
      </c>
      <c r="CW16" t="s">
        <v>221</v>
      </c>
    </row>
    <row r="17" spans="1:101" x14ac:dyDescent="0.45">
      <c r="B17" t="s">
        <v>431</v>
      </c>
      <c r="C17" t="s">
        <v>360</v>
      </c>
      <c r="D17" t="s">
        <v>96</v>
      </c>
      <c r="E17" t="s">
        <v>285</v>
      </c>
      <c r="F17" t="s">
        <v>482</v>
      </c>
      <c r="G17" t="s">
        <v>25</v>
      </c>
      <c r="H17" t="s">
        <v>67</v>
      </c>
      <c r="I17" t="s">
        <v>219</v>
      </c>
      <c r="J17" t="s">
        <v>263</v>
      </c>
      <c r="K17" t="s">
        <v>191</v>
      </c>
      <c r="L17" t="s">
        <v>28</v>
      </c>
      <c r="M17" t="s">
        <v>450</v>
      </c>
      <c r="N17" t="s">
        <v>480</v>
      </c>
      <c r="O17" t="s">
        <v>321</v>
      </c>
      <c r="P17" t="s">
        <v>280</v>
      </c>
      <c r="Q17" t="s">
        <v>270</v>
      </c>
      <c r="R17" t="s">
        <v>130</v>
      </c>
      <c r="S17" t="s">
        <v>309</v>
      </c>
      <c r="T17" t="s">
        <v>245</v>
      </c>
      <c r="U17" t="s">
        <v>465</v>
      </c>
      <c r="V17" t="s">
        <v>332</v>
      </c>
      <c r="W17" t="s">
        <v>343</v>
      </c>
      <c r="X17" t="s">
        <v>353</v>
      </c>
      <c r="Y17" t="s">
        <v>151</v>
      </c>
      <c r="Z17" t="s">
        <v>454</v>
      </c>
      <c r="AA17" t="s">
        <v>344</v>
      </c>
      <c r="AB17" t="s">
        <v>447</v>
      </c>
      <c r="AC17" t="s">
        <v>356</v>
      </c>
      <c r="AD17" t="s">
        <v>364</v>
      </c>
      <c r="AE17" t="s">
        <v>349</v>
      </c>
      <c r="AF17" t="s">
        <v>388</v>
      </c>
      <c r="AG17" t="s">
        <v>305</v>
      </c>
      <c r="AH17" t="s">
        <v>31</v>
      </c>
      <c r="AI17" t="s">
        <v>261</v>
      </c>
      <c r="AJ17" t="s">
        <v>83</v>
      </c>
      <c r="AK17" t="s">
        <v>387</v>
      </c>
      <c r="AL17" t="s">
        <v>400</v>
      </c>
      <c r="AM17" t="s">
        <v>456</v>
      </c>
      <c r="AN17" t="s">
        <v>224</v>
      </c>
      <c r="AO17" t="s">
        <v>378</v>
      </c>
      <c r="AP17" t="s">
        <v>284</v>
      </c>
      <c r="AQ17" t="s">
        <v>396</v>
      </c>
      <c r="AR17" t="s">
        <v>286</v>
      </c>
      <c r="AS17" t="s">
        <v>245</v>
      </c>
      <c r="AT17" t="s">
        <v>60</v>
      </c>
      <c r="AU17" t="s">
        <v>330</v>
      </c>
      <c r="AV17" t="s">
        <v>94</v>
      </c>
      <c r="AW17" t="s">
        <v>460</v>
      </c>
      <c r="AX17" t="s">
        <v>236</v>
      </c>
      <c r="AY17" t="s">
        <v>438</v>
      </c>
      <c r="AZ17" t="s">
        <v>103</v>
      </c>
      <c r="BA17" t="s">
        <v>34</v>
      </c>
      <c r="BB17" t="s">
        <v>134</v>
      </c>
      <c r="BC17" t="s">
        <v>150</v>
      </c>
      <c r="BD17" t="s">
        <v>130</v>
      </c>
      <c r="BE17" t="s">
        <v>299</v>
      </c>
      <c r="BF17" t="s">
        <v>83</v>
      </c>
      <c r="BG17" t="s">
        <v>127</v>
      </c>
      <c r="BH17" t="s">
        <v>429</v>
      </c>
      <c r="BI17" t="s">
        <v>0</v>
      </c>
      <c r="BJ17" t="s">
        <v>418</v>
      </c>
      <c r="BK17" t="s">
        <v>421</v>
      </c>
      <c r="BL17" t="s">
        <v>387</v>
      </c>
      <c r="BM17" t="s">
        <v>315</v>
      </c>
      <c r="BN17" t="s">
        <v>225</v>
      </c>
      <c r="BO17" t="s">
        <v>53</v>
      </c>
      <c r="BP17" t="s">
        <v>34</v>
      </c>
      <c r="BQ17" t="s">
        <v>262</v>
      </c>
      <c r="BR17" t="s">
        <v>142</v>
      </c>
      <c r="BS17" t="s">
        <v>289</v>
      </c>
      <c r="BT17" t="s">
        <v>284</v>
      </c>
      <c r="BU17" t="s">
        <v>111</v>
      </c>
      <c r="BV17" t="s">
        <v>397</v>
      </c>
      <c r="BW17" t="s">
        <v>268</v>
      </c>
      <c r="BX17" t="s">
        <v>200</v>
      </c>
      <c r="BY17" t="s">
        <v>215</v>
      </c>
      <c r="BZ17" t="s">
        <v>50</v>
      </c>
      <c r="CA17" t="s">
        <v>268</v>
      </c>
      <c r="CB17" t="s">
        <v>204</v>
      </c>
      <c r="CC17" t="s">
        <v>210</v>
      </c>
      <c r="CD17" t="s">
        <v>458</v>
      </c>
      <c r="CE17" t="s">
        <v>214</v>
      </c>
      <c r="CF17" t="s">
        <v>116</v>
      </c>
      <c r="CG17" t="s">
        <v>31</v>
      </c>
      <c r="CH17" t="s">
        <v>112</v>
      </c>
      <c r="CI17" t="s">
        <v>453</v>
      </c>
      <c r="CJ17" t="s">
        <v>165</v>
      </c>
      <c r="CK17" t="s">
        <v>243</v>
      </c>
      <c r="CL17" t="s">
        <v>213</v>
      </c>
      <c r="CM17" t="s">
        <v>425</v>
      </c>
      <c r="CN17" t="s">
        <v>248</v>
      </c>
      <c r="CO17" t="s">
        <v>391</v>
      </c>
      <c r="CP17" t="s">
        <v>117</v>
      </c>
      <c r="CQ17" t="s">
        <v>193</v>
      </c>
      <c r="CR17" t="s">
        <v>202</v>
      </c>
      <c r="CS17" t="s">
        <v>332</v>
      </c>
      <c r="CT17" t="s">
        <v>240</v>
      </c>
      <c r="CU17" t="s">
        <v>325</v>
      </c>
      <c r="CV17" t="s">
        <v>35</v>
      </c>
      <c r="CW17" t="s">
        <v>17</v>
      </c>
    </row>
    <row r="18" spans="1:101" x14ac:dyDescent="0.45">
      <c r="B18" t="s">
        <v>35</v>
      </c>
      <c r="C18" t="s">
        <v>447</v>
      </c>
      <c r="D18" t="s">
        <v>309</v>
      </c>
      <c r="E18" t="s">
        <v>7</v>
      </c>
      <c r="F18" t="s">
        <v>270</v>
      </c>
      <c r="G18" t="s">
        <v>451</v>
      </c>
      <c r="H18" t="s">
        <v>220</v>
      </c>
      <c r="I18" t="s">
        <v>484</v>
      </c>
      <c r="J18" t="s">
        <v>377</v>
      </c>
      <c r="K18" t="s">
        <v>130</v>
      </c>
      <c r="L18" t="s">
        <v>368</v>
      </c>
      <c r="M18" t="s">
        <v>256</v>
      </c>
      <c r="N18" t="s">
        <v>26</v>
      </c>
      <c r="O18" t="s">
        <v>433</v>
      </c>
      <c r="P18" t="s">
        <v>77</v>
      </c>
      <c r="Q18" t="s">
        <v>355</v>
      </c>
      <c r="R18" t="s">
        <v>423</v>
      </c>
      <c r="S18" t="s">
        <v>130</v>
      </c>
      <c r="T18" t="s">
        <v>322</v>
      </c>
      <c r="U18" t="s">
        <v>517</v>
      </c>
      <c r="V18" t="s">
        <v>206</v>
      </c>
      <c r="W18" t="s">
        <v>95</v>
      </c>
      <c r="X18" t="s">
        <v>138</v>
      </c>
      <c r="Y18" t="s">
        <v>19</v>
      </c>
      <c r="Z18" t="s">
        <v>244</v>
      </c>
      <c r="AA18" t="s">
        <v>183</v>
      </c>
      <c r="AB18" t="s">
        <v>223</v>
      </c>
      <c r="AC18" t="s">
        <v>374</v>
      </c>
      <c r="AD18" t="s">
        <v>273</v>
      </c>
      <c r="AE18" t="s">
        <v>154</v>
      </c>
      <c r="AF18" t="s">
        <v>272</v>
      </c>
      <c r="AG18" t="s">
        <v>368</v>
      </c>
      <c r="AH18" t="s">
        <v>495</v>
      </c>
      <c r="AI18" t="s">
        <v>295</v>
      </c>
      <c r="AJ18" t="s">
        <v>323</v>
      </c>
      <c r="AK18" t="s">
        <v>385</v>
      </c>
      <c r="AL18" t="s">
        <v>104</v>
      </c>
      <c r="AM18" t="s">
        <v>379</v>
      </c>
      <c r="AN18" t="s">
        <v>336</v>
      </c>
      <c r="AO18" t="s">
        <v>89</v>
      </c>
      <c r="AP18" t="s">
        <v>103</v>
      </c>
      <c r="AQ18" t="s">
        <v>241</v>
      </c>
      <c r="AR18" t="s">
        <v>11</v>
      </c>
      <c r="AS18" t="s">
        <v>194</v>
      </c>
      <c r="AT18" t="s">
        <v>340</v>
      </c>
      <c r="AU18" t="s">
        <v>96</v>
      </c>
      <c r="AV18" t="s">
        <v>197</v>
      </c>
      <c r="AW18" t="s">
        <v>276</v>
      </c>
      <c r="AX18" t="s">
        <v>78</v>
      </c>
      <c r="AY18" t="s">
        <v>314</v>
      </c>
      <c r="AZ18" t="s">
        <v>190</v>
      </c>
      <c r="BA18" t="s">
        <v>83</v>
      </c>
      <c r="BB18" t="s">
        <v>433</v>
      </c>
      <c r="BC18" t="s">
        <v>484</v>
      </c>
      <c r="BD18" t="s">
        <v>128</v>
      </c>
      <c r="BE18" t="s">
        <v>324</v>
      </c>
      <c r="BF18" t="s">
        <v>200</v>
      </c>
      <c r="BG18" t="s">
        <v>309</v>
      </c>
      <c r="BH18" t="s">
        <v>323</v>
      </c>
      <c r="BI18" t="s">
        <v>355</v>
      </c>
      <c r="BJ18" t="s">
        <v>356</v>
      </c>
      <c r="BK18" t="s">
        <v>66</v>
      </c>
      <c r="BL18" t="s">
        <v>9</v>
      </c>
      <c r="BM18" t="s">
        <v>26</v>
      </c>
      <c r="BN18" t="s">
        <v>448</v>
      </c>
      <c r="BO18" t="s">
        <v>454</v>
      </c>
      <c r="BP18" t="s">
        <v>313</v>
      </c>
      <c r="BQ18" t="s">
        <v>363</v>
      </c>
      <c r="BR18" t="s">
        <v>322</v>
      </c>
      <c r="BS18" t="s">
        <v>281</v>
      </c>
      <c r="BT18" t="s">
        <v>454</v>
      </c>
      <c r="BU18" t="s">
        <v>255</v>
      </c>
      <c r="BV18" t="s">
        <v>452</v>
      </c>
      <c r="BW18" t="s">
        <v>136</v>
      </c>
      <c r="BX18" t="s">
        <v>128</v>
      </c>
      <c r="BY18" t="s">
        <v>354</v>
      </c>
      <c r="BZ18" t="s">
        <v>441</v>
      </c>
      <c r="CA18" t="s">
        <v>2</v>
      </c>
      <c r="CB18" t="s">
        <v>322</v>
      </c>
      <c r="CC18" t="s">
        <v>332</v>
      </c>
      <c r="CD18" t="s">
        <v>377</v>
      </c>
      <c r="CE18" t="s">
        <v>493</v>
      </c>
      <c r="CF18" t="s">
        <v>317</v>
      </c>
      <c r="CG18" t="s">
        <v>418</v>
      </c>
      <c r="CH18" t="s">
        <v>68</v>
      </c>
      <c r="CI18" t="s">
        <v>121</v>
      </c>
      <c r="CJ18" t="s">
        <v>38</v>
      </c>
      <c r="CK18" t="s">
        <v>18</v>
      </c>
      <c r="CL18" t="s">
        <v>278</v>
      </c>
      <c r="CM18" t="s">
        <v>110</v>
      </c>
      <c r="CN18" t="s">
        <v>211</v>
      </c>
      <c r="CO18" t="s">
        <v>11</v>
      </c>
      <c r="CP18" t="s">
        <v>272</v>
      </c>
      <c r="CQ18" t="s">
        <v>366</v>
      </c>
      <c r="CR18" t="s">
        <v>72</v>
      </c>
      <c r="CS18" t="s">
        <v>446</v>
      </c>
      <c r="CT18" t="s">
        <v>350</v>
      </c>
      <c r="CU18" t="s">
        <v>258</v>
      </c>
      <c r="CV18" t="s">
        <v>429</v>
      </c>
      <c r="CW18" t="s">
        <v>106</v>
      </c>
    </row>
    <row r="19" spans="1:101" x14ac:dyDescent="0.45">
      <c r="B19" t="s">
        <v>445</v>
      </c>
      <c r="C19" t="s">
        <v>378</v>
      </c>
      <c r="D19" t="s">
        <v>11</v>
      </c>
      <c r="E19" t="s">
        <v>151</v>
      </c>
      <c r="F19" t="s">
        <v>334</v>
      </c>
      <c r="G19" t="s">
        <v>212</v>
      </c>
      <c r="H19" t="s">
        <v>81</v>
      </c>
      <c r="I19" t="s">
        <v>274</v>
      </c>
      <c r="J19" t="s">
        <v>327</v>
      </c>
      <c r="K19" t="s">
        <v>194</v>
      </c>
      <c r="L19" t="s">
        <v>162</v>
      </c>
      <c r="M19" t="s">
        <v>493</v>
      </c>
      <c r="N19" t="s">
        <v>126</v>
      </c>
      <c r="O19" t="s">
        <v>4</v>
      </c>
      <c r="P19" t="s">
        <v>96</v>
      </c>
      <c r="Q19" t="s">
        <v>33</v>
      </c>
      <c r="R19" t="s">
        <v>491</v>
      </c>
      <c r="S19" t="s">
        <v>357</v>
      </c>
      <c r="T19" t="s">
        <v>299</v>
      </c>
      <c r="U19" t="s">
        <v>298</v>
      </c>
      <c r="V19" t="s">
        <v>443</v>
      </c>
      <c r="W19" t="s">
        <v>92</v>
      </c>
      <c r="X19" t="s">
        <v>104</v>
      </c>
      <c r="Y19" t="s">
        <v>109</v>
      </c>
      <c r="Z19" t="s">
        <v>435</v>
      </c>
      <c r="AA19" t="s">
        <v>477</v>
      </c>
      <c r="AB19" t="s">
        <v>280</v>
      </c>
      <c r="AC19" t="s">
        <v>389</v>
      </c>
      <c r="AD19" t="s">
        <v>474</v>
      </c>
      <c r="AE19" t="s">
        <v>203</v>
      </c>
      <c r="AF19" t="s">
        <v>482</v>
      </c>
      <c r="AG19" t="s">
        <v>436</v>
      </c>
      <c r="AH19" t="s">
        <v>509</v>
      </c>
      <c r="AI19" t="s">
        <v>444</v>
      </c>
      <c r="AJ19" t="s">
        <v>485</v>
      </c>
      <c r="AK19" t="s">
        <v>203</v>
      </c>
      <c r="AL19" t="s">
        <v>463</v>
      </c>
      <c r="AM19" t="s">
        <v>104</v>
      </c>
      <c r="AN19" t="s">
        <v>323</v>
      </c>
      <c r="AO19" t="s">
        <v>461</v>
      </c>
      <c r="AP19" t="s">
        <v>350</v>
      </c>
      <c r="AQ19" t="s">
        <v>514</v>
      </c>
      <c r="AR19" t="s">
        <v>5</v>
      </c>
      <c r="AS19" t="s">
        <v>357</v>
      </c>
      <c r="AT19" t="s">
        <v>410</v>
      </c>
      <c r="AU19" t="s">
        <v>18</v>
      </c>
      <c r="AV19" t="s">
        <v>282</v>
      </c>
      <c r="AW19" t="s">
        <v>165</v>
      </c>
      <c r="AX19" t="s">
        <v>1</v>
      </c>
      <c r="AY19" t="s">
        <v>128</v>
      </c>
      <c r="AZ19" t="s">
        <v>189</v>
      </c>
      <c r="BA19" t="s">
        <v>44</v>
      </c>
      <c r="BB19" t="s">
        <v>399</v>
      </c>
      <c r="BC19" t="s">
        <v>406</v>
      </c>
      <c r="BD19" t="s">
        <v>201</v>
      </c>
      <c r="BE19" t="s">
        <v>33</v>
      </c>
      <c r="BF19" t="s">
        <v>395</v>
      </c>
      <c r="BG19" t="s">
        <v>213</v>
      </c>
      <c r="BH19" t="s">
        <v>60</v>
      </c>
      <c r="BI19" t="s">
        <v>379</v>
      </c>
      <c r="BJ19" t="s">
        <v>79</v>
      </c>
      <c r="BK19" t="s">
        <v>458</v>
      </c>
      <c r="BL19" t="s">
        <v>21</v>
      </c>
      <c r="BM19" t="s">
        <v>104</v>
      </c>
      <c r="BN19" t="s">
        <v>199</v>
      </c>
      <c r="BO19" t="s">
        <v>224</v>
      </c>
      <c r="BP19" t="s">
        <v>272</v>
      </c>
      <c r="BQ19" t="s">
        <v>323</v>
      </c>
      <c r="BR19" t="s">
        <v>35</v>
      </c>
      <c r="BS19" t="s">
        <v>18</v>
      </c>
      <c r="BT19" t="s">
        <v>36</v>
      </c>
      <c r="BU19" t="s">
        <v>285</v>
      </c>
      <c r="BV19" t="s">
        <v>515</v>
      </c>
      <c r="BW19" t="s">
        <v>124</v>
      </c>
      <c r="BX19" t="s">
        <v>437</v>
      </c>
      <c r="BY19" t="s">
        <v>511</v>
      </c>
      <c r="BZ19" t="s">
        <v>14</v>
      </c>
      <c r="CA19" t="s">
        <v>445</v>
      </c>
      <c r="CB19" t="s">
        <v>203</v>
      </c>
      <c r="CC19" t="s">
        <v>325</v>
      </c>
      <c r="CD19" t="s">
        <v>234</v>
      </c>
      <c r="CE19" t="s">
        <v>323</v>
      </c>
      <c r="CF19" t="s">
        <v>467</v>
      </c>
      <c r="CG19" t="s">
        <v>382</v>
      </c>
      <c r="CH19" t="s">
        <v>373</v>
      </c>
      <c r="CI19" t="s">
        <v>312</v>
      </c>
      <c r="CJ19" t="s">
        <v>204</v>
      </c>
      <c r="CK19" t="s">
        <v>93</v>
      </c>
      <c r="CL19" t="s">
        <v>21</v>
      </c>
      <c r="CM19" t="s">
        <v>433</v>
      </c>
      <c r="CN19" t="s">
        <v>386</v>
      </c>
      <c r="CO19" t="s">
        <v>240</v>
      </c>
      <c r="CP19" t="s">
        <v>22</v>
      </c>
      <c r="CQ19" t="s">
        <v>322</v>
      </c>
      <c r="CR19" t="s">
        <v>297</v>
      </c>
      <c r="CS19" t="s">
        <v>238</v>
      </c>
      <c r="CT19" t="s">
        <v>291</v>
      </c>
      <c r="CU19" t="s">
        <v>403</v>
      </c>
      <c r="CV19" t="s">
        <v>399</v>
      </c>
      <c r="CW19" t="s">
        <v>14</v>
      </c>
    </row>
    <row r="20" spans="1:101" x14ac:dyDescent="0.45">
      <c r="B20" t="s">
        <v>279</v>
      </c>
      <c r="C20" t="s">
        <v>402</v>
      </c>
      <c r="D20" t="s">
        <v>300</v>
      </c>
      <c r="E20" t="s">
        <v>103</v>
      </c>
      <c r="F20" t="s">
        <v>473</v>
      </c>
      <c r="G20" t="s">
        <v>369</v>
      </c>
      <c r="H20" t="s">
        <v>491</v>
      </c>
      <c r="I20" t="s">
        <v>365</v>
      </c>
      <c r="J20" t="s">
        <v>188</v>
      </c>
      <c r="K20" t="s">
        <v>90</v>
      </c>
      <c r="L20" t="s">
        <v>187</v>
      </c>
      <c r="M20" t="s">
        <v>24</v>
      </c>
      <c r="N20" t="s">
        <v>88</v>
      </c>
      <c r="O20" t="s">
        <v>26</v>
      </c>
      <c r="P20" t="s">
        <v>375</v>
      </c>
      <c r="Q20" t="s">
        <v>229</v>
      </c>
      <c r="R20" t="s">
        <v>405</v>
      </c>
      <c r="S20" t="s">
        <v>520</v>
      </c>
      <c r="T20" t="s">
        <v>449</v>
      </c>
      <c r="U20" t="s">
        <v>344</v>
      </c>
      <c r="V20" t="s">
        <v>257</v>
      </c>
      <c r="W20" t="s">
        <v>90</v>
      </c>
      <c r="X20" t="s">
        <v>428</v>
      </c>
      <c r="Y20" t="s">
        <v>387</v>
      </c>
      <c r="Z20" t="s">
        <v>240</v>
      </c>
      <c r="AA20" t="s">
        <v>382</v>
      </c>
      <c r="AB20" t="s">
        <v>278</v>
      </c>
      <c r="AC20" t="s">
        <v>392</v>
      </c>
      <c r="AD20" t="s">
        <v>454</v>
      </c>
      <c r="AE20" t="s">
        <v>11</v>
      </c>
      <c r="AF20" t="s">
        <v>205</v>
      </c>
      <c r="AG20" t="s">
        <v>245</v>
      </c>
      <c r="AH20" t="s">
        <v>144</v>
      </c>
      <c r="AI20" t="s">
        <v>230</v>
      </c>
      <c r="AJ20" t="s">
        <v>265</v>
      </c>
      <c r="AK20" t="s">
        <v>219</v>
      </c>
      <c r="AL20" t="s">
        <v>211</v>
      </c>
      <c r="AM20" t="s">
        <v>386</v>
      </c>
      <c r="AN20" t="s">
        <v>365</v>
      </c>
      <c r="AO20" t="s">
        <v>213</v>
      </c>
      <c r="AP20" t="s">
        <v>55</v>
      </c>
      <c r="AQ20" t="s">
        <v>45</v>
      </c>
      <c r="AR20" t="s">
        <v>520</v>
      </c>
      <c r="AS20" t="s">
        <v>409</v>
      </c>
      <c r="AT20" t="s">
        <v>259</v>
      </c>
      <c r="AU20" t="s">
        <v>195</v>
      </c>
      <c r="AV20" t="s">
        <v>190</v>
      </c>
      <c r="AW20" t="s">
        <v>239</v>
      </c>
      <c r="AX20" t="s">
        <v>410</v>
      </c>
      <c r="AY20" t="s">
        <v>13</v>
      </c>
      <c r="AZ20" t="s">
        <v>90</v>
      </c>
      <c r="BA20" t="s">
        <v>297</v>
      </c>
      <c r="BB20" t="s">
        <v>26</v>
      </c>
      <c r="BC20" t="s">
        <v>412</v>
      </c>
      <c r="BD20" t="s">
        <v>307</v>
      </c>
      <c r="BE20" t="s">
        <v>191</v>
      </c>
      <c r="BF20" t="s">
        <v>185</v>
      </c>
      <c r="BG20" t="s">
        <v>76</v>
      </c>
      <c r="BH20" t="s">
        <v>51</v>
      </c>
      <c r="BI20" t="s">
        <v>133</v>
      </c>
      <c r="BJ20" t="s">
        <v>37</v>
      </c>
      <c r="BK20" t="s">
        <v>34</v>
      </c>
      <c r="BL20" t="s">
        <v>378</v>
      </c>
      <c r="BM20" t="s">
        <v>251</v>
      </c>
      <c r="BN20" t="s">
        <v>64</v>
      </c>
      <c r="BO20" t="s">
        <v>303</v>
      </c>
      <c r="BP20" t="s">
        <v>484</v>
      </c>
      <c r="BQ20" t="s">
        <v>122</v>
      </c>
      <c r="BR20" t="s">
        <v>60</v>
      </c>
      <c r="BS20" t="s">
        <v>458</v>
      </c>
      <c r="BT20" t="s">
        <v>197</v>
      </c>
      <c r="BU20" t="s">
        <v>135</v>
      </c>
      <c r="BV20" t="s">
        <v>137</v>
      </c>
      <c r="BW20" t="s">
        <v>446</v>
      </c>
      <c r="BX20" t="s">
        <v>349</v>
      </c>
      <c r="BY20" t="s">
        <v>257</v>
      </c>
      <c r="BZ20" t="s">
        <v>110</v>
      </c>
      <c r="CA20" t="s">
        <v>227</v>
      </c>
      <c r="CB20" t="s">
        <v>139</v>
      </c>
      <c r="CC20" t="s">
        <v>51</v>
      </c>
      <c r="CD20" t="s">
        <v>6</v>
      </c>
      <c r="CE20" t="s">
        <v>88</v>
      </c>
      <c r="CF20" t="s">
        <v>64</v>
      </c>
      <c r="CG20" t="s">
        <v>16</v>
      </c>
      <c r="CH20" t="s">
        <v>267</v>
      </c>
      <c r="CI20" t="s">
        <v>190</v>
      </c>
      <c r="CJ20" t="s">
        <v>339</v>
      </c>
      <c r="CK20" t="s">
        <v>248</v>
      </c>
      <c r="CL20" t="s">
        <v>91</v>
      </c>
      <c r="CM20" t="s">
        <v>395</v>
      </c>
      <c r="CN20" t="s">
        <v>228</v>
      </c>
      <c r="CO20" t="s">
        <v>375</v>
      </c>
      <c r="CP20" t="s">
        <v>132</v>
      </c>
      <c r="CQ20" t="s">
        <v>208</v>
      </c>
      <c r="CR20" t="s">
        <v>342</v>
      </c>
      <c r="CS20" t="s">
        <v>407</v>
      </c>
      <c r="CT20" t="s">
        <v>151</v>
      </c>
      <c r="CU20" t="s">
        <v>163</v>
      </c>
      <c r="CV20" t="s">
        <v>224</v>
      </c>
      <c r="CW20" t="s">
        <v>243</v>
      </c>
    </row>
    <row r="21" spans="1:101" x14ac:dyDescent="0.45">
      <c r="B21" t="s">
        <v>114</v>
      </c>
      <c r="C21" t="s">
        <v>254</v>
      </c>
      <c r="D21" t="s">
        <v>511</v>
      </c>
      <c r="E21" t="s">
        <v>95</v>
      </c>
      <c r="F21" t="s">
        <v>262</v>
      </c>
      <c r="G21" t="s">
        <v>395</v>
      </c>
      <c r="H21" t="s">
        <v>367</v>
      </c>
      <c r="I21" t="s">
        <v>0</v>
      </c>
      <c r="J21" t="s">
        <v>328</v>
      </c>
      <c r="K21" t="s">
        <v>39</v>
      </c>
      <c r="L21" t="s">
        <v>155</v>
      </c>
      <c r="M21" t="s">
        <v>240</v>
      </c>
      <c r="N21" t="s">
        <v>119</v>
      </c>
      <c r="O21" t="s">
        <v>251</v>
      </c>
      <c r="P21" t="s">
        <v>501</v>
      </c>
      <c r="Q21" t="s">
        <v>359</v>
      </c>
      <c r="R21" t="s">
        <v>392</v>
      </c>
      <c r="S21" t="s">
        <v>363</v>
      </c>
      <c r="T21" t="s">
        <v>15</v>
      </c>
      <c r="U21" t="s">
        <v>287</v>
      </c>
      <c r="V21" t="s">
        <v>265</v>
      </c>
      <c r="W21" t="s">
        <v>41</v>
      </c>
      <c r="X21" t="s">
        <v>341</v>
      </c>
      <c r="Y21" t="s">
        <v>466</v>
      </c>
      <c r="Z21" t="s">
        <v>220</v>
      </c>
      <c r="AA21" t="s">
        <v>48</v>
      </c>
      <c r="AB21" t="s">
        <v>83</v>
      </c>
      <c r="AC21" t="s">
        <v>128</v>
      </c>
      <c r="AD21" t="s">
        <v>514</v>
      </c>
      <c r="AE21" t="s">
        <v>80</v>
      </c>
      <c r="AF21" t="s">
        <v>381</v>
      </c>
      <c r="AG21" t="s">
        <v>139</v>
      </c>
      <c r="AH21" t="s">
        <v>265</v>
      </c>
      <c r="AI21" t="s">
        <v>396</v>
      </c>
      <c r="AJ21" t="s">
        <v>238</v>
      </c>
      <c r="AK21" t="s">
        <v>188</v>
      </c>
      <c r="AL21" t="s">
        <v>112</v>
      </c>
      <c r="AM21" t="s">
        <v>520</v>
      </c>
      <c r="AN21" t="s">
        <v>484</v>
      </c>
      <c r="AO21" t="s">
        <v>229</v>
      </c>
      <c r="AP21" t="s">
        <v>98</v>
      </c>
      <c r="AQ21" t="s">
        <v>199</v>
      </c>
      <c r="AR21" t="s">
        <v>138</v>
      </c>
      <c r="AS21" t="s">
        <v>458</v>
      </c>
      <c r="AT21" t="s">
        <v>198</v>
      </c>
      <c r="AU21" t="s">
        <v>207</v>
      </c>
      <c r="AV21" t="s">
        <v>483</v>
      </c>
      <c r="AW21" t="s">
        <v>23</v>
      </c>
      <c r="AX21" t="s">
        <v>479</v>
      </c>
      <c r="AY21" t="s">
        <v>38</v>
      </c>
      <c r="AZ21" t="s">
        <v>347</v>
      </c>
      <c r="BA21" t="s">
        <v>460</v>
      </c>
      <c r="BB21" t="s">
        <v>250</v>
      </c>
      <c r="BC21" t="s">
        <v>517</v>
      </c>
      <c r="BD21" t="s">
        <v>255</v>
      </c>
      <c r="BE21" t="s">
        <v>184</v>
      </c>
      <c r="BF21" t="s">
        <v>201</v>
      </c>
      <c r="BG21" t="s">
        <v>391</v>
      </c>
      <c r="BH21" t="s">
        <v>213</v>
      </c>
      <c r="BI21" t="s">
        <v>376</v>
      </c>
      <c r="BJ21" t="s">
        <v>231</v>
      </c>
      <c r="BK21" t="s">
        <v>241</v>
      </c>
      <c r="BL21" t="s">
        <v>313</v>
      </c>
      <c r="BM21" t="s">
        <v>8</v>
      </c>
      <c r="BN21" t="s">
        <v>476</v>
      </c>
      <c r="BO21" t="s">
        <v>419</v>
      </c>
      <c r="BP21" t="s">
        <v>190</v>
      </c>
      <c r="BQ21" t="s">
        <v>123</v>
      </c>
      <c r="BR21" t="s">
        <v>157</v>
      </c>
      <c r="BS21" t="s">
        <v>428</v>
      </c>
      <c r="BT21" t="s">
        <v>275</v>
      </c>
      <c r="BU21" t="s">
        <v>165</v>
      </c>
      <c r="BV21" t="s">
        <v>65</v>
      </c>
      <c r="BW21" t="s">
        <v>215</v>
      </c>
      <c r="BX21" t="s">
        <v>479</v>
      </c>
      <c r="BY21" t="s">
        <v>273</v>
      </c>
      <c r="BZ21" t="s">
        <v>42</v>
      </c>
      <c r="CA21" t="s">
        <v>163</v>
      </c>
      <c r="CB21" t="s">
        <v>10</v>
      </c>
      <c r="CC21" t="s">
        <v>342</v>
      </c>
      <c r="CD21" t="s">
        <v>184</v>
      </c>
      <c r="CE21" t="s">
        <v>184</v>
      </c>
      <c r="CF21" t="s">
        <v>92</v>
      </c>
      <c r="CG21" t="s">
        <v>315</v>
      </c>
      <c r="CH21" t="s">
        <v>461</v>
      </c>
      <c r="CI21" t="s">
        <v>116</v>
      </c>
      <c r="CJ21" t="s">
        <v>408</v>
      </c>
      <c r="CK21" t="s">
        <v>402</v>
      </c>
      <c r="CL21" t="s">
        <v>453</v>
      </c>
      <c r="CM21" t="s">
        <v>140</v>
      </c>
      <c r="CN21" t="s">
        <v>410</v>
      </c>
      <c r="CO21" t="s">
        <v>4</v>
      </c>
      <c r="CP21" t="s">
        <v>5</v>
      </c>
      <c r="CQ21" t="s">
        <v>416</v>
      </c>
      <c r="CR21" t="s">
        <v>295</v>
      </c>
      <c r="CS21" t="s">
        <v>425</v>
      </c>
      <c r="CT21" t="s">
        <v>359</v>
      </c>
      <c r="CU21" t="s">
        <v>388</v>
      </c>
      <c r="CV21" t="s">
        <v>139</v>
      </c>
      <c r="CW21" t="s">
        <v>211</v>
      </c>
    </row>
    <row r="22" spans="1:101" x14ac:dyDescent="0.45">
      <c r="B22" t="s">
        <v>58</v>
      </c>
      <c r="C22" t="s">
        <v>152</v>
      </c>
      <c r="D22" t="s">
        <v>434</v>
      </c>
      <c r="E22" t="s">
        <v>283</v>
      </c>
      <c r="F22" t="s">
        <v>153</v>
      </c>
      <c r="G22" t="s">
        <v>89</v>
      </c>
      <c r="H22" t="s">
        <v>113</v>
      </c>
      <c r="I22" t="s">
        <v>188</v>
      </c>
      <c r="J22" t="s">
        <v>202</v>
      </c>
      <c r="K22" t="s">
        <v>323</v>
      </c>
      <c r="L22" t="s">
        <v>128</v>
      </c>
      <c r="M22" t="s">
        <v>445</v>
      </c>
      <c r="N22" t="s">
        <v>107</v>
      </c>
      <c r="O22" t="s">
        <v>154</v>
      </c>
      <c r="P22" t="s">
        <v>274</v>
      </c>
      <c r="Q22" t="s">
        <v>75</v>
      </c>
      <c r="R22" t="s">
        <v>324</v>
      </c>
      <c r="S22" t="s">
        <v>191</v>
      </c>
      <c r="T22" t="s">
        <v>337</v>
      </c>
      <c r="U22" t="s">
        <v>458</v>
      </c>
      <c r="V22" t="s">
        <v>306</v>
      </c>
      <c r="W22" t="s">
        <v>514</v>
      </c>
      <c r="X22" t="s">
        <v>116</v>
      </c>
      <c r="Y22" t="s">
        <v>407</v>
      </c>
      <c r="Z22" t="s">
        <v>23</v>
      </c>
      <c r="AA22" t="s">
        <v>372</v>
      </c>
      <c r="AB22" t="s">
        <v>84</v>
      </c>
      <c r="AC22" t="s">
        <v>463</v>
      </c>
      <c r="AD22" t="s">
        <v>324</v>
      </c>
      <c r="AE22" t="s">
        <v>476</v>
      </c>
      <c r="AF22" t="s">
        <v>251</v>
      </c>
      <c r="AG22" t="s">
        <v>92</v>
      </c>
      <c r="AH22" t="s">
        <v>20</v>
      </c>
      <c r="AI22" t="s">
        <v>334</v>
      </c>
      <c r="AJ22" t="s">
        <v>211</v>
      </c>
      <c r="AK22" t="s">
        <v>0</v>
      </c>
      <c r="AL22" t="s">
        <v>494</v>
      </c>
      <c r="AM22" t="s">
        <v>294</v>
      </c>
      <c r="AN22" t="s">
        <v>515</v>
      </c>
      <c r="AO22" t="s">
        <v>396</v>
      </c>
      <c r="AP22" t="s">
        <v>419</v>
      </c>
      <c r="AQ22" t="s">
        <v>484</v>
      </c>
      <c r="AR22" t="s">
        <v>231</v>
      </c>
      <c r="AS22" t="s">
        <v>272</v>
      </c>
      <c r="AT22" t="s">
        <v>279</v>
      </c>
      <c r="AU22" t="s">
        <v>492</v>
      </c>
      <c r="AV22" t="s">
        <v>13</v>
      </c>
      <c r="AW22" t="s">
        <v>204</v>
      </c>
      <c r="AX22" t="s">
        <v>188</v>
      </c>
      <c r="AY22" t="s">
        <v>383</v>
      </c>
      <c r="AZ22" t="s">
        <v>192</v>
      </c>
      <c r="BA22" t="s">
        <v>221</v>
      </c>
      <c r="BB22" t="s">
        <v>302</v>
      </c>
      <c r="BC22" t="s">
        <v>322</v>
      </c>
      <c r="BD22" t="s">
        <v>273</v>
      </c>
      <c r="BE22" t="s">
        <v>462</v>
      </c>
      <c r="BF22" t="s">
        <v>400</v>
      </c>
      <c r="BG22" t="s">
        <v>261</v>
      </c>
      <c r="BH22" t="s">
        <v>422</v>
      </c>
      <c r="BI22" t="s">
        <v>118</v>
      </c>
      <c r="BJ22" t="s">
        <v>355</v>
      </c>
      <c r="BK22" t="s">
        <v>278</v>
      </c>
      <c r="BL22" t="s">
        <v>305</v>
      </c>
      <c r="BM22" t="s">
        <v>30</v>
      </c>
      <c r="BN22" t="s">
        <v>21</v>
      </c>
      <c r="BO22" t="s">
        <v>18</v>
      </c>
      <c r="BP22" t="s">
        <v>67</v>
      </c>
      <c r="BQ22" t="s">
        <v>241</v>
      </c>
      <c r="BR22" t="s">
        <v>484</v>
      </c>
      <c r="BS22" t="s">
        <v>164</v>
      </c>
      <c r="BT22" t="s">
        <v>313</v>
      </c>
      <c r="BU22" t="s">
        <v>354</v>
      </c>
      <c r="BV22" t="s">
        <v>212</v>
      </c>
      <c r="BW22" t="s">
        <v>200</v>
      </c>
      <c r="BX22" t="s">
        <v>426</v>
      </c>
      <c r="BY22" t="s">
        <v>82</v>
      </c>
      <c r="BZ22" t="s">
        <v>66</v>
      </c>
      <c r="CA22" t="s">
        <v>132</v>
      </c>
      <c r="CB22" t="s">
        <v>413</v>
      </c>
      <c r="CC22" t="s">
        <v>26</v>
      </c>
      <c r="CD22" t="s">
        <v>405</v>
      </c>
      <c r="CE22" t="s">
        <v>340</v>
      </c>
      <c r="CF22" t="s">
        <v>62</v>
      </c>
      <c r="CG22" t="s">
        <v>153</v>
      </c>
      <c r="CH22" t="s">
        <v>87</v>
      </c>
      <c r="CI22" t="s">
        <v>92</v>
      </c>
      <c r="CJ22" t="s">
        <v>182</v>
      </c>
      <c r="CK22" t="s">
        <v>108</v>
      </c>
      <c r="CL22" t="s">
        <v>358</v>
      </c>
      <c r="CM22" t="s">
        <v>371</v>
      </c>
      <c r="CN22" t="s">
        <v>182</v>
      </c>
      <c r="CO22" t="s">
        <v>340</v>
      </c>
      <c r="CP22" t="s">
        <v>52</v>
      </c>
      <c r="CQ22" t="s">
        <v>148</v>
      </c>
      <c r="CR22" t="s">
        <v>307</v>
      </c>
      <c r="CS22" t="s">
        <v>265</v>
      </c>
      <c r="CT22" t="s">
        <v>57</v>
      </c>
      <c r="CU22" t="s">
        <v>370</v>
      </c>
      <c r="CV22" t="s">
        <v>320</v>
      </c>
      <c r="CW22" t="s">
        <v>410</v>
      </c>
    </row>
    <row r="23" spans="1:101" x14ac:dyDescent="0.45">
      <c r="B23" t="s">
        <v>83</v>
      </c>
      <c r="C23" t="s">
        <v>321</v>
      </c>
      <c r="D23" t="s">
        <v>30</v>
      </c>
      <c r="E23" t="s">
        <v>408</v>
      </c>
      <c r="F23" t="s">
        <v>450</v>
      </c>
      <c r="G23" t="s">
        <v>361</v>
      </c>
      <c r="H23" t="s">
        <v>315</v>
      </c>
      <c r="I23" t="s">
        <v>336</v>
      </c>
      <c r="J23" t="s">
        <v>184</v>
      </c>
      <c r="K23" t="s">
        <v>487</v>
      </c>
      <c r="L23" t="s">
        <v>54</v>
      </c>
      <c r="M23" t="s">
        <v>449</v>
      </c>
      <c r="N23" t="s">
        <v>406</v>
      </c>
      <c r="O23" t="s">
        <v>24</v>
      </c>
      <c r="P23" t="s">
        <v>45</v>
      </c>
      <c r="Q23" t="s">
        <v>416</v>
      </c>
      <c r="R23" t="s">
        <v>206</v>
      </c>
      <c r="S23" t="s">
        <v>37</v>
      </c>
      <c r="T23" t="s">
        <v>189</v>
      </c>
      <c r="U23" t="s">
        <v>382</v>
      </c>
      <c r="V23" t="s">
        <v>485</v>
      </c>
      <c r="W23" t="s">
        <v>88</v>
      </c>
      <c r="X23" t="s">
        <v>486</v>
      </c>
      <c r="Y23" t="s">
        <v>412</v>
      </c>
      <c r="Z23" t="s">
        <v>331</v>
      </c>
      <c r="AA23" t="s">
        <v>205</v>
      </c>
      <c r="AB23" t="s">
        <v>152</v>
      </c>
      <c r="AC23" t="s">
        <v>202</v>
      </c>
      <c r="AD23" t="s">
        <v>204</v>
      </c>
      <c r="AE23" t="s">
        <v>456</v>
      </c>
      <c r="AF23" t="s">
        <v>238</v>
      </c>
      <c r="AG23" t="s">
        <v>464</v>
      </c>
      <c r="AH23" t="s">
        <v>301</v>
      </c>
      <c r="AI23" t="s">
        <v>437</v>
      </c>
      <c r="AJ23" t="s">
        <v>438</v>
      </c>
      <c r="AK23" t="s">
        <v>448</v>
      </c>
      <c r="AL23" t="s">
        <v>4</v>
      </c>
      <c r="AM23" t="s">
        <v>234</v>
      </c>
      <c r="AN23" t="s">
        <v>297</v>
      </c>
      <c r="AO23" t="s">
        <v>364</v>
      </c>
      <c r="AP23" t="s">
        <v>35</v>
      </c>
      <c r="AQ23" t="s">
        <v>452</v>
      </c>
      <c r="AR23" t="s">
        <v>236</v>
      </c>
      <c r="AS23" t="s">
        <v>282</v>
      </c>
      <c r="AT23" t="s">
        <v>324</v>
      </c>
      <c r="AU23" t="s">
        <v>98</v>
      </c>
      <c r="AV23" t="s">
        <v>11</v>
      </c>
      <c r="AW23" t="s">
        <v>192</v>
      </c>
      <c r="AX23" t="s">
        <v>516</v>
      </c>
      <c r="AY23" t="s">
        <v>93</v>
      </c>
      <c r="AZ23" t="s">
        <v>501</v>
      </c>
      <c r="BA23" t="s">
        <v>343</v>
      </c>
      <c r="BB23" t="s">
        <v>23</v>
      </c>
      <c r="BC23" t="s">
        <v>110</v>
      </c>
      <c r="BD23" t="s">
        <v>453</v>
      </c>
      <c r="BE23" t="s">
        <v>478</v>
      </c>
      <c r="BF23" t="s">
        <v>31</v>
      </c>
      <c r="BG23" t="s">
        <v>313</v>
      </c>
      <c r="BH23" t="s">
        <v>214</v>
      </c>
      <c r="BI23" t="s">
        <v>482</v>
      </c>
      <c r="BJ23" t="s">
        <v>349</v>
      </c>
      <c r="BK23" t="s">
        <v>272</v>
      </c>
      <c r="BL23" t="s">
        <v>122</v>
      </c>
      <c r="BM23" t="s">
        <v>258</v>
      </c>
      <c r="BN23" t="s">
        <v>40</v>
      </c>
      <c r="BO23" t="s">
        <v>240</v>
      </c>
      <c r="BP23" t="s">
        <v>417</v>
      </c>
      <c r="BQ23" t="s">
        <v>501</v>
      </c>
      <c r="BR23" t="s">
        <v>430</v>
      </c>
      <c r="BS23" t="s">
        <v>39</v>
      </c>
      <c r="BT23" t="s">
        <v>228</v>
      </c>
      <c r="BU23" t="s">
        <v>13</v>
      </c>
      <c r="BV23" t="s">
        <v>32</v>
      </c>
      <c r="BW23" t="s">
        <v>156</v>
      </c>
      <c r="BX23" t="s">
        <v>341</v>
      </c>
      <c r="BY23" t="s">
        <v>201</v>
      </c>
      <c r="BZ23" t="s">
        <v>261</v>
      </c>
      <c r="CA23" t="s">
        <v>89</v>
      </c>
      <c r="CB23" t="s">
        <v>294</v>
      </c>
      <c r="CC23" t="s">
        <v>29</v>
      </c>
      <c r="CD23" t="s">
        <v>462</v>
      </c>
      <c r="CE23" t="s">
        <v>360</v>
      </c>
      <c r="CF23" t="s">
        <v>464</v>
      </c>
      <c r="CG23" t="s">
        <v>416</v>
      </c>
      <c r="CH23" t="s">
        <v>123</v>
      </c>
      <c r="CI23" t="s">
        <v>332</v>
      </c>
      <c r="CJ23" t="s">
        <v>202</v>
      </c>
      <c r="CK23" t="s">
        <v>116</v>
      </c>
      <c r="CL23" t="s">
        <v>64</v>
      </c>
      <c r="CM23" t="s">
        <v>361</v>
      </c>
      <c r="CN23" t="s">
        <v>201</v>
      </c>
      <c r="CO23" t="s">
        <v>63</v>
      </c>
      <c r="CP23" t="s">
        <v>501</v>
      </c>
      <c r="CQ23" t="s">
        <v>226</v>
      </c>
      <c r="CR23" t="s">
        <v>220</v>
      </c>
      <c r="CS23" t="s">
        <v>304</v>
      </c>
      <c r="CT23" t="s">
        <v>290</v>
      </c>
      <c r="CU23" t="s">
        <v>30</v>
      </c>
      <c r="CV23" t="s">
        <v>81</v>
      </c>
      <c r="CW23" t="s">
        <v>259</v>
      </c>
    </row>
    <row r="24" spans="1:101" x14ac:dyDescent="0.45">
      <c r="A24" t="s">
        <v>99</v>
      </c>
      <c r="B24">
        <v>500</v>
      </c>
      <c r="C24">
        <v>501</v>
      </c>
      <c r="D24">
        <v>504</v>
      </c>
      <c r="E24">
        <v>503</v>
      </c>
      <c r="F24">
        <v>503</v>
      </c>
      <c r="G24">
        <v>502</v>
      </c>
      <c r="H24">
        <v>503</v>
      </c>
      <c r="I24">
        <v>504</v>
      </c>
      <c r="J24">
        <v>503</v>
      </c>
      <c r="K24">
        <v>504</v>
      </c>
      <c r="L24">
        <v>503</v>
      </c>
      <c r="M24">
        <v>504</v>
      </c>
      <c r="N24">
        <v>501</v>
      </c>
      <c r="O24">
        <v>502</v>
      </c>
      <c r="P24">
        <v>501</v>
      </c>
      <c r="Q24">
        <v>502</v>
      </c>
      <c r="R24">
        <v>504</v>
      </c>
      <c r="S24">
        <v>502</v>
      </c>
      <c r="T24">
        <v>501</v>
      </c>
      <c r="U24">
        <v>503</v>
      </c>
      <c r="V24">
        <v>503</v>
      </c>
      <c r="W24">
        <v>503</v>
      </c>
      <c r="X24">
        <v>503</v>
      </c>
      <c r="Y24">
        <v>503</v>
      </c>
      <c r="Z24">
        <v>503</v>
      </c>
      <c r="AA24">
        <v>505</v>
      </c>
      <c r="AB24">
        <v>502</v>
      </c>
      <c r="AC24">
        <v>501</v>
      </c>
      <c r="AD24">
        <v>504</v>
      </c>
      <c r="AE24">
        <v>503</v>
      </c>
      <c r="AF24">
        <v>503</v>
      </c>
      <c r="AG24">
        <v>502</v>
      </c>
      <c r="AH24">
        <v>501</v>
      </c>
      <c r="AI24">
        <v>504</v>
      </c>
      <c r="AJ24">
        <v>502</v>
      </c>
      <c r="AK24">
        <v>503</v>
      </c>
      <c r="AL24">
        <v>502</v>
      </c>
      <c r="AM24">
        <v>503</v>
      </c>
      <c r="AN24">
        <v>502</v>
      </c>
      <c r="AO24">
        <v>501</v>
      </c>
      <c r="AP24">
        <v>504</v>
      </c>
      <c r="AQ24">
        <v>503</v>
      </c>
      <c r="AR24">
        <v>503</v>
      </c>
      <c r="AS24">
        <v>504</v>
      </c>
      <c r="AT24">
        <v>502</v>
      </c>
      <c r="AU24">
        <v>503</v>
      </c>
      <c r="AV24">
        <v>504</v>
      </c>
      <c r="AW24">
        <v>503</v>
      </c>
      <c r="AX24">
        <v>503</v>
      </c>
      <c r="AY24">
        <v>502</v>
      </c>
      <c r="AZ24">
        <v>501</v>
      </c>
      <c r="BA24">
        <v>502</v>
      </c>
      <c r="BB24">
        <v>501</v>
      </c>
      <c r="BC24">
        <v>501</v>
      </c>
      <c r="BD24">
        <v>502</v>
      </c>
      <c r="BE24">
        <v>503</v>
      </c>
      <c r="BF24">
        <v>501</v>
      </c>
      <c r="BG24">
        <v>504</v>
      </c>
      <c r="BH24">
        <v>501</v>
      </c>
      <c r="BI24">
        <v>503</v>
      </c>
      <c r="BJ24">
        <v>503</v>
      </c>
      <c r="BK24">
        <v>503</v>
      </c>
      <c r="BL24">
        <v>500</v>
      </c>
      <c r="BM24">
        <v>502</v>
      </c>
      <c r="BN24">
        <v>502</v>
      </c>
      <c r="BO24">
        <v>503</v>
      </c>
      <c r="BP24">
        <v>500</v>
      </c>
      <c r="BQ24">
        <v>503</v>
      </c>
      <c r="BR24">
        <v>504</v>
      </c>
      <c r="BS24">
        <v>504</v>
      </c>
      <c r="BT24">
        <v>502</v>
      </c>
      <c r="BU24">
        <v>502</v>
      </c>
      <c r="BV24">
        <v>502</v>
      </c>
      <c r="BW24">
        <v>502</v>
      </c>
      <c r="BX24">
        <v>502</v>
      </c>
      <c r="BY24">
        <v>502</v>
      </c>
      <c r="BZ24">
        <v>503</v>
      </c>
      <c r="CA24">
        <v>501</v>
      </c>
      <c r="CB24">
        <v>503</v>
      </c>
      <c r="CC24">
        <v>503</v>
      </c>
      <c r="CD24">
        <v>501</v>
      </c>
      <c r="CE24">
        <v>501</v>
      </c>
      <c r="CF24">
        <v>505</v>
      </c>
      <c r="CG24">
        <v>500</v>
      </c>
      <c r="CH24">
        <v>503</v>
      </c>
      <c r="CI24">
        <v>501</v>
      </c>
      <c r="CJ24">
        <v>502</v>
      </c>
      <c r="CK24">
        <v>504</v>
      </c>
      <c r="CL24">
        <v>503</v>
      </c>
      <c r="CM24">
        <v>503</v>
      </c>
      <c r="CN24">
        <v>501</v>
      </c>
      <c r="CO24">
        <v>501</v>
      </c>
      <c r="CP24">
        <v>504</v>
      </c>
      <c r="CQ24">
        <v>502</v>
      </c>
      <c r="CR24">
        <v>502</v>
      </c>
      <c r="CS24">
        <v>503</v>
      </c>
      <c r="CT24">
        <v>501</v>
      </c>
      <c r="CU24">
        <v>504</v>
      </c>
      <c r="CV24">
        <v>501</v>
      </c>
      <c r="CW24">
        <v>503</v>
      </c>
    </row>
    <row r="25" spans="1:101" x14ac:dyDescent="0.45">
      <c r="A25" t="s">
        <v>100</v>
      </c>
      <c r="B25">
        <v>202</v>
      </c>
      <c r="C25">
        <v>214</v>
      </c>
      <c r="D25">
        <v>199</v>
      </c>
      <c r="E25">
        <v>582</v>
      </c>
      <c r="F25">
        <v>255</v>
      </c>
      <c r="G25">
        <v>144</v>
      </c>
      <c r="H25">
        <v>197</v>
      </c>
      <c r="I25">
        <v>204</v>
      </c>
      <c r="J25">
        <v>151</v>
      </c>
      <c r="K25">
        <v>128</v>
      </c>
      <c r="L25">
        <v>139</v>
      </c>
      <c r="M25">
        <v>328</v>
      </c>
      <c r="N25">
        <v>159</v>
      </c>
      <c r="O25">
        <v>32</v>
      </c>
      <c r="P25">
        <v>123</v>
      </c>
      <c r="Q25">
        <v>143</v>
      </c>
      <c r="R25">
        <v>121</v>
      </c>
      <c r="S25">
        <v>249</v>
      </c>
      <c r="T25">
        <v>147</v>
      </c>
      <c r="U25">
        <v>208</v>
      </c>
      <c r="V25">
        <v>193</v>
      </c>
      <c r="W25">
        <v>258</v>
      </c>
      <c r="X25">
        <v>164</v>
      </c>
      <c r="Y25">
        <v>261</v>
      </c>
      <c r="Z25">
        <v>189</v>
      </c>
      <c r="AA25">
        <v>140</v>
      </c>
      <c r="AB25">
        <v>118</v>
      </c>
      <c r="AC25">
        <v>164</v>
      </c>
      <c r="AD25">
        <v>213</v>
      </c>
      <c r="AE25">
        <v>315</v>
      </c>
      <c r="AF25">
        <v>149</v>
      </c>
      <c r="AG25">
        <v>148</v>
      </c>
      <c r="AH25">
        <v>293</v>
      </c>
      <c r="AI25">
        <v>225</v>
      </c>
      <c r="AJ25">
        <v>112</v>
      </c>
      <c r="AK25">
        <v>373</v>
      </c>
      <c r="AL25">
        <v>115</v>
      </c>
      <c r="AM25">
        <v>299</v>
      </c>
      <c r="AN25">
        <v>131</v>
      </c>
      <c r="AO25">
        <v>155</v>
      </c>
      <c r="AP25">
        <v>135</v>
      </c>
      <c r="AQ25">
        <v>147</v>
      </c>
      <c r="AR25">
        <v>324</v>
      </c>
      <c r="AS25">
        <v>183</v>
      </c>
      <c r="AT25">
        <v>136</v>
      </c>
      <c r="AU25">
        <v>129</v>
      </c>
      <c r="AV25">
        <v>369</v>
      </c>
      <c r="AW25">
        <v>312</v>
      </c>
      <c r="AX25">
        <v>524</v>
      </c>
      <c r="AY25">
        <v>168</v>
      </c>
      <c r="AZ25">
        <v>138</v>
      </c>
      <c r="BA25">
        <v>81</v>
      </c>
      <c r="BB25">
        <v>227</v>
      </c>
      <c r="BC25">
        <v>264</v>
      </c>
      <c r="BD25">
        <v>94</v>
      </c>
      <c r="BE25">
        <v>81</v>
      </c>
      <c r="BF25">
        <v>115</v>
      </c>
      <c r="BG25">
        <v>82</v>
      </c>
      <c r="BH25">
        <v>311</v>
      </c>
      <c r="BI25">
        <v>299</v>
      </c>
      <c r="BJ25">
        <v>223</v>
      </c>
      <c r="BK25">
        <v>237</v>
      </c>
      <c r="BL25">
        <v>636</v>
      </c>
      <c r="BM25">
        <v>158</v>
      </c>
      <c r="BN25">
        <v>139</v>
      </c>
      <c r="BO25">
        <v>218</v>
      </c>
      <c r="BP25">
        <v>181</v>
      </c>
      <c r="BQ25">
        <v>216</v>
      </c>
      <c r="BR25">
        <v>180</v>
      </c>
      <c r="BS25">
        <v>184</v>
      </c>
      <c r="BT25">
        <v>307</v>
      </c>
      <c r="BU25">
        <v>73</v>
      </c>
      <c r="BV25">
        <v>275</v>
      </c>
      <c r="BW25">
        <v>91</v>
      </c>
      <c r="BX25">
        <v>61</v>
      </c>
      <c r="BY25">
        <v>105</v>
      </c>
      <c r="BZ25">
        <v>225</v>
      </c>
      <c r="CA25">
        <v>104</v>
      </c>
      <c r="CB25">
        <v>82</v>
      </c>
      <c r="CC25">
        <v>127</v>
      </c>
      <c r="CD25">
        <v>95</v>
      </c>
      <c r="CE25">
        <v>276</v>
      </c>
      <c r="CF25">
        <v>304</v>
      </c>
      <c r="CG25">
        <v>124</v>
      </c>
      <c r="CH25">
        <v>160</v>
      </c>
      <c r="CI25">
        <v>140</v>
      </c>
      <c r="CJ25">
        <v>127</v>
      </c>
      <c r="CK25">
        <v>517</v>
      </c>
      <c r="CL25">
        <v>691</v>
      </c>
      <c r="CM25">
        <v>556</v>
      </c>
      <c r="CN25">
        <v>40</v>
      </c>
      <c r="CO25">
        <v>549</v>
      </c>
      <c r="CP25">
        <v>409</v>
      </c>
      <c r="CQ25">
        <v>278</v>
      </c>
      <c r="CR25">
        <v>414</v>
      </c>
      <c r="CS25">
        <v>219</v>
      </c>
      <c r="CT25">
        <v>188</v>
      </c>
      <c r="CU25">
        <v>319</v>
      </c>
      <c r="CV25">
        <v>213</v>
      </c>
      <c r="CW25">
        <v>921</v>
      </c>
    </row>
    <row r="26" spans="1:101" x14ac:dyDescent="0.45">
      <c r="A26" t="s">
        <v>101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</v>
      </c>
      <c r="R26">
        <v>0</v>
      </c>
      <c r="S26">
        <v>0</v>
      </c>
      <c r="T26">
        <v>9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3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5</v>
      </c>
      <c r="CD26">
        <v>0</v>
      </c>
      <c r="CE26">
        <v>15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4</v>
      </c>
      <c r="CV26">
        <v>0</v>
      </c>
      <c r="CW26">
        <v>0</v>
      </c>
    </row>
    <row r="27" spans="1:101" x14ac:dyDescent="0.45">
      <c r="A27" t="s">
        <v>102</v>
      </c>
      <c r="B27">
        <v>31</v>
      </c>
      <c r="C27">
        <v>6</v>
      </c>
      <c r="D27">
        <v>31</v>
      </c>
      <c r="E27">
        <v>7</v>
      </c>
      <c r="F27">
        <v>51</v>
      </c>
      <c r="G27">
        <v>7</v>
      </c>
      <c r="H27">
        <v>14</v>
      </c>
      <c r="I27">
        <v>37</v>
      </c>
      <c r="J27">
        <v>9</v>
      </c>
      <c r="K27">
        <v>12</v>
      </c>
      <c r="L27">
        <v>5</v>
      </c>
      <c r="M27">
        <v>28</v>
      </c>
      <c r="N27">
        <v>15</v>
      </c>
      <c r="O27">
        <v>0</v>
      </c>
      <c r="P27">
        <v>31</v>
      </c>
      <c r="Q27">
        <v>10</v>
      </c>
      <c r="R27">
        <v>9</v>
      </c>
      <c r="S27">
        <v>23</v>
      </c>
      <c r="T27">
        <v>23</v>
      </c>
      <c r="U27">
        <v>9</v>
      </c>
      <c r="V27">
        <v>15</v>
      </c>
      <c r="W27">
        <v>8</v>
      </c>
      <c r="X27">
        <v>33</v>
      </c>
      <c r="Y27">
        <v>29</v>
      </c>
      <c r="Z27">
        <v>14</v>
      </c>
      <c r="AA27">
        <v>11</v>
      </c>
      <c r="AB27">
        <v>14</v>
      </c>
      <c r="AC27">
        <v>38</v>
      </c>
      <c r="AD27">
        <v>20</v>
      </c>
      <c r="AE27">
        <v>7</v>
      </c>
      <c r="AF27">
        <v>5</v>
      </c>
      <c r="AG27">
        <v>4</v>
      </c>
      <c r="AH27">
        <v>57</v>
      </c>
      <c r="AI27">
        <v>0</v>
      </c>
      <c r="AJ27">
        <v>31</v>
      </c>
      <c r="AK27">
        <v>19</v>
      </c>
      <c r="AL27">
        <v>5</v>
      </c>
      <c r="AM27">
        <v>0</v>
      </c>
      <c r="AN27">
        <v>8</v>
      </c>
      <c r="AO27">
        <v>14</v>
      </c>
      <c r="AP27">
        <v>46</v>
      </c>
      <c r="AQ27">
        <v>22</v>
      </c>
      <c r="AR27">
        <v>22</v>
      </c>
      <c r="AS27">
        <v>33</v>
      </c>
      <c r="AT27">
        <v>18</v>
      </c>
      <c r="AU27">
        <v>12</v>
      </c>
      <c r="AV27">
        <v>53</v>
      </c>
      <c r="AW27">
        <v>17</v>
      </c>
      <c r="AX27">
        <v>37</v>
      </c>
      <c r="AY27">
        <v>30</v>
      </c>
      <c r="AZ27">
        <v>7</v>
      </c>
      <c r="BA27">
        <v>11</v>
      </c>
      <c r="BB27">
        <v>19</v>
      </c>
      <c r="BC27">
        <v>14</v>
      </c>
      <c r="BD27">
        <v>4</v>
      </c>
      <c r="BE27">
        <v>14</v>
      </c>
      <c r="BF27">
        <v>11</v>
      </c>
      <c r="BG27">
        <v>10</v>
      </c>
      <c r="BH27">
        <v>55</v>
      </c>
      <c r="BI27">
        <v>15</v>
      </c>
      <c r="BJ27">
        <v>22</v>
      </c>
      <c r="BK27">
        <v>13</v>
      </c>
      <c r="BL27">
        <v>39</v>
      </c>
      <c r="BM27">
        <v>15</v>
      </c>
      <c r="BN27">
        <v>29</v>
      </c>
      <c r="BO27">
        <v>51</v>
      </c>
      <c r="BP27">
        <v>20</v>
      </c>
      <c r="BQ27">
        <v>6</v>
      </c>
      <c r="BR27">
        <v>33</v>
      </c>
      <c r="BS27">
        <v>47</v>
      </c>
      <c r="BT27">
        <v>11</v>
      </c>
      <c r="BU27">
        <v>0</v>
      </c>
      <c r="BV27">
        <v>4</v>
      </c>
      <c r="BW27">
        <v>13</v>
      </c>
      <c r="BX27">
        <v>26</v>
      </c>
      <c r="BY27">
        <v>11</v>
      </c>
      <c r="BZ27">
        <v>26</v>
      </c>
      <c r="CA27">
        <v>21</v>
      </c>
      <c r="CB27">
        <v>6</v>
      </c>
      <c r="CC27">
        <v>27</v>
      </c>
      <c r="CD27">
        <v>7</v>
      </c>
      <c r="CE27">
        <v>35</v>
      </c>
      <c r="CF27">
        <v>12</v>
      </c>
      <c r="CG27">
        <v>31</v>
      </c>
      <c r="CH27">
        <v>23</v>
      </c>
      <c r="CI27">
        <v>14</v>
      </c>
      <c r="CJ27">
        <v>18</v>
      </c>
      <c r="CK27">
        <v>12</v>
      </c>
      <c r="CL27">
        <v>51</v>
      </c>
      <c r="CM27">
        <v>8</v>
      </c>
      <c r="CN27">
        <v>1</v>
      </c>
      <c r="CO27">
        <v>35</v>
      </c>
      <c r="CP27">
        <v>18</v>
      </c>
      <c r="CQ27">
        <v>28</v>
      </c>
      <c r="CR27">
        <v>19</v>
      </c>
      <c r="CS27">
        <v>12</v>
      </c>
      <c r="CT27">
        <v>14</v>
      </c>
      <c r="CU27">
        <v>28</v>
      </c>
      <c r="CV27">
        <v>0</v>
      </c>
      <c r="CW27">
        <v>34</v>
      </c>
    </row>
    <row r="28" spans="1:101" s="2" customFormat="1" x14ac:dyDescent="0.45">
      <c r="A28" s="2" t="s">
        <v>246</v>
      </c>
      <c r="B28" s="2">
        <v>1.4964999999999999</v>
      </c>
      <c r="C28" s="2">
        <v>1.5516000000000001</v>
      </c>
      <c r="D28" s="2">
        <v>1.8636999999999999</v>
      </c>
      <c r="E28" s="2">
        <v>5.8193000000000001</v>
      </c>
      <c r="F28" s="2">
        <v>1.2189000000000001</v>
      </c>
      <c r="G28" s="2">
        <v>0.6663</v>
      </c>
      <c r="H28" s="2">
        <v>0.79159999999999997</v>
      </c>
      <c r="I28" s="2">
        <v>0.90510000000000002</v>
      </c>
      <c r="J28" s="2">
        <v>0.49320000000000003</v>
      </c>
      <c r="K28" s="2">
        <v>0.36799999999999999</v>
      </c>
      <c r="L28" s="2">
        <v>0.39029999999999998</v>
      </c>
      <c r="M28" s="2">
        <v>1.8757999999999999</v>
      </c>
      <c r="N28" s="2">
        <v>0.52329999999999999</v>
      </c>
      <c r="O28" s="2">
        <v>1.9099999999999999E-2</v>
      </c>
      <c r="P28" s="2">
        <v>0.33110000000000001</v>
      </c>
      <c r="Q28" s="2">
        <v>0.4466</v>
      </c>
      <c r="R28" s="2">
        <v>0.32350000000000001</v>
      </c>
      <c r="S28" s="2">
        <v>1.2721</v>
      </c>
      <c r="T28" s="2">
        <v>0.79369999999999996</v>
      </c>
      <c r="U28" s="2">
        <v>0.93069999999999997</v>
      </c>
      <c r="V28" s="2">
        <v>0.78559999999999997</v>
      </c>
      <c r="W28" s="2">
        <v>1.5204</v>
      </c>
      <c r="X28" s="2">
        <v>0.54820000000000002</v>
      </c>
      <c r="Y28" s="2">
        <v>1.6736</v>
      </c>
      <c r="Z28" s="2">
        <v>0.73899999999999999</v>
      </c>
      <c r="AA28" s="2">
        <v>0.41810000000000003</v>
      </c>
      <c r="AB28" s="2">
        <v>0.31069999999999998</v>
      </c>
      <c r="AC28" s="2">
        <v>0.54459999999999997</v>
      </c>
      <c r="AD28" s="2">
        <v>0.85680000000000001</v>
      </c>
      <c r="AE28" s="2">
        <v>1.8141</v>
      </c>
      <c r="AF28" s="2">
        <v>0.4642</v>
      </c>
      <c r="AG28" s="2">
        <v>0.46550000000000002</v>
      </c>
      <c r="AH28" s="2">
        <v>1.736</v>
      </c>
      <c r="AI28" s="2">
        <v>1.1636</v>
      </c>
      <c r="AJ28" s="2">
        <v>0.53590000000000004</v>
      </c>
      <c r="AK28" s="2">
        <v>2.6465000000000001</v>
      </c>
      <c r="AL28" s="2">
        <v>0.31290000000000001</v>
      </c>
      <c r="AM28" s="2">
        <v>1.6759999999999999</v>
      </c>
      <c r="AN28" s="2">
        <v>0.43380000000000002</v>
      </c>
      <c r="AO28" s="2">
        <v>0.59109999999999996</v>
      </c>
      <c r="AP28" s="2">
        <v>0.504</v>
      </c>
      <c r="AQ28" s="2">
        <v>0.55169999999999997</v>
      </c>
      <c r="AR28" s="2">
        <v>2.8439000000000001</v>
      </c>
      <c r="AS28" s="2">
        <v>0.63690000000000002</v>
      </c>
      <c r="AT28" s="2">
        <v>0.37290000000000001</v>
      </c>
      <c r="AU28" s="2">
        <v>0.34670000000000001</v>
      </c>
      <c r="AV28" s="2">
        <v>2.5680999999999998</v>
      </c>
      <c r="AW28" s="2">
        <v>2.1463000000000001</v>
      </c>
      <c r="AX28" s="2">
        <v>4.7743000000000002</v>
      </c>
      <c r="AY28" s="2">
        <v>0.71440000000000003</v>
      </c>
      <c r="AZ28" s="2">
        <v>0.37709999999999999</v>
      </c>
      <c r="BA28" s="2">
        <v>0.1646</v>
      </c>
      <c r="BB28" s="2">
        <v>0.96870000000000001</v>
      </c>
      <c r="BC28" s="2">
        <v>1.1980999999999999</v>
      </c>
      <c r="BD28" s="2">
        <v>0.20619999999999999</v>
      </c>
      <c r="BE28" s="2">
        <v>0.16950000000000001</v>
      </c>
      <c r="BF28" s="2">
        <v>0.27850000000000003</v>
      </c>
      <c r="BG28" s="2">
        <v>0.1739</v>
      </c>
      <c r="BH28" s="2">
        <v>4.9248000000000003</v>
      </c>
      <c r="BI28" s="2">
        <v>1.6480999999999999</v>
      </c>
      <c r="BJ28" s="2">
        <v>0.90669999999999995</v>
      </c>
      <c r="BK28" s="2">
        <v>0.9839</v>
      </c>
      <c r="BL28" s="2">
        <v>7.5632000000000001</v>
      </c>
      <c r="BM28" s="2">
        <v>0.50639999999999996</v>
      </c>
      <c r="BN28" s="2">
        <v>0.39929999999999999</v>
      </c>
      <c r="BO28" s="2">
        <v>0.84260000000000002</v>
      </c>
      <c r="BP28" s="2">
        <v>0.62270000000000003</v>
      </c>
      <c r="BQ28" s="2">
        <v>0.85299999999999998</v>
      </c>
      <c r="BR28" s="2">
        <v>0.59840000000000004</v>
      </c>
      <c r="BS28" s="2">
        <v>0.6966</v>
      </c>
      <c r="BT28" s="2">
        <v>1.6494</v>
      </c>
      <c r="BU28" s="2">
        <v>0.14610000000000001</v>
      </c>
      <c r="BV28" s="2">
        <v>1.3414999999999999</v>
      </c>
      <c r="BW28" s="2">
        <v>0.19939999999999999</v>
      </c>
      <c r="BX28" s="2">
        <v>0.1207</v>
      </c>
      <c r="BY28" s="2">
        <v>0.2366</v>
      </c>
      <c r="BZ28" s="2">
        <v>1.0092000000000001</v>
      </c>
      <c r="CA28" s="2">
        <v>0.2364</v>
      </c>
      <c r="CB28" s="2">
        <v>0.1686</v>
      </c>
      <c r="CC28" s="2">
        <v>0.33889999999999998</v>
      </c>
      <c r="CD28" s="2">
        <v>0.21079999999999999</v>
      </c>
      <c r="CE28" s="2">
        <v>1.4681999999999999</v>
      </c>
      <c r="CF28" s="2">
        <v>1.5616000000000001</v>
      </c>
      <c r="CG28" s="2">
        <v>0.41049999999999998</v>
      </c>
      <c r="CH28" s="2">
        <v>0.48580000000000001</v>
      </c>
      <c r="CI28" s="2">
        <v>0.50890000000000002</v>
      </c>
      <c r="CJ28" s="2">
        <v>0.34799999999999998</v>
      </c>
      <c r="CK28" s="2">
        <v>4.5891000000000002</v>
      </c>
      <c r="CL28" s="2">
        <v>8.1704000000000008</v>
      </c>
      <c r="CM28" s="2">
        <v>5.2422000000000004</v>
      </c>
      <c r="CN28" s="2">
        <v>2.7900000000000001E-2</v>
      </c>
      <c r="CO28" s="2">
        <v>5.6081000000000003</v>
      </c>
      <c r="CP28" s="2">
        <v>2.8946000000000001</v>
      </c>
      <c r="CQ28" s="2">
        <v>1.3859999999999999</v>
      </c>
      <c r="CR28" s="2">
        <v>2.9396</v>
      </c>
      <c r="CS28" s="2">
        <v>0.91830000000000001</v>
      </c>
      <c r="CT28" s="2">
        <v>0.6845</v>
      </c>
      <c r="CU28" s="2">
        <v>1.7674000000000001</v>
      </c>
      <c r="CV28" s="2">
        <v>0.82189999999999996</v>
      </c>
      <c r="CW28" s="2">
        <v>14.0479</v>
      </c>
    </row>
    <row r="29" spans="1:101" s="2" customFormat="1" x14ac:dyDescent="0.45">
      <c r="A29" s="2" t="s">
        <v>247</v>
      </c>
      <c r="B29" s="2">
        <v>64.965400000000002</v>
      </c>
      <c r="C29" s="2">
        <v>66.694500000000005</v>
      </c>
      <c r="D29" s="2">
        <v>59.305700000000002</v>
      </c>
      <c r="E29" s="2">
        <v>162.71979999999999</v>
      </c>
      <c r="F29" s="2">
        <v>78.3904</v>
      </c>
      <c r="G29" s="2">
        <v>46.302799999999998</v>
      </c>
      <c r="H29" s="2">
        <v>56.248100000000001</v>
      </c>
      <c r="I29" s="2">
        <v>60.652099999999997</v>
      </c>
      <c r="J29" s="2">
        <v>45.088500000000003</v>
      </c>
      <c r="K29" s="2">
        <v>36.284999999999997</v>
      </c>
      <c r="L29" s="2">
        <v>38.583599999999997</v>
      </c>
      <c r="M29" s="2">
        <v>94.286199999999994</v>
      </c>
      <c r="N29" s="2">
        <v>45.733899999999998</v>
      </c>
      <c r="O29" s="2">
        <v>9.9878999999999998</v>
      </c>
      <c r="P29" s="2">
        <v>34.448300000000003</v>
      </c>
      <c r="Q29" s="2">
        <v>42.105200000000004</v>
      </c>
      <c r="R29" s="2">
        <v>41.2346</v>
      </c>
      <c r="S29" s="2">
        <v>71.746399999999994</v>
      </c>
      <c r="T29" s="2">
        <v>41.157800000000002</v>
      </c>
      <c r="U29" s="2">
        <v>62.697499999999998</v>
      </c>
      <c r="V29" s="2">
        <v>65.085099999999997</v>
      </c>
      <c r="W29" s="2">
        <v>73.886899999999997</v>
      </c>
      <c r="X29" s="2">
        <v>48.991599999999998</v>
      </c>
      <c r="Y29" s="2">
        <v>83.244100000000003</v>
      </c>
      <c r="Z29" s="2">
        <v>53.4878</v>
      </c>
      <c r="AA29" s="2">
        <v>42.171599999999998</v>
      </c>
      <c r="AB29" s="2">
        <v>37.492699999999999</v>
      </c>
      <c r="AC29" s="2">
        <v>42.845399999999998</v>
      </c>
      <c r="AD29" s="2">
        <v>58.495100000000001</v>
      </c>
      <c r="AE29" s="2">
        <v>87.067499999999995</v>
      </c>
      <c r="AF29" s="2">
        <v>43.940399999999997</v>
      </c>
      <c r="AG29" s="2">
        <v>40.193100000000001</v>
      </c>
      <c r="AH29" s="2">
        <v>81.821899999999999</v>
      </c>
      <c r="AI29" s="2">
        <v>65.186899999999994</v>
      </c>
      <c r="AJ29" s="2">
        <v>33.003500000000003</v>
      </c>
      <c r="AK29" s="2">
        <v>101.8566</v>
      </c>
      <c r="AL29" s="2">
        <v>31.171900000000001</v>
      </c>
      <c r="AM29" s="2">
        <v>85.210999999999999</v>
      </c>
      <c r="AN29" s="2">
        <v>36.904400000000003</v>
      </c>
      <c r="AO29" s="2">
        <v>41.429499999999997</v>
      </c>
      <c r="AP29" s="2">
        <v>41.034399999999998</v>
      </c>
      <c r="AQ29" s="2">
        <v>40.255200000000002</v>
      </c>
      <c r="AR29" s="2">
        <v>89.2714</v>
      </c>
      <c r="AS29" s="2">
        <v>51.843800000000002</v>
      </c>
      <c r="AT29" s="2">
        <v>40.779200000000003</v>
      </c>
      <c r="AU29" s="2">
        <v>39.005299999999998</v>
      </c>
      <c r="AV29" s="2">
        <v>108.4892</v>
      </c>
      <c r="AW29" s="2">
        <v>83.355199999999996</v>
      </c>
      <c r="AX29" s="2">
        <v>139.88679999999999</v>
      </c>
      <c r="AY29" s="2">
        <v>45.914999999999999</v>
      </c>
      <c r="AZ29" s="2">
        <v>38.7151</v>
      </c>
      <c r="BA29" s="2">
        <v>21.000900000000001</v>
      </c>
      <c r="BB29" s="2">
        <v>59.2776</v>
      </c>
      <c r="BC29" s="2">
        <v>69.414699999999996</v>
      </c>
      <c r="BD29" s="2">
        <v>26.2866</v>
      </c>
      <c r="BE29" s="2">
        <v>23.414400000000001</v>
      </c>
      <c r="BF29" s="2">
        <v>32.496000000000002</v>
      </c>
      <c r="BG29" s="2">
        <v>25.204799999999999</v>
      </c>
      <c r="BH29" s="2">
        <v>81.206299999999999</v>
      </c>
      <c r="BI29" s="2">
        <v>85.0989</v>
      </c>
      <c r="BJ29" s="2">
        <v>62.814500000000002</v>
      </c>
      <c r="BK29" s="2">
        <v>61.438000000000002</v>
      </c>
      <c r="BL29" s="2">
        <v>159.78469999999999</v>
      </c>
      <c r="BM29" s="2">
        <v>41.875599999999999</v>
      </c>
      <c r="BN29" s="2">
        <v>37.793599999999998</v>
      </c>
      <c r="BO29" s="2">
        <v>60.055500000000002</v>
      </c>
      <c r="BP29" s="2">
        <v>46.997799999999998</v>
      </c>
      <c r="BQ29" s="2">
        <v>65.3429</v>
      </c>
      <c r="BR29" s="2">
        <v>56.0428</v>
      </c>
      <c r="BS29" s="2">
        <v>53.422800000000002</v>
      </c>
      <c r="BT29" s="2">
        <v>83.291799999999995</v>
      </c>
      <c r="BU29" s="2">
        <v>22.4786</v>
      </c>
      <c r="BV29" s="2">
        <v>72.832800000000006</v>
      </c>
      <c r="BW29" s="2">
        <v>25.145600000000002</v>
      </c>
      <c r="BX29" s="2">
        <v>17.988199999999999</v>
      </c>
      <c r="BY29" s="2">
        <v>27.885300000000001</v>
      </c>
      <c r="BZ29" s="2">
        <v>61.119700000000002</v>
      </c>
      <c r="CA29" s="2">
        <v>27.948799999999999</v>
      </c>
      <c r="CB29" s="2">
        <v>22.63</v>
      </c>
      <c r="CC29" s="2">
        <v>35.485999999999997</v>
      </c>
      <c r="CD29" s="2">
        <v>24.2882</v>
      </c>
      <c r="CE29" s="2">
        <v>72.278999999999996</v>
      </c>
      <c r="CF29" s="2">
        <v>83.172399999999996</v>
      </c>
      <c r="CG29" s="2">
        <v>36.220999999999997</v>
      </c>
      <c r="CH29" s="2">
        <v>45.026299999999999</v>
      </c>
      <c r="CI29" s="2">
        <v>42.120100000000001</v>
      </c>
      <c r="CJ29" s="2">
        <v>34.9407</v>
      </c>
      <c r="CK29" s="2">
        <v>134.97929999999999</v>
      </c>
      <c r="CL29" s="2">
        <v>197.11869999999999</v>
      </c>
      <c r="CM29" s="2">
        <v>141.09209999999999</v>
      </c>
      <c r="CN29" s="2">
        <v>11.043200000000001</v>
      </c>
      <c r="CO29" s="2">
        <v>138.75819999999999</v>
      </c>
      <c r="CP29" s="2">
        <v>116.3138</v>
      </c>
      <c r="CQ29" s="2">
        <v>74.172799999999995</v>
      </c>
      <c r="CR29" s="2">
        <v>106.5235</v>
      </c>
      <c r="CS29" s="2">
        <v>58.395499999999998</v>
      </c>
      <c r="CT29" s="2">
        <v>50.042400000000001</v>
      </c>
      <c r="CU29" s="2">
        <v>82.85</v>
      </c>
      <c r="CV29" s="2">
        <v>58.823700000000002</v>
      </c>
      <c r="CW29" s="2">
        <v>244.0538</v>
      </c>
    </row>
    <row r="32" spans="1:101" ht="42.75" x14ac:dyDescent="0.45">
      <c r="A32" s="5" t="s">
        <v>502</v>
      </c>
      <c r="B32" s="6">
        <f>B26/B25</f>
        <v>0</v>
      </c>
      <c r="C32" s="6">
        <f t="shared" ref="C32:BM32" si="0">C26/C25</f>
        <v>0</v>
      </c>
      <c r="D32" s="6">
        <f t="shared" si="0"/>
        <v>0</v>
      </c>
      <c r="E32" s="6">
        <f t="shared" si="0"/>
        <v>0</v>
      </c>
      <c r="F32" s="6">
        <f t="shared" si="0"/>
        <v>0</v>
      </c>
      <c r="G32" s="6">
        <f t="shared" si="0"/>
        <v>0</v>
      </c>
      <c r="H32" s="6">
        <f t="shared" si="0"/>
        <v>0</v>
      </c>
      <c r="I32" s="6">
        <f t="shared" si="0"/>
        <v>0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0</v>
      </c>
      <c r="N32" s="6">
        <f t="shared" si="0"/>
        <v>0</v>
      </c>
      <c r="O32" s="6">
        <f t="shared" si="0"/>
        <v>0</v>
      </c>
      <c r="P32" s="6">
        <f t="shared" si="0"/>
        <v>0</v>
      </c>
      <c r="Q32" s="6">
        <f t="shared" si="0"/>
        <v>1.3986013986013986E-2</v>
      </c>
      <c r="R32" s="6">
        <f t="shared" si="0"/>
        <v>0</v>
      </c>
      <c r="S32" s="6">
        <f t="shared" si="0"/>
        <v>0</v>
      </c>
      <c r="T32" s="6">
        <f t="shared" si="0"/>
        <v>6.1224489795918366E-2</v>
      </c>
      <c r="U32" s="6">
        <f t="shared" si="0"/>
        <v>9.6153846153846159E-3</v>
      </c>
      <c r="V32" s="6">
        <f t="shared" si="0"/>
        <v>0</v>
      </c>
      <c r="W32" s="6">
        <f t="shared" si="0"/>
        <v>0</v>
      </c>
      <c r="X32" s="6">
        <f t="shared" si="0"/>
        <v>0</v>
      </c>
      <c r="Y32" s="6">
        <f t="shared" si="0"/>
        <v>0</v>
      </c>
      <c r="Z32" s="6">
        <f t="shared" si="0"/>
        <v>0</v>
      </c>
      <c r="AA32" s="6">
        <f t="shared" si="0"/>
        <v>0</v>
      </c>
      <c r="AB32" s="6">
        <f t="shared" si="0"/>
        <v>0</v>
      </c>
      <c r="AC32" s="6">
        <f t="shared" si="0"/>
        <v>0</v>
      </c>
      <c r="AD32" s="6">
        <f t="shared" si="0"/>
        <v>0</v>
      </c>
      <c r="AE32" s="6">
        <f t="shared" si="0"/>
        <v>0</v>
      </c>
      <c r="AF32" s="6">
        <f t="shared" si="0"/>
        <v>0</v>
      </c>
      <c r="AG32" s="6">
        <f t="shared" si="0"/>
        <v>0</v>
      </c>
      <c r="AH32" s="6">
        <f t="shared" si="0"/>
        <v>0</v>
      </c>
      <c r="AI32" s="6">
        <f t="shared" si="0"/>
        <v>0</v>
      </c>
      <c r="AJ32" s="6">
        <f t="shared" si="0"/>
        <v>0</v>
      </c>
      <c r="AK32" s="6">
        <f t="shared" si="0"/>
        <v>0</v>
      </c>
      <c r="AL32" s="6">
        <f t="shared" si="0"/>
        <v>0</v>
      </c>
      <c r="AM32" s="6">
        <f t="shared" si="0"/>
        <v>0</v>
      </c>
      <c r="AN32" s="6">
        <f t="shared" si="0"/>
        <v>0</v>
      </c>
      <c r="AO32" s="6">
        <f t="shared" si="0"/>
        <v>3.2258064516129031E-2</v>
      </c>
      <c r="AP32" s="6">
        <f t="shared" si="0"/>
        <v>0</v>
      </c>
      <c r="AQ32" s="6">
        <f t="shared" si="0"/>
        <v>0</v>
      </c>
      <c r="AR32" s="6">
        <f t="shared" si="0"/>
        <v>9.2592592592592587E-3</v>
      </c>
      <c r="AS32" s="6">
        <f t="shared" si="0"/>
        <v>0</v>
      </c>
      <c r="AT32" s="6">
        <f t="shared" si="0"/>
        <v>0</v>
      </c>
      <c r="AU32" s="6">
        <f t="shared" si="0"/>
        <v>0</v>
      </c>
      <c r="AV32" s="6">
        <f t="shared" si="0"/>
        <v>0</v>
      </c>
      <c r="AW32" s="6">
        <f t="shared" si="0"/>
        <v>0</v>
      </c>
      <c r="AX32" s="6">
        <f t="shared" si="0"/>
        <v>1.9083969465648854E-3</v>
      </c>
      <c r="AY32" s="6">
        <f t="shared" si="0"/>
        <v>5.9523809523809521E-3</v>
      </c>
      <c r="AZ32" s="6">
        <f t="shared" si="0"/>
        <v>0</v>
      </c>
      <c r="BA32" s="6">
        <f t="shared" si="0"/>
        <v>0</v>
      </c>
      <c r="BB32" s="6">
        <f t="shared" si="0"/>
        <v>0</v>
      </c>
      <c r="BC32" s="6">
        <f t="shared" si="0"/>
        <v>0</v>
      </c>
      <c r="BD32" s="6">
        <f t="shared" si="0"/>
        <v>0</v>
      </c>
      <c r="BE32" s="6">
        <f t="shared" si="0"/>
        <v>0</v>
      </c>
      <c r="BF32" s="6">
        <f t="shared" si="0"/>
        <v>0</v>
      </c>
      <c r="BG32" s="6">
        <f t="shared" si="0"/>
        <v>0</v>
      </c>
      <c r="BH32" s="6">
        <f t="shared" si="0"/>
        <v>0</v>
      </c>
      <c r="BI32" s="6">
        <f t="shared" si="0"/>
        <v>0</v>
      </c>
      <c r="BJ32" s="6">
        <f t="shared" si="0"/>
        <v>0</v>
      </c>
      <c r="BK32" s="6">
        <f t="shared" si="0"/>
        <v>0</v>
      </c>
      <c r="BL32" s="6">
        <f t="shared" si="0"/>
        <v>0</v>
      </c>
      <c r="BM32" s="6">
        <f t="shared" si="0"/>
        <v>0</v>
      </c>
      <c r="BN32" s="6">
        <f t="shared" ref="BN32:CV32" si="1">BN26/BN25</f>
        <v>0</v>
      </c>
      <c r="BO32" s="6">
        <f t="shared" si="1"/>
        <v>0</v>
      </c>
      <c r="BP32" s="6">
        <f t="shared" si="1"/>
        <v>0</v>
      </c>
      <c r="BQ32" s="6">
        <f t="shared" si="1"/>
        <v>0</v>
      </c>
      <c r="BR32" s="6">
        <f t="shared" si="1"/>
        <v>0</v>
      </c>
      <c r="BS32" s="6">
        <f t="shared" si="1"/>
        <v>0</v>
      </c>
      <c r="BT32" s="6">
        <f t="shared" si="1"/>
        <v>0</v>
      </c>
      <c r="BU32" s="6">
        <f t="shared" si="1"/>
        <v>0</v>
      </c>
      <c r="BV32" s="6">
        <f t="shared" si="1"/>
        <v>0</v>
      </c>
      <c r="BW32" s="6">
        <f t="shared" si="1"/>
        <v>0</v>
      </c>
      <c r="BX32" s="6">
        <f t="shared" si="1"/>
        <v>0</v>
      </c>
      <c r="BY32" s="6">
        <f t="shared" si="1"/>
        <v>0</v>
      </c>
      <c r="BZ32" s="6">
        <f t="shared" si="1"/>
        <v>0</v>
      </c>
      <c r="CA32" s="6">
        <f t="shared" si="1"/>
        <v>0</v>
      </c>
      <c r="CB32" s="6">
        <f t="shared" si="1"/>
        <v>0</v>
      </c>
      <c r="CC32" s="6">
        <f t="shared" si="1"/>
        <v>3.937007874015748E-2</v>
      </c>
      <c r="CD32" s="6">
        <f t="shared" si="1"/>
        <v>0</v>
      </c>
      <c r="CE32" s="6">
        <f t="shared" si="1"/>
        <v>5.434782608695652E-2</v>
      </c>
      <c r="CF32" s="6">
        <f t="shared" si="1"/>
        <v>0</v>
      </c>
      <c r="CG32" s="6">
        <f t="shared" si="1"/>
        <v>0</v>
      </c>
      <c r="CH32" s="6">
        <f t="shared" si="1"/>
        <v>0</v>
      </c>
      <c r="CI32" s="6">
        <f t="shared" si="1"/>
        <v>0</v>
      </c>
      <c r="CJ32" s="6">
        <f t="shared" si="1"/>
        <v>0</v>
      </c>
      <c r="CK32" s="6">
        <f t="shared" si="1"/>
        <v>0</v>
      </c>
      <c r="CL32" s="6">
        <f t="shared" si="1"/>
        <v>0</v>
      </c>
      <c r="CM32" s="6">
        <f t="shared" si="1"/>
        <v>0</v>
      </c>
      <c r="CN32" s="6">
        <f t="shared" si="1"/>
        <v>0</v>
      </c>
      <c r="CO32" s="6">
        <f t="shared" si="1"/>
        <v>0</v>
      </c>
      <c r="CP32" s="6">
        <f t="shared" si="1"/>
        <v>0</v>
      </c>
      <c r="CQ32" s="6">
        <f t="shared" si="1"/>
        <v>3.5971223021582736E-3</v>
      </c>
      <c r="CR32" s="6">
        <f t="shared" si="1"/>
        <v>0</v>
      </c>
      <c r="CS32" s="6">
        <f t="shared" si="1"/>
        <v>0</v>
      </c>
      <c r="CT32" s="6">
        <f t="shared" si="1"/>
        <v>0</v>
      </c>
      <c r="CU32" s="6">
        <f t="shared" si="1"/>
        <v>1.2539184952978056E-2</v>
      </c>
      <c r="CV32" s="6">
        <f t="shared" si="1"/>
        <v>0</v>
      </c>
      <c r="CW32" s="6">
        <f t="shared" ref="CW32" si="2">CW26/CW25</f>
        <v>0</v>
      </c>
    </row>
    <row r="33" spans="1:101" ht="42.75" x14ac:dyDescent="0.45">
      <c r="A33" s="5" t="s">
        <v>503</v>
      </c>
      <c r="B33" s="6">
        <f>B27/B25</f>
        <v>0.15346534653465346</v>
      </c>
      <c r="C33" s="6">
        <f t="shared" ref="C33:BM33" si="3">C27/C25</f>
        <v>2.8037383177570093E-2</v>
      </c>
      <c r="D33" s="6">
        <f t="shared" si="3"/>
        <v>0.15577889447236182</v>
      </c>
      <c r="E33" s="6">
        <f t="shared" si="3"/>
        <v>1.2027491408934709E-2</v>
      </c>
      <c r="F33" s="6">
        <f t="shared" si="3"/>
        <v>0.2</v>
      </c>
      <c r="G33" s="6">
        <f t="shared" si="3"/>
        <v>4.8611111111111112E-2</v>
      </c>
      <c r="H33" s="6">
        <f t="shared" si="3"/>
        <v>7.1065989847715741E-2</v>
      </c>
      <c r="I33" s="6">
        <f t="shared" si="3"/>
        <v>0.18137254901960784</v>
      </c>
      <c r="J33" s="6">
        <f t="shared" si="3"/>
        <v>5.9602649006622516E-2</v>
      </c>
      <c r="K33" s="6">
        <f t="shared" si="3"/>
        <v>9.375E-2</v>
      </c>
      <c r="L33" s="6">
        <f t="shared" si="3"/>
        <v>3.5971223021582732E-2</v>
      </c>
      <c r="M33" s="6">
        <f t="shared" si="3"/>
        <v>8.5365853658536592E-2</v>
      </c>
      <c r="N33" s="6">
        <f t="shared" si="3"/>
        <v>9.4339622641509441E-2</v>
      </c>
      <c r="O33" s="6">
        <f t="shared" si="3"/>
        <v>0</v>
      </c>
      <c r="P33" s="6">
        <f t="shared" si="3"/>
        <v>0.25203252032520324</v>
      </c>
      <c r="Q33" s="6">
        <f t="shared" si="3"/>
        <v>6.9930069930069935E-2</v>
      </c>
      <c r="R33" s="6">
        <f t="shared" si="3"/>
        <v>7.43801652892562E-2</v>
      </c>
      <c r="S33" s="6">
        <f t="shared" si="3"/>
        <v>9.2369477911646583E-2</v>
      </c>
      <c r="T33" s="6">
        <f t="shared" si="3"/>
        <v>0.15646258503401361</v>
      </c>
      <c r="U33" s="6">
        <f t="shared" si="3"/>
        <v>4.3269230769230768E-2</v>
      </c>
      <c r="V33" s="6">
        <f t="shared" si="3"/>
        <v>7.7720207253886009E-2</v>
      </c>
      <c r="W33" s="6">
        <f t="shared" si="3"/>
        <v>3.1007751937984496E-2</v>
      </c>
      <c r="X33" s="6">
        <f t="shared" si="3"/>
        <v>0.20121951219512196</v>
      </c>
      <c r="Y33" s="6">
        <f t="shared" si="3"/>
        <v>0.1111111111111111</v>
      </c>
      <c r="Z33" s="6">
        <f t="shared" si="3"/>
        <v>7.407407407407407E-2</v>
      </c>
      <c r="AA33" s="6">
        <f t="shared" si="3"/>
        <v>7.857142857142857E-2</v>
      </c>
      <c r="AB33" s="6">
        <f t="shared" si="3"/>
        <v>0.11864406779661017</v>
      </c>
      <c r="AC33" s="6">
        <f t="shared" si="3"/>
        <v>0.23170731707317074</v>
      </c>
      <c r="AD33" s="6">
        <f t="shared" si="3"/>
        <v>9.3896713615023469E-2</v>
      </c>
      <c r="AE33" s="6">
        <f t="shared" si="3"/>
        <v>2.2222222222222223E-2</v>
      </c>
      <c r="AF33" s="6">
        <f t="shared" si="3"/>
        <v>3.3557046979865772E-2</v>
      </c>
      <c r="AG33" s="6">
        <f t="shared" si="3"/>
        <v>2.7027027027027029E-2</v>
      </c>
      <c r="AH33" s="6">
        <f t="shared" si="3"/>
        <v>0.19453924914675769</v>
      </c>
      <c r="AI33" s="6">
        <f t="shared" si="3"/>
        <v>0</v>
      </c>
      <c r="AJ33" s="6">
        <f t="shared" si="3"/>
        <v>0.2767857142857143</v>
      </c>
      <c r="AK33" s="6">
        <f t="shared" si="3"/>
        <v>5.0938337801608578E-2</v>
      </c>
      <c r="AL33" s="6">
        <f t="shared" si="3"/>
        <v>4.3478260869565216E-2</v>
      </c>
      <c r="AM33" s="6">
        <f t="shared" si="3"/>
        <v>0</v>
      </c>
      <c r="AN33" s="6">
        <f t="shared" si="3"/>
        <v>6.1068702290076333E-2</v>
      </c>
      <c r="AO33" s="6">
        <f t="shared" si="3"/>
        <v>9.0322580645161285E-2</v>
      </c>
      <c r="AP33" s="6">
        <f t="shared" si="3"/>
        <v>0.34074074074074073</v>
      </c>
      <c r="AQ33" s="6">
        <f t="shared" si="3"/>
        <v>0.14965986394557823</v>
      </c>
      <c r="AR33" s="6">
        <f t="shared" si="3"/>
        <v>6.7901234567901231E-2</v>
      </c>
      <c r="AS33" s="6">
        <f t="shared" si="3"/>
        <v>0.18032786885245902</v>
      </c>
      <c r="AT33" s="6">
        <f t="shared" si="3"/>
        <v>0.13235294117647059</v>
      </c>
      <c r="AU33" s="6">
        <f t="shared" si="3"/>
        <v>9.3023255813953487E-2</v>
      </c>
      <c r="AV33" s="6">
        <f t="shared" si="3"/>
        <v>0.14363143631436315</v>
      </c>
      <c r="AW33" s="6">
        <f t="shared" si="3"/>
        <v>5.4487179487179488E-2</v>
      </c>
      <c r="AX33" s="6">
        <f t="shared" si="3"/>
        <v>7.061068702290077E-2</v>
      </c>
      <c r="AY33" s="6">
        <f t="shared" si="3"/>
        <v>0.17857142857142858</v>
      </c>
      <c r="AZ33" s="6">
        <f t="shared" si="3"/>
        <v>5.0724637681159424E-2</v>
      </c>
      <c r="BA33" s="6">
        <f t="shared" si="3"/>
        <v>0.13580246913580246</v>
      </c>
      <c r="BB33" s="6">
        <f t="shared" si="3"/>
        <v>8.3700440528634359E-2</v>
      </c>
      <c r="BC33" s="6">
        <f t="shared" si="3"/>
        <v>5.3030303030303032E-2</v>
      </c>
      <c r="BD33" s="6">
        <f t="shared" si="3"/>
        <v>4.2553191489361701E-2</v>
      </c>
      <c r="BE33" s="6">
        <f t="shared" si="3"/>
        <v>0.1728395061728395</v>
      </c>
      <c r="BF33" s="6">
        <f t="shared" si="3"/>
        <v>9.5652173913043481E-2</v>
      </c>
      <c r="BG33" s="6">
        <f t="shared" si="3"/>
        <v>0.12195121951219512</v>
      </c>
      <c r="BH33" s="6">
        <f t="shared" si="3"/>
        <v>0.17684887459807075</v>
      </c>
      <c r="BI33" s="6">
        <f t="shared" si="3"/>
        <v>5.016722408026756E-2</v>
      </c>
      <c r="BJ33" s="6">
        <f t="shared" si="3"/>
        <v>9.8654708520179366E-2</v>
      </c>
      <c r="BK33" s="6">
        <f t="shared" si="3"/>
        <v>5.4852320675105488E-2</v>
      </c>
      <c r="BL33" s="6">
        <f t="shared" si="3"/>
        <v>6.1320754716981132E-2</v>
      </c>
      <c r="BM33" s="6">
        <f t="shared" si="3"/>
        <v>9.49367088607595E-2</v>
      </c>
      <c r="BN33" s="6">
        <f t="shared" ref="BN33:CV33" si="4">BN27/BN25</f>
        <v>0.20863309352517986</v>
      </c>
      <c r="BO33" s="6">
        <f t="shared" si="4"/>
        <v>0.23394495412844038</v>
      </c>
      <c r="BP33" s="6">
        <f t="shared" si="4"/>
        <v>0.11049723756906077</v>
      </c>
      <c r="BQ33" s="6">
        <f t="shared" si="4"/>
        <v>2.7777777777777776E-2</v>
      </c>
      <c r="BR33" s="6">
        <f t="shared" si="4"/>
        <v>0.18333333333333332</v>
      </c>
      <c r="BS33" s="6">
        <f t="shared" si="4"/>
        <v>0.25543478260869568</v>
      </c>
      <c r="BT33" s="6">
        <f t="shared" si="4"/>
        <v>3.5830618892508145E-2</v>
      </c>
      <c r="BU33" s="6">
        <f t="shared" si="4"/>
        <v>0</v>
      </c>
      <c r="BV33" s="6">
        <f t="shared" si="4"/>
        <v>1.4545454545454545E-2</v>
      </c>
      <c r="BW33" s="6">
        <f t="shared" si="4"/>
        <v>0.14285714285714285</v>
      </c>
      <c r="BX33" s="6">
        <f t="shared" si="4"/>
        <v>0.42622950819672129</v>
      </c>
      <c r="BY33" s="6">
        <f t="shared" si="4"/>
        <v>0.10476190476190476</v>
      </c>
      <c r="BZ33" s="6">
        <f t="shared" si="4"/>
        <v>0.11555555555555555</v>
      </c>
      <c r="CA33" s="6">
        <f t="shared" si="4"/>
        <v>0.20192307692307693</v>
      </c>
      <c r="CB33" s="6">
        <f t="shared" si="4"/>
        <v>7.3170731707317069E-2</v>
      </c>
      <c r="CC33" s="6">
        <f t="shared" si="4"/>
        <v>0.2125984251968504</v>
      </c>
      <c r="CD33" s="6">
        <f t="shared" si="4"/>
        <v>7.3684210526315783E-2</v>
      </c>
      <c r="CE33" s="6">
        <f t="shared" si="4"/>
        <v>0.12681159420289856</v>
      </c>
      <c r="CF33" s="6">
        <f t="shared" si="4"/>
        <v>3.9473684210526314E-2</v>
      </c>
      <c r="CG33" s="6">
        <f t="shared" si="4"/>
        <v>0.25</v>
      </c>
      <c r="CH33" s="6">
        <f t="shared" si="4"/>
        <v>0.14374999999999999</v>
      </c>
      <c r="CI33" s="6">
        <f t="shared" si="4"/>
        <v>0.1</v>
      </c>
      <c r="CJ33" s="6">
        <f t="shared" si="4"/>
        <v>0.14173228346456693</v>
      </c>
      <c r="CK33" s="6">
        <f t="shared" si="4"/>
        <v>2.321083172147002E-2</v>
      </c>
      <c r="CL33" s="6">
        <f t="shared" si="4"/>
        <v>7.3806078147612156E-2</v>
      </c>
      <c r="CM33" s="6">
        <f t="shared" si="4"/>
        <v>1.4388489208633094E-2</v>
      </c>
      <c r="CN33" s="6">
        <f t="shared" si="4"/>
        <v>2.5000000000000001E-2</v>
      </c>
      <c r="CO33" s="6">
        <f t="shared" si="4"/>
        <v>6.3752276867030971E-2</v>
      </c>
      <c r="CP33" s="6">
        <f t="shared" si="4"/>
        <v>4.4009779951100246E-2</v>
      </c>
      <c r="CQ33" s="6">
        <f t="shared" si="4"/>
        <v>0.10071942446043165</v>
      </c>
      <c r="CR33" s="6">
        <f t="shared" si="4"/>
        <v>4.5893719806763288E-2</v>
      </c>
      <c r="CS33" s="6">
        <f t="shared" si="4"/>
        <v>5.4794520547945202E-2</v>
      </c>
      <c r="CT33" s="6">
        <f t="shared" si="4"/>
        <v>7.4468085106382975E-2</v>
      </c>
      <c r="CU33" s="6">
        <f t="shared" si="4"/>
        <v>8.7774294670846395E-2</v>
      </c>
      <c r="CV33" s="6">
        <f t="shared" si="4"/>
        <v>0</v>
      </c>
      <c r="CW33" s="6">
        <f t="shared" ref="CW33" si="5">CW27/CW25</f>
        <v>3.691639522258415E-2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502.44</v>
      </c>
    </row>
    <row r="38" spans="1:101" x14ac:dyDescent="0.45">
      <c r="A38" t="s">
        <v>500</v>
      </c>
      <c r="B38">
        <f>AVERAGE(25:25)</f>
        <v>224.21</v>
      </c>
    </row>
    <row r="39" spans="1:101" x14ac:dyDescent="0.45">
      <c r="A39" s="14" t="s">
        <v>505</v>
      </c>
      <c r="B39" s="13">
        <f>AVERAGE(32:32)</f>
        <v>2.4405820215390147E-3</v>
      </c>
    </row>
    <row r="40" spans="1:101" x14ac:dyDescent="0.45">
      <c r="A40" s="14" t="s">
        <v>506</v>
      </c>
      <c r="B40" s="2">
        <f>AVERAGE(28:28)</f>
        <v>1.4039699999999997</v>
      </c>
    </row>
    <row r="41" spans="1:101" x14ac:dyDescent="0.45">
      <c r="A41" s="14" t="s">
        <v>519</v>
      </c>
      <c r="B41" s="13">
        <f>AVERAGE(33:33)</f>
        <v>0.10297343923157838</v>
      </c>
    </row>
    <row r="42" spans="1:101" x14ac:dyDescent="0.45">
      <c r="A42" s="14" t="s">
        <v>507</v>
      </c>
      <c r="B42" s="2">
        <f>AVERAGE(29:29)</f>
        <v>62.486612000000008</v>
      </c>
    </row>
  </sheetData>
  <pageMargins left="0.7" right="0.7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14590-BC25-46EE-8C61-26F8760DFA96}">
  <sheetPr>
    <tabColor theme="9" tint="0.79998168889431442"/>
  </sheetPr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44416</v>
      </c>
      <c r="C2" s="1">
        <v>43719</v>
      </c>
      <c r="D2" s="1">
        <v>44212</v>
      </c>
      <c r="E2" s="1">
        <v>44366</v>
      </c>
      <c r="F2" s="1">
        <v>43307</v>
      </c>
      <c r="G2" s="1">
        <v>43774</v>
      </c>
      <c r="H2" s="1">
        <v>44249</v>
      </c>
      <c r="I2" s="1">
        <v>43871</v>
      </c>
      <c r="J2" s="1">
        <v>45282</v>
      </c>
      <c r="K2" s="1">
        <v>44431</v>
      </c>
      <c r="L2" s="1">
        <v>44348</v>
      </c>
      <c r="M2" s="1">
        <v>43820</v>
      </c>
      <c r="N2" s="1">
        <v>44333</v>
      </c>
      <c r="O2" s="1">
        <v>43380</v>
      </c>
      <c r="P2" s="1">
        <v>44616</v>
      </c>
      <c r="Q2" s="1">
        <v>43901</v>
      </c>
      <c r="R2" s="1">
        <v>44334</v>
      </c>
      <c r="S2" s="1">
        <v>44919</v>
      </c>
      <c r="T2" s="1">
        <v>44987</v>
      </c>
      <c r="U2" s="1">
        <v>44887</v>
      </c>
      <c r="V2" s="1">
        <v>44495</v>
      </c>
      <c r="W2" s="1">
        <v>43745</v>
      </c>
      <c r="X2" s="1">
        <v>43213</v>
      </c>
      <c r="Y2" s="1">
        <v>44498</v>
      </c>
      <c r="Z2" s="1">
        <v>44194</v>
      </c>
      <c r="AA2" s="1">
        <v>44349</v>
      </c>
      <c r="AB2" s="1">
        <v>43705</v>
      </c>
      <c r="AC2" s="1">
        <v>44853</v>
      </c>
      <c r="AD2" s="1">
        <v>44693</v>
      </c>
      <c r="AE2" s="1">
        <v>43279</v>
      </c>
      <c r="AF2" s="1">
        <v>44104</v>
      </c>
      <c r="AG2" s="1">
        <v>45072</v>
      </c>
      <c r="AH2" s="1">
        <v>45090</v>
      </c>
      <c r="AI2" s="1">
        <v>43820</v>
      </c>
      <c r="AJ2" s="1">
        <v>44824</v>
      </c>
      <c r="AK2" s="1">
        <v>43918</v>
      </c>
      <c r="AL2" s="1">
        <v>44648</v>
      </c>
      <c r="AM2" s="1">
        <v>44625</v>
      </c>
      <c r="AN2" s="1">
        <v>43796</v>
      </c>
      <c r="AO2" s="1">
        <v>44908</v>
      </c>
      <c r="AP2" s="1">
        <v>43491</v>
      </c>
      <c r="AQ2" s="1">
        <v>43388</v>
      </c>
      <c r="AR2" s="1">
        <v>44085</v>
      </c>
      <c r="AS2" s="1">
        <v>44103</v>
      </c>
      <c r="AT2" s="1">
        <v>43687</v>
      </c>
      <c r="AU2" s="1">
        <v>43144</v>
      </c>
      <c r="AV2" s="1">
        <v>44157</v>
      </c>
      <c r="AW2" s="1">
        <v>43676</v>
      </c>
      <c r="AX2" s="1">
        <v>43381</v>
      </c>
      <c r="AY2" s="1">
        <v>43601</v>
      </c>
      <c r="AZ2" s="1">
        <v>44619</v>
      </c>
      <c r="BA2" s="1">
        <v>43297</v>
      </c>
      <c r="BB2" s="1">
        <v>43753</v>
      </c>
      <c r="BC2" s="1">
        <v>43543</v>
      </c>
      <c r="BD2" s="1">
        <v>43802</v>
      </c>
      <c r="BE2" s="1">
        <v>43522</v>
      </c>
      <c r="BF2" s="1">
        <v>44383</v>
      </c>
      <c r="BG2" s="1">
        <v>43369</v>
      </c>
      <c r="BH2" s="1">
        <v>43824</v>
      </c>
      <c r="BI2" s="1">
        <v>45250</v>
      </c>
      <c r="BJ2" s="1">
        <v>44558</v>
      </c>
      <c r="BK2" s="1">
        <v>44710</v>
      </c>
      <c r="BL2" s="1">
        <v>43357</v>
      </c>
      <c r="BM2" s="1">
        <v>43811</v>
      </c>
      <c r="BN2" s="1">
        <v>43619</v>
      </c>
      <c r="BO2" s="1">
        <v>44262</v>
      </c>
      <c r="BP2" s="1">
        <v>43124</v>
      </c>
      <c r="BQ2" s="1">
        <v>45048</v>
      </c>
      <c r="BR2" s="1">
        <v>44972</v>
      </c>
      <c r="BS2" s="1">
        <v>43453</v>
      </c>
      <c r="BT2" s="1">
        <v>44874</v>
      </c>
      <c r="BU2" s="1">
        <v>45115</v>
      </c>
      <c r="BV2" s="1">
        <v>44028</v>
      </c>
      <c r="BW2" s="1">
        <v>43744</v>
      </c>
      <c r="BX2" s="1">
        <v>43475</v>
      </c>
      <c r="BY2" s="1">
        <v>43494</v>
      </c>
      <c r="BZ2" s="1">
        <v>44121</v>
      </c>
      <c r="CA2" s="1">
        <v>44454</v>
      </c>
      <c r="CB2" s="1">
        <v>43506</v>
      </c>
      <c r="CC2" s="1">
        <v>44065</v>
      </c>
      <c r="CD2" s="1">
        <v>45178</v>
      </c>
      <c r="CE2" s="1">
        <v>43612</v>
      </c>
      <c r="CF2" s="1">
        <v>45297</v>
      </c>
      <c r="CG2" s="1">
        <v>45081</v>
      </c>
      <c r="CH2" s="1">
        <v>43223</v>
      </c>
      <c r="CI2" s="1">
        <v>44506</v>
      </c>
      <c r="CJ2" s="1">
        <v>44542</v>
      </c>
      <c r="CK2" s="1">
        <v>43684</v>
      </c>
      <c r="CL2" s="1">
        <v>44781</v>
      </c>
      <c r="CM2" s="1">
        <v>43484</v>
      </c>
      <c r="CN2" s="1">
        <v>45296</v>
      </c>
      <c r="CO2" s="1">
        <v>44247</v>
      </c>
      <c r="CP2" s="1">
        <v>43616</v>
      </c>
      <c r="CQ2" s="1">
        <v>45050</v>
      </c>
      <c r="CR2" s="1">
        <v>45038</v>
      </c>
      <c r="CS2" s="1">
        <v>43348</v>
      </c>
      <c r="CT2" s="1">
        <v>44784</v>
      </c>
      <c r="CU2" s="1">
        <v>43789</v>
      </c>
      <c r="CV2" s="1">
        <v>43523</v>
      </c>
      <c r="CW2" s="1">
        <v>43813</v>
      </c>
    </row>
    <row r="3" spans="2:101" x14ac:dyDescent="0.45">
      <c r="B3" s="1">
        <v>44477</v>
      </c>
      <c r="C3" s="1">
        <v>43780</v>
      </c>
      <c r="D3" s="1">
        <v>44271</v>
      </c>
      <c r="E3" s="1">
        <v>44427</v>
      </c>
      <c r="F3" s="1">
        <v>43369</v>
      </c>
      <c r="G3" s="1">
        <v>43835</v>
      </c>
      <c r="H3" s="1">
        <v>44308</v>
      </c>
      <c r="I3" s="1">
        <v>43931</v>
      </c>
      <c r="J3" s="1">
        <v>45344</v>
      </c>
      <c r="K3" s="1">
        <v>44492</v>
      </c>
      <c r="L3" s="1">
        <v>44409</v>
      </c>
      <c r="M3" s="1">
        <v>43882</v>
      </c>
      <c r="N3" s="1">
        <v>44394</v>
      </c>
      <c r="O3" s="1">
        <v>43441</v>
      </c>
      <c r="P3" s="1">
        <v>44675</v>
      </c>
      <c r="Q3" s="1">
        <v>43962</v>
      </c>
      <c r="R3" s="1">
        <v>44395</v>
      </c>
      <c r="S3" s="1">
        <v>44981</v>
      </c>
      <c r="T3" s="1">
        <v>45048</v>
      </c>
      <c r="U3" s="1">
        <v>44948</v>
      </c>
      <c r="V3" s="1">
        <v>44556</v>
      </c>
      <c r="W3" s="1">
        <v>43806</v>
      </c>
      <c r="X3" s="1">
        <v>43274</v>
      </c>
      <c r="Y3" s="1">
        <v>44559</v>
      </c>
      <c r="Z3" s="1">
        <v>44255</v>
      </c>
      <c r="AA3" s="1">
        <v>44410</v>
      </c>
      <c r="AB3" s="1">
        <v>43766</v>
      </c>
      <c r="AC3" s="1">
        <v>44914</v>
      </c>
      <c r="AD3" s="1">
        <v>44754</v>
      </c>
      <c r="AE3" s="1">
        <v>43340</v>
      </c>
      <c r="AF3" s="1">
        <v>44165</v>
      </c>
      <c r="AG3" s="1">
        <v>45133</v>
      </c>
      <c r="AH3" s="1">
        <v>45151</v>
      </c>
      <c r="AI3" s="1">
        <v>43882</v>
      </c>
      <c r="AJ3" s="1">
        <v>44885</v>
      </c>
      <c r="AK3" s="1">
        <v>43979</v>
      </c>
      <c r="AL3" s="1">
        <v>44709</v>
      </c>
      <c r="AM3" s="1">
        <v>44686</v>
      </c>
      <c r="AN3" s="1">
        <v>43857</v>
      </c>
      <c r="AO3" s="1">
        <v>44970</v>
      </c>
      <c r="AP3" s="1">
        <v>43550</v>
      </c>
      <c r="AQ3" s="1">
        <v>43449</v>
      </c>
      <c r="AR3" s="1">
        <v>44146</v>
      </c>
      <c r="AS3" s="1">
        <v>44164</v>
      </c>
      <c r="AT3" s="1">
        <v>43748</v>
      </c>
      <c r="AU3" s="1">
        <v>43203</v>
      </c>
      <c r="AV3" s="1">
        <v>44218</v>
      </c>
      <c r="AW3" s="1">
        <v>43738</v>
      </c>
      <c r="AX3" s="1">
        <v>43442</v>
      </c>
      <c r="AY3" s="1">
        <v>43662</v>
      </c>
      <c r="AZ3" s="1">
        <v>44678</v>
      </c>
      <c r="BA3" s="1">
        <v>43359</v>
      </c>
      <c r="BB3" s="1">
        <v>43814</v>
      </c>
      <c r="BC3" s="1">
        <v>43604</v>
      </c>
      <c r="BD3" s="1">
        <v>43864</v>
      </c>
      <c r="BE3" s="1">
        <v>43581</v>
      </c>
      <c r="BF3" s="1">
        <v>44445</v>
      </c>
      <c r="BG3" s="1">
        <v>43430</v>
      </c>
      <c r="BH3" s="1">
        <v>43886</v>
      </c>
      <c r="BI3" s="1">
        <v>45311</v>
      </c>
      <c r="BJ3" s="1">
        <v>44620</v>
      </c>
      <c r="BK3" s="1">
        <v>44771</v>
      </c>
      <c r="BL3" s="1">
        <v>43418</v>
      </c>
      <c r="BM3" s="1">
        <v>43873</v>
      </c>
      <c r="BN3" s="1">
        <v>43680</v>
      </c>
      <c r="BO3" s="1">
        <v>44323</v>
      </c>
      <c r="BP3" s="1">
        <v>43183</v>
      </c>
      <c r="BQ3" s="1">
        <v>45109</v>
      </c>
      <c r="BR3" s="1">
        <v>45031</v>
      </c>
      <c r="BS3" s="1">
        <v>43515</v>
      </c>
      <c r="BT3" s="1">
        <v>44935</v>
      </c>
      <c r="BU3" s="1">
        <v>45177</v>
      </c>
      <c r="BV3" s="1">
        <v>44090</v>
      </c>
      <c r="BW3" s="1">
        <v>43805</v>
      </c>
      <c r="BX3" s="1">
        <v>43534</v>
      </c>
      <c r="BY3" s="1">
        <v>43553</v>
      </c>
      <c r="BZ3" s="1">
        <v>44182</v>
      </c>
      <c r="CA3" s="1">
        <v>44515</v>
      </c>
      <c r="CB3" s="1">
        <v>43565</v>
      </c>
      <c r="CC3" s="1">
        <v>44126</v>
      </c>
      <c r="CD3" s="1">
        <v>45239</v>
      </c>
      <c r="CE3" s="1">
        <v>43673</v>
      </c>
      <c r="CF3" s="1">
        <v>45357</v>
      </c>
      <c r="CG3" s="1">
        <v>45142</v>
      </c>
      <c r="CH3" s="1">
        <v>43284</v>
      </c>
      <c r="CI3" s="1">
        <v>44567</v>
      </c>
      <c r="CJ3" s="1">
        <v>44604</v>
      </c>
      <c r="CK3" s="1">
        <v>43745</v>
      </c>
      <c r="CL3" s="1">
        <v>44842</v>
      </c>
      <c r="CM3" s="1">
        <v>43543</v>
      </c>
      <c r="CN3" s="1">
        <v>45356</v>
      </c>
      <c r="CO3" s="1">
        <v>44306</v>
      </c>
      <c r="CP3" s="1">
        <v>43677</v>
      </c>
      <c r="CQ3" s="1">
        <v>45111</v>
      </c>
      <c r="CR3" s="1">
        <v>45099</v>
      </c>
      <c r="CS3" s="1">
        <v>43409</v>
      </c>
      <c r="CT3" s="1">
        <v>44845</v>
      </c>
      <c r="CU3" s="1">
        <v>43850</v>
      </c>
      <c r="CV3" s="1">
        <v>43582</v>
      </c>
      <c r="CW3" s="1">
        <v>43875</v>
      </c>
    </row>
    <row r="4" spans="2:101" x14ac:dyDescent="0.45">
      <c r="B4" s="1" t="s">
        <v>460</v>
      </c>
      <c r="C4" s="1" t="s">
        <v>251</v>
      </c>
      <c r="D4" s="1" t="s">
        <v>243</v>
      </c>
      <c r="E4" s="1" t="s">
        <v>513</v>
      </c>
      <c r="F4" s="1" t="s">
        <v>284</v>
      </c>
      <c r="G4" s="1" t="s">
        <v>295</v>
      </c>
      <c r="H4" s="1" t="s">
        <v>242</v>
      </c>
      <c r="I4" s="1" t="s">
        <v>485</v>
      </c>
      <c r="J4" s="1" t="s">
        <v>242</v>
      </c>
      <c r="K4" s="1" t="s">
        <v>141</v>
      </c>
      <c r="L4" s="1" t="s">
        <v>389</v>
      </c>
      <c r="M4" s="1" t="s">
        <v>305</v>
      </c>
      <c r="N4" s="1" t="s">
        <v>380</v>
      </c>
      <c r="O4" s="1" t="s">
        <v>272</v>
      </c>
      <c r="P4" s="1" t="s">
        <v>428</v>
      </c>
      <c r="Q4" s="1" t="s">
        <v>103</v>
      </c>
      <c r="R4" s="1" t="s">
        <v>160</v>
      </c>
      <c r="S4" s="1" t="s">
        <v>430</v>
      </c>
      <c r="T4" s="1" t="s">
        <v>432</v>
      </c>
      <c r="U4" s="1" t="s">
        <v>33</v>
      </c>
      <c r="V4" s="1" t="s">
        <v>192</v>
      </c>
      <c r="W4" s="1" t="s">
        <v>301</v>
      </c>
      <c r="X4" s="1" t="s">
        <v>465</v>
      </c>
      <c r="Y4" s="1" t="s">
        <v>514</v>
      </c>
      <c r="Z4" s="1" t="s">
        <v>82</v>
      </c>
      <c r="AA4" s="1" t="s">
        <v>372</v>
      </c>
      <c r="AB4" s="1" t="s">
        <v>5</v>
      </c>
      <c r="AC4" s="1" t="s">
        <v>419</v>
      </c>
      <c r="AD4" s="1" t="s">
        <v>234</v>
      </c>
      <c r="AE4" s="1" t="s">
        <v>485</v>
      </c>
      <c r="AF4" s="1" t="s">
        <v>334</v>
      </c>
      <c r="AG4" s="1" t="s">
        <v>450</v>
      </c>
      <c r="AH4" s="1" t="s">
        <v>267</v>
      </c>
      <c r="AI4" s="1" t="s">
        <v>443</v>
      </c>
      <c r="AJ4" s="1" t="s">
        <v>518</v>
      </c>
      <c r="AK4" s="1" t="s">
        <v>145</v>
      </c>
      <c r="AL4" s="1" t="s">
        <v>491</v>
      </c>
      <c r="AM4" s="1" t="s">
        <v>281</v>
      </c>
      <c r="AN4" s="1" t="s">
        <v>122</v>
      </c>
      <c r="AO4" s="1" t="s">
        <v>318</v>
      </c>
      <c r="AP4" s="1" t="s">
        <v>160</v>
      </c>
      <c r="AQ4" s="1" t="s">
        <v>274</v>
      </c>
      <c r="AR4" s="1" t="s">
        <v>261</v>
      </c>
      <c r="AS4" s="1" t="s">
        <v>460</v>
      </c>
      <c r="AT4" s="1" t="s">
        <v>148</v>
      </c>
      <c r="AU4" s="1" t="s">
        <v>79</v>
      </c>
      <c r="AV4" s="1" t="s">
        <v>464</v>
      </c>
      <c r="AW4" s="1" t="s">
        <v>358</v>
      </c>
      <c r="AX4" s="1" t="s">
        <v>493</v>
      </c>
      <c r="AY4" s="1" t="s">
        <v>242</v>
      </c>
      <c r="AZ4" s="1" t="s">
        <v>231</v>
      </c>
      <c r="BA4" s="1" t="s">
        <v>136</v>
      </c>
      <c r="BB4" s="1" t="s">
        <v>224</v>
      </c>
      <c r="BC4" s="1" t="s">
        <v>203</v>
      </c>
      <c r="BD4" s="1" t="s">
        <v>183</v>
      </c>
      <c r="BE4" s="1" t="s">
        <v>148</v>
      </c>
      <c r="BF4" s="1" t="s">
        <v>281</v>
      </c>
      <c r="BG4" s="1" t="s">
        <v>446</v>
      </c>
      <c r="BH4" s="1" t="s">
        <v>513</v>
      </c>
      <c r="BI4" s="1" t="s">
        <v>189</v>
      </c>
      <c r="BJ4" s="1" t="s">
        <v>281</v>
      </c>
      <c r="BK4" s="1" t="s">
        <v>226</v>
      </c>
      <c r="BL4" s="1" t="s">
        <v>283</v>
      </c>
      <c r="BM4" s="1" t="s">
        <v>241</v>
      </c>
      <c r="BN4" s="1" t="s">
        <v>214</v>
      </c>
      <c r="BO4" s="1" t="s">
        <v>392</v>
      </c>
      <c r="BP4" s="1" t="s">
        <v>336</v>
      </c>
      <c r="BQ4" s="1" t="s">
        <v>470</v>
      </c>
      <c r="BR4" s="1" t="s">
        <v>365</v>
      </c>
      <c r="BS4" s="1" t="s">
        <v>48</v>
      </c>
      <c r="BT4" s="1" t="s">
        <v>39</v>
      </c>
      <c r="BU4" s="1" t="s">
        <v>265</v>
      </c>
      <c r="BV4" s="1" t="s">
        <v>249</v>
      </c>
      <c r="BW4" s="1" t="s">
        <v>243</v>
      </c>
      <c r="BX4" s="1" t="s">
        <v>485</v>
      </c>
      <c r="BY4" s="1" t="s">
        <v>420</v>
      </c>
      <c r="BZ4" s="1" t="s">
        <v>315</v>
      </c>
      <c r="CA4" s="1" t="s">
        <v>26</v>
      </c>
      <c r="CB4" s="1" t="s">
        <v>334</v>
      </c>
      <c r="CC4" s="1" t="s">
        <v>210</v>
      </c>
      <c r="CD4" s="1" t="s">
        <v>481</v>
      </c>
      <c r="CE4" s="1" t="s">
        <v>493</v>
      </c>
      <c r="CF4" s="1" t="s">
        <v>271</v>
      </c>
      <c r="CG4" s="1" t="s">
        <v>479</v>
      </c>
      <c r="CH4" s="1" t="s">
        <v>307</v>
      </c>
      <c r="CI4" s="1" t="s">
        <v>426</v>
      </c>
      <c r="CJ4" s="1" t="s">
        <v>25</v>
      </c>
      <c r="CK4" s="1" t="s">
        <v>501</v>
      </c>
      <c r="CL4" s="1" t="s">
        <v>182</v>
      </c>
      <c r="CM4" s="1" t="s">
        <v>396</v>
      </c>
      <c r="CN4" s="1" t="s">
        <v>409</v>
      </c>
      <c r="CO4" s="1" t="s">
        <v>377</v>
      </c>
      <c r="CP4" s="1" t="s">
        <v>199</v>
      </c>
      <c r="CQ4" s="1" t="s">
        <v>438</v>
      </c>
      <c r="CR4" s="1" t="s">
        <v>324</v>
      </c>
      <c r="CS4" s="1" t="s">
        <v>405</v>
      </c>
      <c r="CT4" s="1" t="s">
        <v>268</v>
      </c>
      <c r="CU4" s="1" t="s">
        <v>107</v>
      </c>
      <c r="CV4" t="s">
        <v>405</v>
      </c>
      <c r="CW4" t="s">
        <v>488</v>
      </c>
    </row>
    <row r="5" spans="2:101" x14ac:dyDescent="0.45">
      <c r="B5" s="1" t="s">
        <v>444</v>
      </c>
      <c r="C5" s="1" t="s">
        <v>12</v>
      </c>
      <c r="D5" s="1" t="s">
        <v>3</v>
      </c>
      <c r="E5" s="1" t="s">
        <v>383</v>
      </c>
      <c r="F5" s="1" t="s">
        <v>228</v>
      </c>
      <c r="G5" s="1" t="s">
        <v>49</v>
      </c>
      <c r="H5" s="1" t="s">
        <v>235</v>
      </c>
      <c r="I5" s="1" t="s">
        <v>47</v>
      </c>
      <c r="J5" s="1" t="s">
        <v>303</v>
      </c>
      <c r="K5" s="1" t="s">
        <v>107</v>
      </c>
      <c r="L5" s="1" t="s">
        <v>355</v>
      </c>
      <c r="M5" s="1" t="s">
        <v>88</v>
      </c>
      <c r="N5" s="1" t="s">
        <v>261</v>
      </c>
      <c r="O5" s="1" t="s">
        <v>511</v>
      </c>
      <c r="P5" s="1" t="s">
        <v>43</v>
      </c>
      <c r="Q5" s="1" t="s">
        <v>406</v>
      </c>
      <c r="R5" s="1" t="s">
        <v>387</v>
      </c>
      <c r="S5" s="1" t="s">
        <v>300</v>
      </c>
      <c r="T5" s="1" t="s">
        <v>204</v>
      </c>
      <c r="U5" s="1" t="s">
        <v>433</v>
      </c>
      <c r="V5" s="1" t="s">
        <v>236</v>
      </c>
      <c r="W5" s="1" t="s">
        <v>470</v>
      </c>
      <c r="X5" s="1" t="s">
        <v>342</v>
      </c>
      <c r="Y5" s="1" t="s">
        <v>462</v>
      </c>
      <c r="Z5" s="1" t="s">
        <v>476</v>
      </c>
      <c r="AA5" s="1" t="s">
        <v>94</v>
      </c>
      <c r="AB5" s="1" t="s">
        <v>430</v>
      </c>
      <c r="AC5" s="1" t="s">
        <v>161</v>
      </c>
      <c r="AD5" s="1" t="s">
        <v>112</v>
      </c>
      <c r="AE5" s="1" t="s">
        <v>47</v>
      </c>
      <c r="AF5" s="1" t="s">
        <v>412</v>
      </c>
      <c r="AG5" s="1" t="s">
        <v>143</v>
      </c>
      <c r="AH5" s="1" t="s">
        <v>264</v>
      </c>
      <c r="AI5" s="1" t="s">
        <v>164</v>
      </c>
      <c r="AJ5" s="1" t="s">
        <v>270</v>
      </c>
      <c r="AK5" s="1" t="s">
        <v>294</v>
      </c>
      <c r="AL5" s="1" t="s">
        <v>294</v>
      </c>
      <c r="AM5" s="1" t="s">
        <v>140</v>
      </c>
      <c r="AN5" s="1" t="s">
        <v>376</v>
      </c>
      <c r="AO5" s="1" t="s">
        <v>474</v>
      </c>
      <c r="AP5" s="1" t="s">
        <v>397</v>
      </c>
      <c r="AQ5" s="1" t="s">
        <v>317</v>
      </c>
      <c r="AR5" s="1" t="s">
        <v>401</v>
      </c>
      <c r="AS5" s="1" t="s">
        <v>369</v>
      </c>
      <c r="AT5" s="1" t="s">
        <v>272</v>
      </c>
      <c r="AU5" s="1" t="s">
        <v>18</v>
      </c>
      <c r="AV5" s="1" t="s">
        <v>79</v>
      </c>
      <c r="AW5" s="1" t="s">
        <v>381</v>
      </c>
      <c r="AX5" s="1" t="s">
        <v>18</v>
      </c>
      <c r="AY5" s="1" t="s">
        <v>257</v>
      </c>
      <c r="AZ5" s="1" t="s">
        <v>354</v>
      </c>
      <c r="BA5" s="1" t="s">
        <v>271</v>
      </c>
      <c r="BB5" s="1" t="s">
        <v>272</v>
      </c>
      <c r="BC5" s="1" t="s">
        <v>249</v>
      </c>
      <c r="BD5" s="1" t="s">
        <v>260</v>
      </c>
      <c r="BE5" s="1" t="s">
        <v>96</v>
      </c>
      <c r="BF5" s="1" t="s">
        <v>197</v>
      </c>
      <c r="BG5" s="1" t="s">
        <v>38</v>
      </c>
      <c r="BH5" s="1" t="s">
        <v>88</v>
      </c>
      <c r="BI5" s="1" t="s">
        <v>468</v>
      </c>
      <c r="BJ5" s="1" t="s">
        <v>300</v>
      </c>
      <c r="BK5" s="1" t="s">
        <v>484</v>
      </c>
      <c r="BL5" s="1" t="s">
        <v>1</v>
      </c>
      <c r="BM5" s="1" t="s">
        <v>223</v>
      </c>
      <c r="BN5" s="1" t="s">
        <v>249</v>
      </c>
      <c r="BO5" s="1" t="s">
        <v>138</v>
      </c>
      <c r="BP5" s="1" t="s">
        <v>515</v>
      </c>
      <c r="BQ5" s="1" t="s">
        <v>130</v>
      </c>
      <c r="BR5" s="1" t="s">
        <v>14</v>
      </c>
      <c r="BS5" s="1" t="s">
        <v>109</v>
      </c>
      <c r="BT5" s="1" t="s">
        <v>13</v>
      </c>
      <c r="BU5" s="1" t="s">
        <v>284</v>
      </c>
      <c r="BV5" s="1" t="s">
        <v>349</v>
      </c>
      <c r="BW5" s="1" t="s">
        <v>57</v>
      </c>
      <c r="BX5" s="1" t="s">
        <v>47</v>
      </c>
      <c r="BY5" s="1" t="s">
        <v>400</v>
      </c>
      <c r="BZ5" s="1" t="s">
        <v>482</v>
      </c>
      <c r="CA5" s="1" t="s">
        <v>290</v>
      </c>
      <c r="CB5" s="1" t="s">
        <v>288</v>
      </c>
      <c r="CC5" s="1" t="s">
        <v>408</v>
      </c>
      <c r="CD5" s="1" t="s">
        <v>452</v>
      </c>
      <c r="CE5" s="1" t="s">
        <v>0</v>
      </c>
      <c r="CF5" s="1" t="s">
        <v>49</v>
      </c>
      <c r="CG5" s="1" t="s">
        <v>441</v>
      </c>
      <c r="CH5" s="1" t="s">
        <v>209</v>
      </c>
      <c r="CI5" s="1" t="s">
        <v>186</v>
      </c>
      <c r="CJ5" s="1" t="s">
        <v>289</v>
      </c>
      <c r="CK5" s="1" t="s">
        <v>70</v>
      </c>
      <c r="CL5" s="1" t="s">
        <v>141</v>
      </c>
      <c r="CM5" s="1" t="s">
        <v>311</v>
      </c>
      <c r="CN5" s="1" t="s">
        <v>457</v>
      </c>
      <c r="CO5" s="1" t="s">
        <v>82</v>
      </c>
      <c r="CP5" s="1" t="s">
        <v>236</v>
      </c>
      <c r="CQ5" s="1" t="s">
        <v>22</v>
      </c>
      <c r="CR5" s="1" t="s">
        <v>492</v>
      </c>
      <c r="CS5" s="1" t="s">
        <v>97</v>
      </c>
      <c r="CT5" s="1" t="s">
        <v>156</v>
      </c>
      <c r="CU5" s="1" t="s">
        <v>456</v>
      </c>
      <c r="CV5" t="s">
        <v>263</v>
      </c>
      <c r="CW5" t="s">
        <v>258</v>
      </c>
    </row>
    <row r="6" spans="2:101" x14ac:dyDescent="0.45">
      <c r="B6" s="1" t="s">
        <v>16</v>
      </c>
      <c r="C6" s="1" t="s">
        <v>103</v>
      </c>
      <c r="D6" s="1" t="s">
        <v>302</v>
      </c>
      <c r="E6" s="1" t="s">
        <v>456</v>
      </c>
      <c r="F6" s="1" t="s">
        <v>192</v>
      </c>
      <c r="G6" s="1" t="s">
        <v>27</v>
      </c>
      <c r="H6" s="1" t="s">
        <v>289</v>
      </c>
      <c r="I6" s="1" t="s">
        <v>328</v>
      </c>
      <c r="J6" s="1" t="s">
        <v>305</v>
      </c>
      <c r="K6" s="1" t="s">
        <v>479</v>
      </c>
      <c r="L6" s="1" t="s">
        <v>232</v>
      </c>
      <c r="M6" s="1" t="s">
        <v>391</v>
      </c>
      <c r="N6" s="1" t="s">
        <v>484</v>
      </c>
      <c r="O6" s="1" t="s">
        <v>24</v>
      </c>
      <c r="P6" s="1" t="s">
        <v>306</v>
      </c>
      <c r="Q6" s="1" t="s">
        <v>243</v>
      </c>
      <c r="R6" s="1" t="s">
        <v>221</v>
      </c>
      <c r="S6" s="1" t="s">
        <v>76</v>
      </c>
      <c r="T6" s="1" t="s">
        <v>251</v>
      </c>
      <c r="U6" s="1" t="s">
        <v>412</v>
      </c>
      <c r="V6" s="1" t="s">
        <v>216</v>
      </c>
      <c r="W6" s="1" t="s">
        <v>325</v>
      </c>
      <c r="X6" s="1" t="s">
        <v>275</v>
      </c>
      <c r="Y6" s="1" t="s">
        <v>300</v>
      </c>
      <c r="Z6" s="1" t="s">
        <v>261</v>
      </c>
      <c r="AA6" s="1" t="s">
        <v>73</v>
      </c>
      <c r="AB6" s="1" t="s">
        <v>422</v>
      </c>
      <c r="AC6" s="1" t="s">
        <v>436</v>
      </c>
      <c r="AD6" s="1" t="s">
        <v>36</v>
      </c>
      <c r="AE6" s="1" t="s">
        <v>45</v>
      </c>
      <c r="AF6" s="1" t="s">
        <v>228</v>
      </c>
      <c r="AG6" s="1" t="s">
        <v>398</v>
      </c>
      <c r="AH6" s="1" t="s">
        <v>480</v>
      </c>
      <c r="AI6" s="1" t="s">
        <v>148</v>
      </c>
      <c r="AJ6" s="1" t="s">
        <v>316</v>
      </c>
      <c r="AK6" s="1" t="s">
        <v>77</v>
      </c>
      <c r="AL6" s="1" t="s">
        <v>278</v>
      </c>
      <c r="AM6" s="1" t="s">
        <v>17</v>
      </c>
      <c r="AN6" s="1" t="s">
        <v>6</v>
      </c>
      <c r="AO6" s="1" t="s">
        <v>270</v>
      </c>
      <c r="AP6" s="1" t="s">
        <v>53</v>
      </c>
      <c r="AQ6" s="1" t="s">
        <v>459</v>
      </c>
      <c r="AR6" s="1" t="s">
        <v>492</v>
      </c>
      <c r="AS6" s="1" t="s">
        <v>221</v>
      </c>
      <c r="AT6" s="1" t="s">
        <v>54</v>
      </c>
      <c r="AU6" s="1" t="s">
        <v>16</v>
      </c>
      <c r="AV6" s="1" t="s">
        <v>371</v>
      </c>
      <c r="AW6" s="1" t="s">
        <v>344</v>
      </c>
      <c r="AX6" s="1" t="s">
        <v>233</v>
      </c>
      <c r="AY6" s="1" t="s">
        <v>0</v>
      </c>
      <c r="AZ6" s="1" t="s">
        <v>516</v>
      </c>
      <c r="BA6" s="1" t="s">
        <v>474</v>
      </c>
      <c r="BB6" s="1" t="s">
        <v>444</v>
      </c>
      <c r="BC6" s="1" t="s">
        <v>79</v>
      </c>
      <c r="BD6" s="1" t="s">
        <v>363</v>
      </c>
      <c r="BE6" s="1" t="s">
        <v>443</v>
      </c>
      <c r="BF6" s="1" t="s">
        <v>424</v>
      </c>
      <c r="BG6" s="1" t="s">
        <v>488</v>
      </c>
      <c r="BH6" s="1" t="s">
        <v>237</v>
      </c>
      <c r="BI6" s="1" t="s">
        <v>77</v>
      </c>
      <c r="BJ6" s="1" t="s">
        <v>37</v>
      </c>
      <c r="BK6" s="1" t="s">
        <v>427</v>
      </c>
      <c r="BL6" s="1" t="s">
        <v>36</v>
      </c>
      <c r="BM6" s="1" t="s">
        <v>439</v>
      </c>
      <c r="BN6" s="1" t="s">
        <v>96</v>
      </c>
      <c r="BO6" s="1" t="s">
        <v>486</v>
      </c>
      <c r="BP6" s="1" t="s">
        <v>228</v>
      </c>
      <c r="BQ6" s="1" t="s">
        <v>419</v>
      </c>
      <c r="BR6" s="1" t="s">
        <v>90</v>
      </c>
      <c r="BS6" s="1" t="s">
        <v>189</v>
      </c>
      <c r="BT6" s="1" t="s">
        <v>267</v>
      </c>
      <c r="BU6" s="1" t="s">
        <v>117</v>
      </c>
      <c r="BV6" s="1" t="s">
        <v>277</v>
      </c>
      <c r="BW6" s="1" t="s">
        <v>286</v>
      </c>
      <c r="BX6" s="1" t="s">
        <v>424</v>
      </c>
      <c r="BY6" s="1" t="s">
        <v>80</v>
      </c>
      <c r="BZ6" s="1" t="s">
        <v>471</v>
      </c>
      <c r="CA6" s="1" t="s">
        <v>286</v>
      </c>
      <c r="CB6" s="1" t="s">
        <v>35</v>
      </c>
      <c r="CC6" s="1" t="s">
        <v>205</v>
      </c>
      <c r="CD6" s="1" t="s">
        <v>229</v>
      </c>
      <c r="CE6" s="1" t="s">
        <v>20</v>
      </c>
      <c r="CF6" s="1" t="s">
        <v>401</v>
      </c>
      <c r="CG6" s="1" t="s">
        <v>347</v>
      </c>
      <c r="CH6" s="1" t="s">
        <v>287</v>
      </c>
      <c r="CI6" s="1" t="s">
        <v>318</v>
      </c>
      <c r="CJ6" s="1" t="s">
        <v>217</v>
      </c>
      <c r="CK6" s="1" t="s">
        <v>79</v>
      </c>
      <c r="CL6" s="1" t="s">
        <v>442</v>
      </c>
      <c r="CM6" s="1" t="s">
        <v>447</v>
      </c>
      <c r="CN6" s="1" t="s">
        <v>262</v>
      </c>
      <c r="CO6" s="1" t="s">
        <v>496</v>
      </c>
      <c r="CP6" s="1" t="s">
        <v>151</v>
      </c>
      <c r="CQ6" s="1" t="s">
        <v>456</v>
      </c>
      <c r="CR6" s="1" t="s">
        <v>266</v>
      </c>
      <c r="CS6" s="1" t="s">
        <v>431</v>
      </c>
      <c r="CT6" s="1" t="s">
        <v>141</v>
      </c>
      <c r="CU6" s="1" t="s">
        <v>16</v>
      </c>
      <c r="CV6" t="s">
        <v>493</v>
      </c>
      <c r="CW6" t="s">
        <v>70</v>
      </c>
    </row>
    <row r="7" spans="2:101" x14ac:dyDescent="0.45">
      <c r="B7" s="1" t="s">
        <v>207</v>
      </c>
      <c r="C7" s="1" t="s">
        <v>450</v>
      </c>
      <c r="D7" s="1" t="s">
        <v>115</v>
      </c>
      <c r="E7" s="1" t="s">
        <v>474</v>
      </c>
      <c r="F7" s="1" t="s">
        <v>288</v>
      </c>
      <c r="G7" s="1" t="s">
        <v>308</v>
      </c>
      <c r="H7" s="1" t="s">
        <v>409</v>
      </c>
      <c r="I7" s="1" t="s">
        <v>422</v>
      </c>
      <c r="J7" s="1" t="s">
        <v>409</v>
      </c>
      <c r="K7" s="1" t="s">
        <v>315</v>
      </c>
      <c r="L7" s="1" t="s">
        <v>285</v>
      </c>
      <c r="M7" s="1" t="s">
        <v>96</v>
      </c>
      <c r="N7" s="1" t="s">
        <v>161</v>
      </c>
      <c r="O7" s="1" t="s">
        <v>454</v>
      </c>
      <c r="P7" s="1" t="s">
        <v>451</v>
      </c>
      <c r="Q7" s="1" t="s">
        <v>295</v>
      </c>
      <c r="R7" s="1" t="s">
        <v>513</v>
      </c>
      <c r="S7" s="1" t="s">
        <v>398</v>
      </c>
      <c r="T7" s="1" t="s">
        <v>64</v>
      </c>
      <c r="U7" s="1" t="s">
        <v>296</v>
      </c>
      <c r="V7" s="1" t="s">
        <v>119</v>
      </c>
      <c r="W7" s="1" t="s">
        <v>209</v>
      </c>
      <c r="X7" s="1" t="s">
        <v>373</v>
      </c>
      <c r="Y7" s="1" t="s">
        <v>216</v>
      </c>
      <c r="Z7" s="1" t="s">
        <v>515</v>
      </c>
      <c r="AA7" s="1" t="s">
        <v>475</v>
      </c>
      <c r="AB7" s="1" t="s">
        <v>201</v>
      </c>
      <c r="AC7" s="1" t="s">
        <v>315</v>
      </c>
      <c r="AD7" s="1" t="s">
        <v>110</v>
      </c>
      <c r="AE7" s="1" t="s">
        <v>117</v>
      </c>
      <c r="AF7" s="1" t="s">
        <v>325</v>
      </c>
      <c r="AG7" s="1" t="s">
        <v>78</v>
      </c>
      <c r="AH7" s="1" t="s">
        <v>279</v>
      </c>
      <c r="AI7" s="1" t="s">
        <v>367</v>
      </c>
      <c r="AJ7" s="1" t="s">
        <v>387</v>
      </c>
      <c r="AK7" s="1" t="s">
        <v>388</v>
      </c>
      <c r="AL7" s="1" t="s">
        <v>227</v>
      </c>
      <c r="AM7" s="1" t="s">
        <v>364</v>
      </c>
      <c r="AN7" s="1" t="s">
        <v>253</v>
      </c>
      <c r="AO7" s="1" t="s">
        <v>34</v>
      </c>
      <c r="AP7" s="1" t="s">
        <v>183</v>
      </c>
      <c r="AQ7" s="1" t="s">
        <v>460</v>
      </c>
      <c r="AR7" s="1" t="s">
        <v>296</v>
      </c>
      <c r="AS7" s="1" t="s">
        <v>206</v>
      </c>
      <c r="AT7" s="1" t="s">
        <v>53</v>
      </c>
      <c r="AU7" s="1" t="s">
        <v>328</v>
      </c>
      <c r="AV7" s="1" t="s">
        <v>346</v>
      </c>
      <c r="AW7" s="1" t="s">
        <v>28</v>
      </c>
      <c r="AX7" s="1" t="s">
        <v>365</v>
      </c>
      <c r="AY7" s="1" t="s">
        <v>397</v>
      </c>
      <c r="AZ7" s="1" t="s">
        <v>41</v>
      </c>
      <c r="BA7" s="1" t="s">
        <v>66</v>
      </c>
      <c r="BB7" s="1" t="s">
        <v>409</v>
      </c>
      <c r="BC7" s="1" t="s">
        <v>409</v>
      </c>
      <c r="BD7" s="1" t="s">
        <v>14</v>
      </c>
      <c r="BE7" s="1" t="s">
        <v>353</v>
      </c>
      <c r="BF7" s="1" t="s">
        <v>314</v>
      </c>
      <c r="BG7" s="1" t="s">
        <v>496</v>
      </c>
      <c r="BH7" s="1" t="s">
        <v>368</v>
      </c>
      <c r="BI7" s="1" t="s">
        <v>84</v>
      </c>
      <c r="BJ7" s="1" t="s">
        <v>290</v>
      </c>
      <c r="BK7" s="1" t="s">
        <v>183</v>
      </c>
      <c r="BL7" s="1" t="s">
        <v>108</v>
      </c>
      <c r="BM7" s="1" t="s">
        <v>194</v>
      </c>
      <c r="BN7" s="1" t="s">
        <v>46</v>
      </c>
      <c r="BO7" s="1" t="s">
        <v>82</v>
      </c>
      <c r="BP7" s="1" t="s">
        <v>356</v>
      </c>
      <c r="BQ7" s="1" t="s">
        <v>162</v>
      </c>
      <c r="BR7" s="1" t="s">
        <v>456</v>
      </c>
      <c r="BS7" s="1" t="s">
        <v>62</v>
      </c>
      <c r="BT7" s="1" t="s">
        <v>225</v>
      </c>
      <c r="BU7" s="1" t="s">
        <v>512</v>
      </c>
      <c r="BV7" s="1" t="s">
        <v>262</v>
      </c>
      <c r="BW7" s="1" t="s">
        <v>58</v>
      </c>
      <c r="BX7" s="1" t="s">
        <v>472</v>
      </c>
      <c r="BY7" s="1" t="s">
        <v>415</v>
      </c>
      <c r="BZ7" s="1" t="s">
        <v>380</v>
      </c>
      <c r="CA7" s="1" t="s">
        <v>484</v>
      </c>
      <c r="CB7" s="1" t="s">
        <v>279</v>
      </c>
      <c r="CC7" s="1" t="s">
        <v>221</v>
      </c>
      <c r="CD7" s="1" t="s">
        <v>348</v>
      </c>
      <c r="CE7" s="1" t="s">
        <v>341</v>
      </c>
      <c r="CF7" s="1" t="s">
        <v>87</v>
      </c>
      <c r="CG7" s="1" t="s">
        <v>283</v>
      </c>
      <c r="CH7" s="1" t="s">
        <v>29</v>
      </c>
      <c r="CI7" s="1" t="s">
        <v>291</v>
      </c>
      <c r="CJ7" s="1" t="s">
        <v>88</v>
      </c>
      <c r="CK7" s="1" t="s">
        <v>229</v>
      </c>
      <c r="CL7" s="1" t="s">
        <v>19</v>
      </c>
      <c r="CM7" s="1" t="s">
        <v>486</v>
      </c>
      <c r="CN7" s="1" t="s">
        <v>186</v>
      </c>
      <c r="CO7" s="1" t="s">
        <v>229</v>
      </c>
      <c r="CP7" s="1" t="s">
        <v>211</v>
      </c>
      <c r="CQ7" s="1" t="s">
        <v>425</v>
      </c>
      <c r="CR7" s="1" t="s">
        <v>294</v>
      </c>
      <c r="CS7" s="1" t="s">
        <v>321</v>
      </c>
      <c r="CT7" s="1" t="s">
        <v>38</v>
      </c>
      <c r="CU7" s="1" t="s">
        <v>329</v>
      </c>
      <c r="CV7" t="s">
        <v>2</v>
      </c>
      <c r="CW7" t="s">
        <v>271</v>
      </c>
    </row>
    <row r="8" spans="2:101" x14ac:dyDescent="0.45">
      <c r="B8" s="1" t="s">
        <v>11</v>
      </c>
      <c r="C8" s="1" t="s">
        <v>492</v>
      </c>
      <c r="D8" s="1" t="s">
        <v>150</v>
      </c>
      <c r="E8" s="1" t="s">
        <v>46</v>
      </c>
      <c r="F8" s="1" t="s">
        <v>290</v>
      </c>
      <c r="G8" s="1" t="s">
        <v>64</v>
      </c>
      <c r="H8" s="1" t="s">
        <v>198</v>
      </c>
      <c r="I8" s="1" t="s">
        <v>65</v>
      </c>
      <c r="J8" s="1" t="s">
        <v>202</v>
      </c>
      <c r="K8" s="1" t="s">
        <v>459</v>
      </c>
      <c r="L8" s="1" t="s">
        <v>415</v>
      </c>
      <c r="M8" s="1" t="s">
        <v>48</v>
      </c>
      <c r="N8" s="1" t="s">
        <v>110</v>
      </c>
      <c r="O8" s="1" t="s">
        <v>165</v>
      </c>
      <c r="P8" s="1" t="s">
        <v>480</v>
      </c>
      <c r="Q8" s="1" t="s">
        <v>515</v>
      </c>
      <c r="R8" s="1" t="s">
        <v>305</v>
      </c>
      <c r="S8" s="1" t="s">
        <v>481</v>
      </c>
      <c r="T8" s="1" t="s">
        <v>129</v>
      </c>
      <c r="U8" s="1" t="s">
        <v>165</v>
      </c>
      <c r="V8" s="1" t="s">
        <v>74</v>
      </c>
      <c r="W8" s="1" t="s">
        <v>428</v>
      </c>
      <c r="X8" s="1" t="s">
        <v>471</v>
      </c>
      <c r="Y8" s="1" t="s">
        <v>285</v>
      </c>
      <c r="Z8" s="1" t="s">
        <v>236</v>
      </c>
      <c r="AA8" s="1" t="s">
        <v>108</v>
      </c>
      <c r="AB8" s="1" t="s">
        <v>229</v>
      </c>
      <c r="AC8" s="1" t="s">
        <v>0</v>
      </c>
      <c r="AD8" s="1" t="s">
        <v>236</v>
      </c>
      <c r="AE8" s="1" t="s">
        <v>455</v>
      </c>
      <c r="AF8" s="1" t="s">
        <v>291</v>
      </c>
      <c r="AG8" s="1" t="s">
        <v>337</v>
      </c>
      <c r="AH8" s="1" t="s">
        <v>185</v>
      </c>
      <c r="AI8" s="1" t="s">
        <v>361</v>
      </c>
      <c r="AJ8" s="1" t="s">
        <v>282</v>
      </c>
      <c r="AK8" s="1" t="s">
        <v>413</v>
      </c>
      <c r="AL8" s="1" t="s">
        <v>390</v>
      </c>
      <c r="AM8" s="1" t="s">
        <v>353</v>
      </c>
      <c r="AN8" s="1" t="s">
        <v>323</v>
      </c>
      <c r="AO8" s="1" t="s">
        <v>371</v>
      </c>
      <c r="AP8" s="1" t="s">
        <v>25</v>
      </c>
      <c r="AQ8" s="1" t="s">
        <v>439</v>
      </c>
      <c r="AR8" s="1" t="s">
        <v>21</v>
      </c>
      <c r="AS8" s="1" t="s">
        <v>86</v>
      </c>
      <c r="AT8" s="1" t="s">
        <v>472</v>
      </c>
      <c r="AU8" s="1" t="s">
        <v>24</v>
      </c>
      <c r="AV8" s="1" t="s">
        <v>66</v>
      </c>
      <c r="AW8" s="1" t="s">
        <v>518</v>
      </c>
      <c r="AX8" s="1" t="s">
        <v>360</v>
      </c>
      <c r="AY8" s="1" t="s">
        <v>289</v>
      </c>
      <c r="AZ8" s="1" t="s">
        <v>17</v>
      </c>
      <c r="BA8" s="1" t="s">
        <v>155</v>
      </c>
      <c r="BB8" s="1" t="s">
        <v>133</v>
      </c>
      <c r="BC8" s="1" t="s">
        <v>355</v>
      </c>
      <c r="BD8" s="1" t="s">
        <v>274</v>
      </c>
      <c r="BE8" s="1" t="s">
        <v>360</v>
      </c>
      <c r="BF8" s="1" t="s">
        <v>269</v>
      </c>
      <c r="BG8" s="1" t="s">
        <v>145</v>
      </c>
      <c r="BH8" s="1" t="s">
        <v>7</v>
      </c>
      <c r="BI8" s="1" t="s">
        <v>157</v>
      </c>
      <c r="BJ8" s="1" t="s">
        <v>347</v>
      </c>
      <c r="BK8" s="1" t="s">
        <v>501</v>
      </c>
      <c r="BL8" s="1" t="s">
        <v>277</v>
      </c>
      <c r="BM8" s="1" t="s">
        <v>259</v>
      </c>
      <c r="BN8" s="1" t="s">
        <v>352</v>
      </c>
      <c r="BO8" s="1" t="s">
        <v>261</v>
      </c>
      <c r="BP8" s="1" t="s">
        <v>309</v>
      </c>
      <c r="BQ8" s="1" t="s">
        <v>241</v>
      </c>
      <c r="BR8" s="1" t="s">
        <v>156</v>
      </c>
      <c r="BS8" s="1" t="s">
        <v>411</v>
      </c>
      <c r="BT8" s="1" t="s">
        <v>328</v>
      </c>
      <c r="BU8" s="1" t="s">
        <v>282</v>
      </c>
      <c r="BV8" s="1" t="s">
        <v>279</v>
      </c>
      <c r="BW8" s="1" t="s">
        <v>314</v>
      </c>
      <c r="BX8" s="1" t="s">
        <v>389</v>
      </c>
      <c r="BY8" s="1" t="s">
        <v>228</v>
      </c>
      <c r="BZ8" s="1" t="s">
        <v>332</v>
      </c>
      <c r="CA8" s="1" t="s">
        <v>214</v>
      </c>
      <c r="CB8" s="1" t="s">
        <v>197</v>
      </c>
      <c r="CC8" s="1" t="s">
        <v>29</v>
      </c>
      <c r="CD8" s="1" t="s">
        <v>77</v>
      </c>
      <c r="CE8" s="1" t="s">
        <v>245</v>
      </c>
      <c r="CF8" s="1" t="s">
        <v>67</v>
      </c>
      <c r="CG8" s="1" t="s">
        <v>163</v>
      </c>
      <c r="CH8" s="1" t="s">
        <v>294</v>
      </c>
      <c r="CI8" s="1" t="s">
        <v>454</v>
      </c>
      <c r="CJ8" s="1" t="s">
        <v>33</v>
      </c>
      <c r="CK8" s="1" t="s">
        <v>325</v>
      </c>
      <c r="CL8" s="1" t="s">
        <v>339</v>
      </c>
      <c r="CM8" s="1" t="s">
        <v>290</v>
      </c>
      <c r="CN8" s="1" t="s">
        <v>307</v>
      </c>
      <c r="CO8" s="1" t="s">
        <v>468</v>
      </c>
      <c r="CP8" s="1" t="s">
        <v>75</v>
      </c>
      <c r="CQ8" s="1" t="s">
        <v>495</v>
      </c>
      <c r="CR8" s="1" t="s">
        <v>239</v>
      </c>
      <c r="CS8" s="1" t="s">
        <v>518</v>
      </c>
      <c r="CT8" s="1" t="s">
        <v>14</v>
      </c>
      <c r="CU8" s="1" t="s">
        <v>291</v>
      </c>
      <c r="CV8" t="s">
        <v>426</v>
      </c>
      <c r="CW8" t="s">
        <v>392</v>
      </c>
    </row>
    <row r="9" spans="2:101" x14ac:dyDescent="0.45">
      <c r="B9" s="1" t="s">
        <v>346</v>
      </c>
      <c r="C9" s="1" t="s">
        <v>344</v>
      </c>
      <c r="D9" s="1" t="s">
        <v>114</v>
      </c>
      <c r="E9" s="1" t="s">
        <v>494</v>
      </c>
      <c r="F9" s="1" t="s">
        <v>24</v>
      </c>
      <c r="G9" s="1" t="s">
        <v>123</v>
      </c>
      <c r="H9" s="1" t="s">
        <v>338</v>
      </c>
      <c r="I9" s="1" t="s">
        <v>146</v>
      </c>
      <c r="J9" s="1" t="s">
        <v>152</v>
      </c>
      <c r="K9" s="1" t="s">
        <v>157</v>
      </c>
      <c r="L9" s="1" t="s">
        <v>330</v>
      </c>
      <c r="M9" s="1" t="s">
        <v>270</v>
      </c>
      <c r="N9" s="1" t="s">
        <v>393</v>
      </c>
      <c r="O9" s="1" t="s">
        <v>331</v>
      </c>
      <c r="P9" s="1" t="s">
        <v>245</v>
      </c>
      <c r="Q9" s="1" t="s">
        <v>361</v>
      </c>
      <c r="R9" s="1" t="s">
        <v>224</v>
      </c>
      <c r="S9" s="1" t="s">
        <v>268</v>
      </c>
      <c r="T9" s="1" t="s">
        <v>160</v>
      </c>
      <c r="U9" s="1" t="s">
        <v>378</v>
      </c>
      <c r="V9" s="1" t="s">
        <v>0</v>
      </c>
      <c r="W9" s="1" t="s">
        <v>251</v>
      </c>
      <c r="X9" s="1" t="s">
        <v>90</v>
      </c>
      <c r="Y9" s="1" t="s">
        <v>241</v>
      </c>
      <c r="Z9" s="1" t="s">
        <v>392</v>
      </c>
      <c r="AA9" s="1" t="s">
        <v>213</v>
      </c>
      <c r="AB9" s="1" t="s">
        <v>98</v>
      </c>
      <c r="AC9" s="1" t="s">
        <v>268</v>
      </c>
      <c r="AD9" s="1" t="s">
        <v>520</v>
      </c>
      <c r="AE9" s="1" t="s">
        <v>225</v>
      </c>
      <c r="AF9" s="1" t="s">
        <v>485</v>
      </c>
      <c r="AG9" s="1" t="s">
        <v>54</v>
      </c>
      <c r="AH9" s="1" t="s">
        <v>513</v>
      </c>
      <c r="AI9" s="1" t="s">
        <v>382</v>
      </c>
      <c r="AJ9" s="1" t="s">
        <v>152</v>
      </c>
      <c r="AK9" s="1" t="s">
        <v>381</v>
      </c>
      <c r="AL9" s="1" t="s">
        <v>321</v>
      </c>
      <c r="AM9" s="1" t="s">
        <v>389</v>
      </c>
      <c r="AN9" s="1" t="s">
        <v>192</v>
      </c>
      <c r="AO9" s="1" t="s">
        <v>186</v>
      </c>
      <c r="AP9" s="1" t="s">
        <v>37</v>
      </c>
      <c r="AQ9" s="1" t="s">
        <v>36</v>
      </c>
      <c r="AR9" s="1" t="s">
        <v>193</v>
      </c>
      <c r="AS9" s="1" t="s">
        <v>142</v>
      </c>
      <c r="AT9" s="1" t="s">
        <v>128</v>
      </c>
      <c r="AU9" s="1" t="s">
        <v>463</v>
      </c>
      <c r="AV9" s="1" t="s">
        <v>520</v>
      </c>
      <c r="AW9" s="1" t="s">
        <v>6</v>
      </c>
      <c r="AX9" s="1" t="s">
        <v>80</v>
      </c>
      <c r="AY9" s="1" t="s">
        <v>160</v>
      </c>
      <c r="AZ9" s="1" t="s">
        <v>244</v>
      </c>
      <c r="BA9" s="1" t="s">
        <v>387</v>
      </c>
      <c r="BB9" s="1" t="s">
        <v>164</v>
      </c>
      <c r="BC9" s="1" t="s">
        <v>458</v>
      </c>
      <c r="BD9" s="1" t="s">
        <v>38</v>
      </c>
      <c r="BE9" s="1" t="s">
        <v>466</v>
      </c>
      <c r="BF9" s="1" t="s">
        <v>14</v>
      </c>
      <c r="BG9" s="1" t="s">
        <v>485</v>
      </c>
      <c r="BH9" s="1" t="s">
        <v>337</v>
      </c>
      <c r="BI9" s="1" t="s">
        <v>283</v>
      </c>
      <c r="BJ9" s="1" t="s">
        <v>95</v>
      </c>
      <c r="BK9" s="1" t="s">
        <v>409</v>
      </c>
      <c r="BL9" s="1" t="s">
        <v>464</v>
      </c>
      <c r="BM9" s="1" t="s">
        <v>187</v>
      </c>
      <c r="BN9" s="1" t="s">
        <v>296</v>
      </c>
      <c r="BO9" s="1" t="s">
        <v>314</v>
      </c>
      <c r="BP9" s="1" t="s">
        <v>508</v>
      </c>
      <c r="BQ9" s="1" t="s">
        <v>5</v>
      </c>
      <c r="BR9" s="1" t="s">
        <v>25</v>
      </c>
      <c r="BS9" s="1" t="s">
        <v>45</v>
      </c>
      <c r="BT9" s="1" t="s">
        <v>202</v>
      </c>
      <c r="BU9" s="1" t="s">
        <v>325</v>
      </c>
      <c r="BV9" s="1" t="s">
        <v>107</v>
      </c>
      <c r="BW9" s="1" t="s">
        <v>228</v>
      </c>
      <c r="BX9" s="1" t="s">
        <v>48</v>
      </c>
      <c r="BY9" s="1" t="s">
        <v>334</v>
      </c>
      <c r="BZ9" s="1" t="s">
        <v>476</v>
      </c>
      <c r="CA9" s="1" t="s">
        <v>297</v>
      </c>
      <c r="CB9" s="1" t="s">
        <v>477</v>
      </c>
      <c r="CC9" s="1" t="s">
        <v>334</v>
      </c>
      <c r="CD9" s="1" t="s">
        <v>268</v>
      </c>
      <c r="CE9" s="1" t="s">
        <v>279</v>
      </c>
      <c r="CF9" s="1" t="s">
        <v>453</v>
      </c>
      <c r="CG9" s="1" t="s">
        <v>385</v>
      </c>
      <c r="CH9" s="1" t="s">
        <v>451</v>
      </c>
      <c r="CI9" s="1" t="s">
        <v>309</v>
      </c>
      <c r="CJ9" s="1" t="s">
        <v>270</v>
      </c>
      <c r="CK9" s="1" t="s">
        <v>250</v>
      </c>
      <c r="CL9" s="1" t="s">
        <v>64</v>
      </c>
      <c r="CM9" s="1" t="s">
        <v>254</v>
      </c>
      <c r="CN9" s="1" t="s">
        <v>61</v>
      </c>
      <c r="CO9" s="1" t="s">
        <v>24</v>
      </c>
      <c r="CP9" s="1" t="s">
        <v>446</v>
      </c>
      <c r="CQ9" s="1" t="s">
        <v>5</v>
      </c>
      <c r="CR9" s="1" t="s">
        <v>148</v>
      </c>
      <c r="CS9" s="1" t="s">
        <v>420</v>
      </c>
      <c r="CT9" s="1" t="s">
        <v>3</v>
      </c>
      <c r="CU9" s="1" t="s">
        <v>413</v>
      </c>
      <c r="CV9" t="s">
        <v>513</v>
      </c>
      <c r="CW9" t="s">
        <v>211</v>
      </c>
    </row>
    <row r="10" spans="2:101" x14ac:dyDescent="0.45">
      <c r="B10" s="1" t="s">
        <v>62</v>
      </c>
      <c r="C10" s="1" t="s">
        <v>10</v>
      </c>
      <c r="D10" s="1" t="s">
        <v>240</v>
      </c>
      <c r="E10" s="1" t="s">
        <v>316</v>
      </c>
      <c r="F10" s="1" t="s">
        <v>120</v>
      </c>
      <c r="G10" s="1" t="s">
        <v>493</v>
      </c>
      <c r="H10" s="1" t="s">
        <v>28</v>
      </c>
      <c r="I10" s="1" t="s">
        <v>129</v>
      </c>
      <c r="J10" s="1" t="s">
        <v>302</v>
      </c>
      <c r="K10" s="1" t="s">
        <v>132</v>
      </c>
      <c r="L10" s="1" t="s">
        <v>407</v>
      </c>
      <c r="M10" s="1" t="s">
        <v>476</v>
      </c>
      <c r="N10" s="1" t="s">
        <v>289</v>
      </c>
      <c r="O10" s="1" t="s">
        <v>249</v>
      </c>
      <c r="P10" s="1" t="s">
        <v>353</v>
      </c>
      <c r="Q10" s="1" t="s">
        <v>402</v>
      </c>
      <c r="R10" s="1" t="s">
        <v>56</v>
      </c>
      <c r="S10" s="1" t="s">
        <v>392</v>
      </c>
      <c r="T10" s="1" t="s">
        <v>11</v>
      </c>
      <c r="U10" s="1" t="s">
        <v>462</v>
      </c>
      <c r="V10" s="1" t="s">
        <v>28</v>
      </c>
      <c r="W10" s="1" t="s">
        <v>475</v>
      </c>
      <c r="X10" s="1" t="s">
        <v>494</v>
      </c>
      <c r="Y10" s="1" t="s">
        <v>125</v>
      </c>
      <c r="Z10" s="1" t="s">
        <v>265</v>
      </c>
      <c r="AA10" s="1" t="s">
        <v>28</v>
      </c>
      <c r="AB10" s="1" t="s">
        <v>55</v>
      </c>
      <c r="AC10" s="1" t="s">
        <v>373</v>
      </c>
      <c r="AD10" s="1" t="s">
        <v>130</v>
      </c>
      <c r="AE10" s="1" t="s">
        <v>509</v>
      </c>
      <c r="AF10" s="1" t="s">
        <v>462</v>
      </c>
      <c r="AG10" s="1" t="s">
        <v>362</v>
      </c>
      <c r="AH10" s="1" t="s">
        <v>164</v>
      </c>
      <c r="AI10" s="1" t="s">
        <v>392</v>
      </c>
      <c r="AJ10" s="1" t="s">
        <v>154</v>
      </c>
      <c r="AK10" s="1" t="s">
        <v>91</v>
      </c>
      <c r="AL10" s="1" t="s">
        <v>425</v>
      </c>
      <c r="AM10" s="1" t="s">
        <v>484</v>
      </c>
      <c r="AN10" s="1" t="s">
        <v>431</v>
      </c>
      <c r="AO10" s="1" t="s">
        <v>317</v>
      </c>
      <c r="AP10" s="1" t="s">
        <v>5</v>
      </c>
      <c r="AQ10" s="1" t="s">
        <v>275</v>
      </c>
      <c r="AR10" s="1" t="s">
        <v>216</v>
      </c>
      <c r="AS10" s="1" t="s">
        <v>470</v>
      </c>
      <c r="AT10" s="1" t="s">
        <v>336</v>
      </c>
      <c r="AU10" s="1" t="s">
        <v>38</v>
      </c>
      <c r="AV10" s="1" t="s">
        <v>89</v>
      </c>
      <c r="AW10" s="1" t="s">
        <v>470</v>
      </c>
      <c r="AX10" s="1" t="s">
        <v>385</v>
      </c>
      <c r="AY10" s="1" t="s">
        <v>255</v>
      </c>
      <c r="AZ10" s="1" t="s">
        <v>214</v>
      </c>
      <c r="BA10" s="1" t="s">
        <v>297</v>
      </c>
      <c r="BB10" s="1" t="s">
        <v>412</v>
      </c>
      <c r="BC10" s="1" t="s">
        <v>435</v>
      </c>
      <c r="BD10" s="1" t="s">
        <v>61</v>
      </c>
      <c r="BE10" s="1" t="s">
        <v>408</v>
      </c>
      <c r="BF10" s="1" t="s">
        <v>225</v>
      </c>
      <c r="BG10" s="1" t="s">
        <v>359</v>
      </c>
      <c r="BH10" s="1" t="s">
        <v>15</v>
      </c>
      <c r="BI10" s="1" t="s">
        <v>128</v>
      </c>
      <c r="BJ10" s="1" t="s">
        <v>509</v>
      </c>
      <c r="BK10" s="1" t="s">
        <v>4</v>
      </c>
      <c r="BL10" s="1" t="s">
        <v>286</v>
      </c>
      <c r="BM10" s="1" t="s">
        <v>128</v>
      </c>
      <c r="BN10" s="1" t="s">
        <v>131</v>
      </c>
      <c r="BO10" s="1" t="s">
        <v>149</v>
      </c>
      <c r="BP10" s="1" t="s">
        <v>43</v>
      </c>
      <c r="BQ10" s="1" t="s">
        <v>125</v>
      </c>
      <c r="BR10" s="1" t="s">
        <v>34</v>
      </c>
      <c r="BS10" s="1" t="s">
        <v>390</v>
      </c>
      <c r="BT10" s="1" t="s">
        <v>164</v>
      </c>
      <c r="BU10" s="1" t="s">
        <v>480</v>
      </c>
      <c r="BV10" s="1" t="s">
        <v>116</v>
      </c>
      <c r="BW10" s="1" t="s">
        <v>121</v>
      </c>
      <c r="BX10" s="1" t="s">
        <v>142</v>
      </c>
      <c r="BY10" s="1" t="s">
        <v>212</v>
      </c>
      <c r="BZ10" s="1" t="s">
        <v>343</v>
      </c>
      <c r="CA10" s="1" t="s">
        <v>374</v>
      </c>
      <c r="CB10" s="1" t="s">
        <v>272</v>
      </c>
      <c r="CC10" s="1" t="s">
        <v>464</v>
      </c>
      <c r="CD10" s="1" t="s">
        <v>7</v>
      </c>
      <c r="CE10" s="1" t="s">
        <v>83</v>
      </c>
      <c r="CF10" s="1" t="s">
        <v>6</v>
      </c>
      <c r="CG10" s="1" t="s">
        <v>144</v>
      </c>
      <c r="CH10" s="1" t="s">
        <v>210</v>
      </c>
      <c r="CI10" s="1" t="s">
        <v>367</v>
      </c>
      <c r="CJ10" s="1" t="s">
        <v>418</v>
      </c>
      <c r="CK10" s="1" t="s">
        <v>341</v>
      </c>
      <c r="CL10" s="1" t="s">
        <v>303</v>
      </c>
      <c r="CM10" s="1" t="s">
        <v>160</v>
      </c>
      <c r="CN10" s="1" t="s">
        <v>143</v>
      </c>
      <c r="CO10" s="1" t="s">
        <v>513</v>
      </c>
      <c r="CP10" s="1" t="s">
        <v>255</v>
      </c>
      <c r="CQ10" s="1" t="s">
        <v>301</v>
      </c>
      <c r="CR10" s="1" t="s">
        <v>392</v>
      </c>
      <c r="CS10" s="1" t="s">
        <v>22</v>
      </c>
      <c r="CT10" s="1" t="s">
        <v>373</v>
      </c>
      <c r="CU10" s="1" t="s">
        <v>351</v>
      </c>
      <c r="CV10" t="s">
        <v>413</v>
      </c>
      <c r="CW10" t="s">
        <v>190</v>
      </c>
    </row>
    <row r="11" spans="2:101" x14ac:dyDescent="0.45">
      <c r="B11" s="1" t="s">
        <v>393</v>
      </c>
      <c r="C11" s="1" t="s">
        <v>155</v>
      </c>
      <c r="D11" s="1" t="s">
        <v>13</v>
      </c>
      <c r="E11" s="1" t="s">
        <v>491</v>
      </c>
      <c r="F11" s="1" t="s">
        <v>86</v>
      </c>
      <c r="G11" s="1" t="s">
        <v>148</v>
      </c>
      <c r="H11" s="1" t="s">
        <v>406</v>
      </c>
      <c r="I11" s="1" t="s">
        <v>308</v>
      </c>
      <c r="J11" s="1" t="s">
        <v>14</v>
      </c>
      <c r="K11" s="1" t="s">
        <v>241</v>
      </c>
      <c r="L11" s="1" t="s">
        <v>495</v>
      </c>
      <c r="M11" s="1" t="s">
        <v>425</v>
      </c>
      <c r="N11" s="1" t="s">
        <v>449</v>
      </c>
      <c r="O11" s="1" t="s">
        <v>215</v>
      </c>
      <c r="P11" s="1" t="s">
        <v>152</v>
      </c>
      <c r="Q11" s="1" t="s">
        <v>375</v>
      </c>
      <c r="R11" s="1" t="s">
        <v>397</v>
      </c>
      <c r="S11" s="1" t="s">
        <v>281</v>
      </c>
      <c r="T11" s="1" t="s">
        <v>444</v>
      </c>
      <c r="U11" s="1" t="s">
        <v>150</v>
      </c>
      <c r="V11" s="1" t="s">
        <v>430</v>
      </c>
      <c r="W11" s="1" t="s">
        <v>240</v>
      </c>
      <c r="X11" s="1" t="s">
        <v>110</v>
      </c>
      <c r="Y11" s="1" t="s">
        <v>108</v>
      </c>
      <c r="Z11" s="1" t="s">
        <v>426</v>
      </c>
      <c r="AA11" s="1" t="s">
        <v>456</v>
      </c>
      <c r="AB11" s="1" t="s">
        <v>219</v>
      </c>
      <c r="AC11" s="1" t="s">
        <v>437</v>
      </c>
      <c r="AD11" s="1" t="s">
        <v>431</v>
      </c>
      <c r="AE11" s="1" t="s">
        <v>508</v>
      </c>
      <c r="AF11" s="1" t="s">
        <v>229</v>
      </c>
      <c r="AG11" s="1" t="s">
        <v>343</v>
      </c>
      <c r="AH11" s="1" t="s">
        <v>68</v>
      </c>
      <c r="AI11" s="1" t="s">
        <v>204</v>
      </c>
      <c r="AJ11" s="1" t="s">
        <v>367</v>
      </c>
      <c r="AK11" s="1" t="s">
        <v>61</v>
      </c>
      <c r="AL11" s="1" t="s">
        <v>48</v>
      </c>
      <c r="AM11" s="1" t="s">
        <v>43</v>
      </c>
      <c r="AN11" s="1" t="s">
        <v>248</v>
      </c>
      <c r="AO11" s="1" t="s">
        <v>230</v>
      </c>
      <c r="AP11" s="1" t="s">
        <v>282</v>
      </c>
      <c r="AQ11" s="1" t="s">
        <v>91</v>
      </c>
      <c r="AR11" s="1" t="s">
        <v>457</v>
      </c>
      <c r="AS11" s="1" t="s">
        <v>319</v>
      </c>
      <c r="AT11" s="1" t="s">
        <v>291</v>
      </c>
      <c r="AU11" s="1" t="s">
        <v>432</v>
      </c>
      <c r="AV11" s="1" t="s">
        <v>317</v>
      </c>
      <c r="AW11" s="1" t="s">
        <v>207</v>
      </c>
      <c r="AX11" s="1" t="s">
        <v>16</v>
      </c>
      <c r="AY11" s="1" t="s">
        <v>112</v>
      </c>
      <c r="AZ11" s="1" t="s">
        <v>288</v>
      </c>
      <c r="BA11" s="1" t="s">
        <v>67</v>
      </c>
      <c r="BB11" s="1" t="s">
        <v>285</v>
      </c>
      <c r="BC11" s="1" t="s">
        <v>515</v>
      </c>
      <c r="BD11" s="1" t="s">
        <v>457</v>
      </c>
      <c r="BE11" s="1" t="s">
        <v>79</v>
      </c>
      <c r="BF11" s="1" t="s">
        <v>257</v>
      </c>
      <c r="BG11" s="1" t="s">
        <v>433</v>
      </c>
      <c r="BH11" s="1" t="s">
        <v>35</v>
      </c>
      <c r="BI11" s="1" t="s">
        <v>224</v>
      </c>
      <c r="BJ11" s="1" t="s">
        <v>156</v>
      </c>
      <c r="BK11" s="1" t="s">
        <v>333</v>
      </c>
      <c r="BL11" s="1" t="s">
        <v>76</v>
      </c>
      <c r="BM11" s="1" t="s">
        <v>469</v>
      </c>
      <c r="BN11" s="1" t="s">
        <v>315</v>
      </c>
      <c r="BO11" s="1" t="s">
        <v>236</v>
      </c>
      <c r="BP11" s="1" t="s">
        <v>487</v>
      </c>
      <c r="BQ11" s="1" t="s">
        <v>401</v>
      </c>
      <c r="BR11" s="1" t="s">
        <v>87</v>
      </c>
      <c r="BS11" s="1" t="s">
        <v>234</v>
      </c>
      <c r="BT11" s="1" t="s">
        <v>154</v>
      </c>
      <c r="BU11" s="1" t="s">
        <v>218</v>
      </c>
      <c r="BV11" s="1" t="s">
        <v>394</v>
      </c>
      <c r="BW11" s="1" t="s">
        <v>265</v>
      </c>
      <c r="BX11" s="1" t="s">
        <v>220</v>
      </c>
      <c r="BY11" s="1" t="s">
        <v>403</v>
      </c>
      <c r="BZ11" s="1" t="s">
        <v>272</v>
      </c>
      <c r="CA11" s="1" t="s">
        <v>412</v>
      </c>
      <c r="CB11" s="1" t="s">
        <v>193</v>
      </c>
      <c r="CC11" s="1" t="s">
        <v>289</v>
      </c>
      <c r="CD11" s="1" t="s">
        <v>109</v>
      </c>
      <c r="CE11" s="1" t="s">
        <v>18</v>
      </c>
      <c r="CF11" s="1" t="s">
        <v>220</v>
      </c>
      <c r="CG11" s="1" t="s">
        <v>237</v>
      </c>
      <c r="CH11" s="1" t="s">
        <v>212</v>
      </c>
      <c r="CI11" s="1" t="s">
        <v>431</v>
      </c>
      <c r="CJ11" s="1" t="s">
        <v>36</v>
      </c>
      <c r="CK11" s="1" t="s">
        <v>367</v>
      </c>
      <c r="CL11" s="1" t="s">
        <v>157</v>
      </c>
      <c r="CM11" s="1" t="s">
        <v>26</v>
      </c>
      <c r="CN11" s="1" t="s">
        <v>274</v>
      </c>
      <c r="CO11" s="1" t="s">
        <v>284</v>
      </c>
      <c r="CP11" s="1" t="s">
        <v>76</v>
      </c>
      <c r="CQ11" s="1" t="s">
        <v>363</v>
      </c>
      <c r="CR11" s="1" t="s">
        <v>411</v>
      </c>
      <c r="CS11" s="1" t="s">
        <v>261</v>
      </c>
      <c r="CT11" s="1" t="s">
        <v>317</v>
      </c>
      <c r="CU11" s="1" t="s">
        <v>328</v>
      </c>
      <c r="CV11" t="s">
        <v>436</v>
      </c>
      <c r="CW11" t="s">
        <v>348</v>
      </c>
    </row>
    <row r="12" spans="2:101" x14ac:dyDescent="0.45">
      <c r="B12" s="1" t="s">
        <v>83</v>
      </c>
      <c r="C12" s="1" t="s">
        <v>249</v>
      </c>
      <c r="D12" s="1" t="s">
        <v>474</v>
      </c>
      <c r="E12" s="1" t="s">
        <v>269</v>
      </c>
      <c r="F12" s="1" t="s">
        <v>514</v>
      </c>
      <c r="G12" s="1" t="s">
        <v>314</v>
      </c>
      <c r="H12" s="1" t="s">
        <v>87</v>
      </c>
      <c r="I12" s="1" t="s">
        <v>20</v>
      </c>
      <c r="J12" s="1" t="s">
        <v>390</v>
      </c>
      <c r="K12" s="1" t="s">
        <v>28</v>
      </c>
      <c r="L12" s="1" t="s">
        <v>144</v>
      </c>
      <c r="M12" s="1" t="s">
        <v>195</v>
      </c>
      <c r="N12" s="1" t="s">
        <v>145</v>
      </c>
      <c r="O12" s="1" t="s">
        <v>313</v>
      </c>
      <c r="P12" s="1" t="s">
        <v>275</v>
      </c>
      <c r="Q12" s="1" t="s">
        <v>132</v>
      </c>
      <c r="R12" s="1" t="s">
        <v>55</v>
      </c>
      <c r="S12" s="1" t="s">
        <v>463</v>
      </c>
      <c r="T12" s="1" t="s">
        <v>252</v>
      </c>
      <c r="U12" s="1" t="s">
        <v>269</v>
      </c>
      <c r="V12" s="1" t="s">
        <v>387</v>
      </c>
      <c r="W12" s="1" t="s">
        <v>389</v>
      </c>
      <c r="X12" s="1" t="s">
        <v>358</v>
      </c>
      <c r="Y12" s="1" t="s">
        <v>65</v>
      </c>
      <c r="Z12" s="1" t="s">
        <v>17</v>
      </c>
      <c r="AA12" s="1" t="s">
        <v>128</v>
      </c>
      <c r="AB12" s="1" t="s">
        <v>417</v>
      </c>
      <c r="AC12" s="1" t="s">
        <v>343</v>
      </c>
      <c r="AD12" s="1" t="s">
        <v>28</v>
      </c>
      <c r="AE12" s="1" t="s">
        <v>98</v>
      </c>
      <c r="AF12" s="1" t="s">
        <v>429</v>
      </c>
      <c r="AG12" s="1" t="s">
        <v>267</v>
      </c>
      <c r="AH12" s="1" t="s">
        <v>427</v>
      </c>
      <c r="AI12" s="1" t="s">
        <v>342</v>
      </c>
      <c r="AJ12" s="1" t="s">
        <v>234</v>
      </c>
      <c r="AK12" s="1" t="s">
        <v>410</v>
      </c>
      <c r="AL12" s="1" t="s">
        <v>255</v>
      </c>
      <c r="AM12" s="1" t="s">
        <v>345</v>
      </c>
      <c r="AN12" s="1" t="s">
        <v>488</v>
      </c>
      <c r="AO12" s="1" t="s">
        <v>183</v>
      </c>
      <c r="AP12" s="1" t="s">
        <v>106</v>
      </c>
      <c r="AQ12" s="1" t="s">
        <v>98</v>
      </c>
      <c r="AR12" s="1" t="s">
        <v>288</v>
      </c>
      <c r="AS12" s="1" t="s">
        <v>428</v>
      </c>
      <c r="AT12" s="1" t="s">
        <v>313</v>
      </c>
      <c r="AU12" s="1" t="s">
        <v>269</v>
      </c>
      <c r="AV12" s="1" t="s">
        <v>388</v>
      </c>
      <c r="AW12" s="1" t="s">
        <v>91</v>
      </c>
      <c r="AX12" s="1" t="s">
        <v>147</v>
      </c>
      <c r="AY12" s="1" t="s">
        <v>209</v>
      </c>
      <c r="AZ12" s="1" t="s">
        <v>129</v>
      </c>
      <c r="BA12" s="1" t="s">
        <v>72</v>
      </c>
      <c r="BB12" s="1" t="s">
        <v>303</v>
      </c>
      <c r="BC12" s="1" t="s">
        <v>137</v>
      </c>
      <c r="BD12" s="1" t="s">
        <v>441</v>
      </c>
      <c r="BE12" s="1" t="s">
        <v>469</v>
      </c>
      <c r="BF12" s="1" t="s">
        <v>67</v>
      </c>
      <c r="BG12" s="1" t="s">
        <v>350</v>
      </c>
      <c r="BH12" s="1" t="s">
        <v>264</v>
      </c>
      <c r="BI12" s="1" t="s">
        <v>396</v>
      </c>
      <c r="BJ12" s="1" t="s">
        <v>435</v>
      </c>
      <c r="BK12" s="1" t="s">
        <v>292</v>
      </c>
      <c r="BL12" s="1" t="s">
        <v>80</v>
      </c>
      <c r="BM12" s="1" t="s">
        <v>248</v>
      </c>
      <c r="BN12" s="1" t="s">
        <v>438</v>
      </c>
      <c r="BO12" s="1" t="s">
        <v>108</v>
      </c>
      <c r="BP12" s="1" t="s">
        <v>256</v>
      </c>
      <c r="BQ12" s="1" t="s">
        <v>410</v>
      </c>
      <c r="BR12" s="1" t="s">
        <v>136</v>
      </c>
      <c r="BS12" s="1" t="s">
        <v>496</v>
      </c>
      <c r="BT12" s="1" t="s">
        <v>70</v>
      </c>
      <c r="BU12" s="1" t="s">
        <v>397</v>
      </c>
      <c r="BV12" s="1" t="s">
        <v>434</v>
      </c>
      <c r="BW12" s="1" t="s">
        <v>440</v>
      </c>
      <c r="BX12" s="1" t="s">
        <v>94</v>
      </c>
      <c r="BY12" s="1" t="s">
        <v>481</v>
      </c>
      <c r="BZ12" s="1" t="s">
        <v>47</v>
      </c>
      <c r="CA12" s="1" t="s">
        <v>461</v>
      </c>
      <c r="CB12" s="1" t="s">
        <v>431</v>
      </c>
      <c r="CC12" s="1" t="s">
        <v>350</v>
      </c>
      <c r="CD12" s="1" t="s">
        <v>335</v>
      </c>
      <c r="CE12" s="1" t="s">
        <v>509</v>
      </c>
      <c r="CF12" s="1" t="s">
        <v>450</v>
      </c>
      <c r="CG12" s="1" t="s">
        <v>317</v>
      </c>
      <c r="CH12" s="1" t="s">
        <v>229</v>
      </c>
      <c r="CI12" s="1" t="s">
        <v>275</v>
      </c>
      <c r="CJ12" s="1" t="s">
        <v>269</v>
      </c>
      <c r="CK12" s="1" t="s">
        <v>225</v>
      </c>
      <c r="CL12" s="1" t="s">
        <v>131</v>
      </c>
      <c r="CM12" s="1" t="s">
        <v>323</v>
      </c>
      <c r="CN12" s="1" t="s">
        <v>9</v>
      </c>
      <c r="CO12" s="1" t="s">
        <v>72</v>
      </c>
      <c r="CP12" s="1" t="s">
        <v>451</v>
      </c>
      <c r="CQ12" s="1" t="s">
        <v>219</v>
      </c>
      <c r="CR12" s="1" t="s">
        <v>113</v>
      </c>
      <c r="CS12" s="1" t="s">
        <v>290</v>
      </c>
      <c r="CT12" s="1" t="s">
        <v>336</v>
      </c>
      <c r="CU12" s="1" t="s">
        <v>123</v>
      </c>
      <c r="CV12" t="s">
        <v>125</v>
      </c>
      <c r="CW12" t="s">
        <v>366</v>
      </c>
    </row>
    <row r="13" spans="2:101" x14ac:dyDescent="0.45">
      <c r="B13" s="1" t="s">
        <v>94</v>
      </c>
      <c r="C13" s="1" t="s">
        <v>493</v>
      </c>
      <c r="D13" s="1" t="s">
        <v>399</v>
      </c>
      <c r="E13" s="1" t="s">
        <v>261</v>
      </c>
      <c r="F13" s="1" t="s">
        <v>331</v>
      </c>
      <c r="G13" s="1" t="s">
        <v>261</v>
      </c>
      <c r="H13" s="1" t="s">
        <v>484</v>
      </c>
      <c r="I13" s="1" t="s">
        <v>511</v>
      </c>
      <c r="J13" s="1" t="s">
        <v>496</v>
      </c>
      <c r="K13" s="1" t="s">
        <v>82</v>
      </c>
      <c r="L13" s="1" t="s">
        <v>401</v>
      </c>
      <c r="M13" s="1" t="s">
        <v>455</v>
      </c>
      <c r="N13" s="1" t="s">
        <v>84</v>
      </c>
      <c r="O13" s="1" t="s">
        <v>316</v>
      </c>
      <c r="P13" s="1" t="s">
        <v>78</v>
      </c>
      <c r="Q13" s="1" t="s">
        <v>329</v>
      </c>
      <c r="R13" s="1" t="s">
        <v>139</v>
      </c>
      <c r="S13" s="1" t="s">
        <v>412</v>
      </c>
      <c r="T13" s="1" t="s">
        <v>38</v>
      </c>
      <c r="U13" s="1" t="s">
        <v>161</v>
      </c>
      <c r="V13" s="1" t="s">
        <v>404</v>
      </c>
      <c r="W13" s="1" t="s">
        <v>280</v>
      </c>
      <c r="X13" s="1" t="s">
        <v>383</v>
      </c>
      <c r="Y13" s="1" t="s">
        <v>162</v>
      </c>
      <c r="Z13" s="1" t="s">
        <v>152</v>
      </c>
      <c r="AA13" s="1" t="s">
        <v>197</v>
      </c>
      <c r="AB13" s="1" t="s">
        <v>82</v>
      </c>
      <c r="AC13" s="1" t="s">
        <v>336</v>
      </c>
      <c r="AD13" s="1" t="s">
        <v>71</v>
      </c>
      <c r="AE13" s="1" t="s">
        <v>275</v>
      </c>
      <c r="AF13" s="1" t="s">
        <v>183</v>
      </c>
      <c r="AG13" s="1" t="s">
        <v>266</v>
      </c>
      <c r="AH13" s="1" t="s">
        <v>495</v>
      </c>
      <c r="AI13" s="1" t="s">
        <v>283</v>
      </c>
      <c r="AJ13" s="1" t="s">
        <v>323</v>
      </c>
      <c r="AK13" s="1" t="s">
        <v>440</v>
      </c>
      <c r="AL13" s="1" t="s">
        <v>511</v>
      </c>
      <c r="AM13" s="1" t="s">
        <v>151</v>
      </c>
      <c r="AN13" s="1" t="s">
        <v>330</v>
      </c>
      <c r="AO13" s="1" t="s">
        <v>342</v>
      </c>
      <c r="AP13" s="1" t="s">
        <v>408</v>
      </c>
      <c r="AQ13" s="1" t="s">
        <v>485</v>
      </c>
      <c r="AR13" s="1" t="s">
        <v>453</v>
      </c>
      <c r="AS13" s="1" t="s">
        <v>240</v>
      </c>
      <c r="AT13" s="1" t="s">
        <v>409</v>
      </c>
      <c r="AU13" s="1" t="s">
        <v>325</v>
      </c>
      <c r="AV13" s="1" t="s">
        <v>110</v>
      </c>
      <c r="AW13" s="1" t="s">
        <v>346</v>
      </c>
      <c r="AX13" s="1" t="s">
        <v>249</v>
      </c>
      <c r="AY13" s="1" t="s">
        <v>40</v>
      </c>
      <c r="AZ13" s="1" t="s">
        <v>446</v>
      </c>
      <c r="BA13" s="1" t="s">
        <v>125</v>
      </c>
      <c r="BB13" s="1" t="s">
        <v>394</v>
      </c>
      <c r="BC13" s="1" t="s">
        <v>139</v>
      </c>
      <c r="BD13" s="1" t="s">
        <v>104</v>
      </c>
      <c r="BE13" s="1" t="s">
        <v>84</v>
      </c>
      <c r="BF13" s="1" t="s">
        <v>86</v>
      </c>
      <c r="BG13" s="1" t="s">
        <v>1</v>
      </c>
      <c r="BH13" s="1" t="s">
        <v>259</v>
      </c>
      <c r="BI13" s="1" t="s">
        <v>446</v>
      </c>
      <c r="BJ13" s="1" t="s">
        <v>368</v>
      </c>
      <c r="BK13" s="1" t="s">
        <v>294</v>
      </c>
      <c r="BL13" s="1" t="s">
        <v>141</v>
      </c>
      <c r="BM13" s="1" t="s">
        <v>110</v>
      </c>
      <c r="BN13" s="1" t="s">
        <v>432</v>
      </c>
      <c r="BO13" s="1" t="s">
        <v>13</v>
      </c>
      <c r="BP13" s="1" t="s">
        <v>324</v>
      </c>
      <c r="BQ13" s="1" t="s">
        <v>155</v>
      </c>
      <c r="BR13" s="1" t="s">
        <v>464</v>
      </c>
      <c r="BS13" s="1" t="s">
        <v>250</v>
      </c>
      <c r="BT13" s="1" t="s">
        <v>457</v>
      </c>
      <c r="BU13" s="1" t="s">
        <v>225</v>
      </c>
      <c r="BV13" s="1" t="s">
        <v>258</v>
      </c>
      <c r="BW13" s="1" t="s">
        <v>501</v>
      </c>
      <c r="BX13" s="1" t="s">
        <v>463</v>
      </c>
      <c r="BY13" s="1" t="s">
        <v>372</v>
      </c>
      <c r="BZ13" s="1" t="s">
        <v>439</v>
      </c>
      <c r="CA13" s="1" t="s">
        <v>364</v>
      </c>
      <c r="CB13" s="1" t="s">
        <v>252</v>
      </c>
      <c r="CC13" s="1" t="s">
        <v>516</v>
      </c>
      <c r="CD13" s="1" t="s">
        <v>337</v>
      </c>
      <c r="CE13" s="1" t="s">
        <v>251</v>
      </c>
      <c r="CF13" s="1" t="s">
        <v>165</v>
      </c>
      <c r="CG13" s="1" t="s">
        <v>451</v>
      </c>
      <c r="CH13" s="1" t="s">
        <v>512</v>
      </c>
      <c r="CI13" s="1" t="s">
        <v>203</v>
      </c>
      <c r="CJ13" s="1" t="s">
        <v>190</v>
      </c>
      <c r="CK13" s="1" t="s">
        <v>124</v>
      </c>
      <c r="CL13" s="1" t="s">
        <v>353</v>
      </c>
      <c r="CM13" s="1" t="s">
        <v>145</v>
      </c>
      <c r="CN13" s="1" t="s">
        <v>336</v>
      </c>
      <c r="CO13" s="1" t="s">
        <v>233</v>
      </c>
      <c r="CP13" s="1" t="s">
        <v>341</v>
      </c>
      <c r="CQ13" s="1" t="s">
        <v>436</v>
      </c>
      <c r="CR13" s="1" t="s">
        <v>231</v>
      </c>
      <c r="CS13" s="1" t="s">
        <v>270</v>
      </c>
      <c r="CT13" s="1" t="s">
        <v>215</v>
      </c>
      <c r="CU13" s="1" t="s">
        <v>378</v>
      </c>
      <c r="CV13" t="s">
        <v>115</v>
      </c>
      <c r="CW13" t="s">
        <v>395</v>
      </c>
    </row>
    <row r="14" spans="2:101" x14ac:dyDescent="0.45">
      <c r="B14" s="1" t="s">
        <v>301</v>
      </c>
      <c r="C14" s="1" t="s">
        <v>253</v>
      </c>
      <c r="D14" s="1" t="s">
        <v>378</v>
      </c>
      <c r="E14" s="1" t="s">
        <v>255</v>
      </c>
      <c r="F14" s="1" t="s">
        <v>152</v>
      </c>
      <c r="G14" s="1" t="s">
        <v>187</v>
      </c>
      <c r="H14" s="1" t="s">
        <v>358</v>
      </c>
      <c r="I14" s="1" t="s">
        <v>377</v>
      </c>
      <c r="J14" s="1" t="s">
        <v>42</v>
      </c>
      <c r="K14" s="1" t="s">
        <v>261</v>
      </c>
      <c r="L14" s="1" t="s">
        <v>119</v>
      </c>
      <c r="M14" s="1" t="s">
        <v>86</v>
      </c>
      <c r="N14" s="1" t="s">
        <v>0</v>
      </c>
      <c r="O14" s="1" t="s">
        <v>490</v>
      </c>
      <c r="P14" s="1" t="s">
        <v>31</v>
      </c>
      <c r="Q14" s="1" t="s">
        <v>113</v>
      </c>
      <c r="R14" s="1" t="s">
        <v>463</v>
      </c>
      <c r="S14" s="1" t="s">
        <v>199</v>
      </c>
      <c r="T14" s="1" t="s">
        <v>351</v>
      </c>
      <c r="U14" s="1" t="s">
        <v>490</v>
      </c>
      <c r="V14" s="1" t="s">
        <v>20</v>
      </c>
      <c r="W14" s="1" t="s">
        <v>342</v>
      </c>
      <c r="X14" s="1" t="s">
        <v>366</v>
      </c>
      <c r="Y14" s="1" t="s">
        <v>508</v>
      </c>
      <c r="Z14" s="1" t="s">
        <v>347</v>
      </c>
      <c r="AA14" s="1" t="s">
        <v>455</v>
      </c>
      <c r="AB14" s="1" t="s">
        <v>451</v>
      </c>
      <c r="AC14" s="1" t="s">
        <v>443</v>
      </c>
      <c r="AD14" s="1" t="s">
        <v>440</v>
      </c>
      <c r="AE14" s="1" t="s">
        <v>116</v>
      </c>
      <c r="AF14" s="1" t="s">
        <v>381</v>
      </c>
      <c r="AG14" s="1" t="s">
        <v>273</v>
      </c>
      <c r="AH14" s="1" t="s">
        <v>63</v>
      </c>
      <c r="AI14" s="1" t="s">
        <v>103</v>
      </c>
      <c r="AJ14" s="1" t="s">
        <v>28</v>
      </c>
      <c r="AK14" s="1" t="s">
        <v>414</v>
      </c>
      <c r="AL14" s="1" t="s">
        <v>145</v>
      </c>
      <c r="AM14" s="1" t="s">
        <v>194</v>
      </c>
      <c r="AN14" s="1" t="s">
        <v>239</v>
      </c>
      <c r="AO14" s="1" t="s">
        <v>66</v>
      </c>
      <c r="AP14" s="1" t="s">
        <v>484</v>
      </c>
      <c r="AQ14" s="1" t="s">
        <v>88</v>
      </c>
      <c r="AR14" s="1" t="s">
        <v>275</v>
      </c>
      <c r="AS14" s="1" t="s">
        <v>359</v>
      </c>
      <c r="AT14" s="1" t="s">
        <v>245</v>
      </c>
      <c r="AU14" s="1" t="s">
        <v>493</v>
      </c>
      <c r="AV14" s="1" t="s">
        <v>76</v>
      </c>
      <c r="AW14" s="1" t="s">
        <v>270</v>
      </c>
      <c r="AX14" s="1" t="s">
        <v>12</v>
      </c>
      <c r="AY14" s="1" t="s">
        <v>140</v>
      </c>
      <c r="AZ14" s="1" t="s">
        <v>332</v>
      </c>
      <c r="BA14" s="1" t="s">
        <v>265</v>
      </c>
      <c r="BB14" s="1" t="s">
        <v>58</v>
      </c>
      <c r="BC14" s="1" t="s">
        <v>91</v>
      </c>
      <c r="BD14" s="1" t="s">
        <v>65</v>
      </c>
      <c r="BE14" s="1" t="s">
        <v>362</v>
      </c>
      <c r="BF14" s="1" t="s">
        <v>513</v>
      </c>
      <c r="BG14" s="1" t="s">
        <v>424</v>
      </c>
      <c r="BH14" s="1" t="s">
        <v>389</v>
      </c>
      <c r="BI14" s="1" t="s">
        <v>107</v>
      </c>
      <c r="BJ14" s="1" t="s">
        <v>277</v>
      </c>
      <c r="BK14" s="1" t="s">
        <v>150</v>
      </c>
      <c r="BL14" s="1" t="s">
        <v>421</v>
      </c>
      <c r="BM14" s="1" t="s">
        <v>313</v>
      </c>
      <c r="BN14" s="1" t="s">
        <v>401</v>
      </c>
      <c r="BO14" s="1" t="s">
        <v>374</v>
      </c>
      <c r="BP14" s="1" t="s">
        <v>311</v>
      </c>
      <c r="BQ14" s="1" t="s">
        <v>104</v>
      </c>
      <c r="BR14" s="1" t="s">
        <v>413</v>
      </c>
      <c r="BS14" s="1" t="s">
        <v>67</v>
      </c>
      <c r="BT14" s="1" t="s">
        <v>96</v>
      </c>
      <c r="BU14" s="1" t="s">
        <v>363</v>
      </c>
      <c r="BV14" s="1" t="s">
        <v>508</v>
      </c>
      <c r="BW14" s="1" t="s">
        <v>69</v>
      </c>
      <c r="BX14" s="1" t="s">
        <v>501</v>
      </c>
      <c r="BY14" s="1" t="s">
        <v>90</v>
      </c>
      <c r="BZ14" s="1" t="s">
        <v>386</v>
      </c>
      <c r="CA14" s="1" t="s">
        <v>259</v>
      </c>
      <c r="CB14" s="1" t="s">
        <v>53</v>
      </c>
      <c r="CC14" s="1" t="s">
        <v>238</v>
      </c>
      <c r="CD14" s="1" t="s">
        <v>517</v>
      </c>
      <c r="CE14" s="1" t="s">
        <v>421</v>
      </c>
      <c r="CF14" s="1" t="s">
        <v>43</v>
      </c>
      <c r="CG14" s="1" t="s">
        <v>251</v>
      </c>
      <c r="CH14" s="1" t="s">
        <v>481</v>
      </c>
      <c r="CI14" s="1" t="s">
        <v>432</v>
      </c>
      <c r="CJ14" s="1" t="s">
        <v>252</v>
      </c>
      <c r="CK14" s="1" t="s">
        <v>251</v>
      </c>
      <c r="CL14" s="1" t="s">
        <v>427</v>
      </c>
      <c r="CM14" s="1" t="s">
        <v>421</v>
      </c>
      <c r="CN14" s="1" t="s">
        <v>302</v>
      </c>
      <c r="CO14" s="1" t="s">
        <v>67</v>
      </c>
      <c r="CP14" s="1" t="s">
        <v>475</v>
      </c>
      <c r="CQ14" s="1" t="s">
        <v>233</v>
      </c>
      <c r="CR14" s="1" t="s">
        <v>83</v>
      </c>
      <c r="CS14" s="1" t="s">
        <v>299</v>
      </c>
      <c r="CT14" s="1" t="s">
        <v>230</v>
      </c>
      <c r="CU14" s="1" t="s">
        <v>424</v>
      </c>
      <c r="CV14" t="s">
        <v>50</v>
      </c>
      <c r="CW14" t="s">
        <v>439</v>
      </c>
    </row>
    <row r="15" spans="2:101" x14ac:dyDescent="0.45">
      <c r="B15" s="1" t="s">
        <v>463</v>
      </c>
      <c r="C15" s="1" t="s">
        <v>418</v>
      </c>
      <c r="D15" s="1" t="s">
        <v>476</v>
      </c>
      <c r="E15" s="1" t="s">
        <v>317</v>
      </c>
      <c r="F15" s="1" t="s">
        <v>389</v>
      </c>
      <c r="G15" s="1" t="s">
        <v>489</v>
      </c>
      <c r="H15" s="1" t="s">
        <v>186</v>
      </c>
      <c r="I15" s="1" t="s">
        <v>373</v>
      </c>
      <c r="J15" s="1" t="s">
        <v>251</v>
      </c>
      <c r="K15" s="1" t="s">
        <v>214</v>
      </c>
      <c r="L15" s="1" t="s">
        <v>332</v>
      </c>
      <c r="M15" s="1" t="s">
        <v>143</v>
      </c>
      <c r="N15" s="1" t="s">
        <v>398</v>
      </c>
      <c r="O15" s="1" t="s">
        <v>30</v>
      </c>
      <c r="P15" s="1" t="s">
        <v>272</v>
      </c>
      <c r="Q15" s="1" t="s">
        <v>493</v>
      </c>
      <c r="R15" s="1" t="s">
        <v>490</v>
      </c>
      <c r="S15" s="1" t="s">
        <v>41</v>
      </c>
      <c r="T15" s="1" t="s">
        <v>349</v>
      </c>
      <c r="U15" s="1" t="s">
        <v>408</v>
      </c>
      <c r="V15" s="1" t="s">
        <v>37</v>
      </c>
      <c r="W15" s="1" t="s">
        <v>60</v>
      </c>
      <c r="X15" s="1" t="s">
        <v>67</v>
      </c>
      <c r="Y15" s="1" t="s">
        <v>150</v>
      </c>
      <c r="Z15" s="1" t="s">
        <v>1</v>
      </c>
      <c r="AA15" s="1" t="s">
        <v>361</v>
      </c>
      <c r="AB15" s="1" t="s">
        <v>41</v>
      </c>
      <c r="AC15" s="1" t="s">
        <v>363</v>
      </c>
      <c r="AD15" s="1" t="s">
        <v>318</v>
      </c>
      <c r="AE15" s="1" t="s">
        <v>124</v>
      </c>
      <c r="AF15" s="1" t="s">
        <v>204</v>
      </c>
      <c r="AG15" s="1" t="s">
        <v>402</v>
      </c>
      <c r="AH15" s="1" t="s">
        <v>214</v>
      </c>
      <c r="AI15" s="1" t="s">
        <v>315</v>
      </c>
      <c r="AJ15" s="1" t="s">
        <v>337</v>
      </c>
      <c r="AK15" s="1" t="s">
        <v>255</v>
      </c>
      <c r="AL15" s="1" t="s">
        <v>462</v>
      </c>
      <c r="AM15" s="1" t="s">
        <v>218</v>
      </c>
      <c r="AN15" s="1" t="s">
        <v>423</v>
      </c>
      <c r="AO15" s="1" t="s">
        <v>126</v>
      </c>
      <c r="AP15" s="1" t="s">
        <v>344</v>
      </c>
      <c r="AQ15" s="1" t="s">
        <v>382</v>
      </c>
      <c r="AR15" s="1" t="s">
        <v>373</v>
      </c>
      <c r="AS15" s="1" t="s">
        <v>401</v>
      </c>
      <c r="AT15" s="1" t="s">
        <v>47</v>
      </c>
      <c r="AU15" s="1" t="s">
        <v>261</v>
      </c>
      <c r="AV15" s="1" t="s">
        <v>356</v>
      </c>
      <c r="AW15" s="1" t="s">
        <v>318</v>
      </c>
      <c r="AX15" s="1" t="s">
        <v>139</v>
      </c>
      <c r="AY15" s="1" t="s">
        <v>460</v>
      </c>
      <c r="AZ15" s="1" t="s">
        <v>112</v>
      </c>
      <c r="BA15" s="1" t="s">
        <v>338</v>
      </c>
      <c r="BB15" s="1" t="s">
        <v>14</v>
      </c>
      <c r="BC15" s="1" t="s">
        <v>354</v>
      </c>
      <c r="BD15" s="1" t="s">
        <v>456</v>
      </c>
      <c r="BE15" s="1" t="s">
        <v>76</v>
      </c>
      <c r="BF15" s="1" t="s">
        <v>12</v>
      </c>
      <c r="BG15" s="1" t="s">
        <v>429</v>
      </c>
      <c r="BH15" s="1" t="s">
        <v>457</v>
      </c>
      <c r="BI15" s="1" t="s">
        <v>323</v>
      </c>
      <c r="BJ15" s="1" t="s">
        <v>33</v>
      </c>
      <c r="BK15" s="1" t="s">
        <v>364</v>
      </c>
      <c r="BL15" s="1" t="s">
        <v>258</v>
      </c>
      <c r="BM15" s="1" t="s">
        <v>243</v>
      </c>
      <c r="BN15" s="1" t="s">
        <v>10</v>
      </c>
      <c r="BO15" s="1" t="s">
        <v>304</v>
      </c>
      <c r="BP15" s="1" t="s">
        <v>291</v>
      </c>
      <c r="BQ15" s="1" t="s">
        <v>58</v>
      </c>
      <c r="BR15" s="1" t="s">
        <v>234</v>
      </c>
      <c r="BS15" s="1" t="s">
        <v>138</v>
      </c>
      <c r="BT15" s="1" t="s">
        <v>430</v>
      </c>
      <c r="BU15" s="1" t="s">
        <v>237</v>
      </c>
      <c r="BV15" s="1" t="s">
        <v>266</v>
      </c>
      <c r="BW15" s="1" t="s">
        <v>50</v>
      </c>
      <c r="BX15" s="1" t="s">
        <v>417</v>
      </c>
      <c r="BY15" s="1" t="s">
        <v>4</v>
      </c>
      <c r="BZ15" s="1" t="s">
        <v>206</v>
      </c>
      <c r="CA15" s="1" t="s">
        <v>42</v>
      </c>
      <c r="CB15" s="1" t="s">
        <v>298</v>
      </c>
      <c r="CC15" s="1" t="s">
        <v>25</v>
      </c>
      <c r="CD15" s="1" t="s">
        <v>438</v>
      </c>
      <c r="CE15" s="1" t="s">
        <v>41</v>
      </c>
      <c r="CF15" s="1" t="s">
        <v>349</v>
      </c>
      <c r="CG15" s="1" t="s">
        <v>14</v>
      </c>
      <c r="CH15" s="1" t="s">
        <v>138</v>
      </c>
      <c r="CI15" s="1" t="s">
        <v>418</v>
      </c>
      <c r="CJ15" s="1" t="s">
        <v>469</v>
      </c>
      <c r="CK15" s="1" t="s">
        <v>448</v>
      </c>
      <c r="CL15" s="1" t="s">
        <v>62</v>
      </c>
      <c r="CM15" s="1" t="s">
        <v>397</v>
      </c>
      <c r="CN15" s="1" t="s">
        <v>8</v>
      </c>
      <c r="CO15" s="1" t="s">
        <v>476</v>
      </c>
      <c r="CP15" s="1" t="s">
        <v>324</v>
      </c>
      <c r="CQ15" s="1" t="s">
        <v>471</v>
      </c>
      <c r="CR15" s="1" t="s">
        <v>509</v>
      </c>
      <c r="CS15" s="1" t="s">
        <v>210</v>
      </c>
      <c r="CT15" s="1" t="s">
        <v>55</v>
      </c>
      <c r="CU15" s="1" t="s">
        <v>453</v>
      </c>
      <c r="CV15" t="s">
        <v>352</v>
      </c>
      <c r="CW15" t="s">
        <v>383</v>
      </c>
    </row>
    <row r="16" spans="2:101" x14ac:dyDescent="0.45">
      <c r="B16" s="1" t="s">
        <v>5</v>
      </c>
      <c r="C16" s="1" t="s">
        <v>480</v>
      </c>
      <c r="D16" s="1" t="s">
        <v>267</v>
      </c>
      <c r="E16" s="1" t="s">
        <v>152</v>
      </c>
      <c r="F16" s="1" t="s">
        <v>336</v>
      </c>
      <c r="G16" s="1" t="s">
        <v>26</v>
      </c>
      <c r="H16" s="1" t="s">
        <v>261</v>
      </c>
      <c r="I16" s="1" t="s">
        <v>390</v>
      </c>
      <c r="J16" s="1" t="s">
        <v>68</v>
      </c>
      <c r="K16" s="1" t="s">
        <v>69</v>
      </c>
      <c r="L16" s="1" t="s">
        <v>40</v>
      </c>
      <c r="M16" s="1" t="s">
        <v>286</v>
      </c>
      <c r="N16" s="1" t="s">
        <v>444</v>
      </c>
      <c r="O16" s="1" t="s">
        <v>18</v>
      </c>
      <c r="P16" s="1" t="s">
        <v>57</v>
      </c>
      <c r="Q16" s="1" t="s">
        <v>27</v>
      </c>
      <c r="R16" s="1" t="s">
        <v>382</v>
      </c>
      <c r="S16" s="1" t="s">
        <v>326</v>
      </c>
      <c r="T16" s="1" t="s">
        <v>421</v>
      </c>
      <c r="U16" s="1" t="s">
        <v>478</v>
      </c>
      <c r="V16" s="1" t="s">
        <v>190</v>
      </c>
      <c r="W16" s="1" t="s">
        <v>214</v>
      </c>
      <c r="X16" s="1" t="s">
        <v>285</v>
      </c>
      <c r="Y16" s="1" t="s">
        <v>36</v>
      </c>
      <c r="Z16" s="1" t="s">
        <v>281</v>
      </c>
      <c r="AA16" s="1" t="s">
        <v>335</v>
      </c>
      <c r="AB16" s="1" t="s">
        <v>88</v>
      </c>
      <c r="AC16" s="1" t="s">
        <v>375</v>
      </c>
      <c r="AD16" s="1" t="s">
        <v>87</v>
      </c>
      <c r="AE16" s="1" t="s">
        <v>231</v>
      </c>
      <c r="AF16" s="1" t="s">
        <v>115</v>
      </c>
      <c r="AG16" s="1" t="s">
        <v>344</v>
      </c>
      <c r="AH16" s="1" t="s">
        <v>95</v>
      </c>
      <c r="AI16" s="1" t="s">
        <v>276</v>
      </c>
      <c r="AJ16" s="1" t="s">
        <v>198</v>
      </c>
      <c r="AK16" s="1" t="s">
        <v>203</v>
      </c>
      <c r="AL16" s="1" t="s">
        <v>388</v>
      </c>
      <c r="AM16" s="1" t="s">
        <v>291</v>
      </c>
      <c r="AN16" s="1" t="s">
        <v>424</v>
      </c>
      <c r="AO16" s="1" t="s">
        <v>377</v>
      </c>
      <c r="AP16" s="1" t="s">
        <v>48</v>
      </c>
      <c r="AQ16" s="1" t="s">
        <v>291</v>
      </c>
      <c r="AR16" s="1" t="s">
        <v>268</v>
      </c>
      <c r="AS16" s="1" t="s">
        <v>432</v>
      </c>
      <c r="AT16" s="1" t="s">
        <v>324</v>
      </c>
      <c r="AU16" s="1" t="s">
        <v>51</v>
      </c>
      <c r="AV16" s="1" t="s">
        <v>378</v>
      </c>
      <c r="AW16" s="1" t="s">
        <v>517</v>
      </c>
      <c r="AX16" s="1" t="s">
        <v>57</v>
      </c>
      <c r="AY16" s="1" t="s">
        <v>405</v>
      </c>
      <c r="AZ16" s="1" t="s">
        <v>226</v>
      </c>
      <c r="BA16" s="1" t="s">
        <v>147</v>
      </c>
      <c r="BB16" s="1" t="s">
        <v>244</v>
      </c>
      <c r="BC16" s="1" t="s">
        <v>59</v>
      </c>
      <c r="BD16" s="1" t="s">
        <v>423</v>
      </c>
      <c r="BE16" s="1" t="s">
        <v>24</v>
      </c>
      <c r="BF16" s="1" t="s">
        <v>481</v>
      </c>
      <c r="BG16" s="1" t="s">
        <v>142</v>
      </c>
      <c r="BH16" s="1" t="s">
        <v>257</v>
      </c>
      <c r="BI16" s="1" t="s">
        <v>273</v>
      </c>
      <c r="BJ16" s="1" t="s">
        <v>189</v>
      </c>
      <c r="BK16" s="1" t="s">
        <v>110</v>
      </c>
      <c r="BL16" s="1" t="s">
        <v>306</v>
      </c>
      <c r="BM16" s="1" t="s">
        <v>461</v>
      </c>
      <c r="BN16" s="1" t="s">
        <v>305</v>
      </c>
      <c r="BO16" s="1" t="s">
        <v>153</v>
      </c>
      <c r="BP16" s="1" t="s">
        <v>135</v>
      </c>
      <c r="BQ16" s="1" t="s">
        <v>351</v>
      </c>
      <c r="BR16" s="1" t="s">
        <v>318</v>
      </c>
      <c r="BS16" s="1" t="s">
        <v>39</v>
      </c>
      <c r="BT16" s="1" t="s">
        <v>269</v>
      </c>
      <c r="BU16" s="1" t="s">
        <v>157</v>
      </c>
      <c r="BV16" s="1" t="s">
        <v>358</v>
      </c>
      <c r="BW16" s="1" t="s">
        <v>284</v>
      </c>
      <c r="BX16" s="1" t="s">
        <v>95</v>
      </c>
      <c r="BY16" s="1" t="s">
        <v>210</v>
      </c>
      <c r="BZ16" s="1" t="s">
        <v>307</v>
      </c>
      <c r="CA16" s="1" t="s">
        <v>29</v>
      </c>
      <c r="CB16" s="1" t="s">
        <v>226</v>
      </c>
      <c r="CC16" s="1" t="s">
        <v>330</v>
      </c>
      <c r="CD16" s="1" t="s">
        <v>267</v>
      </c>
      <c r="CE16" s="1" t="s">
        <v>271</v>
      </c>
      <c r="CF16" s="1" t="s">
        <v>363</v>
      </c>
      <c r="CG16" s="1" t="s">
        <v>196</v>
      </c>
      <c r="CH16" s="1" t="s">
        <v>487</v>
      </c>
      <c r="CI16" s="1" t="s">
        <v>160</v>
      </c>
      <c r="CJ16" s="1" t="s">
        <v>442</v>
      </c>
      <c r="CK16" s="1" t="s">
        <v>438</v>
      </c>
      <c r="CL16" s="1" t="s">
        <v>510</v>
      </c>
      <c r="CM16" s="1" t="s">
        <v>138</v>
      </c>
      <c r="CN16" s="1" t="s">
        <v>397</v>
      </c>
      <c r="CO16" s="1" t="s">
        <v>397</v>
      </c>
      <c r="CP16" s="1" t="s">
        <v>98</v>
      </c>
      <c r="CQ16" s="1" t="s">
        <v>517</v>
      </c>
      <c r="CR16" s="1" t="s">
        <v>513</v>
      </c>
      <c r="CS16" s="1" t="s">
        <v>141</v>
      </c>
      <c r="CT16" s="1" t="s">
        <v>355</v>
      </c>
      <c r="CU16" s="1" t="s">
        <v>239</v>
      </c>
      <c r="CV16" t="s">
        <v>228</v>
      </c>
      <c r="CW16" t="s">
        <v>241</v>
      </c>
    </row>
    <row r="17" spans="2:101" x14ac:dyDescent="0.45">
      <c r="B17" s="1" t="s">
        <v>104</v>
      </c>
      <c r="C17" s="1" t="s">
        <v>59</v>
      </c>
      <c r="D17" s="1" t="s">
        <v>222</v>
      </c>
      <c r="E17" s="1" t="s">
        <v>348</v>
      </c>
      <c r="F17" s="1" t="s">
        <v>17</v>
      </c>
      <c r="G17" s="1" t="s">
        <v>77</v>
      </c>
      <c r="H17" s="1" t="s">
        <v>373</v>
      </c>
      <c r="I17" s="1" t="s">
        <v>421</v>
      </c>
      <c r="J17" s="1" t="s">
        <v>107</v>
      </c>
      <c r="K17" s="1" t="s">
        <v>38</v>
      </c>
      <c r="L17" s="1" t="s">
        <v>236</v>
      </c>
      <c r="M17" s="1" t="s">
        <v>240</v>
      </c>
      <c r="N17" s="1" t="s">
        <v>345</v>
      </c>
      <c r="O17" s="1" t="s">
        <v>122</v>
      </c>
      <c r="P17" s="1" t="s">
        <v>37</v>
      </c>
      <c r="Q17" s="1" t="s">
        <v>445</v>
      </c>
      <c r="R17" s="1" t="s">
        <v>365</v>
      </c>
      <c r="S17" s="1" t="s">
        <v>51</v>
      </c>
      <c r="T17" s="1" t="s">
        <v>390</v>
      </c>
      <c r="U17" s="1" t="s">
        <v>402</v>
      </c>
      <c r="V17" s="1" t="s">
        <v>355</v>
      </c>
      <c r="W17" s="1" t="s">
        <v>109</v>
      </c>
      <c r="X17" s="1" t="s">
        <v>107</v>
      </c>
      <c r="Y17" s="1" t="s">
        <v>121</v>
      </c>
      <c r="Z17" s="1" t="s">
        <v>233</v>
      </c>
      <c r="AA17" s="1" t="s">
        <v>54</v>
      </c>
      <c r="AB17" s="1" t="s">
        <v>313</v>
      </c>
      <c r="AC17" s="1" t="s">
        <v>305</v>
      </c>
      <c r="AD17" s="1" t="s">
        <v>51</v>
      </c>
      <c r="AE17" s="1" t="s">
        <v>316</v>
      </c>
      <c r="AF17" s="1" t="s">
        <v>399</v>
      </c>
      <c r="AG17" s="1" t="s">
        <v>296</v>
      </c>
      <c r="AH17" s="1" t="s">
        <v>53</v>
      </c>
      <c r="AI17" s="1" t="s">
        <v>72</v>
      </c>
      <c r="AJ17" s="1" t="s">
        <v>286</v>
      </c>
      <c r="AK17" s="1" t="s">
        <v>312</v>
      </c>
      <c r="AL17" s="1" t="s">
        <v>518</v>
      </c>
      <c r="AM17" s="1" t="s">
        <v>156</v>
      </c>
      <c r="AN17" s="1" t="s">
        <v>394</v>
      </c>
      <c r="AO17" s="1" t="s">
        <v>332</v>
      </c>
      <c r="AP17" s="1" t="s">
        <v>224</v>
      </c>
      <c r="AQ17" s="1" t="s">
        <v>121</v>
      </c>
      <c r="AR17" s="1" t="s">
        <v>477</v>
      </c>
      <c r="AS17" s="1" t="s">
        <v>373</v>
      </c>
      <c r="AT17" s="1" t="s">
        <v>309</v>
      </c>
      <c r="AU17" s="1" t="s">
        <v>342</v>
      </c>
      <c r="AV17" s="1" t="s">
        <v>318</v>
      </c>
      <c r="AW17" s="1" t="s">
        <v>112</v>
      </c>
      <c r="AX17" s="1" t="s">
        <v>242</v>
      </c>
      <c r="AY17" s="1" t="s">
        <v>480</v>
      </c>
      <c r="AZ17" s="1" t="s">
        <v>262</v>
      </c>
      <c r="BA17" s="1" t="s">
        <v>225</v>
      </c>
      <c r="BB17" s="1" t="s">
        <v>34</v>
      </c>
      <c r="BC17" s="1" t="s">
        <v>27</v>
      </c>
      <c r="BD17" s="1" t="s">
        <v>74</v>
      </c>
      <c r="BE17" s="1" t="s">
        <v>136</v>
      </c>
      <c r="BF17" s="1" t="s">
        <v>466</v>
      </c>
      <c r="BG17" s="1" t="s">
        <v>242</v>
      </c>
      <c r="BH17" s="1" t="s">
        <v>480</v>
      </c>
      <c r="BI17" s="1" t="s">
        <v>251</v>
      </c>
      <c r="BJ17" s="1" t="s">
        <v>12</v>
      </c>
      <c r="BK17" s="1" t="s">
        <v>238</v>
      </c>
      <c r="BL17" s="1" t="s">
        <v>430</v>
      </c>
      <c r="BM17" s="1" t="s">
        <v>514</v>
      </c>
      <c r="BN17" s="1" t="s">
        <v>487</v>
      </c>
      <c r="BO17" s="1" t="s">
        <v>24</v>
      </c>
      <c r="BP17" s="1" t="s">
        <v>14</v>
      </c>
      <c r="BQ17" s="1" t="s">
        <v>14</v>
      </c>
      <c r="BR17" s="1" t="s">
        <v>206</v>
      </c>
      <c r="BS17" s="1" t="s">
        <v>415</v>
      </c>
      <c r="BT17" s="1" t="s">
        <v>57</v>
      </c>
      <c r="BU17" s="1" t="s">
        <v>422</v>
      </c>
      <c r="BV17" s="1" t="s">
        <v>127</v>
      </c>
      <c r="BW17" s="1" t="s">
        <v>224</v>
      </c>
      <c r="BX17" s="1" t="s">
        <v>299</v>
      </c>
      <c r="BY17" s="1" t="s">
        <v>30</v>
      </c>
      <c r="BZ17" s="1" t="s">
        <v>140</v>
      </c>
      <c r="CA17" s="1" t="s">
        <v>515</v>
      </c>
      <c r="CB17" s="1" t="s">
        <v>12</v>
      </c>
      <c r="CC17" s="1" t="s">
        <v>143</v>
      </c>
      <c r="CD17" s="1" t="s">
        <v>326</v>
      </c>
      <c r="CE17" s="1" t="s">
        <v>89</v>
      </c>
      <c r="CF17" s="1" t="s">
        <v>320</v>
      </c>
      <c r="CG17" s="1" t="s">
        <v>69</v>
      </c>
      <c r="CH17" s="1" t="s">
        <v>53</v>
      </c>
      <c r="CI17" s="1" t="s">
        <v>261</v>
      </c>
      <c r="CJ17" s="1" t="s">
        <v>279</v>
      </c>
      <c r="CK17" s="1" t="s">
        <v>10</v>
      </c>
      <c r="CL17" s="1" t="s">
        <v>326</v>
      </c>
      <c r="CM17" s="1" t="s">
        <v>404</v>
      </c>
      <c r="CN17" s="1" t="s">
        <v>210</v>
      </c>
      <c r="CO17" s="1" t="s">
        <v>112</v>
      </c>
      <c r="CP17" s="1" t="s">
        <v>263</v>
      </c>
      <c r="CQ17" s="1" t="s">
        <v>226</v>
      </c>
      <c r="CR17" s="1" t="s">
        <v>183</v>
      </c>
      <c r="CS17" s="1" t="s">
        <v>14</v>
      </c>
      <c r="CT17" s="1" t="s">
        <v>50</v>
      </c>
      <c r="CU17" s="1" t="s">
        <v>283</v>
      </c>
      <c r="CV17" t="s">
        <v>379</v>
      </c>
      <c r="CW17" t="s">
        <v>151</v>
      </c>
    </row>
    <row r="18" spans="2:101" x14ac:dyDescent="0.45">
      <c r="B18" s="1" t="s">
        <v>25</v>
      </c>
      <c r="C18" s="1" t="s">
        <v>130</v>
      </c>
      <c r="D18" s="1" t="s">
        <v>140</v>
      </c>
      <c r="E18" s="1" t="s">
        <v>124</v>
      </c>
      <c r="F18" s="1" t="s">
        <v>94</v>
      </c>
      <c r="G18" s="1" t="s">
        <v>518</v>
      </c>
      <c r="H18" s="1" t="s">
        <v>275</v>
      </c>
      <c r="I18" s="1" t="s">
        <v>121</v>
      </c>
      <c r="J18" s="1" t="s">
        <v>377</v>
      </c>
      <c r="K18" s="1" t="s">
        <v>226</v>
      </c>
      <c r="L18" s="1" t="s">
        <v>409</v>
      </c>
      <c r="M18" s="1" t="s">
        <v>214</v>
      </c>
      <c r="N18" s="1" t="s">
        <v>406</v>
      </c>
      <c r="O18" s="1" t="s">
        <v>276</v>
      </c>
      <c r="P18" s="1" t="s">
        <v>146</v>
      </c>
      <c r="Q18" s="1" t="s">
        <v>37</v>
      </c>
      <c r="R18" s="1" t="s">
        <v>361</v>
      </c>
      <c r="S18" s="1" t="s">
        <v>216</v>
      </c>
      <c r="T18" s="1" t="s">
        <v>407</v>
      </c>
      <c r="U18" s="1" t="s">
        <v>390</v>
      </c>
      <c r="V18" s="1" t="s">
        <v>397</v>
      </c>
      <c r="W18" s="1" t="s">
        <v>81</v>
      </c>
      <c r="X18" s="1" t="s">
        <v>472</v>
      </c>
      <c r="Y18" s="1" t="s">
        <v>141</v>
      </c>
      <c r="Z18" s="1" t="s">
        <v>377</v>
      </c>
      <c r="AA18" s="1" t="s">
        <v>227</v>
      </c>
      <c r="AB18" s="1" t="s">
        <v>187</v>
      </c>
      <c r="AC18" s="1" t="s">
        <v>67</v>
      </c>
      <c r="AD18" s="1" t="s">
        <v>127</v>
      </c>
      <c r="AE18" s="1" t="s">
        <v>218</v>
      </c>
      <c r="AF18" s="1" t="s">
        <v>4</v>
      </c>
      <c r="AG18" s="1" t="s">
        <v>315</v>
      </c>
      <c r="AH18" s="1" t="s">
        <v>284</v>
      </c>
      <c r="AI18" s="1" t="s">
        <v>336</v>
      </c>
      <c r="AJ18" s="1" t="s">
        <v>226</v>
      </c>
      <c r="AK18" s="1" t="s">
        <v>158</v>
      </c>
      <c r="AL18" s="1" t="s">
        <v>471</v>
      </c>
      <c r="AM18" s="1" t="s">
        <v>494</v>
      </c>
      <c r="AN18" s="1" t="s">
        <v>49</v>
      </c>
      <c r="AO18" s="1" t="s">
        <v>349</v>
      </c>
      <c r="AP18" s="1" t="s">
        <v>206</v>
      </c>
      <c r="AQ18" s="1" t="s">
        <v>57</v>
      </c>
      <c r="AR18" s="1" t="s">
        <v>451</v>
      </c>
      <c r="AS18" s="1" t="s">
        <v>295</v>
      </c>
      <c r="AT18" s="1" t="s">
        <v>93</v>
      </c>
      <c r="AU18" s="1" t="s">
        <v>209</v>
      </c>
      <c r="AV18" s="1" t="s">
        <v>485</v>
      </c>
      <c r="AW18" s="1" t="s">
        <v>36</v>
      </c>
      <c r="AX18" s="1" t="s">
        <v>54</v>
      </c>
      <c r="AY18" s="1" t="s">
        <v>165</v>
      </c>
      <c r="AZ18" s="1" t="s">
        <v>21</v>
      </c>
      <c r="BA18" s="1" t="s">
        <v>315</v>
      </c>
      <c r="BB18" s="1" t="s">
        <v>24</v>
      </c>
      <c r="BC18" s="1" t="s">
        <v>370</v>
      </c>
      <c r="BD18" s="1" t="s">
        <v>164</v>
      </c>
      <c r="BE18" s="1" t="s">
        <v>494</v>
      </c>
      <c r="BF18" s="1" t="s">
        <v>475</v>
      </c>
      <c r="BG18" s="1" t="s">
        <v>238</v>
      </c>
      <c r="BH18" s="1" t="s">
        <v>10</v>
      </c>
      <c r="BI18" s="1" t="s">
        <v>103</v>
      </c>
      <c r="BJ18" s="1" t="s">
        <v>329</v>
      </c>
      <c r="BK18" s="1" t="s">
        <v>211</v>
      </c>
      <c r="BL18" s="1" t="s">
        <v>274</v>
      </c>
      <c r="BM18" s="1" t="s">
        <v>157</v>
      </c>
      <c r="BN18" s="1" t="s">
        <v>254</v>
      </c>
      <c r="BO18" s="1" t="s">
        <v>463</v>
      </c>
      <c r="BP18" s="1" t="s">
        <v>215</v>
      </c>
      <c r="BQ18" s="1" t="s">
        <v>126</v>
      </c>
      <c r="BR18" s="1" t="s">
        <v>31</v>
      </c>
      <c r="BS18" s="1" t="s">
        <v>115</v>
      </c>
      <c r="BT18" s="1" t="s">
        <v>48</v>
      </c>
      <c r="BU18" s="1" t="s">
        <v>60</v>
      </c>
      <c r="BV18" s="1" t="s">
        <v>304</v>
      </c>
      <c r="BW18" s="1" t="s">
        <v>518</v>
      </c>
      <c r="BX18" s="1" t="s">
        <v>433</v>
      </c>
      <c r="BY18" s="1" t="s">
        <v>105</v>
      </c>
      <c r="BZ18" s="1" t="s">
        <v>403</v>
      </c>
      <c r="CA18" s="1" t="s">
        <v>128</v>
      </c>
      <c r="CB18" s="1" t="s">
        <v>236</v>
      </c>
      <c r="CC18" s="1" t="s">
        <v>481</v>
      </c>
      <c r="CD18" s="1" t="s">
        <v>56</v>
      </c>
      <c r="CE18" s="1" t="s">
        <v>185</v>
      </c>
      <c r="CF18" s="1" t="s">
        <v>372</v>
      </c>
      <c r="CG18" s="1" t="s">
        <v>342</v>
      </c>
      <c r="CH18" s="1" t="s">
        <v>329</v>
      </c>
      <c r="CI18" s="1" t="s">
        <v>93</v>
      </c>
      <c r="CJ18" s="1" t="s">
        <v>229</v>
      </c>
      <c r="CK18" s="1" t="s">
        <v>435</v>
      </c>
      <c r="CL18" s="1" t="s">
        <v>216</v>
      </c>
      <c r="CM18" s="1" t="s">
        <v>491</v>
      </c>
      <c r="CN18" s="1" t="s">
        <v>326</v>
      </c>
      <c r="CO18" s="1" t="s">
        <v>267</v>
      </c>
      <c r="CP18" s="1" t="s">
        <v>217</v>
      </c>
      <c r="CQ18" s="1" t="s">
        <v>88</v>
      </c>
      <c r="CR18" s="1" t="s">
        <v>296</v>
      </c>
      <c r="CS18" s="1" t="s">
        <v>203</v>
      </c>
      <c r="CT18" s="1" t="s">
        <v>273</v>
      </c>
      <c r="CU18" s="1" t="s">
        <v>494</v>
      </c>
      <c r="CV18" t="s">
        <v>45</v>
      </c>
      <c r="CW18" t="s">
        <v>164</v>
      </c>
    </row>
    <row r="19" spans="2:101" x14ac:dyDescent="0.45">
      <c r="B19" t="s">
        <v>125</v>
      </c>
      <c r="C19" t="s">
        <v>128</v>
      </c>
      <c r="D19" t="s">
        <v>438</v>
      </c>
      <c r="E19" t="s">
        <v>214</v>
      </c>
      <c r="F19" t="s">
        <v>407</v>
      </c>
      <c r="G19" t="s">
        <v>424</v>
      </c>
      <c r="H19" t="s">
        <v>106</v>
      </c>
      <c r="I19" t="s">
        <v>0</v>
      </c>
      <c r="J19" t="s">
        <v>121</v>
      </c>
      <c r="K19" t="s">
        <v>244</v>
      </c>
      <c r="L19" t="s">
        <v>109</v>
      </c>
      <c r="M19" t="s">
        <v>43</v>
      </c>
      <c r="N19" t="s">
        <v>329</v>
      </c>
      <c r="O19" t="s">
        <v>68</v>
      </c>
      <c r="P19" t="s">
        <v>19</v>
      </c>
      <c r="Q19" t="s">
        <v>14</v>
      </c>
      <c r="R19" t="s">
        <v>512</v>
      </c>
      <c r="S19" t="s">
        <v>346</v>
      </c>
      <c r="T19" t="s">
        <v>25</v>
      </c>
      <c r="U19" t="s">
        <v>496</v>
      </c>
      <c r="V19" t="s">
        <v>188</v>
      </c>
      <c r="W19" t="s">
        <v>202</v>
      </c>
      <c r="X19" t="s">
        <v>516</v>
      </c>
      <c r="Y19" t="s">
        <v>13</v>
      </c>
      <c r="Z19" t="s">
        <v>149</v>
      </c>
      <c r="AA19" t="s">
        <v>22</v>
      </c>
      <c r="AB19" t="s">
        <v>285</v>
      </c>
      <c r="AC19" t="s">
        <v>431</v>
      </c>
      <c r="AD19" t="s">
        <v>355</v>
      </c>
      <c r="AE19" t="s">
        <v>43</v>
      </c>
      <c r="AF19" t="s">
        <v>313</v>
      </c>
      <c r="AG19" t="s">
        <v>23</v>
      </c>
      <c r="AH19" t="s">
        <v>221</v>
      </c>
      <c r="AI19" t="s">
        <v>197</v>
      </c>
      <c r="AJ19" t="s">
        <v>144</v>
      </c>
      <c r="AK19" t="s">
        <v>307</v>
      </c>
      <c r="AL19" t="s">
        <v>182</v>
      </c>
      <c r="AM19" t="s">
        <v>56</v>
      </c>
      <c r="AN19" t="s">
        <v>65</v>
      </c>
      <c r="AO19" t="s">
        <v>238</v>
      </c>
      <c r="AP19" t="s">
        <v>198</v>
      </c>
      <c r="AQ19" t="s">
        <v>321</v>
      </c>
      <c r="AR19" t="s">
        <v>379</v>
      </c>
      <c r="AS19" t="s">
        <v>417</v>
      </c>
      <c r="AT19" t="s">
        <v>134</v>
      </c>
      <c r="AU19" t="s">
        <v>270</v>
      </c>
      <c r="AV19" t="s">
        <v>407</v>
      </c>
      <c r="AW19" t="s">
        <v>400</v>
      </c>
      <c r="AX19" t="s">
        <v>263</v>
      </c>
      <c r="AY19" t="s">
        <v>259</v>
      </c>
      <c r="AZ19" t="s">
        <v>301</v>
      </c>
      <c r="BA19" t="s">
        <v>508</v>
      </c>
      <c r="BB19" t="s">
        <v>7</v>
      </c>
      <c r="BC19" t="s">
        <v>213</v>
      </c>
      <c r="BD19" t="s">
        <v>475</v>
      </c>
      <c r="BE19" t="s">
        <v>222</v>
      </c>
      <c r="BF19" t="s">
        <v>271</v>
      </c>
      <c r="BG19" t="s">
        <v>318</v>
      </c>
      <c r="BH19" t="s">
        <v>334</v>
      </c>
      <c r="BI19" t="s">
        <v>460</v>
      </c>
      <c r="BJ19" t="s">
        <v>118</v>
      </c>
      <c r="BK19" t="s">
        <v>153</v>
      </c>
      <c r="BL19" t="s">
        <v>29</v>
      </c>
      <c r="BM19" t="s">
        <v>133</v>
      </c>
      <c r="BN19" t="s">
        <v>308</v>
      </c>
      <c r="BO19" t="s">
        <v>188</v>
      </c>
      <c r="BP19" t="s">
        <v>22</v>
      </c>
      <c r="BQ19" t="s">
        <v>107</v>
      </c>
      <c r="BR19" t="s">
        <v>317</v>
      </c>
      <c r="BS19" t="s">
        <v>385</v>
      </c>
      <c r="BT19" t="s">
        <v>165</v>
      </c>
      <c r="BU19" t="s">
        <v>33</v>
      </c>
      <c r="BV19" t="s">
        <v>215</v>
      </c>
      <c r="BW19" t="s">
        <v>185</v>
      </c>
      <c r="BX19" t="s">
        <v>83</v>
      </c>
      <c r="BY19" t="s">
        <v>355</v>
      </c>
      <c r="BZ19" t="s">
        <v>15</v>
      </c>
      <c r="CA19" t="s">
        <v>90</v>
      </c>
      <c r="CB19" t="s">
        <v>233</v>
      </c>
      <c r="CC19" t="s">
        <v>292</v>
      </c>
      <c r="CD19" t="s">
        <v>238</v>
      </c>
      <c r="CE19" t="s">
        <v>232</v>
      </c>
      <c r="CF19" t="s">
        <v>436</v>
      </c>
      <c r="CG19" t="s">
        <v>278</v>
      </c>
      <c r="CH19" t="s">
        <v>117</v>
      </c>
      <c r="CI19" t="s">
        <v>314</v>
      </c>
      <c r="CJ19" t="s">
        <v>302</v>
      </c>
      <c r="CK19" t="s">
        <v>406</v>
      </c>
      <c r="CL19" t="s">
        <v>83</v>
      </c>
      <c r="CM19" t="s">
        <v>339</v>
      </c>
      <c r="CN19" t="s">
        <v>56</v>
      </c>
      <c r="CO19" t="s">
        <v>94</v>
      </c>
      <c r="CP19" t="s">
        <v>145</v>
      </c>
      <c r="CQ19" t="s">
        <v>161</v>
      </c>
      <c r="CR19" t="s">
        <v>131</v>
      </c>
      <c r="CS19" t="s">
        <v>128</v>
      </c>
      <c r="CT19" t="s">
        <v>417</v>
      </c>
      <c r="CU19" t="s">
        <v>203</v>
      </c>
      <c r="CV19" t="s">
        <v>406</v>
      </c>
      <c r="CW19" t="s">
        <v>310</v>
      </c>
    </row>
    <row r="20" spans="2:101" x14ac:dyDescent="0.45">
      <c r="B20" t="s">
        <v>53</v>
      </c>
      <c r="C20" t="s">
        <v>448</v>
      </c>
      <c r="D20" t="s">
        <v>424</v>
      </c>
      <c r="E20" t="s">
        <v>262</v>
      </c>
      <c r="F20" t="s">
        <v>107</v>
      </c>
      <c r="G20" t="s">
        <v>105</v>
      </c>
      <c r="H20" t="s">
        <v>58</v>
      </c>
      <c r="I20" t="s">
        <v>400</v>
      </c>
      <c r="J20" t="s">
        <v>307</v>
      </c>
      <c r="K20" t="s">
        <v>208</v>
      </c>
      <c r="L20" t="s">
        <v>19</v>
      </c>
      <c r="M20" t="s">
        <v>275</v>
      </c>
      <c r="N20" t="s">
        <v>136</v>
      </c>
      <c r="O20" t="s">
        <v>211</v>
      </c>
      <c r="P20" t="s">
        <v>464</v>
      </c>
      <c r="Q20" t="s">
        <v>376</v>
      </c>
      <c r="R20" t="s">
        <v>37</v>
      </c>
      <c r="S20" t="s">
        <v>8</v>
      </c>
      <c r="T20" t="s">
        <v>238</v>
      </c>
      <c r="U20" t="s">
        <v>7</v>
      </c>
      <c r="V20" t="s">
        <v>373</v>
      </c>
      <c r="W20" t="s">
        <v>263</v>
      </c>
      <c r="X20" t="s">
        <v>412</v>
      </c>
      <c r="Y20" t="s">
        <v>51</v>
      </c>
      <c r="Z20" t="s">
        <v>447</v>
      </c>
      <c r="AA20" t="s">
        <v>271</v>
      </c>
      <c r="AB20" t="s">
        <v>377</v>
      </c>
      <c r="AC20" t="s">
        <v>41</v>
      </c>
      <c r="AD20" t="s">
        <v>418</v>
      </c>
      <c r="AE20" t="s">
        <v>365</v>
      </c>
      <c r="AF20" t="s">
        <v>272</v>
      </c>
      <c r="AG20" t="s">
        <v>72</v>
      </c>
      <c r="AH20" t="s">
        <v>377</v>
      </c>
      <c r="AI20" t="s">
        <v>348</v>
      </c>
      <c r="AJ20" t="s">
        <v>262</v>
      </c>
      <c r="AK20" t="s">
        <v>487</v>
      </c>
      <c r="AL20" t="s">
        <v>451</v>
      </c>
      <c r="AM20" t="s">
        <v>189</v>
      </c>
      <c r="AN20" t="s">
        <v>36</v>
      </c>
      <c r="AO20" t="s">
        <v>258</v>
      </c>
      <c r="AP20" t="s">
        <v>474</v>
      </c>
      <c r="AQ20" t="s">
        <v>219</v>
      </c>
      <c r="AR20" t="s">
        <v>108</v>
      </c>
      <c r="AS20" t="s">
        <v>380</v>
      </c>
      <c r="AT20" t="s">
        <v>204</v>
      </c>
      <c r="AU20" t="s">
        <v>92</v>
      </c>
      <c r="AV20" t="s">
        <v>404</v>
      </c>
      <c r="AW20" t="s">
        <v>482</v>
      </c>
      <c r="AX20" t="s">
        <v>428</v>
      </c>
      <c r="AY20" t="s">
        <v>426</v>
      </c>
      <c r="AZ20" t="s">
        <v>70</v>
      </c>
      <c r="BA20" t="s">
        <v>28</v>
      </c>
      <c r="BB20" t="s">
        <v>73</v>
      </c>
      <c r="BC20" t="s">
        <v>520</v>
      </c>
      <c r="BD20" t="s">
        <v>147</v>
      </c>
      <c r="BE20" t="s">
        <v>272</v>
      </c>
      <c r="BF20" t="s">
        <v>474</v>
      </c>
      <c r="BG20" t="s">
        <v>472</v>
      </c>
      <c r="BH20" t="s">
        <v>204</v>
      </c>
      <c r="BI20" t="s">
        <v>447</v>
      </c>
      <c r="BJ20" t="s">
        <v>53</v>
      </c>
      <c r="BK20" t="s">
        <v>279</v>
      </c>
      <c r="BL20" t="s">
        <v>132</v>
      </c>
      <c r="BM20" t="s">
        <v>199</v>
      </c>
      <c r="BN20" t="s">
        <v>278</v>
      </c>
      <c r="BO20" t="s">
        <v>329</v>
      </c>
      <c r="BP20" t="s">
        <v>404</v>
      </c>
      <c r="BQ20" t="s">
        <v>445</v>
      </c>
      <c r="BR20" t="s">
        <v>78</v>
      </c>
      <c r="BS20" t="s">
        <v>11</v>
      </c>
      <c r="BT20" t="s">
        <v>234</v>
      </c>
      <c r="BU20" t="s">
        <v>20</v>
      </c>
      <c r="BV20" t="s">
        <v>360</v>
      </c>
      <c r="BW20" t="s">
        <v>468</v>
      </c>
      <c r="BX20" t="s">
        <v>89</v>
      </c>
      <c r="BY20" t="s">
        <v>94</v>
      </c>
      <c r="BZ20" t="s">
        <v>128</v>
      </c>
      <c r="CA20" t="s">
        <v>460</v>
      </c>
      <c r="CB20" t="s">
        <v>123</v>
      </c>
      <c r="CC20" t="s">
        <v>106</v>
      </c>
      <c r="CD20" t="s">
        <v>82</v>
      </c>
      <c r="CE20" t="s">
        <v>296</v>
      </c>
      <c r="CF20" t="s">
        <v>294</v>
      </c>
      <c r="CG20" t="s">
        <v>477</v>
      </c>
      <c r="CH20" t="s">
        <v>65</v>
      </c>
      <c r="CI20" t="s">
        <v>397</v>
      </c>
      <c r="CJ20" t="s">
        <v>450</v>
      </c>
      <c r="CK20" t="s">
        <v>17</v>
      </c>
      <c r="CL20" t="s">
        <v>119</v>
      </c>
      <c r="CM20" t="s">
        <v>184</v>
      </c>
      <c r="CN20" t="s">
        <v>49</v>
      </c>
      <c r="CO20" t="s">
        <v>445</v>
      </c>
      <c r="CP20" t="s">
        <v>87</v>
      </c>
      <c r="CQ20" t="s">
        <v>224</v>
      </c>
      <c r="CR20" t="s">
        <v>27</v>
      </c>
      <c r="CS20" t="s">
        <v>131</v>
      </c>
      <c r="CT20" t="s">
        <v>54</v>
      </c>
      <c r="CU20" t="s">
        <v>480</v>
      </c>
      <c r="CV20" t="s">
        <v>312</v>
      </c>
      <c r="CW20" t="s">
        <v>374</v>
      </c>
    </row>
    <row r="21" spans="2:101" x14ac:dyDescent="0.45">
      <c r="B21" t="s">
        <v>291</v>
      </c>
      <c r="C21" t="s">
        <v>446</v>
      </c>
      <c r="D21" t="s">
        <v>486</v>
      </c>
      <c r="E21" t="s">
        <v>487</v>
      </c>
      <c r="F21" t="s">
        <v>309</v>
      </c>
      <c r="G21" t="s">
        <v>207</v>
      </c>
      <c r="H21" t="s">
        <v>400</v>
      </c>
      <c r="I21" t="s">
        <v>186</v>
      </c>
      <c r="J21" t="s">
        <v>93</v>
      </c>
      <c r="K21" t="s">
        <v>291</v>
      </c>
      <c r="L21" t="s">
        <v>340</v>
      </c>
      <c r="M21" t="s">
        <v>457</v>
      </c>
      <c r="N21" t="s">
        <v>412</v>
      </c>
      <c r="O21" t="s">
        <v>5</v>
      </c>
      <c r="P21" t="s">
        <v>155</v>
      </c>
      <c r="Q21" t="s">
        <v>13</v>
      </c>
      <c r="R21" t="s">
        <v>183</v>
      </c>
      <c r="S21" t="s">
        <v>308</v>
      </c>
      <c r="T21" t="s">
        <v>303</v>
      </c>
      <c r="U21" t="s">
        <v>439</v>
      </c>
      <c r="V21" t="s">
        <v>232</v>
      </c>
      <c r="W21" t="s">
        <v>448</v>
      </c>
      <c r="X21" t="s">
        <v>327</v>
      </c>
      <c r="Y21" t="s">
        <v>155</v>
      </c>
      <c r="Z21" t="s">
        <v>346</v>
      </c>
      <c r="AA21" t="s">
        <v>377</v>
      </c>
      <c r="AB21" t="s">
        <v>367</v>
      </c>
      <c r="AC21" t="s">
        <v>386</v>
      </c>
      <c r="AD21" t="s">
        <v>9</v>
      </c>
      <c r="AE21" t="s">
        <v>123</v>
      </c>
      <c r="AF21" t="s">
        <v>422</v>
      </c>
      <c r="AG21" t="s">
        <v>255</v>
      </c>
      <c r="AH21" t="s">
        <v>344</v>
      </c>
      <c r="AI21" t="s">
        <v>238</v>
      </c>
      <c r="AJ21" t="s">
        <v>275</v>
      </c>
      <c r="AK21" t="s">
        <v>345</v>
      </c>
      <c r="AL21" t="s">
        <v>187</v>
      </c>
      <c r="AM21" t="s">
        <v>112</v>
      </c>
      <c r="AN21" t="s">
        <v>411</v>
      </c>
      <c r="AO21" t="s">
        <v>343</v>
      </c>
      <c r="AP21" t="s">
        <v>94</v>
      </c>
      <c r="AQ21" t="s">
        <v>398</v>
      </c>
      <c r="AR21" t="s">
        <v>206</v>
      </c>
      <c r="AS21" t="s">
        <v>435</v>
      </c>
      <c r="AT21" t="s">
        <v>481</v>
      </c>
      <c r="AU21" t="s">
        <v>86</v>
      </c>
      <c r="AV21" t="s">
        <v>474</v>
      </c>
      <c r="AW21" t="s">
        <v>86</v>
      </c>
      <c r="AX21" t="s">
        <v>388</v>
      </c>
      <c r="AY21" t="s">
        <v>50</v>
      </c>
      <c r="AZ21" t="s">
        <v>15</v>
      </c>
      <c r="BA21" t="s">
        <v>360</v>
      </c>
      <c r="BB21" t="s">
        <v>281</v>
      </c>
      <c r="BC21" t="s">
        <v>121</v>
      </c>
      <c r="BD21" t="s">
        <v>376</v>
      </c>
      <c r="BE21" t="s">
        <v>440</v>
      </c>
      <c r="BF21" t="s">
        <v>365</v>
      </c>
      <c r="BG21" t="s">
        <v>164</v>
      </c>
      <c r="BH21" t="s">
        <v>90</v>
      </c>
      <c r="BI21" t="s">
        <v>243</v>
      </c>
      <c r="BJ21" t="s">
        <v>125</v>
      </c>
      <c r="BK21" t="s">
        <v>363</v>
      </c>
      <c r="BL21" t="s">
        <v>414</v>
      </c>
      <c r="BM21" t="s">
        <v>343</v>
      </c>
      <c r="BN21" t="s">
        <v>398</v>
      </c>
      <c r="BO21" t="s">
        <v>248</v>
      </c>
      <c r="BP21" t="s">
        <v>258</v>
      </c>
      <c r="BQ21" t="s">
        <v>366</v>
      </c>
      <c r="BR21" t="s">
        <v>224</v>
      </c>
      <c r="BS21" t="s">
        <v>454</v>
      </c>
      <c r="BT21" t="s">
        <v>449</v>
      </c>
      <c r="BU21" t="s">
        <v>335</v>
      </c>
      <c r="BV21" t="s">
        <v>82</v>
      </c>
      <c r="BW21" t="s">
        <v>49</v>
      </c>
      <c r="BX21" t="s">
        <v>418</v>
      </c>
      <c r="BY21" t="s">
        <v>470</v>
      </c>
      <c r="BZ21" t="s">
        <v>466</v>
      </c>
      <c r="CA21" t="s">
        <v>221</v>
      </c>
      <c r="CB21" t="s">
        <v>82</v>
      </c>
      <c r="CC21" t="s">
        <v>326</v>
      </c>
      <c r="CD21" t="s">
        <v>287</v>
      </c>
      <c r="CE21" t="s">
        <v>342</v>
      </c>
      <c r="CF21" t="s">
        <v>479</v>
      </c>
      <c r="CG21" t="s">
        <v>68</v>
      </c>
      <c r="CH21" t="s">
        <v>204</v>
      </c>
      <c r="CI21" t="s">
        <v>398</v>
      </c>
      <c r="CJ21" t="s">
        <v>359</v>
      </c>
      <c r="CK21" t="s">
        <v>258</v>
      </c>
      <c r="CL21" t="s">
        <v>237</v>
      </c>
      <c r="CM21" t="s">
        <v>140</v>
      </c>
      <c r="CN21" t="s">
        <v>91</v>
      </c>
      <c r="CO21" t="s">
        <v>20</v>
      </c>
      <c r="CP21" t="s">
        <v>268</v>
      </c>
      <c r="CQ21" t="s">
        <v>17</v>
      </c>
      <c r="CR21" t="s">
        <v>306</v>
      </c>
      <c r="CS21" t="s">
        <v>111</v>
      </c>
      <c r="CT21" t="s">
        <v>208</v>
      </c>
      <c r="CU21" t="s">
        <v>58</v>
      </c>
      <c r="CV21" t="s">
        <v>289</v>
      </c>
      <c r="CW21" t="s">
        <v>278</v>
      </c>
    </row>
    <row r="22" spans="2:101" x14ac:dyDescent="0.45">
      <c r="B22" t="s">
        <v>72</v>
      </c>
      <c r="C22" t="s">
        <v>423</v>
      </c>
      <c r="D22" t="s">
        <v>208</v>
      </c>
      <c r="E22" t="s">
        <v>518</v>
      </c>
      <c r="F22" t="s">
        <v>374</v>
      </c>
      <c r="G22" t="s">
        <v>201</v>
      </c>
      <c r="H22" t="s">
        <v>39</v>
      </c>
      <c r="I22" t="s">
        <v>291</v>
      </c>
      <c r="J22" t="s">
        <v>217</v>
      </c>
      <c r="K22" t="s">
        <v>392</v>
      </c>
      <c r="L22" t="s">
        <v>10</v>
      </c>
      <c r="M22" t="s">
        <v>122</v>
      </c>
      <c r="N22" t="s">
        <v>303</v>
      </c>
      <c r="O22" t="s">
        <v>23</v>
      </c>
      <c r="P22" t="s">
        <v>340</v>
      </c>
      <c r="Q22" t="s">
        <v>155</v>
      </c>
      <c r="R22" t="s">
        <v>31</v>
      </c>
      <c r="S22" t="s">
        <v>411</v>
      </c>
      <c r="T22" t="s">
        <v>123</v>
      </c>
      <c r="U22" t="s">
        <v>192</v>
      </c>
      <c r="V22" t="s">
        <v>137</v>
      </c>
      <c r="W22" t="s">
        <v>59</v>
      </c>
      <c r="X22" t="s">
        <v>249</v>
      </c>
      <c r="Y22" t="s">
        <v>6</v>
      </c>
      <c r="Z22" t="s">
        <v>183</v>
      </c>
      <c r="AA22" t="s">
        <v>78</v>
      </c>
      <c r="AB22" t="s">
        <v>427</v>
      </c>
      <c r="AC22" t="s">
        <v>3</v>
      </c>
      <c r="AD22" t="s">
        <v>66</v>
      </c>
      <c r="AE22" t="s">
        <v>201</v>
      </c>
      <c r="AF22" t="s">
        <v>58</v>
      </c>
      <c r="AG22" t="s">
        <v>368</v>
      </c>
      <c r="AH22" t="s">
        <v>314</v>
      </c>
      <c r="AI22" t="s">
        <v>88</v>
      </c>
      <c r="AJ22" t="s">
        <v>249</v>
      </c>
      <c r="AK22" t="s">
        <v>426</v>
      </c>
      <c r="AL22" t="s">
        <v>436</v>
      </c>
      <c r="AM22" t="s">
        <v>305</v>
      </c>
      <c r="AN22" t="s">
        <v>22</v>
      </c>
      <c r="AO22" t="s">
        <v>363</v>
      </c>
      <c r="AP22" t="s">
        <v>108</v>
      </c>
      <c r="AQ22" t="s">
        <v>512</v>
      </c>
      <c r="AR22" t="s">
        <v>294</v>
      </c>
      <c r="AS22" t="s">
        <v>253</v>
      </c>
      <c r="AT22" t="s">
        <v>12</v>
      </c>
      <c r="AU22" t="s">
        <v>371</v>
      </c>
      <c r="AV22" t="s">
        <v>146</v>
      </c>
      <c r="AW22" t="s">
        <v>363</v>
      </c>
      <c r="AX22" t="s">
        <v>464</v>
      </c>
      <c r="AY22" t="s">
        <v>344</v>
      </c>
      <c r="AZ22" t="s">
        <v>366</v>
      </c>
      <c r="BA22" t="s">
        <v>29</v>
      </c>
      <c r="BB22" t="s">
        <v>44</v>
      </c>
      <c r="BC22" t="s">
        <v>134</v>
      </c>
      <c r="BD22" t="s">
        <v>33</v>
      </c>
      <c r="BE22" t="s">
        <v>114</v>
      </c>
      <c r="BF22" t="s">
        <v>161</v>
      </c>
      <c r="BG22" t="s">
        <v>327</v>
      </c>
      <c r="BH22" t="s">
        <v>319</v>
      </c>
      <c r="BI22" t="s">
        <v>195</v>
      </c>
      <c r="BJ22" t="s">
        <v>289</v>
      </c>
      <c r="BK22" t="s">
        <v>81</v>
      </c>
      <c r="BL22" t="s">
        <v>73</v>
      </c>
      <c r="BM22" t="s">
        <v>422</v>
      </c>
      <c r="BN22" t="s">
        <v>446</v>
      </c>
      <c r="BO22" t="s">
        <v>163</v>
      </c>
      <c r="BP22" t="s">
        <v>190</v>
      </c>
      <c r="BQ22" t="s">
        <v>462</v>
      </c>
      <c r="BR22" t="s">
        <v>219</v>
      </c>
      <c r="BS22" t="s">
        <v>159</v>
      </c>
      <c r="BT22" t="s">
        <v>115</v>
      </c>
      <c r="BU22" t="s">
        <v>482</v>
      </c>
      <c r="BV22" t="s">
        <v>55</v>
      </c>
      <c r="BW22" t="s">
        <v>414</v>
      </c>
      <c r="BX22" t="s">
        <v>284</v>
      </c>
      <c r="BY22" t="s">
        <v>141</v>
      </c>
      <c r="BZ22" t="s">
        <v>195</v>
      </c>
      <c r="CA22" t="s">
        <v>481</v>
      </c>
      <c r="CB22" t="s">
        <v>199</v>
      </c>
      <c r="CC22" t="s">
        <v>138</v>
      </c>
      <c r="CD22" t="s">
        <v>215</v>
      </c>
      <c r="CE22" t="s">
        <v>327</v>
      </c>
      <c r="CF22" t="s">
        <v>292</v>
      </c>
      <c r="CG22" t="s">
        <v>379</v>
      </c>
      <c r="CH22" t="s">
        <v>88</v>
      </c>
      <c r="CI22" t="s">
        <v>329</v>
      </c>
      <c r="CJ22" t="s">
        <v>405</v>
      </c>
      <c r="CK22" t="s">
        <v>483</v>
      </c>
      <c r="CL22" t="s">
        <v>277</v>
      </c>
      <c r="CM22" t="s">
        <v>306</v>
      </c>
      <c r="CN22" t="s">
        <v>125</v>
      </c>
      <c r="CO22" t="s">
        <v>372</v>
      </c>
      <c r="CP22" t="s">
        <v>185</v>
      </c>
      <c r="CQ22" t="s">
        <v>24</v>
      </c>
      <c r="CR22" t="s">
        <v>107</v>
      </c>
      <c r="CS22" t="s">
        <v>121</v>
      </c>
      <c r="CT22" t="s">
        <v>366</v>
      </c>
      <c r="CU22" t="s">
        <v>392</v>
      </c>
      <c r="CV22" t="s">
        <v>54</v>
      </c>
      <c r="CW22" t="s">
        <v>449</v>
      </c>
    </row>
    <row r="23" spans="2:101" x14ac:dyDescent="0.45">
      <c r="B23" t="s">
        <v>151</v>
      </c>
      <c r="C23" t="s">
        <v>66</v>
      </c>
      <c r="D23" t="s">
        <v>85</v>
      </c>
      <c r="E23" t="s">
        <v>194</v>
      </c>
      <c r="F23" t="s">
        <v>467</v>
      </c>
      <c r="G23" t="s">
        <v>88</v>
      </c>
      <c r="H23" t="s">
        <v>45</v>
      </c>
      <c r="I23" t="s">
        <v>263</v>
      </c>
      <c r="J23" t="s">
        <v>484</v>
      </c>
      <c r="K23" t="s">
        <v>486</v>
      </c>
      <c r="L23" t="s">
        <v>118</v>
      </c>
      <c r="M23" t="s">
        <v>343</v>
      </c>
      <c r="N23" t="s">
        <v>22</v>
      </c>
      <c r="O23" t="s">
        <v>257</v>
      </c>
      <c r="P23" t="s">
        <v>365</v>
      </c>
      <c r="Q23" t="s">
        <v>441</v>
      </c>
      <c r="R23" t="s">
        <v>80</v>
      </c>
      <c r="S23" t="s">
        <v>259</v>
      </c>
      <c r="T23" t="s">
        <v>491</v>
      </c>
      <c r="U23" t="s">
        <v>255</v>
      </c>
      <c r="V23" t="s">
        <v>243</v>
      </c>
      <c r="W23" t="s">
        <v>461</v>
      </c>
      <c r="X23" t="s">
        <v>428</v>
      </c>
      <c r="Y23" t="s">
        <v>134</v>
      </c>
      <c r="Z23" t="s">
        <v>422</v>
      </c>
      <c r="AA23" t="s">
        <v>420</v>
      </c>
      <c r="AB23" t="s">
        <v>182</v>
      </c>
      <c r="AC23" t="s">
        <v>108</v>
      </c>
      <c r="AD23" t="s">
        <v>32</v>
      </c>
      <c r="AE23" t="s">
        <v>475</v>
      </c>
      <c r="AF23" t="s">
        <v>333</v>
      </c>
      <c r="AG23" t="s">
        <v>16</v>
      </c>
      <c r="AH23" t="s">
        <v>71</v>
      </c>
      <c r="AI23" t="s">
        <v>112</v>
      </c>
      <c r="AJ23" t="s">
        <v>446</v>
      </c>
      <c r="AK23" t="s">
        <v>310</v>
      </c>
      <c r="AL23" t="s">
        <v>69</v>
      </c>
      <c r="AM23" t="s">
        <v>200</v>
      </c>
      <c r="AN23" t="s">
        <v>229</v>
      </c>
      <c r="AO23" t="s">
        <v>213</v>
      </c>
      <c r="AP23" t="s">
        <v>418</v>
      </c>
      <c r="AQ23" t="s">
        <v>309</v>
      </c>
      <c r="AR23" t="s">
        <v>96</v>
      </c>
      <c r="AS23" t="s">
        <v>307</v>
      </c>
      <c r="AT23" t="s">
        <v>406</v>
      </c>
      <c r="AU23" t="s">
        <v>200</v>
      </c>
      <c r="AV23" t="s">
        <v>433</v>
      </c>
      <c r="AW23" t="s">
        <v>264</v>
      </c>
      <c r="AX23" t="s">
        <v>2</v>
      </c>
      <c r="AY23" t="s">
        <v>162</v>
      </c>
      <c r="AZ23" t="s">
        <v>83</v>
      </c>
      <c r="BA23" t="s">
        <v>336</v>
      </c>
      <c r="BB23" t="s">
        <v>250</v>
      </c>
      <c r="BC23" t="s">
        <v>56</v>
      </c>
      <c r="BD23" t="s">
        <v>273</v>
      </c>
      <c r="BE23" t="s">
        <v>483</v>
      </c>
      <c r="BF23" t="s">
        <v>83</v>
      </c>
      <c r="BG23" t="s">
        <v>216</v>
      </c>
      <c r="BH23" t="s">
        <v>454</v>
      </c>
      <c r="BI23" t="s">
        <v>94</v>
      </c>
      <c r="BJ23" t="s">
        <v>239</v>
      </c>
      <c r="BK23" t="s">
        <v>489</v>
      </c>
      <c r="BL23" t="s">
        <v>42</v>
      </c>
      <c r="BM23" t="s">
        <v>72</v>
      </c>
      <c r="BN23" t="s">
        <v>467</v>
      </c>
      <c r="BO23" t="s">
        <v>157</v>
      </c>
      <c r="BP23" t="s">
        <v>137</v>
      </c>
      <c r="BQ23" t="s">
        <v>69</v>
      </c>
      <c r="BR23" t="s">
        <v>226</v>
      </c>
      <c r="BS23" t="s">
        <v>258</v>
      </c>
      <c r="BT23" t="s">
        <v>444</v>
      </c>
      <c r="BU23" t="s">
        <v>116</v>
      </c>
      <c r="BV23" t="s">
        <v>440</v>
      </c>
      <c r="BW23" t="s">
        <v>35</v>
      </c>
      <c r="BX23" t="s">
        <v>218</v>
      </c>
      <c r="BY23" t="s">
        <v>331</v>
      </c>
      <c r="BZ23" t="s">
        <v>6</v>
      </c>
      <c r="CA23" t="s">
        <v>377</v>
      </c>
      <c r="CB23" t="s">
        <v>309</v>
      </c>
      <c r="CC23" t="s">
        <v>382</v>
      </c>
      <c r="CD23" t="s">
        <v>281</v>
      </c>
      <c r="CE23" t="s">
        <v>35</v>
      </c>
      <c r="CF23" t="s">
        <v>290</v>
      </c>
      <c r="CG23" t="s">
        <v>466</v>
      </c>
      <c r="CH23" t="s">
        <v>248</v>
      </c>
      <c r="CI23" t="s">
        <v>105</v>
      </c>
      <c r="CJ23" t="s">
        <v>134</v>
      </c>
      <c r="CK23" t="s">
        <v>125</v>
      </c>
      <c r="CL23" t="s">
        <v>226</v>
      </c>
      <c r="CM23" t="s">
        <v>366</v>
      </c>
      <c r="CN23" t="s">
        <v>394</v>
      </c>
      <c r="CO23" t="s">
        <v>88</v>
      </c>
      <c r="CP23" t="s">
        <v>477</v>
      </c>
      <c r="CQ23" t="s">
        <v>46</v>
      </c>
      <c r="CR23" t="s">
        <v>6</v>
      </c>
      <c r="CS23" t="s">
        <v>294</v>
      </c>
      <c r="CT23" t="s">
        <v>291</v>
      </c>
      <c r="CU23" t="s">
        <v>22</v>
      </c>
      <c r="CV23" t="s">
        <v>44</v>
      </c>
      <c r="CW23" t="s">
        <v>253</v>
      </c>
    </row>
    <row r="24" spans="2:101" x14ac:dyDescent="0.45">
      <c r="B24" t="s">
        <v>48</v>
      </c>
      <c r="C24" t="s">
        <v>512</v>
      </c>
      <c r="D24" t="s">
        <v>319</v>
      </c>
      <c r="E24" t="s">
        <v>206</v>
      </c>
      <c r="F24" t="s">
        <v>131</v>
      </c>
      <c r="G24" t="s">
        <v>415</v>
      </c>
      <c r="H24" t="s">
        <v>292</v>
      </c>
      <c r="I24" t="s">
        <v>254</v>
      </c>
      <c r="J24" t="s">
        <v>458</v>
      </c>
      <c r="K24" t="s">
        <v>187</v>
      </c>
      <c r="L24" t="s">
        <v>370</v>
      </c>
      <c r="M24" t="s">
        <v>3</v>
      </c>
      <c r="N24" t="s">
        <v>39</v>
      </c>
      <c r="O24" t="s">
        <v>335</v>
      </c>
      <c r="P24" t="s">
        <v>424</v>
      </c>
      <c r="Q24" t="s">
        <v>128</v>
      </c>
      <c r="R24" t="s">
        <v>218</v>
      </c>
      <c r="S24" t="s">
        <v>426</v>
      </c>
      <c r="T24" t="s">
        <v>273</v>
      </c>
      <c r="U24" t="s">
        <v>520</v>
      </c>
      <c r="V24" t="s">
        <v>2</v>
      </c>
      <c r="W24" t="s">
        <v>98</v>
      </c>
      <c r="X24" t="s">
        <v>13</v>
      </c>
      <c r="Y24" t="s">
        <v>448</v>
      </c>
      <c r="Z24" t="s">
        <v>20</v>
      </c>
      <c r="AA24" t="s">
        <v>381</v>
      </c>
      <c r="AB24" t="s">
        <v>409</v>
      </c>
      <c r="AC24" t="s">
        <v>379</v>
      </c>
      <c r="AD24" t="s">
        <v>11</v>
      </c>
      <c r="AE24" t="s">
        <v>110</v>
      </c>
      <c r="AF24" t="s">
        <v>491</v>
      </c>
      <c r="AG24" t="s">
        <v>68</v>
      </c>
      <c r="AH24" t="s">
        <v>451</v>
      </c>
      <c r="AI24" t="s">
        <v>67</v>
      </c>
      <c r="AJ24" t="s">
        <v>131</v>
      </c>
      <c r="AK24" t="s">
        <v>358</v>
      </c>
      <c r="AL24" t="s">
        <v>280</v>
      </c>
      <c r="AM24" t="s">
        <v>298</v>
      </c>
      <c r="AN24" t="s">
        <v>47</v>
      </c>
      <c r="AO24" t="s">
        <v>185</v>
      </c>
      <c r="AP24" t="s">
        <v>298</v>
      </c>
      <c r="AQ24" t="s">
        <v>68</v>
      </c>
      <c r="AR24" t="s">
        <v>52</v>
      </c>
      <c r="AS24" t="s">
        <v>211</v>
      </c>
      <c r="AT24" t="s">
        <v>469</v>
      </c>
      <c r="AU24" t="s">
        <v>324</v>
      </c>
      <c r="AV24" t="s">
        <v>364</v>
      </c>
      <c r="AW24" t="s">
        <v>265</v>
      </c>
      <c r="AX24" t="s">
        <v>392</v>
      </c>
      <c r="AY24" t="s">
        <v>483</v>
      </c>
      <c r="AZ24" t="s">
        <v>86</v>
      </c>
      <c r="BA24" t="s">
        <v>440</v>
      </c>
      <c r="BB24" t="s">
        <v>86</v>
      </c>
      <c r="BC24" t="s">
        <v>190</v>
      </c>
      <c r="BD24" t="s">
        <v>16</v>
      </c>
      <c r="BE24" t="s">
        <v>418</v>
      </c>
      <c r="BF24" t="s">
        <v>139</v>
      </c>
      <c r="BG24" t="s">
        <v>515</v>
      </c>
      <c r="BH24" t="s">
        <v>146</v>
      </c>
      <c r="BI24" t="s">
        <v>71</v>
      </c>
      <c r="BJ24" t="s">
        <v>128</v>
      </c>
      <c r="BK24" t="s">
        <v>115</v>
      </c>
      <c r="BL24" t="s">
        <v>245</v>
      </c>
      <c r="BM24" t="s">
        <v>435</v>
      </c>
      <c r="BN24" t="s">
        <v>239</v>
      </c>
      <c r="BO24" t="s">
        <v>318</v>
      </c>
      <c r="BP24" t="s">
        <v>398</v>
      </c>
      <c r="BQ24" t="s">
        <v>31</v>
      </c>
      <c r="BR24" t="s">
        <v>66</v>
      </c>
      <c r="BS24" t="s">
        <v>514</v>
      </c>
      <c r="BT24" t="s">
        <v>373</v>
      </c>
      <c r="BU24" t="s">
        <v>308</v>
      </c>
      <c r="BV24" t="s">
        <v>385</v>
      </c>
      <c r="BW24" t="s">
        <v>338</v>
      </c>
      <c r="BX24" t="s">
        <v>314</v>
      </c>
      <c r="BY24" t="s">
        <v>52</v>
      </c>
      <c r="BZ24" t="s">
        <v>77</v>
      </c>
      <c r="CA24" t="s">
        <v>324</v>
      </c>
      <c r="CB24" t="s">
        <v>269</v>
      </c>
      <c r="CC24" t="s">
        <v>96</v>
      </c>
      <c r="CD24" t="s">
        <v>480</v>
      </c>
      <c r="CE24" t="s">
        <v>252</v>
      </c>
      <c r="CF24" t="s">
        <v>398</v>
      </c>
      <c r="CG24" t="s">
        <v>443</v>
      </c>
      <c r="CH24" t="s">
        <v>51</v>
      </c>
      <c r="CI24" t="s">
        <v>448</v>
      </c>
      <c r="CJ24" t="s">
        <v>8</v>
      </c>
      <c r="CK24" t="s">
        <v>473</v>
      </c>
      <c r="CL24" t="s">
        <v>404</v>
      </c>
      <c r="CM24" t="s">
        <v>342</v>
      </c>
      <c r="CN24" t="s">
        <v>132</v>
      </c>
      <c r="CO24" t="s">
        <v>59</v>
      </c>
      <c r="CP24" t="s">
        <v>7</v>
      </c>
      <c r="CQ24" t="s">
        <v>25</v>
      </c>
      <c r="CR24" t="s">
        <v>371</v>
      </c>
      <c r="CS24" t="s">
        <v>0</v>
      </c>
      <c r="CT24" t="s">
        <v>483</v>
      </c>
      <c r="CU24" t="s">
        <v>369</v>
      </c>
      <c r="CV24" t="s">
        <v>65</v>
      </c>
      <c r="CW24" t="s">
        <v>185</v>
      </c>
    </row>
    <row r="25" spans="2:101" x14ac:dyDescent="0.45">
      <c r="B25" t="s">
        <v>227</v>
      </c>
      <c r="C25" t="s">
        <v>110</v>
      </c>
      <c r="D25" t="s">
        <v>465</v>
      </c>
      <c r="E25" t="s">
        <v>236</v>
      </c>
      <c r="F25" t="s">
        <v>400</v>
      </c>
      <c r="G25" t="s">
        <v>480</v>
      </c>
      <c r="H25" t="s">
        <v>285</v>
      </c>
      <c r="I25" t="s">
        <v>277</v>
      </c>
      <c r="J25" t="s">
        <v>48</v>
      </c>
      <c r="K25" t="s">
        <v>379</v>
      </c>
      <c r="L25" t="s">
        <v>392</v>
      </c>
      <c r="M25" t="s">
        <v>103</v>
      </c>
      <c r="N25" t="s">
        <v>438</v>
      </c>
      <c r="O25" t="s">
        <v>182</v>
      </c>
      <c r="P25" t="s">
        <v>34</v>
      </c>
      <c r="Q25" t="s">
        <v>61</v>
      </c>
      <c r="R25" t="s">
        <v>411</v>
      </c>
      <c r="S25" t="s">
        <v>288</v>
      </c>
      <c r="T25" t="s">
        <v>228</v>
      </c>
      <c r="U25" t="s">
        <v>204</v>
      </c>
      <c r="V25" t="s">
        <v>23</v>
      </c>
      <c r="W25" t="s">
        <v>468</v>
      </c>
      <c r="X25" t="s">
        <v>257</v>
      </c>
      <c r="Y25" t="s">
        <v>343</v>
      </c>
      <c r="Z25" t="s">
        <v>388</v>
      </c>
      <c r="AA25" t="s">
        <v>30</v>
      </c>
      <c r="AB25" t="s">
        <v>401</v>
      </c>
      <c r="AC25" t="s">
        <v>84</v>
      </c>
      <c r="AD25" t="s">
        <v>215</v>
      </c>
      <c r="AE25" t="s">
        <v>206</v>
      </c>
      <c r="AF25" t="s">
        <v>155</v>
      </c>
      <c r="AG25" t="s">
        <v>485</v>
      </c>
      <c r="AH25" t="s">
        <v>244</v>
      </c>
      <c r="AI25" t="s">
        <v>450</v>
      </c>
      <c r="AJ25" t="s">
        <v>513</v>
      </c>
      <c r="AK25" t="s">
        <v>223</v>
      </c>
      <c r="AL25" t="s">
        <v>239</v>
      </c>
      <c r="AM25" t="s">
        <v>231</v>
      </c>
      <c r="AN25" t="s">
        <v>467</v>
      </c>
      <c r="AO25" t="s">
        <v>362</v>
      </c>
      <c r="AP25" t="s">
        <v>472</v>
      </c>
      <c r="AQ25" t="s">
        <v>154</v>
      </c>
      <c r="AR25" t="s">
        <v>511</v>
      </c>
      <c r="AS25" t="s">
        <v>266</v>
      </c>
      <c r="AT25" t="s">
        <v>365</v>
      </c>
      <c r="AU25" t="s">
        <v>477</v>
      </c>
      <c r="AV25" t="s">
        <v>16</v>
      </c>
      <c r="AW25" t="s">
        <v>149</v>
      </c>
      <c r="AX25" t="s">
        <v>138</v>
      </c>
      <c r="AY25" t="s">
        <v>271</v>
      </c>
      <c r="AZ25" t="s">
        <v>324</v>
      </c>
      <c r="BA25" t="s">
        <v>475</v>
      </c>
      <c r="BB25" t="s">
        <v>390</v>
      </c>
      <c r="BC25" t="s">
        <v>183</v>
      </c>
      <c r="BD25" t="s">
        <v>479</v>
      </c>
      <c r="BE25" t="s">
        <v>474</v>
      </c>
      <c r="BF25" t="s">
        <v>143</v>
      </c>
      <c r="BG25" t="s">
        <v>410</v>
      </c>
      <c r="BH25" t="s">
        <v>478</v>
      </c>
      <c r="BI25" t="s">
        <v>182</v>
      </c>
      <c r="BJ25" t="s">
        <v>352</v>
      </c>
      <c r="BK25" t="s">
        <v>213</v>
      </c>
      <c r="BL25" t="s">
        <v>459</v>
      </c>
      <c r="BM25" t="s">
        <v>249</v>
      </c>
      <c r="BN25" t="s">
        <v>122</v>
      </c>
      <c r="BO25" t="s">
        <v>311</v>
      </c>
      <c r="BP25" t="s">
        <v>468</v>
      </c>
      <c r="BQ25" t="s">
        <v>358</v>
      </c>
      <c r="BR25" t="s">
        <v>213</v>
      </c>
      <c r="BS25" t="s">
        <v>472</v>
      </c>
      <c r="BT25" t="s">
        <v>360</v>
      </c>
      <c r="BU25" t="s">
        <v>434</v>
      </c>
      <c r="BV25" t="s">
        <v>512</v>
      </c>
      <c r="BW25" t="s">
        <v>513</v>
      </c>
      <c r="BX25" t="s">
        <v>73</v>
      </c>
      <c r="BY25" t="s">
        <v>288</v>
      </c>
      <c r="BZ25" t="s">
        <v>253</v>
      </c>
      <c r="CA25" t="s">
        <v>98</v>
      </c>
      <c r="CB25" t="s">
        <v>131</v>
      </c>
      <c r="CC25" t="s">
        <v>426</v>
      </c>
      <c r="CD25" t="s">
        <v>207</v>
      </c>
      <c r="CE25" t="s">
        <v>350</v>
      </c>
      <c r="CF25" t="s">
        <v>486</v>
      </c>
      <c r="CG25" t="s">
        <v>217</v>
      </c>
      <c r="CH25" t="s">
        <v>416</v>
      </c>
      <c r="CI25" t="s">
        <v>14</v>
      </c>
      <c r="CJ25" t="s">
        <v>249</v>
      </c>
      <c r="CK25" t="s">
        <v>226</v>
      </c>
      <c r="CL25" t="s">
        <v>251</v>
      </c>
      <c r="CM25" t="s">
        <v>472</v>
      </c>
      <c r="CN25" t="s">
        <v>128</v>
      </c>
      <c r="CO25" t="s">
        <v>19</v>
      </c>
      <c r="CP25" t="s">
        <v>257</v>
      </c>
      <c r="CQ25" t="s">
        <v>182</v>
      </c>
      <c r="CR25" t="s">
        <v>204</v>
      </c>
      <c r="CS25" t="s">
        <v>374</v>
      </c>
      <c r="CT25" t="s">
        <v>432</v>
      </c>
      <c r="CU25" t="s">
        <v>149</v>
      </c>
      <c r="CV25" t="s">
        <v>380</v>
      </c>
      <c r="CW25" t="s">
        <v>314</v>
      </c>
    </row>
    <row r="26" spans="2:101" x14ac:dyDescent="0.45">
      <c r="B26" t="s">
        <v>203</v>
      </c>
      <c r="C26" t="s">
        <v>383</v>
      </c>
      <c r="D26" t="s">
        <v>355</v>
      </c>
      <c r="E26" t="s">
        <v>454</v>
      </c>
      <c r="F26" t="s">
        <v>238</v>
      </c>
      <c r="G26" t="s">
        <v>327</v>
      </c>
      <c r="H26" t="s">
        <v>517</v>
      </c>
      <c r="I26" t="s">
        <v>391</v>
      </c>
      <c r="J26" t="s">
        <v>157</v>
      </c>
      <c r="K26" t="s">
        <v>200</v>
      </c>
      <c r="L26" t="s">
        <v>244</v>
      </c>
      <c r="M26" t="s">
        <v>330</v>
      </c>
      <c r="N26" t="s">
        <v>44</v>
      </c>
      <c r="O26" t="s">
        <v>210</v>
      </c>
      <c r="P26" t="s">
        <v>194</v>
      </c>
      <c r="Q26" t="s">
        <v>488</v>
      </c>
      <c r="R26" t="s">
        <v>65</v>
      </c>
      <c r="S26" t="s">
        <v>287</v>
      </c>
      <c r="T26" t="s">
        <v>44</v>
      </c>
      <c r="U26" t="s">
        <v>44</v>
      </c>
      <c r="V26" t="s">
        <v>289</v>
      </c>
      <c r="W26" t="s">
        <v>327</v>
      </c>
      <c r="X26" t="s">
        <v>290</v>
      </c>
      <c r="Y26" t="s">
        <v>304</v>
      </c>
      <c r="Z26" t="s">
        <v>481</v>
      </c>
      <c r="AA26" t="s">
        <v>431</v>
      </c>
      <c r="AB26" t="s">
        <v>351</v>
      </c>
      <c r="AC26" t="s">
        <v>345</v>
      </c>
      <c r="AD26" t="s">
        <v>145</v>
      </c>
      <c r="AE26" t="s">
        <v>399</v>
      </c>
      <c r="AF26" t="s">
        <v>303</v>
      </c>
      <c r="AG26" t="s">
        <v>356</v>
      </c>
      <c r="AH26" t="s">
        <v>518</v>
      </c>
      <c r="AI26" t="s">
        <v>51</v>
      </c>
      <c r="AJ26" t="s">
        <v>375</v>
      </c>
      <c r="AK26" t="s">
        <v>512</v>
      </c>
      <c r="AL26" t="s">
        <v>268</v>
      </c>
      <c r="AM26" t="s">
        <v>22</v>
      </c>
      <c r="AN26" t="s">
        <v>450</v>
      </c>
      <c r="AO26" t="s">
        <v>400</v>
      </c>
      <c r="AP26" t="s">
        <v>494</v>
      </c>
      <c r="AQ26" t="s">
        <v>24</v>
      </c>
      <c r="AR26" t="s">
        <v>483</v>
      </c>
      <c r="AS26" t="s">
        <v>111</v>
      </c>
      <c r="AT26" t="s">
        <v>494</v>
      </c>
      <c r="AU26" t="s">
        <v>468</v>
      </c>
      <c r="AV26" t="s">
        <v>365</v>
      </c>
      <c r="AW26" t="s">
        <v>242</v>
      </c>
      <c r="AX26" t="s">
        <v>241</v>
      </c>
      <c r="AY26" t="s">
        <v>52</v>
      </c>
      <c r="AZ26" t="s">
        <v>343</v>
      </c>
      <c r="BA26" t="s">
        <v>141</v>
      </c>
      <c r="BB26" t="s">
        <v>89</v>
      </c>
      <c r="BC26" t="s">
        <v>1</v>
      </c>
      <c r="BD26" t="s">
        <v>47</v>
      </c>
      <c r="BE26" t="s">
        <v>470</v>
      </c>
      <c r="BF26" t="s">
        <v>296</v>
      </c>
      <c r="BG26" t="s">
        <v>250</v>
      </c>
      <c r="BH26" t="s">
        <v>104</v>
      </c>
      <c r="BI26" t="s">
        <v>457</v>
      </c>
      <c r="BJ26" t="s">
        <v>231</v>
      </c>
      <c r="BK26" t="s">
        <v>402</v>
      </c>
      <c r="BL26" t="s">
        <v>199</v>
      </c>
      <c r="BM26" t="s">
        <v>125</v>
      </c>
      <c r="BN26" t="s">
        <v>464</v>
      </c>
      <c r="BO26" t="s">
        <v>217</v>
      </c>
      <c r="BP26" t="s">
        <v>436</v>
      </c>
      <c r="BQ26" t="s">
        <v>395</v>
      </c>
      <c r="BR26" t="s">
        <v>470</v>
      </c>
      <c r="BS26" t="s">
        <v>345</v>
      </c>
      <c r="BT26" t="s">
        <v>236</v>
      </c>
      <c r="BU26" t="s">
        <v>1</v>
      </c>
      <c r="BV26" t="s">
        <v>461</v>
      </c>
      <c r="BW26" t="s">
        <v>279</v>
      </c>
      <c r="BX26" t="s">
        <v>447</v>
      </c>
      <c r="BY26" t="s">
        <v>424</v>
      </c>
      <c r="BZ26" t="s">
        <v>187</v>
      </c>
      <c r="CA26" t="s">
        <v>467</v>
      </c>
      <c r="CB26" t="s">
        <v>54</v>
      </c>
      <c r="CC26" t="s">
        <v>12</v>
      </c>
      <c r="CD26" t="s">
        <v>342</v>
      </c>
      <c r="CE26" t="s">
        <v>15</v>
      </c>
      <c r="CF26" t="s">
        <v>355</v>
      </c>
      <c r="CG26" t="s">
        <v>75</v>
      </c>
      <c r="CH26" t="s">
        <v>236</v>
      </c>
      <c r="CI26" t="s">
        <v>320</v>
      </c>
      <c r="CJ26" t="s">
        <v>63</v>
      </c>
      <c r="CK26" t="s">
        <v>147</v>
      </c>
      <c r="CL26" t="s">
        <v>112</v>
      </c>
      <c r="CM26" t="s">
        <v>119</v>
      </c>
      <c r="CN26" t="s">
        <v>268</v>
      </c>
      <c r="CO26" t="s">
        <v>26</v>
      </c>
      <c r="CP26" t="s">
        <v>224</v>
      </c>
      <c r="CQ26" t="s">
        <v>42</v>
      </c>
      <c r="CR26" t="s">
        <v>44</v>
      </c>
      <c r="CS26" t="s">
        <v>223</v>
      </c>
      <c r="CT26" t="s">
        <v>387</v>
      </c>
      <c r="CU26" t="s">
        <v>110</v>
      </c>
      <c r="CV26" t="s">
        <v>188</v>
      </c>
      <c r="CW26" t="s">
        <v>46</v>
      </c>
    </row>
    <row r="27" spans="2:101" x14ac:dyDescent="0.45">
      <c r="B27" s="1" t="s">
        <v>310</v>
      </c>
      <c r="C27" s="1" t="s">
        <v>135</v>
      </c>
      <c r="D27" s="1" t="s">
        <v>324</v>
      </c>
      <c r="E27" s="1" t="s">
        <v>333</v>
      </c>
      <c r="F27" s="1" t="s">
        <v>207</v>
      </c>
      <c r="G27" s="1" t="s">
        <v>252</v>
      </c>
      <c r="H27" s="1" t="s">
        <v>135</v>
      </c>
      <c r="I27" s="1" t="s">
        <v>513</v>
      </c>
      <c r="J27" s="1" t="s">
        <v>277</v>
      </c>
      <c r="K27" s="1" t="s">
        <v>204</v>
      </c>
      <c r="L27" s="1" t="s">
        <v>5</v>
      </c>
      <c r="M27" s="1" t="s">
        <v>404</v>
      </c>
      <c r="N27" s="1" t="s">
        <v>189</v>
      </c>
      <c r="O27" s="1" t="s">
        <v>340</v>
      </c>
      <c r="P27" s="1" t="s">
        <v>452</v>
      </c>
      <c r="Q27" s="1" t="s">
        <v>68</v>
      </c>
      <c r="R27" s="1" t="s">
        <v>364</v>
      </c>
      <c r="S27" s="1" t="s">
        <v>56</v>
      </c>
      <c r="T27" s="1" t="s">
        <v>322</v>
      </c>
      <c r="U27" s="1" t="s">
        <v>190</v>
      </c>
      <c r="V27" s="1" t="s">
        <v>49</v>
      </c>
      <c r="W27" s="1" t="s">
        <v>341</v>
      </c>
      <c r="X27" s="1" t="s">
        <v>6</v>
      </c>
      <c r="Y27" s="1" t="s">
        <v>109</v>
      </c>
      <c r="Z27" s="1" t="s">
        <v>362</v>
      </c>
      <c r="AA27" s="1" t="s">
        <v>470</v>
      </c>
      <c r="AB27" s="1" t="s">
        <v>251</v>
      </c>
      <c r="AC27" s="1" t="s">
        <v>160</v>
      </c>
      <c r="AD27" s="1" t="s">
        <v>227</v>
      </c>
      <c r="AE27" s="1" t="s">
        <v>23</v>
      </c>
      <c r="AF27" s="1" t="s">
        <v>153</v>
      </c>
      <c r="AG27" s="1" t="s">
        <v>41</v>
      </c>
      <c r="AH27" s="1" t="s">
        <v>194</v>
      </c>
      <c r="AI27" s="1" t="s">
        <v>48</v>
      </c>
      <c r="AJ27" s="1" t="s">
        <v>380</v>
      </c>
      <c r="AK27" s="1" t="s">
        <v>144</v>
      </c>
      <c r="AL27" s="1" t="s">
        <v>223</v>
      </c>
      <c r="AM27" s="1" t="s">
        <v>152</v>
      </c>
      <c r="AN27" s="1" t="s">
        <v>434</v>
      </c>
      <c r="AO27" s="1" t="s">
        <v>46</v>
      </c>
      <c r="AP27" s="1" t="s">
        <v>390</v>
      </c>
      <c r="AQ27" s="1" t="s">
        <v>37</v>
      </c>
      <c r="AR27" s="1" t="s">
        <v>276</v>
      </c>
      <c r="AS27" s="1" t="s">
        <v>302</v>
      </c>
      <c r="AT27" s="1" t="s">
        <v>415</v>
      </c>
      <c r="AU27" s="1" t="s">
        <v>514</v>
      </c>
      <c r="AV27" s="1" t="s">
        <v>337</v>
      </c>
      <c r="AW27" s="1" t="s">
        <v>403</v>
      </c>
      <c r="AX27" s="1" t="s">
        <v>467</v>
      </c>
      <c r="AY27" s="1" t="s">
        <v>478</v>
      </c>
      <c r="AZ27" s="1" t="s">
        <v>221</v>
      </c>
      <c r="BA27" s="1" t="s">
        <v>267</v>
      </c>
      <c r="BB27" s="1" t="s">
        <v>332</v>
      </c>
      <c r="BC27" s="1" t="s">
        <v>78</v>
      </c>
      <c r="BD27" s="1" t="s">
        <v>465</v>
      </c>
      <c r="BE27" s="1" t="s">
        <v>477</v>
      </c>
      <c r="BF27" s="1" t="s">
        <v>240</v>
      </c>
      <c r="BG27" s="1" t="s">
        <v>381</v>
      </c>
      <c r="BH27" s="1" t="s">
        <v>331</v>
      </c>
      <c r="BI27" s="1" t="s">
        <v>156</v>
      </c>
      <c r="BJ27" s="1" t="s">
        <v>3</v>
      </c>
      <c r="BK27" s="1" t="s">
        <v>391</v>
      </c>
      <c r="BL27" s="1" t="s">
        <v>56</v>
      </c>
      <c r="BM27" s="1" t="s">
        <v>152</v>
      </c>
      <c r="BN27" s="1" t="s">
        <v>411</v>
      </c>
      <c r="BO27" s="1" t="s">
        <v>83</v>
      </c>
      <c r="BP27" s="1" t="s">
        <v>369</v>
      </c>
      <c r="BQ27" s="1" t="s">
        <v>253</v>
      </c>
      <c r="BR27" s="1" t="s">
        <v>281</v>
      </c>
      <c r="BS27" s="1" t="s">
        <v>30</v>
      </c>
      <c r="BT27" s="1" t="s">
        <v>392</v>
      </c>
      <c r="BU27" s="1" t="s">
        <v>251</v>
      </c>
      <c r="BV27" s="1" t="s">
        <v>265</v>
      </c>
      <c r="BW27" s="1" t="s">
        <v>24</v>
      </c>
      <c r="BX27" s="1" t="s">
        <v>16</v>
      </c>
      <c r="BY27" s="1" t="s">
        <v>471</v>
      </c>
      <c r="BZ27" s="1" t="s">
        <v>457</v>
      </c>
      <c r="CA27" s="1" t="s">
        <v>81</v>
      </c>
      <c r="CB27" s="1" t="s">
        <v>268</v>
      </c>
      <c r="CC27" s="1" t="s">
        <v>11</v>
      </c>
      <c r="CD27" s="1" t="s">
        <v>433</v>
      </c>
      <c r="CE27" s="1" t="s">
        <v>242</v>
      </c>
      <c r="CF27" s="1" t="s">
        <v>95</v>
      </c>
      <c r="CG27" s="1" t="s">
        <v>218</v>
      </c>
      <c r="CH27" s="1" t="s">
        <v>438</v>
      </c>
      <c r="CI27" s="1" t="s">
        <v>465</v>
      </c>
      <c r="CJ27" s="1" t="s">
        <v>256</v>
      </c>
      <c r="CK27" s="1" t="s">
        <v>21</v>
      </c>
      <c r="CL27" s="1" t="s">
        <v>244</v>
      </c>
      <c r="CM27" s="1" t="s">
        <v>25</v>
      </c>
      <c r="CN27" s="1" t="s">
        <v>137</v>
      </c>
      <c r="CO27" s="1" t="s">
        <v>103</v>
      </c>
      <c r="CP27" s="1" t="s">
        <v>269</v>
      </c>
      <c r="CQ27" s="1" t="s">
        <v>266</v>
      </c>
      <c r="CR27" s="1" t="s">
        <v>415</v>
      </c>
      <c r="CS27" s="1" t="s">
        <v>408</v>
      </c>
      <c r="CT27" s="1" t="s">
        <v>132</v>
      </c>
      <c r="CU27" t="s">
        <v>68</v>
      </c>
      <c r="CV27" t="s">
        <v>399</v>
      </c>
      <c r="CW27" t="s">
        <v>509</v>
      </c>
    </row>
    <row r="28" spans="2:101" x14ac:dyDescent="0.45">
      <c r="B28" s="1" t="s">
        <v>482</v>
      </c>
      <c r="C28" s="1" t="s">
        <v>231</v>
      </c>
      <c r="D28" s="1" t="s">
        <v>58</v>
      </c>
      <c r="E28" s="1" t="s">
        <v>481</v>
      </c>
      <c r="F28" s="1" t="s">
        <v>394</v>
      </c>
      <c r="G28" s="1" t="s">
        <v>54</v>
      </c>
      <c r="H28" s="1" t="s">
        <v>98</v>
      </c>
      <c r="I28" s="1" t="s">
        <v>315</v>
      </c>
      <c r="J28" s="1" t="s">
        <v>88</v>
      </c>
      <c r="K28" s="1" t="s">
        <v>282</v>
      </c>
      <c r="L28" s="1" t="s">
        <v>238</v>
      </c>
      <c r="M28" s="1" t="s">
        <v>98</v>
      </c>
      <c r="N28" s="1" t="s">
        <v>374</v>
      </c>
      <c r="O28" s="1" t="s">
        <v>368</v>
      </c>
      <c r="P28" s="1" t="s">
        <v>133</v>
      </c>
      <c r="Q28" s="1" t="s">
        <v>416</v>
      </c>
      <c r="R28" s="1" t="s">
        <v>342</v>
      </c>
      <c r="S28" s="1" t="s">
        <v>210</v>
      </c>
      <c r="T28" s="1" t="s">
        <v>131</v>
      </c>
      <c r="U28" s="1" t="s">
        <v>208</v>
      </c>
      <c r="V28" s="1" t="s">
        <v>193</v>
      </c>
      <c r="W28" s="1" t="s">
        <v>485</v>
      </c>
      <c r="X28" s="1" t="s">
        <v>493</v>
      </c>
      <c r="Y28" s="1" t="s">
        <v>30</v>
      </c>
      <c r="Z28" s="1" t="s">
        <v>486</v>
      </c>
      <c r="AA28" s="1" t="s">
        <v>211</v>
      </c>
      <c r="AB28" s="1" t="s">
        <v>442</v>
      </c>
      <c r="AC28" s="1" t="s">
        <v>510</v>
      </c>
      <c r="AD28" s="1" t="s">
        <v>14</v>
      </c>
      <c r="AE28" s="1" t="s">
        <v>74</v>
      </c>
      <c r="AF28" s="1" t="s">
        <v>212</v>
      </c>
      <c r="AG28" s="1" t="s">
        <v>156</v>
      </c>
      <c r="AH28" s="1" t="s">
        <v>367</v>
      </c>
      <c r="AI28" s="1" t="s">
        <v>474</v>
      </c>
      <c r="AJ28" s="1" t="s">
        <v>151</v>
      </c>
      <c r="AK28" s="1" t="s">
        <v>234</v>
      </c>
      <c r="AL28" s="1" t="s">
        <v>79</v>
      </c>
      <c r="AM28" s="1" t="s">
        <v>302</v>
      </c>
      <c r="AN28" s="1" t="s">
        <v>120</v>
      </c>
      <c r="AO28" s="1" t="s">
        <v>264</v>
      </c>
      <c r="AP28" s="1" t="s">
        <v>30</v>
      </c>
      <c r="AQ28" s="1" t="s">
        <v>254</v>
      </c>
      <c r="AR28" s="1" t="s">
        <v>440</v>
      </c>
      <c r="AS28" s="1" t="s">
        <v>294</v>
      </c>
      <c r="AT28" s="1" t="s">
        <v>229</v>
      </c>
      <c r="AU28" s="1" t="s">
        <v>466</v>
      </c>
      <c r="AV28" s="1" t="s">
        <v>487</v>
      </c>
      <c r="AW28" s="1" t="s">
        <v>465</v>
      </c>
      <c r="AX28" s="1" t="s">
        <v>70</v>
      </c>
      <c r="AY28" s="1" t="s">
        <v>241</v>
      </c>
      <c r="AZ28" s="1" t="s">
        <v>443</v>
      </c>
      <c r="BA28" s="1" t="s">
        <v>340</v>
      </c>
      <c r="BB28" s="1" t="s">
        <v>357</v>
      </c>
      <c r="BC28" s="1" t="s">
        <v>270</v>
      </c>
      <c r="BD28" s="1" t="s">
        <v>408</v>
      </c>
      <c r="BE28" s="1" t="s">
        <v>206</v>
      </c>
      <c r="BF28" s="1" t="s">
        <v>394</v>
      </c>
      <c r="BG28" s="1" t="s">
        <v>495</v>
      </c>
      <c r="BH28" s="1" t="s">
        <v>154</v>
      </c>
      <c r="BI28" s="1" t="s">
        <v>112</v>
      </c>
      <c r="BJ28" s="1" t="s">
        <v>412</v>
      </c>
      <c r="BK28" s="1" t="s">
        <v>20</v>
      </c>
      <c r="BL28" s="1" t="s">
        <v>239</v>
      </c>
      <c r="BM28" s="1" t="s">
        <v>383</v>
      </c>
      <c r="BN28" s="1" t="s">
        <v>18</v>
      </c>
      <c r="BO28" s="1" t="s">
        <v>406</v>
      </c>
      <c r="BP28" s="1" t="s">
        <v>117</v>
      </c>
      <c r="BQ28" s="1" t="s">
        <v>88</v>
      </c>
      <c r="BR28" s="1" t="s">
        <v>272</v>
      </c>
      <c r="BS28" s="1" t="s">
        <v>157</v>
      </c>
      <c r="BT28" s="1" t="s">
        <v>73</v>
      </c>
      <c r="BU28" s="1" t="s">
        <v>46</v>
      </c>
      <c r="BV28" s="1" t="s">
        <v>466</v>
      </c>
      <c r="BW28" s="1" t="s">
        <v>450</v>
      </c>
      <c r="BX28" s="1" t="s">
        <v>110</v>
      </c>
      <c r="BY28" s="1" t="s">
        <v>354</v>
      </c>
      <c r="BZ28" s="1" t="s">
        <v>409</v>
      </c>
      <c r="CA28" s="1" t="s">
        <v>309</v>
      </c>
      <c r="CB28" s="1" t="s">
        <v>8</v>
      </c>
      <c r="CC28" s="1" t="s">
        <v>257</v>
      </c>
      <c r="CD28" s="1" t="s">
        <v>204</v>
      </c>
      <c r="CE28" s="1" t="s">
        <v>520</v>
      </c>
      <c r="CF28" s="1" t="s">
        <v>314</v>
      </c>
      <c r="CG28" s="1" t="s">
        <v>64</v>
      </c>
      <c r="CH28" s="1" t="s">
        <v>238</v>
      </c>
      <c r="CI28" s="1" t="s">
        <v>71</v>
      </c>
      <c r="CJ28" s="1" t="s">
        <v>144</v>
      </c>
      <c r="CK28" s="1" t="s">
        <v>456</v>
      </c>
      <c r="CL28" s="1" t="s">
        <v>336</v>
      </c>
      <c r="CM28" s="1" t="s">
        <v>11</v>
      </c>
      <c r="CN28" s="1" t="s">
        <v>1</v>
      </c>
      <c r="CO28" s="1" t="s">
        <v>342</v>
      </c>
      <c r="CP28" s="1" t="s">
        <v>456</v>
      </c>
      <c r="CQ28" s="1" t="s">
        <v>406</v>
      </c>
      <c r="CR28" s="1" t="s">
        <v>193</v>
      </c>
      <c r="CS28" s="1" t="s">
        <v>288</v>
      </c>
      <c r="CT28" s="1" t="s">
        <v>266</v>
      </c>
      <c r="CU28" t="s">
        <v>268</v>
      </c>
      <c r="CV28" t="s">
        <v>21</v>
      </c>
      <c r="CW28" t="s">
        <v>192</v>
      </c>
    </row>
    <row r="29" spans="2:101" x14ac:dyDescent="0.45">
      <c r="B29" t="s">
        <v>36</v>
      </c>
      <c r="C29" t="s">
        <v>339</v>
      </c>
      <c r="D29" t="s">
        <v>210</v>
      </c>
      <c r="E29" t="s">
        <v>232</v>
      </c>
      <c r="F29" t="s">
        <v>267</v>
      </c>
      <c r="G29" t="s">
        <v>368</v>
      </c>
      <c r="H29" t="s">
        <v>302</v>
      </c>
      <c r="I29" t="s">
        <v>64</v>
      </c>
      <c r="J29" t="s">
        <v>8</v>
      </c>
      <c r="K29" t="s">
        <v>14</v>
      </c>
      <c r="L29" t="s">
        <v>49</v>
      </c>
      <c r="M29" t="s">
        <v>346</v>
      </c>
      <c r="N29" t="s">
        <v>248</v>
      </c>
      <c r="O29" t="s">
        <v>192</v>
      </c>
      <c r="P29" t="s">
        <v>276</v>
      </c>
      <c r="Q29" t="s">
        <v>221</v>
      </c>
      <c r="R29" t="s">
        <v>509</v>
      </c>
      <c r="S29" t="s">
        <v>204</v>
      </c>
      <c r="T29" t="s">
        <v>446</v>
      </c>
      <c r="U29" t="s">
        <v>64</v>
      </c>
      <c r="V29" t="s">
        <v>160</v>
      </c>
      <c r="W29" t="s">
        <v>515</v>
      </c>
      <c r="X29" t="s">
        <v>224</v>
      </c>
      <c r="Y29" t="s">
        <v>342</v>
      </c>
      <c r="Z29" t="s">
        <v>42</v>
      </c>
      <c r="AA29" t="s">
        <v>386</v>
      </c>
      <c r="AB29" t="s">
        <v>256</v>
      </c>
      <c r="AC29" t="s">
        <v>138</v>
      </c>
      <c r="AD29" t="s">
        <v>443</v>
      </c>
      <c r="AE29" t="s">
        <v>40</v>
      </c>
      <c r="AF29" t="s">
        <v>36</v>
      </c>
      <c r="AG29" t="s">
        <v>313</v>
      </c>
      <c r="AH29" t="s">
        <v>124</v>
      </c>
      <c r="AI29" t="s">
        <v>492</v>
      </c>
      <c r="AJ29" t="s">
        <v>493</v>
      </c>
      <c r="AK29" t="s">
        <v>394</v>
      </c>
      <c r="AL29" t="s">
        <v>97</v>
      </c>
      <c r="AM29" t="s">
        <v>18</v>
      </c>
      <c r="AN29" t="s">
        <v>163</v>
      </c>
      <c r="AO29" t="s">
        <v>419</v>
      </c>
      <c r="AP29" t="s">
        <v>62</v>
      </c>
      <c r="AQ29" t="s">
        <v>304</v>
      </c>
      <c r="AR29" t="s">
        <v>313</v>
      </c>
      <c r="AS29" t="s">
        <v>518</v>
      </c>
      <c r="AT29" t="s">
        <v>159</v>
      </c>
      <c r="AU29" t="s">
        <v>462</v>
      </c>
      <c r="AV29" t="s">
        <v>320</v>
      </c>
      <c r="AW29" t="s">
        <v>238</v>
      </c>
      <c r="AX29" t="s">
        <v>212</v>
      </c>
      <c r="AY29" t="s">
        <v>485</v>
      </c>
      <c r="AZ29" t="s">
        <v>434</v>
      </c>
      <c r="BA29" t="s">
        <v>201</v>
      </c>
      <c r="BB29" t="s">
        <v>134</v>
      </c>
      <c r="BC29" t="s">
        <v>267</v>
      </c>
      <c r="BD29" t="s">
        <v>323</v>
      </c>
      <c r="BE29" t="s">
        <v>518</v>
      </c>
      <c r="BF29" t="s">
        <v>202</v>
      </c>
      <c r="BG29" t="s">
        <v>444</v>
      </c>
      <c r="BH29" t="s">
        <v>163</v>
      </c>
      <c r="BI29" t="s">
        <v>296</v>
      </c>
      <c r="BJ29" t="s">
        <v>394</v>
      </c>
      <c r="BK29" t="s">
        <v>199</v>
      </c>
      <c r="BL29" t="s">
        <v>22</v>
      </c>
      <c r="BM29" t="s">
        <v>476</v>
      </c>
      <c r="BN29" t="s">
        <v>196</v>
      </c>
      <c r="BO29" t="s">
        <v>209</v>
      </c>
      <c r="BP29" t="s">
        <v>49</v>
      </c>
      <c r="BQ29" t="s">
        <v>390</v>
      </c>
      <c r="BR29" t="s">
        <v>145</v>
      </c>
      <c r="BS29" t="s">
        <v>306</v>
      </c>
      <c r="BT29" t="s">
        <v>143</v>
      </c>
      <c r="BU29" t="s">
        <v>142</v>
      </c>
      <c r="BV29" t="s">
        <v>58</v>
      </c>
      <c r="BW29" t="s">
        <v>452</v>
      </c>
      <c r="BX29" t="s">
        <v>315</v>
      </c>
      <c r="BY29" t="s">
        <v>292</v>
      </c>
      <c r="BZ29" t="s">
        <v>266</v>
      </c>
      <c r="CA29" t="s">
        <v>223</v>
      </c>
      <c r="CB29" t="s">
        <v>111</v>
      </c>
      <c r="CC29" t="s">
        <v>186</v>
      </c>
      <c r="CD29" t="s">
        <v>512</v>
      </c>
      <c r="CE29" t="s">
        <v>277</v>
      </c>
      <c r="CF29" t="s">
        <v>164</v>
      </c>
      <c r="CG29" t="s">
        <v>191</v>
      </c>
      <c r="CH29" t="s">
        <v>123</v>
      </c>
      <c r="CI29" t="s">
        <v>17</v>
      </c>
      <c r="CJ29" t="s">
        <v>112</v>
      </c>
      <c r="CK29" t="s">
        <v>37</v>
      </c>
      <c r="CL29" t="s">
        <v>284</v>
      </c>
      <c r="CM29" t="s">
        <v>209</v>
      </c>
      <c r="CN29" t="s">
        <v>62</v>
      </c>
      <c r="CO29" t="s">
        <v>479</v>
      </c>
      <c r="CP29" t="s">
        <v>161</v>
      </c>
      <c r="CQ29" t="s">
        <v>398</v>
      </c>
      <c r="CR29" t="s">
        <v>250</v>
      </c>
      <c r="CS29" t="s">
        <v>421</v>
      </c>
      <c r="CT29" t="s">
        <v>98</v>
      </c>
      <c r="CU29" t="s">
        <v>488</v>
      </c>
      <c r="CV29" t="s">
        <v>363</v>
      </c>
      <c r="CW29" t="s">
        <v>368</v>
      </c>
    </row>
    <row r="30" spans="2:101" x14ac:dyDescent="0.45">
      <c r="B30" t="s">
        <v>3</v>
      </c>
      <c r="C30" t="s">
        <v>150</v>
      </c>
      <c r="D30" t="s">
        <v>365</v>
      </c>
      <c r="E30" t="s">
        <v>60</v>
      </c>
      <c r="F30" t="s">
        <v>91</v>
      </c>
      <c r="G30" t="s">
        <v>382</v>
      </c>
      <c r="H30" t="s">
        <v>161</v>
      </c>
      <c r="I30" t="s">
        <v>21</v>
      </c>
      <c r="J30" t="s">
        <v>27</v>
      </c>
      <c r="K30" t="s">
        <v>418</v>
      </c>
      <c r="L30" t="s">
        <v>197</v>
      </c>
      <c r="M30" t="s">
        <v>35</v>
      </c>
      <c r="N30" t="s">
        <v>387</v>
      </c>
      <c r="O30" t="s">
        <v>440</v>
      </c>
      <c r="P30" t="s">
        <v>400</v>
      </c>
      <c r="Q30" t="s">
        <v>146</v>
      </c>
      <c r="R30" t="s">
        <v>21</v>
      </c>
      <c r="S30" t="s">
        <v>386</v>
      </c>
      <c r="T30" t="s">
        <v>241</v>
      </c>
      <c r="U30" t="s">
        <v>320</v>
      </c>
      <c r="V30" t="s">
        <v>459</v>
      </c>
      <c r="W30" t="s">
        <v>230</v>
      </c>
      <c r="X30" t="s">
        <v>485</v>
      </c>
      <c r="Y30" t="s">
        <v>463</v>
      </c>
      <c r="Z30" t="s">
        <v>122</v>
      </c>
      <c r="AA30" t="s">
        <v>2</v>
      </c>
      <c r="AB30" t="s">
        <v>375</v>
      </c>
      <c r="AC30" t="s">
        <v>368</v>
      </c>
      <c r="AD30" t="s">
        <v>448</v>
      </c>
      <c r="AE30" t="s">
        <v>251</v>
      </c>
      <c r="AF30" t="s">
        <v>245</v>
      </c>
      <c r="AG30" t="s">
        <v>366</v>
      </c>
      <c r="AH30" t="s">
        <v>144</v>
      </c>
      <c r="AI30" t="s">
        <v>402</v>
      </c>
      <c r="AJ30" t="s">
        <v>488</v>
      </c>
      <c r="AK30" t="s">
        <v>211</v>
      </c>
      <c r="AL30" t="s">
        <v>191</v>
      </c>
      <c r="AM30" t="s">
        <v>422</v>
      </c>
      <c r="AN30" t="s">
        <v>198</v>
      </c>
      <c r="AO30" t="s">
        <v>467</v>
      </c>
      <c r="AP30" t="s">
        <v>513</v>
      </c>
      <c r="AQ30" t="s">
        <v>234</v>
      </c>
      <c r="AR30" t="s">
        <v>445</v>
      </c>
      <c r="AS30" t="s">
        <v>43</v>
      </c>
      <c r="AT30" t="s">
        <v>198</v>
      </c>
      <c r="AU30" t="s">
        <v>423</v>
      </c>
      <c r="AV30" t="s">
        <v>218</v>
      </c>
      <c r="AW30" t="s">
        <v>292</v>
      </c>
      <c r="AX30" t="s">
        <v>448</v>
      </c>
      <c r="AY30" t="s">
        <v>126</v>
      </c>
      <c r="AZ30" t="s">
        <v>472</v>
      </c>
      <c r="BA30" t="s">
        <v>299</v>
      </c>
      <c r="BB30" t="s">
        <v>261</v>
      </c>
      <c r="BC30" t="s">
        <v>251</v>
      </c>
      <c r="BD30" t="s">
        <v>281</v>
      </c>
      <c r="BE30" t="s">
        <v>184</v>
      </c>
      <c r="BF30" t="s">
        <v>217</v>
      </c>
      <c r="BG30" t="s">
        <v>248</v>
      </c>
      <c r="BH30" t="s">
        <v>302</v>
      </c>
      <c r="BI30" t="s">
        <v>207</v>
      </c>
      <c r="BJ30" t="s">
        <v>111</v>
      </c>
      <c r="BK30" t="s">
        <v>396</v>
      </c>
      <c r="BL30" t="s">
        <v>152</v>
      </c>
      <c r="BM30" t="s">
        <v>121</v>
      </c>
      <c r="BN30" t="s">
        <v>212</v>
      </c>
      <c r="BO30" t="s">
        <v>288</v>
      </c>
      <c r="BP30" t="s">
        <v>207</v>
      </c>
      <c r="BQ30" t="s">
        <v>356</v>
      </c>
      <c r="BR30" t="s">
        <v>129</v>
      </c>
      <c r="BS30" t="s">
        <v>443</v>
      </c>
      <c r="BT30" t="s">
        <v>190</v>
      </c>
      <c r="BU30" t="s">
        <v>296</v>
      </c>
      <c r="BV30" t="s">
        <v>120</v>
      </c>
      <c r="BW30" t="s">
        <v>106</v>
      </c>
      <c r="BX30" t="s">
        <v>331</v>
      </c>
      <c r="BY30" t="s">
        <v>278</v>
      </c>
      <c r="BZ30" t="s">
        <v>197</v>
      </c>
      <c r="CA30" t="s">
        <v>339</v>
      </c>
      <c r="CB30" t="s">
        <v>200</v>
      </c>
      <c r="CC30" t="s">
        <v>267</v>
      </c>
      <c r="CD30" t="s">
        <v>442</v>
      </c>
      <c r="CE30" t="s">
        <v>58</v>
      </c>
      <c r="CF30" t="s">
        <v>340</v>
      </c>
      <c r="CG30" t="s">
        <v>129</v>
      </c>
      <c r="CH30" t="s">
        <v>317</v>
      </c>
      <c r="CI30" t="s">
        <v>516</v>
      </c>
      <c r="CJ30" t="s">
        <v>377</v>
      </c>
      <c r="CK30" t="s">
        <v>288</v>
      </c>
      <c r="CL30" t="s">
        <v>366</v>
      </c>
      <c r="CM30" t="s">
        <v>91</v>
      </c>
      <c r="CN30" t="s">
        <v>191</v>
      </c>
      <c r="CO30" t="s">
        <v>365</v>
      </c>
      <c r="CP30" t="s">
        <v>81</v>
      </c>
      <c r="CQ30" t="s">
        <v>38</v>
      </c>
      <c r="CR30" t="s">
        <v>8</v>
      </c>
      <c r="CS30" t="s">
        <v>424</v>
      </c>
      <c r="CT30" t="s">
        <v>332</v>
      </c>
      <c r="CU30" t="s">
        <v>298</v>
      </c>
      <c r="CV30" t="s">
        <v>128</v>
      </c>
      <c r="CW30" t="s">
        <v>382</v>
      </c>
    </row>
    <row r="31" spans="2:101" x14ac:dyDescent="0.45">
      <c r="B31" t="s">
        <v>492</v>
      </c>
      <c r="C31" t="s">
        <v>400</v>
      </c>
      <c r="D31" t="s">
        <v>163</v>
      </c>
      <c r="E31" t="s">
        <v>372</v>
      </c>
      <c r="F31" t="s">
        <v>325</v>
      </c>
      <c r="G31" t="s">
        <v>383</v>
      </c>
      <c r="H31" t="s">
        <v>381</v>
      </c>
      <c r="I31" t="s">
        <v>38</v>
      </c>
      <c r="J31" t="s">
        <v>374</v>
      </c>
      <c r="K31" t="s">
        <v>383</v>
      </c>
      <c r="L31" t="s">
        <v>436</v>
      </c>
      <c r="M31" t="s">
        <v>28</v>
      </c>
      <c r="N31" t="s">
        <v>154</v>
      </c>
      <c r="O31" t="s">
        <v>72</v>
      </c>
      <c r="P31" t="s">
        <v>470</v>
      </c>
      <c r="Q31" t="s">
        <v>492</v>
      </c>
      <c r="R31" t="s">
        <v>156</v>
      </c>
      <c r="S31" t="s">
        <v>112</v>
      </c>
      <c r="T31" t="s">
        <v>275</v>
      </c>
      <c r="U31" t="s">
        <v>252</v>
      </c>
      <c r="V31" t="s">
        <v>86</v>
      </c>
      <c r="W31" t="s">
        <v>106</v>
      </c>
      <c r="X31" t="s">
        <v>7</v>
      </c>
      <c r="Y31" t="s">
        <v>220</v>
      </c>
      <c r="Z31" t="s">
        <v>376</v>
      </c>
      <c r="AA31" t="s">
        <v>517</v>
      </c>
      <c r="AB31" t="s">
        <v>368</v>
      </c>
      <c r="AC31" t="s">
        <v>420</v>
      </c>
      <c r="AD31" t="s">
        <v>474</v>
      </c>
      <c r="AE31" t="s">
        <v>31</v>
      </c>
      <c r="AF31" t="s">
        <v>287</v>
      </c>
      <c r="AG31" t="s">
        <v>434</v>
      </c>
      <c r="AH31" t="s">
        <v>514</v>
      </c>
      <c r="AI31" t="s">
        <v>426</v>
      </c>
      <c r="AJ31" t="s">
        <v>200</v>
      </c>
      <c r="AK31" t="s">
        <v>19</v>
      </c>
      <c r="AL31" t="s">
        <v>476</v>
      </c>
      <c r="AM31" t="s">
        <v>105</v>
      </c>
      <c r="AN31" t="s">
        <v>236</v>
      </c>
      <c r="AO31" t="s">
        <v>328</v>
      </c>
      <c r="AP31" t="s">
        <v>98</v>
      </c>
      <c r="AQ31" t="s">
        <v>84</v>
      </c>
      <c r="AR31" t="s">
        <v>452</v>
      </c>
      <c r="AS31" t="s">
        <v>382</v>
      </c>
      <c r="AT31" t="s">
        <v>57</v>
      </c>
      <c r="AU31" t="s">
        <v>154</v>
      </c>
      <c r="AV31" t="s">
        <v>303</v>
      </c>
      <c r="AW31" t="s">
        <v>29</v>
      </c>
      <c r="AX31" t="s">
        <v>412</v>
      </c>
      <c r="AY31" t="s">
        <v>118</v>
      </c>
      <c r="AZ31" t="s">
        <v>429</v>
      </c>
      <c r="BA31" t="s">
        <v>490</v>
      </c>
      <c r="BB31" t="s">
        <v>39</v>
      </c>
      <c r="BC31" t="s">
        <v>93</v>
      </c>
      <c r="BD31" t="s">
        <v>68</v>
      </c>
      <c r="BE31" t="s">
        <v>129</v>
      </c>
      <c r="BF31" t="s">
        <v>125</v>
      </c>
      <c r="BG31" t="s">
        <v>57</v>
      </c>
      <c r="BH31" t="s">
        <v>321</v>
      </c>
      <c r="BI31" t="s">
        <v>82</v>
      </c>
      <c r="BJ31" t="s">
        <v>324</v>
      </c>
      <c r="BK31" t="s">
        <v>349</v>
      </c>
      <c r="BL31" t="s">
        <v>418</v>
      </c>
      <c r="BM31" t="s">
        <v>49</v>
      </c>
      <c r="BN31" t="s">
        <v>63</v>
      </c>
      <c r="BO31" t="s">
        <v>431</v>
      </c>
      <c r="BP31" t="s">
        <v>8</v>
      </c>
      <c r="BQ31" t="s">
        <v>217</v>
      </c>
      <c r="BR31" t="s">
        <v>268</v>
      </c>
      <c r="BS31" t="s">
        <v>452</v>
      </c>
      <c r="BT31" t="s">
        <v>140</v>
      </c>
      <c r="BU31" t="s">
        <v>254</v>
      </c>
      <c r="BV31" t="s">
        <v>190</v>
      </c>
      <c r="BW31" t="s">
        <v>419</v>
      </c>
      <c r="BX31" t="s">
        <v>34</v>
      </c>
      <c r="BY31" t="s">
        <v>130</v>
      </c>
      <c r="BZ31" t="s">
        <v>258</v>
      </c>
      <c r="CA31" t="s">
        <v>486</v>
      </c>
      <c r="CB31" t="s">
        <v>264</v>
      </c>
      <c r="CC31" t="s">
        <v>93</v>
      </c>
      <c r="CD31" t="s">
        <v>190</v>
      </c>
      <c r="CE31" t="s">
        <v>329</v>
      </c>
      <c r="CF31" t="s">
        <v>304</v>
      </c>
      <c r="CG31" t="s">
        <v>22</v>
      </c>
      <c r="CH31" t="s">
        <v>90</v>
      </c>
      <c r="CI31" t="s">
        <v>211</v>
      </c>
      <c r="CJ31" t="s">
        <v>392</v>
      </c>
      <c r="CK31" t="s">
        <v>471</v>
      </c>
      <c r="CL31" t="s">
        <v>301</v>
      </c>
      <c r="CM31" t="s">
        <v>440</v>
      </c>
      <c r="CN31" t="s">
        <v>286</v>
      </c>
      <c r="CO31" t="s">
        <v>113</v>
      </c>
      <c r="CP31" t="s">
        <v>147</v>
      </c>
      <c r="CQ31" t="s">
        <v>201</v>
      </c>
      <c r="CR31" t="s">
        <v>227</v>
      </c>
      <c r="CS31" t="s">
        <v>241</v>
      </c>
      <c r="CT31" t="s">
        <v>250</v>
      </c>
      <c r="CU31" t="s">
        <v>25</v>
      </c>
      <c r="CV31" t="s">
        <v>490</v>
      </c>
      <c r="CW31" t="s">
        <v>354</v>
      </c>
    </row>
    <row r="32" spans="2:101" x14ac:dyDescent="0.45">
      <c r="B32" t="s">
        <v>360</v>
      </c>
      <c r="C32" t="s">
        <v>136</v>
      </c>
      <c r="D32" t="s">
        <v>501</v>
      </c>
      <c r="E32" t="s">
        <v>15</v>
      </c>
      <c r="F32" t="s">
        <v>384</v>
      </c>
      <c r="G32" t="s">
        <v>459</v>
      </c>
      <c r="H32" t="s">
        <v>153</v>
      </c>
      <c r="I32" t="s">
        <v>205</v>
      </c>
      <c r="J32" t="s">
        <v>125</v>
      </c>
      <c r="K32" t="s">
        <v>206</v>
      </c>
      <c r="L32" t="s">
        <v>52</v>
      </c>
      <c r="M32" t="s">
        <v>67</v>
      </c>
      <c r="N32" t="s">
        <v>394</v>
      </c>
      <c r="O32" t="s">
        <v>115</v>
      </c>
      <c r="P32" t="s">
        <v>284</v>
      </c>
      <c r="Q32" t="s">
        <v>32</v>
      </c>
      <c r="R32" t="s">
        <v>404</v>
      </c>
      <c r="S32" t="s">
        <v>110</v>
      </c>
      <c r="T32" t="s">
        <v>107</v>
      </c>
      <c r="U32" t="s">
        <v>164</v>
      </c>
      <c r="V32" t="s">
        <v>61</v>
      </c>
      <c r="W32" t="s">
        <v>227</v>
      </c>
      <c r="X32" t="s">
        <v>66</v>
      </c>
      <c r="Y32" t="s">
        <v>1</v>
      </c>
      <c r="Z32" t="s">
        <v>70</v>
      </c>
      <c r="AA32" t="s">
        <v>273</v>
      </c>
      <c r="AB32" t="s">
        <v>357</v>
      </c>
      <c r="AC32" t="s">
        <v>136</v>
      </c>
      <c r="AD32" t="s">
        <v>201</v>
      </c>
      <c r="AE32" t="s">
        <v>11</v>
      </c>
      <c r="AF32" t="s">
        <v>24</v>
      </c>
      <c r="AG32" t="s">
        <v>435</v>
      </c>
      <c r="AH32" t="s">
        <v>471</v>
      </c>
      <c r="AI32" t="s">
        <v>439</v>
      </c>
      <c r="AJ32" t="s">
        <v>475</v>
      </c>
      <c r="AK32" t="s">
        <v>206</v>
      </c>
      <c r="AL32" t="s">
        <v>350</v>
      </c>
      <c r="AM32" t="s">
        <v>107</v>
      </c>
      <c r="AN32" t="s">
        <v>289</v>
      </c>
      <c r="AO32" t="s">
        <v>95</v>
      </c>
      <c r="AP32" t="s">
        <v>118</v>
      </c>
      <c r="AQ32" t="s">
        <v>147</v>
      </c>
      <c r="AR32" t="s">
        <v>484</v>
      </c>
      <c r="AS32" t="s">
        <v>430</v>
      </c>
      <c r="AT32" t="s">
        <v>389</v>
      </c>
      <c r="AU32" t="s">
        <v>93</v>
      </c>
      <c r="AV32" t="s">
        <v>412</v>
      </c>
      <c r="AW32" t="s">
        <v>478</v>
      </c>
      <c r="AX32" t="s">
        <v>0</v>
      </c>
      <c r="AY32" t="s">
        <v>115</v>
      </c>
      <c r="AZ32" t="s">
        <v>163</v>
      </c>
      <c r="BA32" t="s">
        <v>393</v>
      </c>
      <c r="BB32" t="s">
        <v>144</v>
      </c>
      <c r="BC32" t="s">
        <v>153</v>
      </c>
      <c r="BD32" t="s">
        <v>278</v>
      </c>
      <c r="BE32" t="s">
        <v>235</v>
      </c>
      <c r="BF32" t="s">
        <v>182</v>
      </c>
      <c r="BG32" t="s">
        <v>214</v>
      </c>
      <c r="BH32" t="s">
        <v>408</v>
      </c>
      <c r="BI32" t="s">
        <v>20</v>
      </c>
      <c r="BJ32" t="s">
        <v>104</v>
      </c>
      <c r="BK32" t="s">
        <v>462</v>
      </c>
      <c r="BL32" t="s">
        <v>48</v>
      </c>
      <c r="BM32" t="s">
        <v>310</v>
      </c>
      <c r="BN32" t="s">
        <v>248</v>
      </c>
      <c r="BO32" t="s">
        <v>258</v>
      </c>
      <c r="BP32" t="s">
        <v>265</v>
      </c>
      <c r="BQ32" t="s">
        <v>490</v>
      </c>
      <c r="BR32" t="s">
        <v>154</v>
      </c>
      <c r="BS32" t="s">
        <v>195</v>
      </c>
      <c r="BT32" t="s">
        <v>511</v>
      </c>
      <c r="BU32" t="s">
        <v>240</v>
      </c>
      <c r="BV32" t="s">
        <v>200</v>
      </c>
      <c r="BW32" t="s">
        <v>9</v>
      </c>
      <c r="BX32" t="s">
        <v>241</v>
      </c>
      <c r="BY32" t="s">
        <v>267</v>
      </c>
      <c r="BZ32" t="s">
        <v>371</v>
      </c>
      <c r="CA32" t="s">
        <v>262</v>
      </c>
      <c r="CB32" t="s">
        <v>87</v>
      </c>
      <c r="CC32" t="s">
        <v>432</v>
      </c>
      <c r="CD32" t="s">
        <v>38</v>
      </c>
      <c r="CE32" t="s">
        <v>14</v>
      </c>
      <c r="CF32" t="s">
        <v>48</v>
      </c>
      <c r="CG32" t="s">
        <v>30</v>
      </c>
      <c r="CH32" t="s">
        <v>206</v>
      </c>
      <c r="CI32" t="s">
        <v>405</v>
      </c>
      <c r="CJ32" t="s">
        <v>86</v>
      </c>
      <c r="CK32" t="s">
        <v>494</v>
      </c>
      <c r="CL32" t="s">
        <v>309</v>
      </c>
      <c r="CM32" t="s">
        <v>375</v>
      </c>
      <c r="CN32" t="s">
        <v>264</v>
      </c>
      <c r="CO32" t="s">
        <v>361</v>
      </c>
      <c r="CP32" t="s">
        <v>429</v>
      </c>
      <c r="CQ32" t="s">
        <v>57</v>
      </c>
      <c r="CR32" t="s">
        <v>40</v>
      </c>
      <c r="CS32" t="s">
        <v>328</v>
      </c>
      <c r="CT32" t="s">
        <v>443</v>
      </c>
      <c r="CU32" t="s">
        <v>56</v>
      </c>
      <c r="CV32" t="s">
        <v>350</v>
      </c>
      <c r="CW32" t="s">
        <v>231</v>
      </c>
    </row>
    <row r="33" spans="1:101" x14ac:dyDescent="0.45">
      <c r="B33" t="s">
        <v>211</v>
      </c>
      <c r="C33" t="s">
        <v>390</v>
      </c>
      <c r="D33" t="s">
        <v>303</v>
      </c>
      <c r="E33" t="s">
        <v>484</v>
      </c>
      <c r="F33" t="s">
        <v>64</v>
      </c>
      <c r="G33" t="s">
        <v>137</v>
      </c>
      <c r="H33" t="s">
        <v>10</v>
      </c>
      <c r="I33" t="s">
        <v>402</v>
      </c>
      <c r="J33" t="s">
        <v>106</v>
      </c>
      <c r="K33" t="s">
        <v>424</v>
      </c>
      <c r="L33" t="s">
        <v>344</v>
      </c>
      <c r="M33" t="s">
        <v>310</v>
      </c>
      <c r="N33" t="s">
        <v>275</v>
      </c>
      <c r="O33" t="s">
        <v>188</v>
      </c>
      <c r="P33" t="s">
        <v>346</v>
      </c>
      <c r="Q33" t="s">
        <v>87</v>
      </c>
      <c r="R33" t="s">
        <v>337</v>
      </c>
      <c r="S33" t="s">
        <v>38</v>
      </c>
      <c r="T33" t="s">
        <v>60</v>
      </c>
      <c r="U33" t="s">
        <v>96</v>
      </c>
      <c r="V33" t="s">
        <v>357</v>
      </c>
      <c r="W33" t="s">
        <v>197</v>
      </c>
      <c r="X33" t="s">
        <v>491</v>
      </c>
      <c r="Y33" t="s">
        <v>97</v>
      </c>
      <c r="Z33" t="s">
        <v>413</v>
      </c>
      <c r="AA33" t="s">
        <v>477</v>
      </c>
      <c r="AB33" t="s">
        <v>322</v>
      </c>
      <c r="AC33" t="s">
        <v>74</v>
      </c>
      <c r="AD33" t="s">
        <v>48</v>
      </c>
      <c r="AE33" t="s">
        <v>197</v>
      </c>
      <c r="AF33" t="s">
        <v>335</v>
      </c>
      <c r="AG33" t="s">
        <v>17</v>
      </c>
      <c r="AH33" t="s">
        <v>306</v>
      </c>
      <c r="AI33" t="s">
        <v>188</v>
      </c>
      <c r="AJ33" t="s">
        <v>266</v>
      </c>
      <c r="AK33" t="s">
        <v>81</v>
      </c>
      <c r="AL33" t="s">
        <v>466</v>
      </c>
      <c r="AM33" t="s">
        <v>474</v>
      </c>
      <c r="AN33" t="s">
        <v>237</v>
      </c>
      <c r="AO33" t="s">
        <v>165</v>
      </c>
      <c r="AP33" t="s">
        <v>367</v>
      </c>
      <c r="AQ33" t="s">
        <v>255</v>
      </c>
      <c r="AR33" t="s">
        <v>219</v>
      </c>
      <c r="AS33" t="s">
        <v>241</v>
      </c>
      <c r="AT33" t="s">
        <v>5</v>
      </c>
      <c r="AU33" t="s">
        <v>263</v>
      </c>
      <c r="AV33" t="s">
        <v>279</v>
      </c>
      <c r="AW33" t="s">
        <v>239</v>
      </c>
      <c r="AX33" t="s">
        <v>481</v>
      </c>
      <c r="AY33" t="s">
        <v>217</v>
      </c>
      <c r="AZ33" t="s">
        <v>193</v>
      </c>
      <c r="BA33" t="s">
        <v>331</v>
      </c>
      <c r="BB33" t="s">
        <v>8</v>
      </c>
      <c r="BC33" t="s">
        <v>368</v>
      </c>
      <c r="BD33" t="s">
        <v>116</v>
      </c>
      <c r="BE33" t="s">
        <v>111</v>
      </c>
      <c r="BF33" t="s">
        <v>5</v>
      </c>
      <c r="BG33" t="s">
        <v>63</v>
      </c>
      <c r="BH33" t="s">
        <v>376</v>
      </c>
      <c r="BI33" t="s">
        <v>48</v>
      </c>
      <c r="BJ33" t="s">
        <v>360</v>
      </c>
      <c r="BK33" t="s">
        <v>261</v>
      </c>
      <c r="BL33" t="s">
        <v>357</v>
      </c>
      <c r="BM33" t="s">
        <v>192</v>
      </c>
      <c r="BN33" t="s">
        <v>19</v>
      </c>
      <c r="BO33" t="s">
        <v>297</v>
      </c>
      <c r="BP33" t="s">
        <v>153</v>
      </c>
      <c r="BQ33" t="s">
        <v>398</v>
      </c>
      <c r="BR33" t="s">
        <v>114</v>
      </c>
      <c r="BS33" t="s">
        <v>517</v>
      </c>
      <c r="BT33" t="s">
        <v>182</v>
      </c>
      <c r="BU33" t="s">
        <v>442</v>
      </c>
      <c r="BV33" t="s">
        <v>327</v>
      </c>
      <c r="BW33" t="s">
        <v>266</v>
      </c>
      <c r="BX33" t="s">
        <v>382</v>
      </c>
      <c r="BY33" t="s">
        <v>414</v>
      </c>
      <c r="BZ33" t="s">
        <v>95</v>
      </c>
      <c r="CA33" t="s">
        <v>397</v>
      </c>
      <c r="CB33" t="s">
        <v>489</v>
      </c>
      <c r="CC33" t="s">
        <v>491</v>
      </c>
      <c r="CD33" t="s">
        <v>117</v>
      </c>
      <c r="CE33" t="s">
        <v>400</v>
      </c>
      <c r="CF33" t="s">
        <v>29</v>
      </c>
      <c r="CG33" t="s">
        <v>372</v>
      </c>
      <c r="CH33" t="s">
        <v>324</v>
      </c>
      <c r="CI33" t="s">
        <v>361</v>
      </c>
      <c r="CJ33" t="s">
        <v>511</v>
      </c>
      <c r="CK33" t="s">
        <v>332</v>
      </c>
      <c r="CL33" t="s">
        <v>127</v>
      </c>
      <c r="CM33" t="s">
        <v>77</v>
      </c>
      <c r="CN33" t="s">
        <v>431</v>
      </c>
      <c r="CO33" t="s">
        <v>319</v>
      </c>
      <c r="CP33" t="s">
        <v>501</v>
      </c>
      <c r="CQ33" t="s">
        <v>133</v>
      </c>
      <c r="CR33" t="s">
        <v>487</v>
      </c>
      <c r="CS33" t="s">
        <v>33</v>
      </c>
      <c r="CT33" t="s">
        <v>420</v>
      </c>
      <c r="CU33" t="s">
        <v>24</v>
      </c>
      <c r="CV33" t="s">
        <v>26</v>
      </c>
      <c r="CW33" t="s">
        <v>64</v>
      </c>
    </row>
    <row r="34" spans="1:101" x14ac:dyDescent="0.45">
      <c r="B34" t="s">
        <v>231</v>
      </c>
      <c r="C34" t="s">
        <v>225</v>
      </c>
      <c r="D34" t="s">
        <v>325</v>
      </c>
      <c r="E34" t="s">
        <v>427</v>
      </c>
      <c r="F34" t="s">
        <v>364</v>
      </c>
      <c r="G34" t="s">
        <v>483</v>
      </c>
      <c r="H34" t="s">
        <v>264</v>
      </c>
      <c r="I34" t="s">
        <v>256</v>
      </c>
      <c r="J34" t="s">
        <v>328</v>
      </c>
      <c r="K34" t="s">
        <v>116</v>
      </c>
      <c r="L34" t="s">
        <v>421</v>
      </c>
      <c r="M34" t="s">
        <v>50</v>
      </c>
      <c r="N34" t="s">
        <v>216</v>
      </c>
      <c r="O34" t="s">
        <v>186</v>
      </c>
      <c r="P34" t="s">
        <v>354</v>
      </c>
      <c r="Q34" t="s">
        <v>330</v>
      </c>
      <c r="R34" t="s">
        <v>219</v>
      </c>
      <c r="S34" t="s">
        <v>396</v>
      </c>
      <c r="T34" t="s">
        <v>478</v>
      </c>
      <c r="U34" t="s">
        <v>38</v>
      </c>
      <c r="V34" t="s">
        <v>11</v>
      </c>
      <c r="W34" t="s">
        <v>413</v>
      </c>
      <c r="X34" t="s">
        <v>267</v>
      </c>
      <c r="Y34" t="s">
        <v>447</v>
      </c>
      <c r="Z34" t="s">
        <v>244</v>
      </c>
      <c r="AA34" t="s">
        <v>38</v>
      </c>
      <c r="AB34" t="s">
        <v>245</v>
      </c>
      <c r="AC34" t="s">
        <v>66</v>
      </c>
      <c r="AD34" t="s">
        <v>2</v>
      </c>
      <c r="AE34" t="s">
        <v>195</v>
      </c>
      <c r="AF34" t="s">
        <v>512</v>
      </c>
      <c r="AG34" t="s">
        <v>123</v>
      </c>
      <c r="AH34" t="s">
        <v>233</v>
      </c>
      <c r="AI34" t="s">
        <v>128</v>
      </c>
      <c r="AJ34" t="s">
        <v>409</v>
      </c>
      <c r="AK34" t="s">
        <v>236</v>
      </c>
      <c r="AL34" t="s">
        <v>515</v>
      </c>
      <c r="AM34" t="s">
        <v>233</v>
      </c>
      <c r="AN34" t="s">
        <v>320</v>
      </c>
      <c r="AO34" t="s">
        <v>415</v>
      </c>
      <c r="AP34" t="s">
        <v>434</v>
      </c>
      <c r="AQ34" t="s">
        <v>19</v>
      </c>
      <c r="AR34" t="s">
        <v>236</v>
      </c>
      <c r="AS34" t="s">
        <v>332</v>
      </c>
      <c r="AT34" t="s">
        <v>515</v>
      </c>
      <c r="AU34" t="s">
        <v>282</v>
      </c>
      <c r="AV34" t="s">
        <v>54</v>
      </c>
      <c r="AW34" t="s">
        <v>191</v>
      </c>
      <c r="AX34" t="s">
        <v>60</v>
      </c>
      <c r="AY34" t="s">
        <v>203</v>
      </c>
      <c r="AZ34" t="s">
        <v>397</v>
      </c>
      <c r="BA34" t="s">
        <v>404</v>
      </c>
      <c r="BB34" t="s">
        <v>96</v>
      </c>
      <c r="BC34" t="s">
        <v>406</v>
      </c>
      <c r="BD34" t="s">
        <v>136</v>
      </c>
      <c r="BE34" t="s">
        <v>97</v>
      </c>
      <c r="BF34" t="s">
        <v>426</v>
      </c>
      <c r="BG34" t="s">
        <v>320</v>
      </c>
      <c r="BH34" t="s">
        <v>11</v>
      </c>
      <c r="BI34" t="s">
        <v>244</v>
      </c>
      <c r="BJ34" t="s">
        <v>419</v>
      </c>
      <c r="BK34" t="s">
        <v>422</v>
      </c>
      <c r="BL34" t="s">
        <v>371</v>
      </c>
      <c r="BM34" t="s">
        <v>75</v>
      </c>
      <c r="BN34" t="s">
        <v>394</v>
      </c>
      <c r="BO34" t="s">
        <v>75</v>
      </c>
      <c r="BP34" t="s">
        <v>372</v>
      </c>
      <c r="BQ34" t="s">
        <v>403</v>
      </c>
      <c r="BR34" t="s">
        <v>200</v>
      </c>
      <c r="BS34" t="s">
        <v>207</v>
      </c>
      <c r="BT34" t="s">
        <v>450</v>
      </c>
      <c r="BU34" t="s">
        <v>50</v>
      </c>
      <c r="BV34" t="s">
        <v>319</v>
      </c>
      <c r="BW34" t="s">
        <v>182</v>
      </c>
      <c r="BX34" t="s">
        <v>342</v>
      </c>
      <c r="BY34" t="s">
        <v>244</v>
      </c>
      <c r="BZ34" t="s">
        <v>135</v>
      </c>
      <c r="CA34" t="s">
        <v>164</v>
      </c>
      <c r="CB34" t="s">
        <v>210</v>
      </c>
      <c r="CC34" t="s">
        <v>129</v>
      </c>
      <c r="CD34" t="s">
        <v>119</v>
      </c>
      <c r="CE34" t="s">
        <v>7</v>
      </c>
      <c r="CF34" t="s">
        <v>234</v>
      </c>
      <c r="CG34" t="s">
        <v>26</v>
      </c>
      <c r="CH34" t="s">
        <v>36</v>
      </c>
      <c r="CI34" t="s">
        <v>188</v>
      </c>
      <c r="CJ34" t="s">
        <v>339</v>
      </c>
      <c r="CK34" t="s">
        <v>292</v>
      </c>
      <c r="CL34" t="s">
        <v>27</v>
      </c>
      <c r="CM34" t="s">
        <v>82</v>
      </c>
      <c r="CN34" t="s">
        <v>48</v>
      </c>
      <c r="CO34" t="s">
        <v>350</v>
      </c>
      <c r="CP34" t="s">
        <v>264</v>
      </c>
      <c r="CQ34" t="s">
        <v>330</v>
      </c>
      <c r="CR34" t="s">
        <v>158</v>
      </c>
      <c r="CS34" t="s">
        <v>435</v>
      </c>
      <c r="CT34" t="s">
        <v>123</v>
      </c>
      <c r="CU34" t="s">
        <v>409</v>
      </c>
      <c r="CV34" t="s">
        <v>450</v>
      </c>
      <c r="CW34" t="s">
        <v>300</v>
      </c>
    </row>
    <row r="35" spans="1:101" x14ac:dyDescent="0.45">
      <c r="B35" t="s">
        <v>224</v>
      </c>
      <c r="C35" t="s">
        <v>440</v>
      </c>
      <c r="D35" t="s">
        <v>164</v>
      </c>
      <c r="E35" t="s">
        <v>96</v>
      </c>
      <c r="F35" t="s">
        <v>211</v>
      </c>
      <c r="G35" t="s">
        <v>300</v>
      </c>
      <c r="H35" t="s">
        <v>416</v>
      </c>
      <c r="I35" t="s">
        <v>218</v>
      </c>
      <c r="J35" t="s">
        <v>215</v>
      </c>
      <c r="K35" t="s">
        <v>432</v>
      </c>
      <c r="L35" t="s">
        <v>363</v>
      </c>
      <c r="M35" t="s">
        <v>383</v>
      </c>
      <c r="N35" t="s">
        <v>56</v>
      </c>
      <c r="O35" t="s">
        <v>343</v>
      </c>
      <c r="P35" t="s">
        <v>269</v>
      </c>
      <c r="Q35" t="s">
        <v>254</v>
      </c>
      <c r="R35" t="s">
        <v>82</v>
      </c>
      <c r="S35" t="s">
        <v>242</v>
      </c>
      <c r="T35" t="s">
        <v>495</v>
      </c>
      <c r="U35" t="s">
        <v>353</v>
      </c>
      <c r="V35" t="s">
        <v>274</v>
      </c>
      <c r="W35" t="s">
        <v>289</v>
      </c>
      <c r="X35" t="s">
        <v>54</v>
      </c>
      <c r="Y35" t="s">
        <v>269</v>
      </c>
      <c r="Z35" t="s">
        <v>54</v>
      </c>
      <c r="AA35" t="s">
        <v>76</v>
      </c>
      <c r="AB35" t="s">
        <v>183</v>
      </c>
      <c r="AC35" t="s">
        <v>339</v>
      </c>
      <c r="AD35" t="s">
        <v>226</v>
      </c>
      <c r="AE35" t="s">
        <v>115</v>
      </c>
      <c r="AF35" t="s">
        <v>160</v>
      </c>
      <c r="AG35" t="s">
        <v>215</v>
      </c>
      <c r="AH35" t="s">
        <v>251</v>
      </c>
      <c r="AI35" t="s">
        <v>125</v>
      </c>
      <c r="AJ35" t="s">
        <v>108</v>
      </c>
      <c r="AK35" t="s">
        <v>401</v>
      </c>
      <c r="AL35" t="s">
        <v>45</v>
      </c>
      <c r="AM35" t="s">
        <v>440</v>
      </c>
      <c r="AN35" t="s">
        <v>191</v>
      </c>
      <c r="AO35" t="s">
        <v>228</v>
      </c>
      <c r="AP35" t="s">
        <v>431</v>
      </c>
      <c r="AQ35" t="s">
        <v>124</v>
      </c>
      <c r="AR35" t="s">
        <v>233</v>
      </c>
      <c r="AS35" t="s">
        <v>150</v>
      </c>
      <c r="AT35" t="s">
        <v>17</v>
      </c>
      <c r="AU35" t="s">
        <v>239</v>
      </c>
      <c r="AV35" t="s">
        <v>245</v>
      </c>
      <c r="AW35" t="s">
        <v>261</v>
      </c>
      <c r="AX35" t="s">
        <v>259</v>
      </c>
      <c r="AY35" t="s">
        <v>251</v>
      </c>
      <c r="AZ35" t="s">
        <v>211</v>
      </c>
      <c r="BA35" t="s">
        <v>429</v>
      </c>
      <c r="BB35" t="s">
        <v>202</v>
      </c>
      <c r="BC35" t="s">
        <v>461</v>
      </c>
      <c r="BD35" t="s">
        <v>229</v>
      </c>
      <c r="BE35" t="s">
        <v>160</v>
      </c>
      <c r="BF35" t="s">
        <v>82</v>
      </c>
      <c r="BG35" t="s">
        <v>491</v>
      </c>
      <c r="BH35" t="s">
        <v>201</v>
      </c>
      <c r="BI35" t="s">
        <v>318</v>
      </c>
      <c r="BJ35" t="s">
        <v>159</v>
      </c>
      <c r="BK35" t="s">
        <v>117</v>
      </c>
      <c r="BL35" t="s">
        <v>441</v>
      </c>
      <c r="BM35" t="s">
        <v>442</v>
      </c>
      <c r="BN35" t="s">
        <v>379</v>
      </c>
      <c r="BO35" t="s">
        <v>482</v>
      </c>
      <c r="BP35" t="s">
        <v>327</v>
      </c>
      <c r="BQ35" t="s">
        <v>408</v>
      </c>
      <c r="BR35" t="s">
        <v>471</v>
      </c>
      <c r="BS35" t="s">
        <v>185</v>
      </c>
      <c r="BT35" t="s">
        <v>387</v>
      </c>
      <c r="BU35" t="s">
        <v>78</v>
      </c>
      <c r="BV35" t="s">
        <v>92</v>
      </c>
      <c r="BW35" t="s">
        <v>473</v>
      </c>
      <c r="BX35" t="s">
        <v>232</v>
      </c>
      <c r="BY35" t="s">
        <v>322</v>
      </c>
      <c r="BZ35" t="s">
        <v>96</v>
      </c>
      <c r="CA35" t="s">
        <v>294</v>
      </c>
      <c r="CB35" t="s">
        <v>159</v>
      </c>
      <c r="CC35" t="s">
        <v>34</v>
      </c>
      <c r="CD35" t="s">
        <v>37</v>
      </c>
      <c r="CE35" t="s">
        <v>292</v>
      </c>
      <c r="CF35" t="s">
        <v>460</v>
      </c>
      <c r="CG35" t="s">
        <v>2</v>
      </c>
      <c r="CH35" t="s">
        <v>14</v>
      </c>
      <c r="CI35" t="s">
        <v>360</v>
      </c>
      <c r="CJ35" t="s">
        <v>426</v>
      </c>
      <c r="CK35" t="s">
        <v>109</v>
      </c>
      <c r="CL35" t="s">
        <v>264</v>
      </c>
      <c r="CM35" t="s">
        <v>268</v>
      </c>
      <c r="CN35" t="s">
        <v>514</v>
      </c>
      <c r="CO35" t="s">
        <v>501</v>
      </c>
      <c r="CP35" t="s">
        <v>340</v>
      </c>
      <c r="CQ35" t="s">
        <v>323</v>
      </c>
      <c r="CR35" t="s">
        <v>511</v>
      </c>
      <c r="CS35" t="s">
        <v>331</v>
      </c>
      <c r="CT35" t="s">
        <v>158</v>
      </c>
      <c r="CU35" t="s">
        <v>47</v>
      </c>
      <c r="CV35" t="s">
        <v>142</v>
      </c>
      <c r="CW35" t="s">
        <v>232</v>
      </c>
    </row>
    <row r="36" spans="1:101" x14ac:dyDescent="0.45">
      <c r="B36" t="s">
        <v>84</v>
      </c>
      <c r="C36" t="s">
        <v>266</v>
      </c>
      <c r="D36" t="s">
        <v>259</v>
      </c>
      <c r="E36" t="s">
        <v>231</v>
      </c>
      <c r="F36" t="s">
        <v>265</v>
      </c>
      <c r="G36" t="s">
        <v>89</v>
      </c>
      <c r="H36" t="s">
        <v>33</v>
      </c>
      <c r="I36" t="s">
        <v>148</v>
      </c>
      <c r="J36" t="s">
        <v>289</v>
      </c>
      <c r="K36" t="s">
        <v>362</v>
      </c>
      <c r="L36" t="s">
        <v>381</v>
      </c>
      <c r="M36" t="s">
        <v>393</v>
      </c>
      <c r="N36" t="s">
        <v>127</v>
      </c>
      <c r="O36" t="s">
        <v>318</v>
      </c>
      <c r="P36" t="s">
        <v>305</v>
      </c>
      <c r="Q36" t="s">
        <v>340</v>
      </c>
      <c r="R36" t="s">
        <v>59</v>
      </c>
      <c r="S36" t="s">
        <v>275</v>
      </c>
      <c r="T36" t="s">
        <v>156</v>
      </c>
      <c r="U36" t="s">
        <v>215</v>
      </c>
      <c r="V36" t="s">
        <v>277</v>
      </c>
      <c r="W36" t="s">
        <v>419</v>
      </c>
      <c r="X36" t="s">
        <v>161</v>
      </c>
      <c r="Y36" t="s">
        <v>373</v>
      </c>
      <c r="Z36" t="s">
        <v>124</v>
      </c>
      <c r="AA36" t="s">
        <v>26</v>
      </c>
      <c r="AB36" t="s">
        <v>146</v>
      </c>
      <c r="AC36" t="s">
        <v>245</v>
      </c>
      <c r="AD36" t="s">
        <v>235</v>
      </c>
      <c r="AE36" t="s">
        <v>424</v>
      </c>
      <c r="AF36" t="s">
        <v>453</v>
      </c>
      <c r="AG36" t="s">
        <v>121</v>
      </c>
      <c r="AH36" t="s">
        <v>385</v>
      </c>
      <c r="AI36" t="s">
        <v>456</v>
      </c>
      <c r="AJ36" t="s">
        <v>23</v>
      </c>
      <c r="AK36" t="s">
        <v>389</v>
      </c>
      <c r="AL36" t="s">
        <v>86</v>
      </c>
      <c r="AM36" t="s">
        <v>33</v>
      </c>
      <c r="AN36" t="s">
        <v>42</v>
      </c>
      <c r="AO36" t="s">
        <v>382</v>
      </c>
      <c r="AP36" t="s">
        <v>47</v>
      </c>
      <c r="AQ36" t="s">
        <v>385</v>
      </c>
      <c r="AR36" t="s">
        <v>308</v>
      </c>
      <c r="AS36" t="s">
        <v>334</v>
      </c>
      <c r="AT36" t="s">
        <v>248</v>
      </c>
      <c r="AU36" t="s">
        <v>249</v>
      </c>
      <c r="AV36" t="s">
        <v>152</v>
      </c>
      <c r="AW36" t="s">
        <v>356</v>
      </c>
      <c r="AX36" t="s">
        <v>284</v>
      </c>
      <c r="AY36" t="s">
        <v>409</v>
      </c>
      <c r="AZ36" t="s">
        <v>245</v>
      </c>
      <c r="BA36" t="s">
        <v>330</v>
      </c>
      <c r="BB36" t="s">
        <v>385</v>
      </c>
      <c r="BC36" t="s">
        <v>467</v>
      </c>
      <c r="BD36" t="s">
        <v>59</v>
      </c>
      <c r="BE36" t="s">
        <v>41</v>
      </c>
      <c r="BF36" t="s">
        <v>389</v>
      </c>
      <c r="BG36" t="s">
        <v>254</v>
      </c>
      <c r="BH36" t="s">
        <v>138</v>
      </c>
      <c r="BI36" t="s">
        <v>425</v>
      </c>
      <c r="BJ36" t="s">
        <v>114</v>
      </c>
      <c r="BK36" t="s">
        <v>322</v>
      </c>
      <c r="BL36" t="s">
        <v>78</v>
      </c>
      <c r="BM36" t="s">
        <v>237</v>
      </c>
      <c r="BN36" t="s">
        <v>240</v>
      </c>
      <c r="BO36" t="s">
        <v>291</v>
      </c>
      <c r="BP36" t="s">
        <v>165</v>
      </c>
      <c r="BQ36" t="s">
        <v>328</v>
      </c>
      <c r="BR36" t="s">
        <v>452</v>
      </c>
      <c r="BS36" t="s">
        <v>326</v>
      </c>
      <c r="BT36" t="s">
        <v>516</v>
      </c>
      <c r="BU36" t="s">
        <v>403</v>
      </c>
      <c r="BV36" t="s">
        <v>43</v>
      </c>
      <c r="BW36" t="s">
        <v>138</v>
      </c>
      <c r="BX36" t="s">
        <v>31</v>
      </c>
      <c r="BY36" t="s">
        <v>148</v>
      </c>
      <c r="BZ36" t="s">
        <v>309</v>
      </c>
      <c r="CA36" t="s">
        <v>496</v>
      </c>
      <c r="CB36" t="s">
        <v>350</v>
      </c>
      <c r="CC36" t="s">
        <v>354</v>
      </c>
      <c r="CD36" t="s">
        <v>300</v>
      </c>
      <c r="CE36" t="s">
        <v>87</v>
      </c>
      <c r="CF36" t="s">
        <v>157</v>
      </c>
      <c r="CG36" t="s">
        <v>36</v>
      </c>
      <c r="CH36" t="s">
        <v>501</v>
      </c>
      <c r="CI36" t="s">
        <v>508</v>
      </c>
      <c r="CJ36" t="s">
        <v>212</v>
      </c>
      <c r="CK36" t="s">
        <v>321</v>
      </c>
      <c r="CL36" t="s">
        <v>292</v>
      </c>
      <c r="CM36" t="s">
        <v>470</v>
      </c>
      <c r="CN36" t="s">
        <v>327</v>
      </c>
      <c r="CO36" t="s">
        <v>235</v>
      </c>
      <c r="CP36" t="s">
        <v>133</v>
      </c>
      <c r="CQ36" t="s">
        <v>451</v>
      </c>
      <c r="CR36" t="s">
        <v>332</v>
      </c>
      <c r="CS36" t="s">
        <v>486</v>
      </c>
      <c r="CT36" t="s">
        <v>480</v>
      </c>
      <c r="CU36" t="s">
        <v>393</v>
      </c>
      <c r="CV36" t="s">
        <v>389</v>
      </c>
      <c r="CW36" t="s">
        <v>283</v>
      </c>
    </row>
    <row r="37" spans="1:101" x14ac:dyDescent="0.45">
      <c r="B37" t="s">
        <v>26</v>
      </c>
      <c r="C37" t="s">
        <v>148</v>
      </c>
      <c r="D37" t="s">
        <v>484</v>
      </c>
      <c r="E37" t="s">
        <v>326</v>
      </c>
      <c r="F37" t="s">
        <v>299</v>
      </c>
      <c r="G37" t="s">
        <v>333</v>
      </c>
      <c r="H37" t="s">
        <v>29</v>
      </c>
      <c r="I37" t="s">
        <v>489</v>
      </c>
      <c r="J37" t="s">
        <v>335</v>
      </c>
      <c r="K37" t="s">
        <v>62</v>
      </c>
      <c r="L37" t="s">
        <v>38</v>
      </c>
      <c r="M37" t="s">
        <v>74</v>
      </c>
      <c r="N37" t="s">
        <v>23</v>
      </c>
      <c r="O37" t="s">
        <v>464</v>
      </c>
      <c r="P37" t="s">
        <v>159</v>
      </c>
      <c r="Q37" t="s">
        <v>230</v>
      </c>
      <c r="R37" t="s">
        <v>330</v>
      </c>
      <c r="S37" t="s">
        <v>443</v>
      </c>
      <c r="T37" t="s">
        <v>326</v>
      </c>
      <c r="U37" t="s">
        <v>115</v>
      </c>
      <c r="V37" t="s">
        <v>268</v>
      </c>
      <c r="W37" t="s">
        <v>355</v>
      </c>
      <c r="X37" t="s">
        <v>27</v>
      </c>
      <c r="Y37" t="s">
        <v>384</v>
      </c>
      <c r="Z37" t="s">
        <v>372</v>
      </c>
      <c r="AA37" t="s">
        <v>0</v>
      </c>
      <c r="AB37" t="s">
        <v>216</v>
      </c>
      <c r="AC37" t="s">
        <v>155</v>
      </c>
      <c r="AD37" t="s">
        <v>65</v>
      </c>
      <c r="AE37" t="s">
        <v>187</v>
      </c>
      <c r="AF37" t="s">
        <v>157</v>
      </c>
      <c r="AG37" t="s">
        <v>84</v>
      </c>
      <c r="AH37" t="s">
        <v>426</v>
      </c>
      <c r="AI37" t="s">
        <v>371</v>
      </c>
      <c r="AJ37" t="s">
        <v>362</v>
      </c>
      <c r="AK37" t="s">
        <v>209</v>
      </c>
      <c r="AL37" t="s">
        <v>228</v>
      </c>
      <c r="AM37" t="s">
        <v>62</v>
      </c>
      <c r="AN37" t="s">
        <v>421</v>
      </c>
      <c r="AO37" t="s">
        <v>336</v>
      </c>
      <c r="AP37" t="s">
        <v>226</v>
      </c>
      <c r="AQ37" t="s">
        <v>308</v>
      </c>
      <c r="AR37" t="s">
        <v>398</v>
      </c>
      <c r="AS37" t="s">
        <v>482</v>
      </c>
      <c r="AT37" t="s">
        <v>357</v>
      </c>
      <c r="AU37" t="s">
        <v>452</v>
      </c>
      <c r="AV37" t="s">
        <v>483</v>
      </c>
      <c r="AW37" t="s">
        <v>323</v>
      </c>
      <c r="AX37" t="s">
        <v>232</v>
      </c>
      <c r="AY37" t="s">
        <v>163</v>
      </c>
      <c r="AZ37" t="s">
        <v>222</v>
      </c>
      <c r="BA37" t="s">
        <v>385</v>
      </c>
      <c r="BB37" t="s">
        <v>336</v>
      </c>
      <c r="BC37" t="s">
        <v>320</v>
      </c>
      <c r="BD37" t="s">
        <v>332</v>
      </c>
      <c r="BE37" t="s">
        <v>239</v>
      </c>
      <c r="BF37" t="s">
        <v>510</v>
      </c>
      <c r="BG37" t="s">
        <v>416</v>
      </c>
      <c r="BH37" t="s">
        <v>387</v>
      </c>
      <c r="BI37" t="s">
        <v>439</v>
      </c>
      <c r="BJ37" t="s">
        <v>130</v>
      </c>
      <c r="BK37" t="s">
        <v>225</v>
      </c>
      <c r="BL37" t="s">
        <v>87</v>
      </c>
      <c r="BM37" t="s">
        <v>344</v>
      </c>
      <c r="BN37" t="s">
        <v>436</v>
      </c>
      <c r="BO37" t="s">
        <v>120</v>
      </c>
      <c r="BP37" t="s">
        <v>399</v>
      </c>
      <c r="BQ37" t="s">
        <v>54</v>
      </c>
      <c r="BR37" t="s">
        <v>355</v>
      </c>
      <c r="BS37" t="s">
        <v>491</v>
      </c>
      <c r="BT37" t="s">
        <v>488</v>
      </c>
      <c r="BU37" t="s">
        <v>375</v>
      </c>
      <c r="BV37" t="s">
        <v>142</v>
      </c>
      <c r="BW37" t="s">
        <v>82</v>
      </c>
      <c r="BX37" t="s">
        <v>446</v>
      </c>
      <c r="BY37" t="s">
        <v>445</v>
      </c>
      <c r="BZ37" t="s">
        <v>89</v>
      </c>
      <c r="CA37" t="s">
        <v>224</v>
      </c>
      <c r="CB37" t="s">
        <v>314</v>
      </c>
      <c r="CC37" t="s">
        <v>92</v>
      </c>
      <c r="CD37" t="s">
        <v>315</v>
      </c>
      <c r="CE37" t="s">
        <v>453</v>
      </c>
      <c r="CF37" t="s">
        <v>197</v>
      </c>
      <c r="CG37" t="s">
        <v>322</v>
      </c>
      <c r="CH37" t="s">
        <v>308</v>
      </c>
      <c r="CI37" t="s">
        <v>243</v>
      </c>
      <c r="CJ37" t="s">
        <v>228</v>
      </c>
      <c r="CK37" t="s">
        <v>248</v>
      </c>
      <c r="CL37" t="s">
        <v>320</v>
      </c>
      <c r="CM37" t="s">
        <v>57</v>
      </c>
      <c r="CN37" t="s">
        <v>297</v>
      </c>
      <c r="CO37" t="s">
        <v>392</v>
      </c>
      <c r="CP37" t="s">
        <v>329</v>
      </c>
      <c r="CQ37" t="s">
        <v>366</v>
      </c>
      <c r="CR37" t="s">
        <v>60</v>
      </c>
      <c r="CS37" t="s">
        <v>385</v>
      </c>
      <c r="CT37" t="s">
        <v>453</v>
      </c>
      <c r="CU37" t="s">
        <v>81</v>
      </c>
      <c r="CV37" t="s">
        <v>67</v>
      </c>
      <c r="CW37" t="s">
        <v>6</v>
      </c>
    </row>
    <row r="38" spans="1:101" x14ac:dyDescent="0.45">
      <c r="B38" t="s">
        <v>18</v>
      </c>
      <c r="C38" t="s">
        <v>72</v>
      </c>
      <c r="D38" t="s">
        <v>470</v>
      </c>
      <c r="E38" t="s">
        <v>429</v>
      </c>
      <c r="F38" t="s">
        <v>311</v>
      </c>
      <c r="G38" t="s">
        <v>447</v>
      </c>
      <c r="H38" t="s">
        <v>70</v>
      </c>
      <c r="I38" t="s">
        <v>356</v>
      </c>
      <c r="J38" t="s">
        <v>384</v>
      </c>
      <c r="K38" t="s">
        <v>126</v>
      </c>
      <c r="L38" t="s">
        <v>485</v>
      </c>
      <c r="M38" t="s">
        <v>434</v>
      </c>
      <c r="N38" t="s">
        <v>117</v>
      </c>
      <c r="O38" t="s">
        <v>489</v>
      </c>
      <c r="P38" t="s">
        <v>189</v>
      </c>
      <c r="Q38" t="s">
        <v>434</v>
      </c>
      <c r="R38" t="s">
        <v>105</v>
      </c>
      <c r="S38" t="s">
        <v>290</v>
      </c>
      <c r="T38" t="s">
        <v>126</v>
      </c>
      <c r="U38" t="s">
        <v>182</v>
      </c>
      <c r="V38" t="s">
        <v>285</v>
      </c>
      <c r="W38" t="s">
        <v>150</v>
      </c>
      <c r="X38" t="s">
        <v>37</v>
      </c>
      <c r="Y38" t="s">
        <v>156</v>
      </c>
      <c r="Z38" t="s">
        <v>142</v>
      </c>
      <c r="AA38" t="s">
        <v>401</v>
      </c>
      <c r="AB38" t="s">
        <v>396</v>
      </c>
      <c r="AC38" t="s">
        <v>445</v>
      </c>
      <c r="AD38" t="s">
        <v>407</v>
      </c>
      <c r="AE38" t="s">
        <v>222</v>
      </c>
      <c r="AF38" t="s">
        <v>508</v>
      </c>
      <c r="AG38" t="s">
        <v>62</v>
      </c>
      <c r="AH38" t="s">
        <v>117</v>
      </c>
      <c r="AI38" t="s">
        <v>445</v>
      </c>
      <c r="AJ38" t="s">
        <v>509</v>
      </c>
      <c r="AK38" t="s">
        <v>395</v>
      </c>
      <c r="AL38" t="s">
        <v>249</v>
      </c>
      <c r="AM38" t="s">
        <v>225</v>
      </c>
      <c r="AN38" t="s">
        <v>387</v>
      </c>
      <c r="AO38" t="s">
        <v>441</v>
      </c>
      <c r="AP38" t="s">
        <v>91</v>
      </c>
      <c r="AQ38" t="s">
        <v>134</v>
      </c>
      <c r="AR38" t="s">
        <v>302</v>
      </c>
      <c r="AS38" t="s">
        <v>436</v>
      </c>
      <c r="AT38" t="s">
        <v>319</v>
      </c>
      <c r="AU38" t="s">
        <v>313</v>
      </c>
      <c r="AV38" t="s">
        <v>301</v>
      </c>
      <c r="AW38" t="s">
        <v>243</v>
      </c>
      <c r="AX38" t="s">
        <v>159</v>
      </c>
      <c r="AY38" t="s">
        <v>12</v>
      </c>
      <c r="AZ38" t="s">
        <v>407</v>
      </c>
      <c r="BA38" t="s">
        <v>158</v>
      </c>
      <c r="BB38" t="s">
        <v>140</v>
      </c>
      <c r="BC38" t="s">
        <v>334</v>
      </c>
      <c r="BD38" t="s">
        <v>84</v>
      </c>
      <c r="BE38" t="s">
        <v>65</v>
      </c>
      <c r="BF38" t="s">
        <v>307</v>
      </c>
      <c r="BG38" t="s">
        <v>467</v>
      </c>
      <c r="BH38" t="s">
        <v>210</v>
      </c>
      <c r="BI38" t="s">
        <v>0</v>
      </c>
      <c r="BJ38" t="s">
        <v>359</v>
      </c>
      <c r="BK38" t="s">
        <v>11</v>
      </c>
      <c r="BL38" t="s">
        <v>501</v>
      </c>
      <c r="BM38" t="s">
        <v>38</v>
      </c>
      <c r="BN38" t="s">
        <v>295</v>
      </c>
      <c r="BO38" t="s">
        <v>361</v>
      </c>
      <c r="BP38" t="s">
        <v>383</v>
      </c>
      <c r="BQ38" t="s">
        <v>259</v>
      </c>
      <c r="BR38" t="s">
        <v>244</v>
      </c>
      <c r="BS38" t="s">
        <v>483</v>
      </c>
      <c r="BT38" t="s">
        <v>35</v>
      </c>
      <c r="BU38" t="s">
        <v>332</v>
      </c>
      <c r="BV38" t="s">
        <v>350</v>
      </c>
      <c r="BW38" t="s">
        <v>344</v>
      </c>
      <c r="BX38" t="s">
        <v>148</v>
      </c>
      <c r="BY38" t="s">
        <v>254</v>
      </c>
      <c r="BZ38" t="s">
        <v>412</v>
      </c>
      <c r="CA38" t="s">
        <v>287</v>
      </c>
      <c r="CB38" t="s">
        <v>152</v>
      </c>
      <c r="CC38" t="s">
        <v>71</v>
      </c>
      <c r="CD38" t="s">
        <v>322</v>
      </c>
      <c r="CE38" t="s">
        <v>139</v>
      </c>
      <c r="CF38" t="s">
        <v>258</v>
      </c>
      <c r="CG38" t="s">
        <v>241</v>
      </c>
      <c r="CH38" t="s">
        <v>406</v>
      </c>
      <c r="CI38" t="s">
        <v>63</v>
      </c>
      <c r="CJ38" t="s">
        <v>129</v>
      </c>
      <c r="CK38" t="s">
        <v>479</v>
      </c>
      <c r="CL38" t="s">
        <v>298</v>
      </c>
      <c r="CM38" t="s">
        <v>493</v>
      </c>
      <c r="CN38" t="s">
        <v>214</v>
      </c>
      <c r="CO38" t="s">
        <v>343</v>
      </c>
      <c r="CP38" t="s">
        <v>439</v>
      </c>
      <c r="CQ38" t="s">
        <v>237</v>
      </c>
      <c r="CR38" t="s">
        <v>140</v>
      </c>
      <c r="CS38" t="s">
        <v>465</v>
      </c>
      <c r="CT38" t="s">
        <v>437</v>
      </c>
      <c r="CU38" t="s">
        <v>396</v>
      </c>
      <c r="CV38" t="s">
        <v>138</v>
      </c>
      <c r="CW38" t="s">
        <v>486</v>
      </c>
    </row>
    <row r="39" spans="1:101" x14ac:dyDescent="0.45">
      <c r="A39" t="s">
        <v>99</v>
      </c>
      <c r="B39">
        <v>42</v>
      </c>
      <c r="C39">
        <v>42</v>
      </c>
      <c r="D39">
        <v>38</v>
      </c>
      <c r="E39">
        <v>41</v>
      </c>
      <c r="F39">
        <v>42</v>
      </c>
      <c r="G39">
        <v>40</v>
      </c>
      <c r="H39">
        <v>41</v>
      </c>
      <c r="I39">
        <v>42</v>
      </c>
      <c r="J39">
        <v>39</v>
      </c>
      <c r="K39">
        <v>43</v>
      </c>
      <c r="L39">
        <v>42</v>
      </c>
      <c r="M39">
        <v>39</v>
      </c>
      <c r="N39">
        <v>42</v>
      </c>
      <c r="O39">
        <v>41</v>
      </c>
      <c r="P39">
        <v>40</v>
      </c>
      <c r="Q39">
        <v>41</v>
      </c>
      <c r="R39">
        <v>41</v>
      </c>
      <c r="S39">
        <v>39</v>
      </c>
      <c r="T39">
        <v>41</v>
      </c>
      <c r="U39">
        <v>39</v>
      </c>
      <c r="V39">
        <v>41</v>
      </c>
      <c r="W39">
        <v>43</v>
      </c>
      <c r="X39">
        <v>43</v>
      </c>
      <c r="Y39">
        <v>40</v>
      </c>
      <c r="Z39">
        <v>40</v>
      </c>
      <c r="AA39">
        <v>41</v>
      </c>
      <c r="AB39">
        <v>41</v>
      </c>
      <c r="AC39">
        <v>41</v>
      </c>
      <c r="AD39">
        <v>39</v>
      </c>
      <c r="AE39">
        <v>41</v>
      </c>
      <c r="AF39">
        <v>41</v>
      </c>
      <c r="AG39">
        <v>39</v>
      </c>
      <c r="AH39">
        <v>41</v>
      </c>
      <c r="AI39">
        <v>39</v>
      </c>
      <c r="AJ39">
        <v>43</v>
      </c>
      <c r="AK39">
        <v>40</v>
      </c>
      <c r="AL39">
        <v>43</v>
      </c>
      <c r="AM39">
        <v>41</v>
      </c>
      <c r="AN39">
        <v>38</v>
      </c>
      <c r="AO39">
        <v>40</v>
      </c>
      <c r="AP39">
        <v>39</v>
      </c>
      <c r="AQ39">
        <v>42</v>
      </c>
      <c r="AR39">
        <v>42</v>
      </c>
      <c r="AS39">
        <v>42</v>
      </c>
      <c r="AT39">
        <v>41</v>
      </c>
      <c r="AU39">
        <v>40</v>
      </c>
      <c r="AV39">
        <v>39</v>
      </c>
      <c r="AW39">
        <v>42</v>
      </c>
      <c r="AX39">
        <v>42</v>
      </c>
      <c r="AY39">
        <v>40</v>
      </c>
      <c r="AZ39">
        <v>40</v>
      </c>
      <c r="BA39">
        <v>43</v>
      </c>
      <c r="BB39">
        <v>42</v>
      </c>
      <c r="BC39">
        <v>42</v>
      </c>
      <c r="BD39">
        <v>40</v>
      </c>
      <c r="BE39">
        <v>41</v>
      </c>
      <c r="BF39">
        <v>43</v>
      </c>
      <c r="BG39">
        <v>41</v>
      </c>
      <c r="BH39">
        <v>39</v>
      </c>
      <c r="BI39">
        <v>40</v>
      </c>
      <c r="BJ39">
        <v>41</v>
      </c>
      <c r="BK39">
        <v>40</v>
      </c>
      <c r="BL39">
        <v>42</v>
      </c>
      <c r="BM39">
        <v>40</v>
      </c>
      <c r="BN39">
        <v>43</v>
      </c>
      <c r="BO39">
        <v>42</v>
      </c>
      <c r="BP39">
        <v>41</v>
      </c>
      <c r="BQ39">
        <v>41</v>
      </c>
      <c r="BR39">
        <v>40</v>
      </c>
      <c r="BS39">
        <v>39</v>
      </c>
      <c r="BT39">
        <v>39</v>
      </c>
      <c r="BU39">
        <v>42</v>
      </c>
      <c r="BV39">
        <v>42</v>
      </c>
      <c r="BW39">
        <v>42</v>
      </c>
      <c r="BX39">
        <v>39</v>
      </c>
      <c r="BY39">
        <v>41</v>
      </c>
      <c r="BZ39">
        <v>41</v>
      </c>
      <c r="CA39">
        <v>42</v>
      </c>
      <c r="CB39">
        <v>40</v>
      </c>
      <c r="CC39">
        <v>41</v>
      </c>
      <c r="CD39">
        <v>42</v>
      </c>
      <c r="CE39">
        <v>42</v>
      </c>
      <c r="CF39">
        <v>39</v>
      </c>
      <c r="CG39">
        <v>41</v>
      </c>
      <c r="CH39">
        <v>41</v>
      </c>
      <c r="CI39">
        <v>40</v>
      </c>
      <c r="CJ39">
        <v>42</v>
      </c>
      <c r="CK39">
        <v>41</v>
      </c>
      <c r="CL39">
        <v>43</v>
      </c>
      <c r="CM39">
        <v>38</v>
      </c>
      <c r="CN39">
        <v>39</v>
      </c>
      <c r="CO39">
        <v>39</v>
      </c>
      <c r="CP39">
        <v>41</v>
      </c>
      <c r="CQ39">
        <v>40</v>
      </c>
      <c r="CR39">
        <v>40</v>
      </c>
      <c r="CS39">
        <v>42</v>
      </c>
      <c r="CT39">
        <v>41</v>
      </c>
      <c r="CU39">
        <v>39</v>
      </c>
      <c r="CV39">
        <v>41</v>
      </c>
      <c r="CW39">
        <v>40</v>
      </c>
    </row>
    <row r="40" spans="1:101" x14ac:dyDescent="0.45">
      <c r="A40" t="s">
        <v>100</v>
      </c>
      <c r="B40">
        <v>914</v>
      </c>
      <c r="C40">
        <v>509</v>
      </c>
      <c r="D40">
        <v>865</v>
      </c>
      <c r="E40">
        <v>378</v>
      </c>
      <c r="F40">
        <v>777</v>
      </c>
      <c r="G40">
        <v>623</v>
      </c>
      <c r="H40">
        <v>536</v>
      </c>
      <c r="I40">
        <v>411</v>
      </c>
      <c r="J40">
        <v>640</v>
      </c>
      <c r="K40">
        <v>848</v>
      </c>
      <c r="L40">
        <v>655</v>
      </c>
      <c r="M40">
        <v>665</v>
      </c>
      <c r="N40">
        <v>321</v>
      </c>
      <c r="O40">
        <v>362</v>
      </c>
      <c r="P40">
        <v>416</v>
      </c>
      <c r="Q40">
        <v>801</v>
      </c>
      <c r="R40">
        <v>477</v>
      </c>
      <c r="S40">
        <v>865</v>
      </c>
      <c r="T40">
        <v>327</v>
      </c>
      <c r="U40">
        <v>406</v>
      </c>
      <c r="V40">
        <v>623</v>
      </c>
      <c r="W40">
        <v>821</v>
      </c>
      <c r="X40">
        <v>1004</v>
      </c>
      <c r="Y40">
        <v>378</v>
      </c>
      <c r="Z40">
        <v>1106</v>
      </c>
      <c r="AA40">
        <v>621</v>
      </c>
      <c r="AB40">
        <v>598</v>
      </c>
      <c r="AC40">
        <v>603</v>
      </c>
      <c r="AD40">
        <v>298</v>
      </c>
      <c r="AE40">
        <v>174</v>
      </c>
      <c r="AF40">
        <v>1737</v>
      </c>
      <c r="AG40">
        <v>504</v>
      </c>
      <c r="AH40">
        <v>349</v>
      </c>
      <c r="AI40">
        <v>567</v>
      </c>
      <c r="AJ40">
        <v>493</v>
      </c>
      <c r="AK40">
        <v>3151</v>
      </c>
      <c r="AL40">
        <v>900</v>
      </c>
      <c r="AM40">
        <v>1874</v>
      </c>
      <c r="AN40">
        <v>381</v>
      </c>
      <c r="AO40">
        <v>622</v>
      </c>
      <c r="AP40">
        <v>324</v>
      </c>
      <c r="AQ40">
        <v>546</v>
      </c>
      <c r="AR40">
        <v>916</v>
      </c>
      <c r="AS40">
        <v>1365</v>
      </c>
      <c r="AT40">
        <v>703</v>
      </c>
      <c r="AU40">
        <v>631</v>
      </c>
      <c r="AV40">
        <v>832</v>
      </c>
      <c r="AW40">
        <v>253</v>
      </c>
      <c r="AX40">
        <v>231</v>
      </c>
      <c r="AY40">
        <v>335</v>
      </c>
      <c r="AZ40">
        <v>499</v>
      </c>
      <c r="BA40">
        <v>560</v>
      </c>
      <c r="BB40">
        <v>400</v>
      </c>
      <c r="BC40">
        <v>1033</v>
      </c>
      <c r="BD40">
        <v>323</v>
      </c>
      <c r="BE40">
        <v>559</v>
      </c>
      <c r="BF40">
        <v>512</v>
      </c>
      <c r="BG40">
        <v>347</v>
      </c>
      <c r="BH40">
        <v>2499</v>
      </c>
      <c r="BI40">
        <v>484</v>
      </c>
      <c r="BJ40">
        <v>946</v>
      </c>
      <c r="BK40">
        <v>921</v>
      </c>
      <c r="BL40">
        <v>574</v>
      </c>
      <c r="BM40">
        <v>1297</v>
      </c>
      <c r="BN40">
        <v>512</v>
      </c>
      <c r="BO40">
        <v>875</v>
      </c>
      <c r="BP40">
        <v>434</v>
      </c>
      <c r="BQ40">
        <v>640</v>
      </c>
      <c r="BR40">
        <v>198</v>
      </c>
      <c r="BS40">
        <v>834</v>
      </c>
      <c r="BT40">
        <v>578</v>
      </c>
      <c r="BU40">
        <v>522</v>
      </c>
      <c r="BV40">
        <v>949</v>
      </c>
      <c r="BW40">
        <v>645</v>
      </c>
      <c r="BX40">
        <v>686</v>
      </c>
      <c r="BY40">
        <v>663</v>
      </c>
      <c r="BZ40">
        <v>1393</v>
      </c>
      <c r="CA40">
        <v>1088</v>
      </c>
      <c r="CB40">
        <v>711</v>
      </c>
      <c r="CC40">
        <v>408</v>
      </c>
      <c r="CD40">
        <v>399</v>
      </c>
      <c r="CE40">
        <v>671</v>
      </c>
      <c r="CF40">
        <v>580</v>
      </c>
      <c r="CG40">
        <v>1033</v>
      </c>
      <c r="CH40">
        <v>464</v>
      </c>
      <c r="CI40">
        <v>766</v>
      </c>
      <c r="CJ40">
        <v>845</v>
      </c>
      <c r="CK40">
        <v>157</v>
      </c>
      <c r="CL40">
        <v>810</v>
      </c>
      <c r="CM40">
        <v>472</v>
      </c>
      <c r="CN40">
        <v>751</v>
      </c>
      <c r="CO40">
        <v>411</v>
      </c>
      <c r="CP40">
        <v>945</v>
      </c>
      <c r="CQ40">
        <v>1045</v>
      </c>
      <c r="CR40">
        <v>747</v>
      </c>
      <c r="CS40">
        <v>402</v>
      </c>
      <c r="CT40">
        <v>573</v>
      </c>
      <c r="CU40">
        <v>724</v>
      </c>
      <c r="CV40">
        <v>483</v>
      </c>
      <c r="CW40">
        <v>783</v>
      </c>
    </row>
    <row r="41" spans="1:101" x14ac:dyDescent="0.45">
      <c r="A41" t="s">
        <v>101</v>
      </c>
      <c r="B41">
        <v>157</v>
      </c>
      <c r="C41">
        <v>0</v>
      </c>
      <c r="D41">
        <v>0</v>
      </c>
      <c r="E41">
        <v>114</v>
      </c>
      <c r="F41">
        <v>25</v>
      </c>
      <c r="G41">
        <v>0</v>
      </c>
      <c r="H41">
        <v>0</v>
      </c>
      <c r="I41">
        <v>0</v>
      </c>
      <c r="J41">
        <v>1</v>
      </c>
      <c r="K41">
        <v>72</v>
      </c>
      <c r="L41">
        <v>44</v>
      </c>
      <c r="M41">
        <v>0</v>
      </c>
      <c r="N41">
        <v>23</v>
      </c>
      <c r="O41">
        <v>0</v>
      </c>
      <c r="P41">
        <v>58</v>
      </c>
      <c r="Q41">
        <v>0</v>
      </c>
      <c r="R41">
        <v>222</v>
      </c>
      <c r="S41">
        <v>121</v>
      </c>
      <c r="T41">
        <v>57</v>
      </c>
      <c r="U41">
        <v>17</v>
      </c>
      <c r="V41">
        <v>0</v>
      </c>
      <c r="W41">
        <v>37</v>
      </c>
      <c r="X41">
        <v>0</v>
      </c>
      <c r="Y41">
        <v>21</v>
      </c>
      <c r="Z41">
        <v>0</v>
      </c>
      <c r="AA41">
        <v>247</v>
      </c>
      <c r="AB41">
        <v>22</v>
      </c>
      <c r="AC41">
        <v>19</v>
      </c>
      <c r="AD41">
        <v>0</v>
      </c>
      <c r="AE41">
        <v>0</v>
      </c>
      <c r="AF41">
        <v>301</v>
      </c>
      <c r="AG41">
        <v>102</v>
      </c>
      <c r="AH41">
        <v>53</v>
      </c>
      <c r="AI41">
        <v>151</v>
      </c>
      <c r="AJ41">
        <v>35</v>
      </c>
      <c r="AK41">
        <v>0</v>
      </c>
      <c r="AL41">
        <v>79</v>
      </c>
      <c r="AM41">
        <v>0</v>
      </c>
      <c r="AN41">
        <v>51</v>
      </c>
      <c r="AO41">
        <v>29</v>
      </c>
      <c r="AP41">
        <v>46</v>
      </c>
      <c r="AQ41">
        <v>62</v>
      </c>
      <c r="AR41">
        <v>0</v>
      </c>
      <c r="AS41">
        <v>0</v>
      </c>
      <c r="AT41">
        <v>77</v>
      </c>
      <c r="AU41">
        <v>187</v>
      </c>
      <c r="AV41">
        <v>5</v>
      </c>
      <c r="AW41">
        <v>0</v>
      </c>
      <c r="AX41">
        <v>14</v>
      </c>
      <c r="AY41">
        <v>39</v>
      </c>
      <c r="AZ41">
        <v>16</v>
      </c>
      <c r="BA41">
        <v>91</v>
      </c>
      <c r="BB41">
        <v>42</v>
      </c>
      <c r="BC41">
        <v>142</v>
      </c>
      <c r="BD41">
        <v>35</v>
      </c>
      <c r="BE41">
        <v>0</v>
      </c>
      <c r="BF41">
        <v>14</v>
      </c>
      <c r="BG41">
        <v>87</v>
      </c>
      <c r="BH41">
        <v>41</v>
      </c>
      <c r="BI41">
        <v>0</v>
      </c>
      <c r="BJ41">
        <v>0</v>
      </c>
      <c r="BK41">
        <v>0</v>
      </c>
      <c r="BL41">
        <v>165</v>
      </c>
      <c r="BM41">
        <v>35</v>
      </c>
      <c r="BN41">
        <v>0</v>
      </c>
      <c r="BO41">
        <v>139</v>
      </c>
      <c r="BP41">
        <v>142</v>
      </c>
      <c r="BQ41">
        <v>6</v>
      </c>
      <c r="BR41">
        <v>28</v>
      </c>
      <c r="BS41">
        <v>161</v>
      </c>
      <c r="BT41">
        <v>44</v>
      </c>
      <c r="BU41">
        <v>86</v>
      </c>
      <c r="BV41">
        <v>59</v>
      </c>
      <c r="BW41">
        <v>0</v>
      </c>
      <c r="BX41">
        <v>4</v>
      </c>
      <c r="BY41">
        <v>34</v>
      </c>
      <c r="BZ41">
        <v>0</v>
      </c>
      <c r="CA41">
        <v>9</v>
      </c>
      <c r="CB41">
        <v>163</v>
      </c>
      <c r="CC41">
        <v>0</v>
      </c>
      <c r="CD41">
        <v>107</v>
      </c>
      <c r="CE41">
        <v>151</v>
      </c>
      <c r="CF41">
        <v>143</v>
      </c>
      <c r="CG41">
        <v>116</v>
      </c>
      <c r="CH41">
        <v>102</v>
      </c>
      <c r="CI41">
        <v>44</v>
      </c>
      <c r="CJ41">
        <v>98</v>
      </c>
      <c r="CK41">
        <v>0</v>
      </c>
      <c r="CL41">
        <v>144</v>
      </c>
      <c r="CM41">
        <v>75</v>
      </c>
      <c r="CN41">
        <v>6</v>
      </c>
      <c r="CO41">
        <v>26</v>
      </c>
      <c r="CP41">
        <v>110</v>
      </c>
      <c r="CQ41">
        <v>41</v>
      </c>
      <c r="CR41">
        <v>65</v>
      </c>
      <c r="CS41">
        <v>0</v>
      </c>
      <c r="CT41">
        <v>146</v>
      </c>
      <c r="CU41">
        <v>71</v>
      </c>
      <c r="CV41">
        <v>109</v>
      </c>
      <c r="CW41">
        <v>8</v>
      </c>
    </row>
    <row r="42" spans="1:101" x14ac:dyDescent="0.45">
      <c r="A42" t="s">
        <v>102</v>
      </c>
      <c r="B42">
        <v>227</v>
      </c>
      <c r="C42">
        <v>158</v>
      </c>
      <c r="D42">
        <v>363</v>
      </c>
      <c r="E42">
        <v>186</v>
      </c>
      <c r="F42">
        <v>328</v>
      </c>
      <c r="G42">
        <v>342</v>
      </c>
      <c r="H42">
        <v>303</v>
      </c>
      <c r="I42">
        <v>69</v>
      </c>
      <c r="J42">
        <v>146</v>
      </c>
      <c r="K42">
        <v>596</v>
      </c>
      <c r="L42">
        <v>390</v>
      </c>
      <c r="M42">
        <v>227</v>
      </c>
      <c r="N42">
        <v>161</v>
      </c>
      <c r="O42">
        <v>55</v>
      </c>
      <c r="P42">
        <v>119</v>
      </c>
      <c r="Q42">
        <v>0</v>
      </c>
      <c r="R42">
        <v>266</v>
      </c>
      <c r="S42">
        <v>197</v>
      </c>
      <c r="T42">
        <v>163</v>
      </c>
      <c r="U42">
        <v>130</v>
      </c>
      <c r="V42">
        <v>220</v>
      </c>
      <c r="W42">
        <v>540</v>
      </c>
      <c r="X42">
        <v>215</v>
      </c>
      <c r="Y42">
        <v>121</v>
      </c>
      <c r="Z42">
        <v>451</v>
      </c>
      <c r="AA42">
        <v>284</v>
      </c>
      <c r="AB42">
        <v>176</v>
      </c>
      <c r="AC42">
        <v>413</v>
      </c>
      <c r="AD42">
        <v>40</v>
      </c>
      <c r="AE42">
        <v>57</v>
      </c>
      <c r="AF42">
        <v>775</v>
      </c>
      <c r="AG42">
        <v>123</v>
      </c>
      <c r="AH42">
        <v>162</v>
      </c>
      <c r="AI42">
        <v>265</v>
      </c>
      <c r="AJ42">
        <v>342</v>
      </c>
      <c r="AK42">
        <v>373</v>
      </c>
      <c r="AL42">
        <v>271</v>
      </c>
      <c r="AM42">
        <v>125</v>
      </c>
      <c r="AN42">
        <v>148</v>
      </c>
      <c r="AO42">
        <v>203</v>
      </c>
      <c r="AP42">
        <v>72</v>
      </c>
      <c r="AQ42">
        <v>213</v>
      </c>
      <c r="AR42">
        <v>348</v>
      </c>
      <c r="AS42">
        <v>380</v>
      </c>
      <c r="AT42">
        <v>129</v>
      </c>
      <c r="AU42">
        <v>403</v>
      </c>
      <c r="AV42">
        <v>575</v>
      </c>
      <c r="AW42">
        <v>36</v>
      </c>
      <c r="AX42">
        <v>48</v>
      </c>
      <c r="AY42">
        <v>163</v>
      </c>
      <c r="AZ42">
        <v>80</v>
      </c>
      <c r="BA42">
        <v>192</v>
      </c>
      <c r="BB42">
        <v>159</v>
      </c>
      <c r="BC42">
        <v>188</v>
      </c>
      <c r="BD42">
        <v>190</v>
      </c>
      <c r="BE42">
        <v>265</v>
      </c>
      <c r="BF42">
        <v>402</v>
      </c>
      <c r="BG42">
        <v>214</v>
      </c>
      <c r="BH42">
        <v>241</v>
      </c>
      <c r="BI42">
        <v>128</v>
      </c>
      <c r="BJ42">
        <v>402</v>
      </c>
      <c r="BK42">
        <v>268</v>
      </c>
      <c r="BL42">
        <v>177</v>
      </c>
      <c r="BM42">
        <v>281</v>
      </c>
      <c r="BN42">
        <v>219</v>
      </c>
      <c r="BO42">
        <v>561</v>
      </c>
      <c r="BP42">
        <v>279</v>
      </c>
      <c r="BQ42">
        <v>222</v>
      </c>
      <c r="BR42">
        <v>60</v>
      </c>
      <c r="BS42">
        <v>671</v>
      </c>
      <c r="BT42">
        <v>187</v>
      </c>
      <c r="BU42">
        <v>397</v>
      </c>
      <c r="BV42">
        <v>316</v>
      </c>
      <c r="BW42">
        <v>241</v>
      </c>
      <c r="BX42">
        <v>121</v>
      </c>
      <c r="BY42">
        <v>321</v>
      </c>
      <c r="BZ42">
        <v>238</v>
      </c>
      <c r="CA42">
        <v>267</v>
      </c>
      <c r="CB42">
        <v>299</v>
      </c>
      <c r="CC42">
        <v>93</v>
      </c>
      <c r="CD42">
        <v>309</v>
      </c>
      <c r="CE42">
        <v>316</v>
      </c>
      <c r="CF42">
        <v>232</v>
      </c>
      <c r="CG42">
        <v>366</v>
      </c>
      <c r="CH42">
        <v>275</v>
      </c>
      <c r="CI42">
        <v>209</v>
      </c>
      <c r="CJ42">
        <v>410</v>
      </c>
      <c r="CK42">
        <v>2</v>
      </c>
      <c r="CL42">
        <v>230</v>
      </c>
      <c r="CM42">
        <v>108</v>
      </c>
      <c r="CN42">
        <v>404</v>
      </c>
      <c r="CO42">
        <v>191</v>
      </c>
      <c r="CP42">
        <v>295</v>
      </c>
      <c r="CQ42">
        <v>335</v>
      </c>
      <c r="CR42">
        <v>244</v>
      </c>
      <c r="CS42">
        <v>322</v>
      </c>
      <c r="CT42">
        <v>231</v>
      </c>
      <c r="CU42">
        <v>341</v>
      </c>
      <c r="CV42">
        <v>279</v>
      </c>
      <c r="CW42">
        <v>302</v>
      </c>
    </row>
    <row r="43" spans="1:101" s="2" customFormat="1" x14ac:dyDescent="0.45">
      <c r="A43" s="2" t="s">
        <v>246</v>
      </c>
      <c r="B43" s="2">
        <v>14.946899999999999</v>
      </c>
      <c r="C43" s="2">
        <v>4.5910000000000002</v>
      </c>
      <c r="D43" s="2">
        <v>12.4566</v>
      </c>
      <c r="E43" s="2">
        <v>3.6541000000000001</v>
      </c>
      <c r="F43" s="2">
        <v>11.0975</v>
      </c>
      <c r="G43" s="2">
        <v>7.0617999999999999</v>
      </c>
      <c r="H43" s="2">
        <v>5.2811000000000003</v>
      </c>
      <c r="I43" s="2">
        <v>3.1515</v>
      </c>
      <c r="J43" s="2">
        <v>7.3838999999999997</v>
      </c>
      <c r="K43" s="2">
        <v>20.9375</v>
      </c>
      <c r="L43" s="2">
        <v>9.8424999999999994</v>
      </c>
      <c r="M43" s="2">
        <v>7.3433999999999999</v>
      </c>
      <c r="N43" s="2">
        <v>3.5448</v>
      </c>
      <c r="O43" s="2">
        <v>4.3327</v>
      </c>
      <c r="P43" s="2">
        <v>2.9984999999999999</v>
      </c>
      <c r="Q43" s="2">
        <v>10.467599999999999</v>
      </c>
      <c r="R43" s="2">
        <v>32.510800000000003</v>
      </c>
      <c r="S43" s="2">
        <v>16.413900000000002</v>
      </c>
      <c r="T43" s="2">
        <v>2.3822000000000001</v>
      </c>
      <c r="U43" s="2">
        <v>5.0198</v>
      </c>
      <c r="V43" s="2">
        <v>20.096900000000002</v>
      </c>
      <c r="W43" s="2">
        <v>12.5954</v>
      </c>
      <c r="X43" s="2">
        <v>16.8565</v>
      </c>
      <c r="Y43" s="2">
        <v>2.4563000000000001</v>
      </c>
      <c r="Z43" s="2">
        <v>20.150500000000001</v>
      </c>
      <c r="AA43" s="2">
        <v>31.987200000000001</v>
      </c>
      <c r="AB43" s="2">
        <v>6.1028000000000002</v>
      </c>
      <c r="AC43" s="2">
        <v>6.9010999999999996</v>
      </c>
      <c r="AD43" s="2">
        <v>1.4915</v>
      </c>
      <c r="AE43" s="2">
        <v>0.60029999999999994</v>
      </c>
      <c r="AF43" s="2">
        <v>2.8209</v>
      </c>
      <c r="AG43" s="2">
        <v>5.2331000000000003</v>
      </c>
      <c r="AH43" s="2">
        <v>2.2873000000000001</v>
      </c>
      <c r="AI43" s="2">
        <v>11.945</v>
      </c>
      <c r="AJ43" s="2">
        <v>16.609200000000001</v>
      </c>
      <c r="AK43" s="2">
        <v>2.8866999999999998</v>
      </c>
      <c r="AL43" s="2">
        <v>15.863799999999999</v>
      </c>
      <c r="AM43" s="2">
        <v>1.1328</v>
      </c>
      <c r="AN43" s="2">
        <v>2.9407999999999999</v>
      </c>
      <c r="AO43" s="2">
        <v>10.895</v>
      </c>
      <c r="AP43" s="2">
        <v>1.8717999999999999</v>
      </c>
      <c r="AQ43" s="2">
        <v>5.4263000000000003</v>
      </c>
      <c r="AR43" s="2">
        <v>14.2995</v>
      </c>
      <c r="AS43" s="2">
        <v>31.226600000000001</v>
      </c>
      <c r="AT43" s="2">
        <v>9.0588999999999995</v>
      </c>
      <c r="AU43" s="2">
        <v>35.232100000000003</v>
      </c>
      <c r="AV43" s="2">
        <v>31.236899999999999</v>
      </c>
      <c r="AW43" s="2">
        <v>1.1963999999999999</v>
      </c>
      <c r="AX43" s="2">
        <v>0.94530000000000003</v>
      </c>
      <c r="AY43" s="2">
        <v>1.9946999999999999</v>
      </c>
      <c r="AZ43" s="2">
        <v>4.2602000000000002</v>
      </c>
      <c r="BA43" s="2">
        <v>5.9097999999999997</v>
      </c>
      <c r="BB43" s="2">
        <v>2.8571</v>
      </c>
      <c r="BC43" s="2">
        <v>21.8322</v>
      </c>
      <c r="BD43" s="2">
        <v>1.9943</v>
      </c>
      <c r="BE43" s="2">
        <v>6.7138</v>
      </c>
      <c r="BF43" s="2">
        <v>7.3470000000000004</v>
      </c>
      <c r="BG43" s="2">
        <v>2.5082</v>
      </c>
      <c r="BH43" s="2">
        <v>1.7617</v>
      </c>
      <c r="BI43" s="2">
        <v>4.5982000000000003</v>
      </c>
      <c r="BJ43" s="2">
        <v>18.084599999999998</v>
      </c>
      <c r="BK43" s="2">
        <v>14.402900000000001</v>
      </c>
      <c r="BL43" s="2">
        <v>11.300700000000001</v>
      </c>
      <c r="BM43" s="2">
        <v>29.3141</v>
      </c>
      <c r="BN43" s="2">
        <v>4.7426000000000004</v>
      </c>
      <c r="BO43" s="2">
        <v>33.877600000000001</v>
      </c>
      <c r="BP43" s="2">
        <v>6.5644</v>
      </c>
      <c r="BQ43" s="2">
        <v>7.1036999999999999</v>
      </c>
      <c r="BR43" s="2">
        <v>0.76</v>
      </c>
      <c r="BS43" s="2">
        <v>1.6153999999999999</v>
      </c>
      <c r="BT43" s="2">
        <v>6.718</v>
      </c>
      <c r="BU43" s="2">
        <v>7.6844000000000001</v>
      </c>
      <c r="BV43" s="2">
        <v>15.241099999999999</v>
      </c>
      <c r="BW43" s="2">
        <v>7.0716999999999999</v>
      </c>
      <c r="BX43" s="2">
        <v>8.4947999999999997</v>
      </c>
      <c r="BY43" s="2">
        <v>7.9584000000000001</v>
      </c>
      <c r="BZ43" s="2">
        <v>44.758000000000003</v>
      </c>
      <c r="CA43" s="2">
        <v>23.599499999999999</v>
      </c>
      <c r="CB43" s="2">
        <v>12.422700000000001</v>
      </c>
      <c r="CC43" s="2">
        <v>3.0495000000000001</v>
      </c>
      <c r="CD43" s="2">
        <v>9.2936999999999994</v>
      </c>
      <c r="CE43" s="2">
        <v>15.046200000000001</v>
      </c>
      <c r="CF43" s="2">
        <v>11.684100000000001</v>
      </c>
      <c r="CG43" s="2">
        <v>24.531500000000001</v>
      </c>
      <c r="CH43" s="2">
        <v>4.7573999999999996</v>
      </c>
      <c r="CI43" s="2">
        <v>10.440099999999999</v>
      </c>
      <c r="CJ43" s="2">
        <v>51.480400000000003</v>
      </c>
      <c r="CK43" s="2">
        <v>0.48499999999999999</v>
      </c>
      <c r="CL43" s="2">
        <v>27.805</v>
      </c>
      <c r="CM43" s="2">
        <v>4.6360999999999999</v>
      </c>
      <c r="CN43" s="2">
        <v>9.5373999999999999</v>
      </c>
      <c r="CO43" s="2">
        <v>3.1713</v>
      </c>
      <c r="CP43" s="2">
        <v>18.339700000000001</v>
      </c>
      <c r="CQ43" s="2">
        <v>24.3415</v>
      </c>
      <c r="CR43" s="2">
        <v>10.361700000000001</v>
      </c>
      <c r="CS43" s="2">
        <v>2.8115999999999999</v>
      </c>
      <c r="CT43" s="2">
        <v>27.6965</v>
      </c>
      <c r="CU43" s="2">
        <v>10.1028</v>
      </c>
      <c r="CV43" s="2">
        <v>8.2386999999999997</v>
      </c>
      <c r="CW43" s="2">
        <v>11.750500000000001</v>
      </c>
    </row>
    <row r="44" spans="1:101" s="2" customFormat="1" x14ac:dyDescent="0.45">
      <c r="A44" s="2" t="s">
        <v>247</v>
      </c>
      <c r="B44" s="2">
        <v>2.0388999999999999</v>
      </c>
      <c r="C44" s="2">
        <v>1.2394000000000001</v>
      </c>
      <c r="D44" s="2">
        <v>1.8728</v>
      </c>
      <c r="E44" s="2">
        <v>0.91949999999999998</v>
      </c>
      <c r="F44" s="2">
        <v>2.0285000000000002</v>
      </c>
      <c r="G44" s="2">
        <v>1.6193</v>
      </c>
      <c r="H44" s="2">
        <v>1.3214999999999999</v>
      </c>
      <c r="I44" s="2">
        <v>0.96150000000000002</v>
      </c>
      <c r="J44" s="2">
        <v>1.43</v>
      </c>
      <c r="K44" s="2">
        <v>2.077</v>
      </c>
      <c r="L44" s="2">
        <v>1.5242</v>
      </c>
      <c r="M44" s="2">
        <v>1.4179999999999999</v>
      </c>
      <c r="N44" s="2">
        <v>0.72070000000000001</v>
      </c>
      <c r="O44" s="2">
        <v>0.78920000000000001</v>
      </c>
      <c r="P44" s="2">
        <v>0.87570000000000003</v>
      </c>
      <c r="Q44" s="2">
        <v>1.7044999999999999</v>
      </c>
      <c r="R44" s="2">
        <v>1.0835999999999999</v>
      </c>
      <c r="S44" s="2">
        <v>1.8343</v>
      </c>
      <c r="T44" s="2">
        <v>0.71650000000000003</v>
      </c>
      <c r="U44" s="2">
        <v>0.85129999999999995</v>
      </c>
      <c r="V44" s="2">
        <v>1.3641000000000001</v>
      </c>
      <c r="W44" s="2">
        <v>1.9075</v>
      </c>
      <c r="X44" s="2">
        <v>2.2353999999999998</v>
      </c>
      <c r="Y44" s="2">
        <v>0.83069999999999999</v>
      </c>
      <c r="Z44" s="2">
        <v>2.3717000000000001</v>
      </c>
      <c r="AA44" s="2">
        <v>1.3994</v>
      </c>
      <c r="AB44" s="2">
        <v>1.3079000000000001</v>
      </c>
      <c r="AC44" s="2">
        <v>1.4078999999999999</v>
      </c>
      <c r="AD44" s="2">
        <v>0.59289999999999998</v>
      </c>
      <c r="AE44" s="2">
        <v>0.3836</v>
      </c>
      <c r="AF44" s="2">
        <v>3.9626000000000001</v>
      </c>
      <c r="AG44" s="2">
        <v>1.0609999999999999</v>
      </c>
      <c r="AH44" s="2">
        <v>0.78049999999999997</v>
      </c>
      <c r="AI44" s="2">
        <v>1.1906000000000001</v>
      </c>
      <c r="AJ44" s="2">
        <v>1.1757</v>
      </c>
      <c r="AK44" s="2">
        <v>6.7236000000000002</v>
      </c>
      <c r="AL44" s="2">
        <v>1.9952000000000001</v>
      </c>
      <c r="AM44" s="2">
        <v>3.9584000000000001</v>
      </c>
      <c r="AN44" s="2">
        <v>0.80020000000000002</v>
      </c>
      <c r="AO44" s="2">
        <v>1.3939999999999999</v>
      </c>
      <c r="AP44" s="2">
        <v>0.68259999999999998</v>
      </c>
      <c r="AQ44" s="2">
        <v>1.2797000000000001</v>
      </c>
      <c r="AR44" s="2">
        <v>2.1086</v>
      </c>
      <c r="AS44" s="2">
        <v>3.2267999999999999</v>
      </c>
      <c r="AT44" s="2">
        <v>1.5042</v>
      </c>
      <c r="AU44" s="2">
        <v>1.5439000000000001</v>
      </c>
      <c r="AV44" s="2">
        <v>1.7732000000000001</v>
      </c>
      <c r="AW44" s="2">
        <v>0.55889999999999995</v>
      </c>
      <c r="AX44" s="2">
        <v>0.49859999999999999</v>
      </c>
      <c r="AY44" s="2">
        <v>0.73829999999999996</v>
      </c>
      <c r="AZ44" s="2">
        <v>1.1323000000000001</v>
      </c>
      <c r="BA44" s="2">
        <v>1.2865</v>
      </c>
      <c r="BB44" s="2">
        <v>1.0241</v>
      </c>
      <c r="BC44" s="2">
        <v>2.2541000000000002</v>
      </c>
      <c r="BD44" s="2">
        <v>0.70420000000000005</v>
      </c>
      <c r="BE44" s="2">
        <v>1.252</v>
      </c>
      <c r="BF44" s="2">
        <v>1.3007</v>
      </c>
      <c r="BG44" s="2">
        <v>0.78890000000000005</v>
      </c>
      <c r="BH44" s="2">
        <v>5.0095999999999998</v>
      </c>
      <c r="BI44" s="2">
        <v>1.0483</v>
      </c>
      <c r="BJ44" s="2">
        <v>2.0369999999999999</v>
      </c>
      <c r="BK44" s="2">
        <v>1.9844999999999999</v>
      </c>
      <c r="BL44" s="2">
        <v>1.3642000000000001</v>
      </c>
      <c r="BM44" s="2">
        <v>2.7006000000000001</v>
      </c>
      <c r="BN44" s="2">
        <v>1.2053</v>
      </c>
      <c r="BO44" s="2">
        <v>2.1162999999999998</v>
      </c>
      <c r="BP44" s="2">
        <v>0.93720000000000003</v>
      </c>
      <c r="BQ44" s="2">
        <v>1.4370000000000001</v>
      </c>
      <c r="BR44" s="2">
        <v>0.41639999999999999</v>
      </c>
      <c r="BS44" s="2">
        <v>1.8431999999999999</v>
      </c>
      <c r="BT44" s="2">
        <v>1.2282</v>
      </c>
      <c r="BU44" s="2">
        <v>1.2263999999999999</v>
      </c>
      <c r="BV44" s="2">
        <v>2.1076999999999999</v>
      </c>
      <c r="BW44" s="2">
        <v>1.4987999999999999</v>
      </c>
      <c r="BX44" s="2">
        <v>1.5003</v>
      </c>
      <c r="BY44" s="2">
        <v>1.4699</v>
      </c>
      <c r="BZ44" s="2">
        <v>3.1154000000000002</v>
      </c>
      <c r="CA44" s="2">
        <v>2.4455</v>
      </c>
      <c r="CB44" s="2">
        <v>1.5274000000000001</v>
      </c>
      <c r="CC44" s="2">
        <v>0.90380000000000005</v>
      </c>
      <c r="CD44" s="2">
        <v>0.93720000000000003</v>
      </c>
      <c r="CE44" s="2">
        <v>1.4983</v>
      </c>
      <c r="CF44" s="2">
        <v>1.2076</v>
      </c>
      <c r="CG44" s="2">
        <v>2.4327000000000001</v>
      </c>
      <c r="CH44" s="2">
        <v>1.0888</v>
      </c>
      <c r="CI44" s="2">
        <v>1.5985</v>
      </c>
      <c r="CJ44" s="2">
        <v>2.0045999999999999</v>
      </c>
      <c r="CK44" s="2">
        <v>0.33169999999999999</v>
      </c>
      <c r="CL44" s="2">
        <v>1.7976000000000001</v>
      </c>
      <c r="CM44" s="2">
        <v>0.95450000000000002</v>
      </c>
      <c r="CN44" s="2">
        <v>1.6457999999999999</v>
      </c>
      <c r="CO44" s="2">
        <v>0.87329999999999997</v>
      </c>
      <c r="CP44" s="2">
        <v>2.1899000000000002</v>
      </c>
      <c r="CQ44" s="2">
        <v>2.3534999999999999</v>
      </c>
      <c r="CR44" s="2">
        <v>1.6208</v>
      </c>
      <c r="CS44" s="2">
        <v>0.94169999999999998</v>
      </c>
      <c r="CT44" s="2">
        <v>1.2097</v>
      </c>
      <c r="CU44" s="2">
        <v>1.5109999999999999</v>
      </c>
      <c r="CV44" s="2">
        <v>1.2035</v>
      </c>
      <c r="CW44" s="2">
        <v>1.6755</v>
      </c>
    </row>
    <row r="47" spans="1:101" ht="42.75" x14ac:dyDescent="0.45">
      <c r="A47" s="5" t="s">
        <v>502</v>
      </c>
      <c r="B47" s="6">
        <f>B41/B40</f>
        <v>0.17177242888402625</v>
      </c>
      <c r="C47" s="6">
        <f t="shared" ref="C47:BM47" si="0">C41/C40</f>
        <v>0</v>
      </c>
      <c r="D47" s="6">
        <f t="shared" si="0"/>
        <v>0</v>
      </c>
      <c r="E47" s="6">
        <f t="shared" si="0"/>
        <v>0.30158730158730157</v>
      </c>
      <c r="F47" s="6">
        <f t="shared" si="0"/>
        <v>3.2175032175032175E-2</v>
      </c>
      <c r="G47" s="6">
        <f t="shared" si="0"/>
        <v>0</v>
      </c>
      <c r="H47" s="6">
        <f t="shared" si="0"/>
        <v>0</v>
      </c>
      <c r="I47" s="6">
        <f t="shared" si="0"/>
        <v>0</v>
      </c>
      <c r="J47" s="6">
        <f t="shared" si="0"/>
        <v>1.5625000000000001E-3</v>
      </c>
      <c r="K47" s="6">
        <f t="shared" si="0"/>
        <v>8.4905660377358486E-2</v>
      </c>
      <c r="L47" s="6">
        <f t="shared" si="0"/>
        <v>6.7175572519083973E-2</v>
      </c>
      <c r="M47" s="6">
        <f t="shared" si="0"/>
        <v>0</v>
      </c>
      <c r="N47" s="6">
        <f t="shared" si="0"/>
        <v>7.1651090342679122E-2</v>
      </c>
      <c r="O47" s="6">
        <f t="shared" si="0"/>
        <v>0</v>
      </c>
      <c r="P47" s="6">
        <f t="shared" si="0"/>
        <v>0.13942307692307693</v>
      </c>
      <c r="Q47" s="6">
        <f t="shared" si="0"/>
        <v>0</v>
      </c>
      <c r="R47" s="6">
        <f t="shared" si="0"/>
        <v>0.46540880503144655</v>
      </c>
      <c r="S47" s="6">
        <f t="shared" si="0"/>
        <v>0.13988439306358383</v>
      </c>
      <c r="T47" s="6">
        <f t="shared" si="0"/>
        <v>0.1743119266055046</v>
      </c>
      <c r="U47" s="6">
        <f t="shared" si="0"/>
        <v>4.1871921182266007E-2</v>
      </c>
      <c r="V47" s="6">
        <f t="shared" si="0"/>
        <v>0</v>
      </c>
      <c r="W47" s="6">
        <f t="shared" si="0"/>
        <v>4.5066991473812421E-2</v>
      </c>
      <c r="X47" s="6">
        <f t="shared" si="0"/>
        <v>0</v>
      </c>
      <c r="Y47" s="6">
        <f t="shared" si="0"/>
        <v>5.5555555555555552E-2</v>
      </c>
      <c r="Z47" s="6">
        <f t="shared" si="0"/>
        <v>0</v>
      </c>
      <c r="AA47" s="6">
        <f t="shared" si="0"/>
        <v>0.39774557165861513</v>
      </c>
      <c r="AB47" s="6">
        <f t="shared" si="0"/>
        <v>3.678929765886288E-2</v>
      </c>
      <c r="AC47" s="6">
        <f t="shared" si="0"/>
        <v>3.150912106135987E-2</v>
      </c>
      <c r="AD47" s="6">
        <f t="shared" si="0"/>
        <v>0</v>
      </c>
      <c r="AE47" s="6">
        <f t="shared" si="0"/>
        <v>0</v>
      </c>
      <c r="AF47" s="6">
        <f t="shared" si="0"/>
        <v>0.17328727691421991</v>
      </c>
      <c r="AG47" s="6">
        <f t="shared" si="0"/>
        <v>0.20238095238095238</v>
      </c>
      <c r="AH47" s="6">
        <f t="shared" si="0"/>
        <v>0.15186246418338109</v>
      </c>
      <c r="AI47" s="6">
        <f t="shared" si="0"/>
        <v>0.26631393298059963</v>
      </c>
      <c r="AJ47" s="6">
        <f t="shared" si="0"/>
        <v>7.099391480730223E-2</v>
      </c>
      <c r="AK47" s="6">
        <f t="shared" si="0"/>
        <v>0</v>
      </c>
      <c r="AL47" s="6">
        <f t="shared" si="0"/>
        <v>8.7777777777777774E-2</v>
      </c>
      <c r="AM47" s="6">
        <f t="shared" si="0"/>
        <v>0</v>
      </c>
      <c r="AN47" s="6">
        <f t="shared" si="0"/>
        <v>0.13385826771653545</v>
      </c>
      <c r="AO47" s="6">
        <f t="shared" si="0"/>
        <v>4.6623794212218649E-2</v>
      </c>
      <c r="AP47" s="6">
        <f t="shared" si="0"/>
        <v>0.1419753086419753</v>
      </c>
      <c r="AQ47" s="6">
        <f t="shared" si="0"/>
        <v>0.11355311355311355</v>
      </c>
      <c r="AR47" s="6">
        <f t="shared" si="0"/>
        <v>0</v>
      </c>
      <c r="AS47" s="6">
        <f t="shared" si="0"/>
        <v>0</v>
      </c>
      <c r="AT47" s="6">
        <f t="shared" si="0"/>
        <v>0.10953058321479374</v>
      </c>
      <c r="AU47" s="6">
        <f t="shared" si="0"/>
        <v>0.29635499207606975</v>
      </c>
      <c r="AV47" s="6">
        <f t="shared" si="0"/>
        <v>6.0096153846153849E-3</v>
      </c>
      <c r="AW47" s="6">
        <f t="shared" si="0"/>
        <v>0</v>
      </c>
      <c r="AX47" s="6">
        <f t="shared" si="0"/>
        <v>6.0606060606060608E-2</v>
      </c>
      <c r="AY47" s="6">
        <f t="shared" si="0"/>
        <v>0.11641791044776119</v>
      </c>
      <c r="AZ47" s="6">
        <f t="shared" si="0"/>
        <v>3.2064128256513023E-2</v>
      </c>
      <c r="BA47" s="6">
        <f t="shared" si="0"/>
        <v>0.16250000000000001</v>
      </c>
      <c r="BB47" s="6">
        <f t="shared" si="0"/>
        <v>0.105</v>
      </c>
      <c r="BC47" s="6">
        <f t="shared" si="0"/>
        <v>0.13746369796708616</v>
      </c>
      <c r="BD47" s="6">
        <f t="shared" si="0"/>
        <v>0.10835913312693499</v>
      </c>
      <c r="BE47" s="6">
        <f t="shared" si="0"/>
        <v>0</v>
      </c>
      <c r="BF47" s="6">
        <f t="shared" si="0"/>
        <v>2.734375E-2</v>
      </c>
      <c r="BG47" s="6">
        <f t="shared" si="0"/>
        <v>0.25072046109510088</v>
      </c>
      <c r="BH47" s="6">
        <f t="shared" si="0"/>
        <v>1.6406562625050022E-2</v>
      </c>
      <c r="BI47" s="6">
        <f t="shared" si="0"/>
        <v>0</v>
      </c>
      <c r="BJ47" s="6">
        <f t="shared" si="0"/>
        <v>0</v>
      </c>
      <c r="BK47" s="6">
        <f t="shared" si="0"/>
        <v>0</v>
      </c>
      <c r="BL47" s="6">
        <f t="shared" si="0"/>
        <v>0.28745644599303138</v>
      </c>
      <c r="BM47" s="6">
        <f t="shared" si="0"/>
        <v>2.6985350809560524E-2</v>
      </c>
      <c r="BN47" s="6">
        <f t="shared" ref="BN47:CV47" si="1">BN41/BN40</f>
        <v>0</v>
      </c>
      <c r="BO47" s="6">
        <f t="shared" si="1"/>
        <v>0.15885714285714286</v>
      </c>
      <c r="BP47" s="6">
        <f t="shared" si="1"/>
        <v>0.32718894009216593</v>
      </c>
      <c r="BQ47" s="6">
        <f t="shared" si="1"/>
        <v>9.3749999999999997E-3</v>
      </c>
      <c r="BR47" s="6">
        <f t="shared" si="1"/>
        <v>0.14141414141414141</v>
      </c>
      <c r="BS47" s="6">
        <f t="shared" si="1"/>
        <v>0.19304556354916066</v>
      </c>
      <c r="BT47" s="6">
        <f t="shared" si="1"/>
        <v>7.6124567474048443E-2</v>
      </c>
      <c r="BU47" s="6">
        <f t="shared" si="1"/>
        <v>0.16475095785440613</v>
      </c>
      <c r="BV47" s="6">
        <f t="shared" si="1"/>
        <v>6.2170706006322442E-2</v>
      </c>
      <c r="BW47" s="6">
        <f t="shared" si="1"/>
        <v>0</v>
      </c>
      <c r="BX47" s="6">
        <f t="shared" si="1"/>
        <v>5.8309037900874635E-3</v>
      </c>
      <c r="BY47" s="6">
        <f t="shared" si="1"/>
        <v>5.128205128205128E-2</v>
      </c>
      <c r="BZ47" s="6">
        <f t="shared" si="1"/>
        <v>0</v>
      </c>
      <c r="CA47" s="6">
        <f t="shared" si="1"/>
        <v>8.2720588235294119E-3</v>
      </c>
      <c r="CB47" s="6">
        <f t="shared" si="1"/>
        <v>0.22925457102672292</v>
      </c>
      <c r="CC47" s="6">
        <f t="shared" si="1"/>
        <v>0</v>
      </c>
      <c r="CD47" s="6">
        <f t="shared" si="1"/>
        <v>0.26817042606516289</v>
      </c>
      <c r="CE47" s="6">
        <f t="shared" si="1"/>
        <v>0.22503725782414308</v>
      </c>
      <c r="CF47" s="6">
        <f t="shared" si="1"/>
        <v>0.24655172413793103</v>
      </c>
      <c r="CG47" s="6">
        <f t="shared" si="1"/>
        <v>0.11229428848015489</v>
      </c>
      <c r="CH47" s="6">
        <f t="shared" si="1"/>
        <v>0.21982758620689655</v>
      </c>
      <c r="CI47" s="6">
        <f t="shared" si="1"/>
        <v>5.7441253263707574E-2</v>
      </c>
      <c r="CJ47" s="6">
        <f t="shared" si="1"/>
        <v>0.11597633136094675</v>
      </c>
      <c r="CK47" s="6">
        <f t="shared" si="1"/>
        <v>0</v>
      </c>
      <c r="CL47" s="6">
        <f t="shared" si="1"/>
        <v>0.17777777777777778</v>
      </c>
      <c r="CM47" s="6">
        <f t="shared" si="1"/>
        <v>0.15889830508474576</v>
      </c>
      <c r="CN47" s="6">
        <f t="shared" si="1"/>
        <v>7.989347536617843E-3</v>
      </c>
      <c r="CO47" s="6">
        <f t="shared" si="1"/>
        <v>6.3260340632603412E-2</v>
      </c>
      <c r="CP47" s="6">
        <f t="shared" si="1"/>
        <v>0.1164021164021164</v>
      </c>
      <c r="CQ47" s="6">
        <f t="shared" si="1"/>
        <v>3.9234449760765552E-2</v>
      </c>
      <c r="CR47" s="6">
        <f t="shared" si="1"/>
        <v>8.7014725568942436E-2</v>
      </c>
      <c r="CS47" s="6">
        <f t="shared" si="1"/>
        <v>0</v>
      </c>
      <c r="CT47" s="6">
        <f t="shared" si="1"/>
        <v>0.25479930191972078</v>
      </c>
      <c r="CU47" s="6">
        <f t="shared" si="1"/>
        <v>9.8066298342541436E-2</v>
      </c>
      <c r="CV47" s="6">
        <f t="shared" si="1"/>
        <v>0.22567287784679088</v>
      </c>
      <c r="CW47" s="6">
        <f t="shared" ref="CW47" si="2">CW41/CW40</f>
        <v>1.0217113665389528E-2</v>
      </c>
    </row>
    <row r="48" spans="1:101" ht="42.75" x14ac:dyDescent="0.45">
      <c r="A48" s="5" t="s">
        <v>503</v>
      </c>
      <c r="B48" s="6">
        <f>B42/B40</f>
        <v>0.24835886214442013</v>
      </c>
      <c r="C48" s="6">
        <f t="shared" ref="C48:BM48" si="3">C42/C40</f>
        <v>0.31041257367387032</v>
      </c>
      <c r="D48" s="6">
        <f t="shared" si="3"/>
        <v>0.41965317919075146</v>
      </c>
      <c r="E48" s="6">
        <f t="shared" si="3"/>
        <v>0.49206349206349204</v>
      </c>
      <c r="F48" s="6">
        <f t="shared" si="3"/>
        <v>0.42213642213642216</v>
      </c>
      <c r="G48" s="6">
        <f t="shared" si="3"/>
        <v>0.5489566613162119</v>
      </c>
      <c r="H48" s="6">
        <f t="shared" si="3"/>
        <v>0.56529850746268662</v>
      </c>
      <c r="I48" s="6">
        <f t="shared" si="3"/>
        <v>0.16788321167883211</v>
      </c>
      <c r="J48" s="6">
        <f t="shared" si="3"/>
        <v>0.22812499999999999</v>
      </c>
      <c r="K48" s="6">
        <f t="shared" si="3"/>
        <v>0.70283018867924529</v>
      </c>
      <c r="L48" s="6">
        <f t="shared" si="3"/>
        <v>0.59541984732824427</v>
      </c>
      <c r="M48" s="6">
        <f t="shared" si="3"/>
        <v>0.34135338345864663</v>
      </c>
      <c r="N48" s="6">
        <f t="shared" si="3"/>
        <v>0.50155763239875384</v>
      </c>
      <c r="O48" s="6">
        <f t="shared" si="3"/>
        <v>0.15193370165745856</v>
      </c>
      <c r="P48" s="6">
        <f t="shared" si="3"/>
        <v>0.28605769230769229</v>
      </c>
      <c r="Q48" s="6">
        <f t="shared" si="3"/>
        <v>0</v>
      </c>
      <c r="R48" s="6">
        <f t="shared" si="3"/>
        <v>0.55765199161425572</v>
      </c>
      <c r="S48" s="6">
        <f t="shared" si="3"/>
        <v>0.22774566473988439</v>
      </c>
      <c r="T48" s="6">
        <f t="shared" si="3"/>
        <v>0.49847094801223241</v>
      </c>
      <c r="U48" s="6">
        <f t="shared" si="3"/>
        <v>0.32019704433497537</v>
      </c>
      <c r="V48" s="6">
        <f t="shared" si="3"/>
        <v>0.35313001605136435</v>
      </c>
      <c r="W48" s="6">
        <f t="shared" si="3"/>
        <v>0.65773447015834352</v>
      </c>
      <c r="X48" s="6">
        <f t="shared" si="3"/>
        <v>0.21414342629482072</v>
      </c>
      <c r="Y48" s="6">
        <f t="shared" si="3"/>
        <v>0.32010582010582012</v>
      </c>
      <c r="Z48" s="6">
        <f t="shared" si="3"/>
        <v>0.40777576853526221</v>
      </c>
      <c r="AA48" s="6">
        <f t="shared" si="3"/>
        <v>0.45732689210950078</v>
      </c>
      <c r="AB48" s="6">
        <f t="shared" si="3"/>
        <v>0.29431438127090304</v>
      </c>
      <c r="AC48" s="6">
        <f t="shared" si="3"/>
        <v>0.68490878938640132</v>
      </c>
      <c r="AD48" s="6">
        <f t="shared" si="3"/>
        <v>0.13422818791946309</v>
      </c>
      <c r="AE48" s="6">
        <f t="shared" si="3"/>
        <v>0.32758620689655171</v>
      </c>
      <c r="AF48" s="6">
        <f t="shared" si="3"/>
        <v>0.44617156016119747</v>
      </c>
      <c r="AG48" s="6">
        <f t="shared" si="3"/>
        <v>0.24404761904761904</v>
      </c>
      <c r="AH48" s="6">
        <f t="shared" si="3"/>
        <v>0.46418338108882523</v>
      </c>
      <c r="AI48" s="6">
        <f t="shared" si="3"/>
        <v>0.46737213403880068</v>
      </c>
      <c r="AJ48" s="6">
        <f t="shared" si="3"/>
        <v>0.69371196754563891</v>
      </c>
      <c r="AK48" s="6">
        <f t="shared" si="3"/>
        <v>0.11837511900983815</v>
      </c>
      <c r="AL48" s="6">
        <f t="shared" si="3"/>
        <v>0.30111111111111111</v>
      </c>
      <c r="AM48" s="6">
        <f t="shared" si="3"/>
        <v>6.6702241195304157E-2</v>
      </c>
      <c r="AN48" s="6">
        <f t="shared" si="3"/>
        <v>0.3884514435695538</v>
      </c>
      <c r="AO48" s="6">
        <f t="shared" si="3"/>
        <v>0.32636655948553056</v>
      </c>
      <c r="AP48" s="6">
        <f t="shared" si="3"/>
        <v>0.22222222222222221</v>
      </c>
      <c r="AQ48" s="6">
        <f t="shared" si="3"/>
        <v>0.39010989010989011</v>
      </c>
      <c r="AR48" s="6">
        <f t="shared" si="3"/>
        <v>0.37991266375545851</v>
      </c>
      <c r="AS48" s="6">
        <f t="shared" si="3"/>
        <v>0.2783882783882784</v>
      </c>
      <c r="AT48" s="6">
        <f t="shared" si="3"/>
        <v>0.18349928876244664</v>
      </c>
      <c r="AU48" s="6">
        <f t="shared" si="3"/>
        <v>0.63866877971473845</v>
      </c>
      <c r="AV48" s="6">
        <f t="shared" si="3"/>
        <v>0.69110576923076927</v>
      </c>
      <c r="AW48" s="6">
        <f t="shared" si="3"/>
        <v>0.14229249011857709</v>
      </c>
      <c r="AX48" s="6">
        <f t="shared" si="3"/>
        <v>0.20779220779220781</v>
      </c>
      <c r="AY48" s="6">
        <f t="shared" si="3"/>
        <v>0.48656716417910445</v>
      </c>
      <c r="AZ48" s="6">
        <f t="shared" si="3"/>
        <v>0.16032064128256512</v>
      </c>
      <c r="BA48" s="6">
        <f t="shared" si="3"/>
        <v>0.34285714285714286</v>
      </c>
      <c r="BB48" s="6">
        <f t="shared" si="3"/>
        <v>0.39750000000000002</v>
      </c>
      <c r="BC48" s="6">
        <f t="shared" si="3"/>
        <v>0.1819941916747338</v>
      </c>
      <c r="BD48" s="6">
        <f t="shared" si="3"/>
        <v>0.58823529411764708</v>
      </c>
      <c r="BE48" s="6">
        <f t="shared" si="3"/>
        <v>0.4740608228980322</v>
      </c>
      <c r="BF48" s="6">
        <f t="shared" si="3"/>
        <v>0.78515625</v>
      </c>
      <c r="BG48" s="6">
        <f t="shared" si="3"/>
        <v>0.61671469740634011</v>
      </c>
      <c r="BH48" s="6">
        <f t="shared" si="3"/>
        <v>9.6438575430172063E-2</v>
      </c>
      <c r="BI48" s="6">
        <f t="shared" si="3"/>
        <v>0.26446280991735538</v>
      </c>
      <c r="BJ48" s="6">
        <f t="shared" si="3"/>
        <v>0.42494714587737842</v>
      </c>
      <c r="BK48" s="6">
        <f t="shared" si="3"/>
        <v>0.29098805646036918</v>
      </c>
      <c r="BL48" s="6">
        <f t="shared" si="3"/>
        <v>0.30836236933797911</v>
      </c>
      <c r="BM48" s="6">
        <f t="shared" si="3"/>
        <v>0.21665381649961449</v>
      </c>
      <c r="BN48" s="6">
        <f t="shared" ref="BN48:CV48" si="4">BN42/BN40</f>
        <v>0.427734375</v>
      </c>
      <c r="BO48" s="6">
        <f t="shared" si="4"/>
        <v>0.64114285714285713</v>
      </c>
      <c r="BP48" s="6">
        <f t="shared" si="4"/>
        <v>0.6428571428571429</v>
      </c>
      <c r="BQ48" s="6">
        <f t="shared" si="4"/>
        <v>0.34687499999999999</v>
      </c>
      <c r="BR48" s="6">
        <f t="shared" si="4"/>
        <v>0.30303030303030304</v>
      </c>
      <c r="BS48" s="6">
        <f t="shared" si="4"/>
        <v>0.80455635491606714</v>
      </c>
      <c r="BT48" s="6">
        <f t="shared" si="4"/>
        <v>0.3235294117647059</v>
      </c>
      <c r="BU48" s="6">
        <f t="shared" si="4"/>
        <v>0.76053639846743293</v>
      </c>
      <c r="BV48" s="6">
        <f t="shared" si="4"/>
        <v>0.33298208640674393</v>
      </c>
      <c r="BW48" s="6">
        <f t="shared" si="4"/>
        <v>0.37364341085271319</v>
      </c>
      <c r="BX48" s="6">
        <f t="shared" si="4"/>
        <v>0.17638483965014579</v>
      </c>
      <c r="BY48" s="6">
        <f t="shared" si="4"/>
        <v>0.48416289592760181</v>
      </c>
      <c r="BZ48" s="6">
        <f t="shared" si="4"/>
        <v>0.17085427135678391</v>
      </c>
      <c r="CA48" s="6">
        <f t="shared" si="4"/>
        <v>0.24540441176470587</v>
      </c>
      <c r="CB48" s="6">
        <f t="shared" si="4"/>
        <v>0.42053445850914206</v>
      </c>
      <c r="CC48" s="6">
        <f t="shared" si="4"/>
        <v>0.22794117647058823</v>
      </c>
      <c r="CD48" s="6">
        <f t="shared" si="4"/>
        <v>0.77443609022556392</v>
      </c>
      <c r="CE48" s="6">
        <f t="shared" si="4"/>
        <v>0.47093889716840537</v>
      </c>
      <c r="CF48" s="6">
        <f t="shared" si="4"/>
        <v>0.4</v>
      </c>
      <c r="CG48" s="6">
        <f t="shared" si="4"/>
        <v>0.35430784123910941</v>
      </c>
      <c r="CH48" s="6">
        <f t="shared" si="4"/>
        <v>0.59267241379310343</v>
      </c>
      <c r="CI48" s="6">
        <f t="shared" si="4"/>
        <v>0.27284595300261094</v>
      </c>
      <c r="CJ48" s="6">
        <f t="shared" si="4"/>
        <v>0.48520710059171596</v>
      </c>
      <c r="CK48" s="6">
        <f t="shared" si="4"/>
        <v>1.2738853503184714E-2</v>
      </c>
      <c r="CL48" s="6">
        <f t="shared" si="4"/>
        <v>0.2839506172839506</v>
      </c>
      <c r="CM48" s="6">
        <f t="shared" si="4"/>
        <v>0.2288135593220339</v>
      </c>
      <c r="CN48" s="6">
        <f t="shared" si="4"/>
        <v>0.53794940079893472</v>
      </c>
      <c r="CO48" s="6">
        <f t="shared" si="4"/>
        <v>0.46472019464720193</v>
      </c>
      <c r="CP48" s="6">
        <f t="shared" si="4"/>
        <v>0.31216931216931215</v>
      </c>
      <c r="CQ48" s="6">
        <f t="shared" si="4"/>
        <v>0.32057416267942584</v>
      </c>
      <c r="CR48" s="6">
        <f t="shared" si="4"/>
        <v>0.32663989290495316</v>
      </c>
      <c r="CS48" s="6">
        <f t="shared" si="4"/>
        <v>0.80099502487562191</v>
      </c>
      <c r="CT48" s="6">
        <f t="shared" si="4"/>
        <v>0.40314136125654448</v>
      </c>
      <c r="CU48" s="6">
        <f t="shared" si="4"/>
        <v>0.47099447513812154</v>
      </c>
      <c r="CV48" s="6">
        <f t="shared" si="4"/>
        <v>0.57763975155279501</v>
      </c>
      <c r="CW48" s="6">
        <f t="shared" ref="CW48" si="5">CW42/CW40</f>
        <v>0.38569604086845466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40.79</v>
      </c>
    </row>
    <row r="53" spans="1:2" x14ac:dyDescent="0.45">
      <c r="A53" t="s">
        <v>500</v>
      </c>
      <c r="B53">
        <f>AVERAGE(40:40)</f>
        <v>698.87</v>
      </c>
    </row>
    <row r="54" spans="1:2" x14ac:dyDescent="0.45">
      <c r="A54" s="14" t="s">
        <v>505</v>
      </c>
      <c r="B54" s="13">
        <f>AVERAGE(47:47)</f>
        <v>9.302439866916952E-2</v>
      </c>
    </row>
    <row r="55" spans="1:2" x14ac:dyDescent="0.45">
      <c r="A55" s="14" t="s">
        <v>506</v>
      </c>
      <c r="B55" s="2">
        <f>AVERAGE(43:43)</f>
        <v>11.208175000000004</v>
      </c>
    </row>
    <row r="56" spans="1:2" x14ac:dyDescent="0.45">
      <c r="A56" s="14" t="s">
        <v>519</v>
      </c>
      <c r="B56" s="13">
        <f>AVERAGE(48:48)</f>
        <v>0.38881704004350914</v>
      </c>
    </row>
    <row r="57" spans="1:2" x14ac:dyDescent="0.45">
      <c r="A57" s="14" t="s">
        <v>507</v>
      </c>
      <c r="B57" s="2">
        <f>AVERAGE(44:44)</f>
        <v>1.5572609999999991</v>
      </c>
    </row>
  </sheetData>
  <pageMargins left="0.7" right="0.7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E07F-8511-4F03-B958-D4E71952148E}">
  <sheetPr>
    <tabColor theme="9" tint="0.79998168889431442"/>
  </sheetPr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44581</v>
      </c>
      <c r="C2" s="1">
        <v>44678</v>
      </c>
      <c r="D2" s="1">
        <v>44371</v>
      </c>
      <c r="E2" s="1">
        <v>44937</v>
      </c>
      <c r="F2" s="1">
        <v>43716</v>
      </c>
      <c r="G2" s="1">
        <v>44723</v>
      </c>
      <c r="H2" s="1">
        <v>44159</v>
      </c>
      <c r="I2" s="1">
        <v>44165</v>
      </c>
      <c r="J2" s="1">
        <v>43918</v>
      </c>
      <c r="K2" s="1">
        <v>43547</v>
      </c>
      <c r="L2" s="1">
        <v>44820</v>
      </c>
      <c r="M2" s="1">
        <v>44705</v>
      </c>
      <c r="N2" s="1">
        <v>44713</v>
      </c>
      <c r="O2" s="1">
        <v>43251</v>
      </c>
      <c r="P2" s="1">
        <v>44936</v>
      </c>
      <c r="Q2" s="1">
        <v>44746</v>
      </c>
      <c r="R2" s="1">
        <v>44613</v>
      </c>
      <c r="S2" s="1">
        <v>44221</v>
      </c>
      <c r="T2" s="1">
        <v>45062</v>
      </c>
      <c r="U2" s="1">
        <v>44614</v>
      </c>
      <c r="V2" s="1">
        <v>43320</v>
      </c>
      <c r="W2" s="1">
        <v>43390</v>
      </c>
      <c r="X2" s="1">
        <v>44924</v>
      </c>
      <c r="Y2" s="1">
        <v>44112</v>
      </c>
      <c r="Z2" s="1">
        <v>43399</v>
      </c>
      <c r="AA2" s="1">
        <v>43172</v>
      </c>
      <c r="AB2" s="1">
        <v>44661</v>
      </c>
      <c r="AC2" s="1">
        <v>44354</v>
      </c>
      <c r="AD2" s="1">
        <v>43948</v>
      </c>
      <c r="AE2" s="1">
        <v>44716</v>
      </c>
      <c r="AF2" s="1">
        <v>43936</v>
      </c>
      <c r="AG2" s="1">
        <v>43883</v>
      </c>
      <c r="AH2" s="1">
        <v>44639</v>
      </c>
      <c r="AI2" s="1">
        <v>44136</v>
      </c>
      <c r="AJ2" s="1">
        <v>44871</v>
      </c>
      <c r="AK2" s="1">
        <v>44451</v>
      </c>
      <c r="AL2" s="1">
        <v>43938</v>
      </c>
      <c r="AM2" s="1">
        <v>45069</v>
      </c>
      <c r="AN2" s="1">
        <v>43233</v>
      </c>
      <c r="AO2" s="1">
        <v>43545</v>
      </c>
      <c r="AP2" s="1">
        <v>43933</v>
      </c>
      <c r="AQ2" s="1">
        <v>45133</v>
      </c>
      <c r="AR2" s="1">
        <v>43448</v>
      </c>
      <c r="AS2" s="1">
        <v>44091</v>
      </c>
      <c r="AT2" s="1">
        <v>44104</v>
      </c>
      <c r="AU2" s="1">
        <v>44016</v>
      </c>
      <c r="AV2" s="1">
        <v>45090</v>
      </c>
      <c r="AW2" s="1">
        <v>43427</v>
      </c>
      <c r="AX2" s="1">
        <v>44566</v>
      </c>
      <c r="AY2" s="1">
        <v>44252</v>
      </c>
      <c r="AZ2" s="1">
        <v>44625</v>
      </c>
      <c r="BA2" s="1">
        <v>43533</v>
      </c>
      <c r="BB2" s="1">
        <v>44083</v>
      </c>
      <c r="BC2" s="1">
        <v>44741</v>
      </c>
      <c r="BD2" s="1">
        <v>44636</v>
      </c>
      <c r="BE2" s="1">
        <v>45128</v>
      </c>
      <c r="BF2" s="1">
        <v>43577</v>
      </c>
      <c r="BG2" s="1">
        <v>45037</v>
      </c>
      <c r="BH2" s="1">
        <v>44809</v>
      </c>
      <c r="BI2" s="1">
        <v>44470</v>
      </c>
      <c r="BJ2" s="1">
        <v>44059</v>
      </c>
      <c r="BK2" s="1">
        <v>45130</v>
      </c>
      <c r="BL2" s="1">
        <v>44535</v>
      </c>
      <c r="BM2" s="1">
        <v>45141</v>
      </c>
      <c r="BN2" s="1">
        <v>44081</v>
      </c>
      <c r="BO2" s="1">
        <v>43441</v>
      </c>
      <c r="BP2" s="1">
        <v>44255</v>
      </c>
      <c r="BQ2" s="1">
        <v>44400</v>
      </c>
      <c r="BR2" s="1">
        <v>45109</v>
      </c>
      <c r="BS2" s="1">
        <v>44609</v>
      </c>
      <c r="BT2" s="1">
        <v>43609</v>
      </c>
      <c r="BU2" s="1">
        <v>43586</v>
      </c>
      <c r="BV2" s="1">
        <v>43144</v>
      </c>
      <c r="BW2" s="1">
        <v>43629</v>
      </c>
      <c r="BX2" s="1">
        <v>44285</v>
      </c>
      <c r="BY2" s="1">
        <v>44715</v>
      </c>
      <c r="BZ2" s="1">
        <v>44443</v>
      </c>
      <c r="CA2" s="1">
        <v>44876</v>
      </c>
      <c r="CB2" s="1">
        <v>44986</v>
      </c>
      <c r="CC2" s="1">
        <v>43215</v>
      </c>
      <c r="CD2" s="1">
        <v>45020</v>
      </c>
      <c r="CE2" s="1">
        <v>44664</v>
      </c>
      <c r="CF2" s="1">
        <v>44445</v>
      </c>
      <c r="CG2" s="1">
        <v>44091</v>
      </c>
      <c r="CH2" s="1">
        <v>43357</v>
      </c>
      <c r="CI2" s="1">
        <v>43438</v>
      </c>
      <c r="CJ2" s="1">
        <v>44879</v>
      </c>
      <c r="CK2" s="1">
        <v>44341</v>
      </c>
      <c r="CL2" s="1">
        <v>43546</v>
      </c>
      <c r="CM2" s="1">
        <v>44771</v>
      </c>
      <c r="CN2" s="1">
        <v>43597</v>
      </c>
      <c r="CO2" s="1">
        <v>44182</v>
      </c>
      <c r="CP2" s="1">
        <v>43286</v>
      </c>
      <c r="CQ2" s="1">
        <v>44269</v>
      </c>
      <c r="CR2" s="1">
        <v>43585</v>
      </c>
      <c r="CS2" s="1">
        <v>43919</v>
      </c>
      <c r="CT2" s="1">
        <v>44643</v>
      </c>
      <c r="CU2" s="1">
        <v>43440</v>
      </c>
      <c r="CV2" s="1">
        <v>43209</v>
      </c>
      <c r="CW2" s="1">
        <v>43471</v>
      </c>
    </row>
    <row r="3" spans="2:101" x14ac:dyDescent="0.45">
      <c r="B3" s="1">
        <v>44762</v>
      </c>
      <c r="C3" s="1">
        <v>44861</v>
      </c>
      <c r="D3" s="1">
        <v>44554</v>
      </c>
      <c r="E3" s="1">
        <v>45118</v>
      </c>
      <c r="F3" s="1">
        <v>43898</v>
      </c>
      <c r="G3" s="1">
        <v>44906</v>
      </c>
      <c r="H3" s="1">
        <v>44340</v>
      </c>
      <c r="I3" s="1">
        <v>44346</v>
      </c>
      <c r="J3" s="1">
        <v>44102</v>
      </c>
      <c r="K3" s="1">
        <v>43731</v>
      </c>
      <c r="L3" s="1">
        <v>45001</v>
      </c>
      <c r="M3" s="1">
        <v>44889</v>
      </c>
      <c r="N3" s="1">
        <v>44896</v>
      </c>
      <c r="O3" s="1">
        <v>43434</v>
      </c>
      <c r="P3" s="1">
        <v>45117</v>
      </c>
      <c r="Q3" s="1">
        <v>44930</v>
      </c>
      <c r="R3" s="1">
        <v>44794</v>
      </c>
      <c r="S3" s="1">
        <v>44402</v>
      </c>
      <c r="T3" s="1">
        <v>45246</v>
      </c>
      <c r="U3" s="1">
        <v>44795</v>
      </c>
      <c r="V3" s="1">
        <v>43504</v>
      </c>
      <c r="W3" s="1">
        <v>43572</v>
      </c>
      <c r="X3" s="1">
        <v>45106</v>
      </c>
      <c r="Y3" s="1">
        <v>44294</v>
      </c>
      <c r="Z3" s="1">
        <v>43581</v>
      </c>
      <c r="AA3" s="1">
        <v>43356</v>
      </c>
      <c r="AB3" s="1">
        <v>44844</v>
      </c>
      <c r="AC3" s="1">
        <v>44537</v>
      </c>
      <c r="AD3" s="1">
        <v>44131</v>
      </c>
      <c r="AE3" s="1">
        <v>44899</v>
      </c>
      <c r="AF3" s="1">
        <v>44119</v>
      </c>
      <c r="AG3" s="1">
        <v>44065</v>
      </c>
      <c r="AH3" s="1">
        <v>44823</v>
      </c>
      <c r="AI3" s="1">
        <v>44317</v>
      </c>
      <c r="AJ3" s="1">
        <v>45052</v>
      </c>
      <c r="AK3" s="1">
        <v>44632</v>
      </c>
      <c r="AL3" s="1">
        <v>44121</v>
      </c>
      <c r="AM3" s="1">
        <v>45253</v>
      </c>
      <c r="AN3" s="1">
        <v>43417</v>
      </c>
      <c r="AO3" s="1">
        <v>43729</v>
      </c>
      <c r="AP3" s="1">
        <v>44116</v>
      </c>
      <c r="AQ3" s="1">
        <v>45317</v>
      </c>
      <c r="AR3" s="1">
        <v>43630</v>
      </c>
      <c r="AS3" s="1">
        <v>44272</v>
      </c>
      <c r="AT3" s="1">
        <v>44285</v>
      </c>
      <c r="AU3" s="1">
        <v>44200</v>
      </c>
      <c r="AV3" s="1">
        <v>45273</v>
      </c>
      <c r="AW3" s="1">
        <v>43608</v>
      </c>
      <c r="AX3" s="1">
        <v>44747</v>
      </c>
      <c r="AY3" s="1">
        <v>44433</v>
      </c>
      <c r="AZ3" s="1">
        <v>44809</v>
      </c>
      <c r="BA3" s="1">
        <v>43717</v>
      </c>
      <c r="BB3" s="1">
        <v>44264</v>
      </c>
      <c r="BC3" s="1">
        <v>44924</v>
      </c>
      <c r="BD3" s="1">
        <v>44820</v>
      </c>
      <c r="BE3" s="1">
        <v>45312</v>
      </c>
      <c r="BF3" s="1">
        <v>43760</v>
      </c>
      <c r="BG3" s="1">
        <v>45220</v>
      </c>
      <c r="BH3" s="1">
        <v>44990</v>
      </c>
      <c r="BI3" s="1">
        <v>44652</v>
      </c>
      <c r="BJ3" s="1">
        <v>44243</v>
      </c>
      <c r="BK3" s="1">
        <v>45314</v>
      </c>
      <c r="BL3" s="1">
        <v>44717</v>
      </c>
      <c r="BM3" s="1">
        <v>45325</v>
      </c>
      <c r="BN3" s="1">
        <v>44262</v>
      </c>
      <c r="BO3" s="1">
        <v>43623</v>
      </c>
      <c r="BP3" s="1">
        <v>44436</v>
      </c>
      <c r="BQ3" s="1">
        <v>44584</v>
      </c>
      <c r="BR3" s="1">
        <v>45293</v>
      </c>
      <c r="BS3" s="1">
        <v>44790</v>
      </c>
      <c r="BT3" s="1">
        <v>43793</v>
      </c>
      <c r="BU3" s="1">
        <v>43770</v>
      </c>
      <c r="BV3" s="1">
        <v>43325</v>
      </c>
      <c r="BW3" s="1">
        <v>43812</v>
      </c>
      <c r="BX3" s="1">
        <v>44469</v>
      </c>
      <c r="BY3" s="1">
        <v>44898</v>
      </c>
      <c r="BZ3" s="1">
        <v>44624</v>
      </c>
      <c r="CA3" s="1">
        <v>45057</v>
      </c>
      <c r="CB3" s="1">
        <v>45170</v>
      </c>
      <c r="CC3" s="1">
        <v>43398</v>
      </c>
      <c r="CD3" s="1">
        <v>45203</v>
      </c>
      <c r="CE3" s="1">
        <v>44847</v>
      </c>
      <c r="CF3" s="1">
        <v>44626</v>
      </c>
      <c r="CG3" s="1">
        <v>44272</v>
      </c>
      <c r="CH3" s="1">
        <v>43538</v>
      </c>
      <c r="CI3" s="1">
        <v>43620</v>
      </c>
      <c r="CJ3" s="1">
        <v>45060</v>
      </c>
      <c r="CK3" s="1">
        <v>44525</v>
      </c>
      <c r="CL3" s="1">
        <v>43730</v>
      </c>
      <c r="CM3" s="1">
        <v>44955</v>
      </c>
      <c r="CN3" s="1">
        <v>43781</v>
      </c>
      <c r="CO3" s="1">
        <v>44364</v>
      </c>
      <c r="CP3" s="1">
        <v>43470</v>
      </c>
      <c r="CQ3" s="1">
        <v>44453</v>
      </c>
      <c r="CR3" s="1">
        <v>43768</v>
      </c>
      <c r="CS3" s="1">
        <v>44103</v>
      </c>
      <c r="CT3" s="1">
        <v>44827</v>
      </c>
      <c r="CU3" s="1">
        <v>43622</v>
      </c>
      <c r="CV3" s="1">
        <v>43392</v>
      </c>
      <c r="CW3" s="1">
        <v>43652</v>
      </c>
    </row>
    <row r="4" spans="2:101" x14ac:dyDescent="0.45">
      <c r="B4" s="1" t="s">
        <v>395</v>
      </c>
      <c r="C4" s="1" t="s">
        <v>336</v>
      </c>
      <c r="D4" s="1" t="s">
        <v>300</v>
      </c>
      <c r="E4" s="1" t="s">
        <v>225</v>
      </c>
      <c r="F4" s="1" t="s">
        <v>390</v>
      </c>
      <c r="G4" s="1" t="s">
        <v>426</v>
      </c>
      <c r="H4" s="1" t="s">
        <v>283</v>
      </c>
      <c r="I4" s="1" t="s">
        <v>136</v>
      </c>
      <c r="J4" s="1" t="s">
        <v>374</v>
      </c>
      <c r="K4" s="1" t="s">
        <v>392</v>
      </c>
      <c r="L4" s="1" t="s">
        <v>306</v>
      </c>
      <c r="M4" s="1" t="s">
        <v>43</v>
      </c>
      <c r="N4" s="1" t="s">
        <v>156</v>
      </c>
      <c r="O4" s="1" t="s">
        <v>369</v>
      </c>
      <c r="P4" s="1" t="s">
        <v>444</v>
      </c>
      <c r="Q4" s="1" t="s">
        <v>267</v>
      </c>
      <c r="R4" s="1" t="s">
        <v>56</v>
      </c>
      <c r="S4" s="1" t="s">
        <v>4</v>
      </c>
      <c r="T4" s="1" t="s">
        <v>230</v>
      </c>
      <c r="U4" s="1" t="s">
        <v>62</v>
      </c>
      <c r="V4" s="1" t="s">
        <v>67</v>
      </c>
      <c r="W4" s="1" t="s">
        <v>392</v>
      </c>
      <c r="X4" s="1" t="s">
        <v>88</v>
      </c>
      <c r="Y4" s="1" t="s">
        <v>103</v>
      </c>
      <c r="Z4" s="1" t="s">
        <v>427</v>
      </c>
      <c r="AA4" s="1" t="s">
        <v>433</v>
      </c>
      <c r="AB4" s="1" t="s">
        <v>25</v>
      </c>
      <c r="AC4" s="1" t="s">
        <v>351</v>
      </c>
      <c r="AD4" s="1" t="s">
        <v>391</v>
      </c>
      <c r="AE4" s="1" t="s">
        <v>128</v>
      </c>
      <c r="AF4" s="1" t="s">
        <v>273</v>
      </c>
      <c r="AG4" s="1" t="s">
        <v>105</v>
      </c>
      <c r="AH4" s="1" t="s">
        <v>333</v>
      </c>
      <c r="AI4" s="1" t="s">
        <v>84</v>
      </c>
      <c r="AJ4" s="1" t="s">
        <v>45</v>
      </c>
      <c r="AK4" s="1" t="s">
        <v>348</v>
      </c>
      <c r="AL4" s="1" t="s">
        <v>343</v>
      </c>
      <c r="AM4" s="1" t="s">
        <v>197</v>
      </c>
      <c r="AN4" s="1" t="s">
        <v>336</v>
      </c>
      <c r="AO4" s="1" t="s">
        <v>155</v>
      </c>
      <c r="AP4" s="1" t="s">
        <v>340</v>
      </c>
      <c r="AQ4" s="1" t="s">
        <v>143</v>
      </c>
      <c r="AR4" s="1" t="s">
        <v>279</v>
      </c>
      <c r="AS4" s="1" t="s">
        <v>305</v>
      </c>
      <c r="AT4" s="1" t="s">
        <v>277</v>
      </c>
      <c r="AU4" s="1" t="s">
        <v>396</v>
      </c>
      <c r="AV4" s="1" t="s">
        <v>389</v>
      </c>
      <c r="AW4" s="1" t="s">
        <v>26</v>
      </c>
      <c r="AX4" s="1" t="s">
        <v>97</v>
      </c>
      <c r="AY4" s="1" t="s">
        <v>127</v>
      </c>
      <c r="AZ4" s="1" t="s">
        <v>401</v>
      </c>
      <c r="BA4" s="1" t="s">
        <v>22</v>
      </c>
      <c r="BB4" s="1" t="s">
        <v>67</v>
      </c>
      <c r="BC4" s="1" t="s">
        <v>50</v>
      </c>
      <c r="BD4" s="1" t="s">
        <v>362</v>
      </c>
      <c r="BE4" s="1" t="s">
        <v>18</v>
      </c>
      <c r="BF4" s="1" t="s">
        <v>204</v>
      </c>
      <c r="BG4" s="1" t="s">
        <v>336</v>
      </c>
      <c r="BH4" s="1" t="s">
        <v>448</v>
      </c>
      <c r="BI4" s="1" t="s">
        <v>270</v>
      </c>
      <c r="BJ4" s="1" t="s">
        <v>41</v>
      </c>
      <c r="BK4" s="1" t="s">
        <v>212</v>
      </c>
      <c r="BL4" s="1" t="s">
        <v>92</v>
      </c>
      <c r="BM4" s="1" t="s">
        <v>210</v>
      </c>
      <c r="BN4" s="1" t="s">
        <v>1</v>
      </c>
      <c r="BO4" s="1" t="s">
        <v>193</v>
      </c>
      <c r="BP4" s="1" t="s">
        <v>12</v>
      </c>
      <c r="BQ4" s="1" t="s">
        <v>127</v>
      </c>
      <c r="BR4" s="1" t="s">
        <v>319</v>
      </c>
      <c r="BS4" s="1" t="s">
        <v>410</v>
      </c>
      <c r="BT4" s="1" t="s">
        <v>449</v>
      </c>
      <c r="BU4" s="1" t="s">
        <v>160</v>
      </c>
      <c r="BV4" s="1" t="s">
        <v>163</v>
      </c>
      <c r="BW4" s="1" t="s">
        <v>404</v>
      </c>
      <c r="BX4" s="1" t="s">
        <v>350</v>
      </c>
      <c r="BY4" s="1" t="s">
        <v>362</v>
      </c>
      <c r="BZ4" s="1" t="s">
        <v>259</v>
      </c>
      <c r="CA4" s="1" t="s">
        <v>316</v>
      </c>
      <c r="CB4" s="1" t="s">
        <v>381</v>
      </c>
      <c r="CC4" s="1" t="s">
        <v>332</v>
      </c>
      <c r="CD4" s="1" t="s">
        <v>476</v>
      </c>
      <c r="CE4" s="1" t="s">
        <v>136</v>
      </c>
      <c r="CF4" s="1" t="s">
        <v>86</v>
      </c>
      <c r="CG4" s="1" t="s">
        <v>164</v>
      </c>
      <c r="CH4" s="1" t="s">
        <v>317</v>
      </c>
      <c r="CI4" s="1" t="s">
        <v>208</v>
      </c>
      <c r="CJ4" s="1" t="s">
        <v>464</v>
      </c>
      <c r="CK4" s="1" t="s">
        <v>388</v>
      </c>
      <c r="CL4" s="1" t="s">
        <v>29</v>
      </c>
      <c r="CM4" s="1" t="s">
        <v>343</v>
      </c>
      <c r="CN4" s="1" t="s">
        <v>463</v>
      </c>
      <c r="CO4" s="1" t="s">
        <v>36</v>
      </c>
      <c r="CP4" s="1" t="s">
        <v>352</v>
      </c>
      <c r="CQ4" s="1" t="s">
        <v>420</v>
      </c>
      <c r="CR4" s="1" t="s">
        <v>273</v>
      </c>
      <c r="CS4" s="1" t="s">
        <v>142</v>
      </c>
      <c r="CT4" s="1" t="s">
        <v>336</v>
      </c>
      <c r="CU4" t="s">
        <v>371</v>
      </c>
      <c r="CV4" t="s">
        <v>131</v>
      </c>
      <c r="CW4" t="s">
        <v>38</v>
      </c>
    </row>
    <row r="5" spans="2:101" x14ac:dyDescent="0.45">
      <c r="B5" s="1" t="s">
        <v>61</v>
      </c>
      <c r="C5" s="1" t="s">
        <v>430</v>
      </c>
      <c r="D5" s="1" t="s">
        <v>386</v>
      </c>
      <c r="E5" s="1" t="s">
        <v>420</v>
      </c>
      <c r="F5" s="1" t="s">
        <v>431</v>
      </c>
      <c r="G5" s="1" t="s">
        <v>54</v>
      </c>
      <c r="H5" s="1" t="s">
        <v>126</v>
      </c>
      <c r="I5" s="1" t="s">
        <v>23</v>
      </c>
      <c r="J5" s="1" t="s">
        <v>31</v>
      </c>
      <c r="K5" s="1" t="s">
        <v>70</v>
      </c>
      <c r="L5" s="1" t="s">
        <v>259</v>
      </c>
      <c r="M5" s="1" t="s">
        <v>460</v>
      </c>
      <c r="N5" s="1" t="s">
        <v>361</v>
      </c>
      <c r="O5" s="1" t="s">
        <v>135</v>
      </c>
      <c r="P5" s="1" t="s">
        <v>54</v>
      </c>
      <c r="Q5" s="1" t="s">
        <v>259</v>
      </c>
      <c r="R5" s="1" t="s">
        <v>120</v>
      </c>
      <c r="S5" s="1" t="s">
        <v>62</v>
      </c>
      <c r="T5" s="1" t="s">
        <v>310</v>
      </c>
      <c r="U5" s="1" t="s">
        <v>356</v>
      </c>
      <c r="V5" s="1" t="s">
        <v>426</v>
      </c>
      <c r="W5" s="1" t="s">
        <v>8</v>
      </c>
      <c r="X5" s="1" t="s">
        <v>257</v>
      </c>
      <c r="Y5" s="1" t="s">
        <v>186</v>
      </c>
      <c r="Z5" s="1" t="s">
        <v>70</v>
      </c>
      <c r="AA5" s="1" t="s">
        <v>484</v>
      </c>
      <c r="AB5" s="1" t="s">
        <v>272</v>
      </c>
      <c r="AC5" s="1" t="s">
        <v>298</v>
      </c>
      <c r="AD5" s="1" t="s">
        <v>133</v>
      </c>
      <c r="AE5" s="1" t="s">
        <v>217</v>
      </c>
      <c r="AF5" s="1" t="s">
        <v>65</v>
      </c>
      <c r="AG5" s="1" t="s">
        <v>489</v>
      </c>
      <c r="AH5" s="1" t="s">
        <v>321</v>
      </c>
      <c r="AI5" s="1" t="s">
        <v>384</v>
      </c>
      <c r="AJ5" s="1" t="s">
        <v>321</v>
      </c>
      <c r="AK5" s="1" t="s">
        <v>136</v>
      </c>
      <c r="AL5" s="1" t="s">
        <v>29</v>
      </c>
      <c r="AM5" s="1" t="s">
        <v>103</v>
      </c>
      <c r="AN5" s="1" t="s">
        <v>308</v>
      </c>
      <c r="AO5" s="1" t="s">
        <v>268</v>
      </c>
      <c r="AP5" s="1" t="s">
        <v>413</v>
      </c>
      <c r="AQ5" s="1" t="s">
        <v>138</v>
      </c>
      <c r="AR5" s="1" t="s">
        <v>28</v>
      </c>
      <c r="AS5" s="1" t="s">
        <v>243</v>
      </c>
      <c r="AT5" s="1" t="s">
        <v>306</v>
      </c>
      <c r="AU5" s="1" t="s">
        <v>436</v>
      </c>
      <c r="AV5" s="1" t="s">
        <v>66</v>
      </c>
      <c r="AW5" s="1" t="s">
        <v>267</v>
      </c>
      <c r="AX5" s="1" t="s">
        <v>63</v>
      </c>
      <c r="AY5" s="1" t="s">
        <v>332</v>
      </c>
      <c r="AZ5" s="1" t="s">
        <v>441</v>
      </c>
      <c r="BA5" s="1" t="s">
        <v>24</v>
      </c>
      <c r="BB5" s="1" t="s">
        <v>508</v>
      </c>
      <c r="BC5" s="1" t="s">
        <v>80</v>
      </c>
      <c r="BD5" s="1" t="s">
        <v>107</v>
      </c>
      <c r="BE5" s="1" t="s">
        <v>49</v>
      </c>
      <c r="BF5" s="1" t="s">
        <v>423</v>
      </c>
      <c r="BG5" s="1" t="s">
        <v>122</v>
      </c>
      <c r="BH5" s="1" t="s">
        <v>84</v>
      </c>
      <c r="BI5" s="1" t="s">
        <v>126</v>
      </c>
      <c r="BJ5" s="1" t="s">
        <v>390</v>
      </c>
      <c r="BK5" s="1" t="s">
        <v>465</v>
      </c>
      <c r="BL5" s="1" t="s">
        <v>355</v>
      </c>
      <c r="BM5" s="1" t="s">
        <v>391</v>
      </c>
      <c r="BN5" s="1" t="s">
        <v>35</v>
      </c>
      <c r="BO5" s="1" t="s">
        <v>165</v>
      </c>
      <c r="BP5" s="1" t="s">
        <v>481</v>
      </c>
      <c r="BQ5" s="1" t="s">
        <v>82</v>
      </c>
      <c r="BR5" s="1" t="s">
        <v>308</v>
      </c>
      <c r="BS5" s="1" t="s">
        <v>0</v>
      </c>
      <c r="BT5" s="1" t="s">
        <v>421</v>
      </c>
      <c r="BU5" s="1" t="s">
        <v>219</v>
      </c>
      <c r="BV5" s="1" t="s">
        <v>68</v>
      </c>
      <c r="BW5" s="1" t="s">
        <v>187</v>
      </c>
      <c r="BX5" s="1" t="s">
        <v>276</v>
      </c>
      <c r="BY5" s="1" t="s">
        <v>253</v>
      </c>
      <c r="BZ5" s="1" t="s">
        <v>342</v>
      </c>
      <c r="CA5" s="1" t="s">
        <v>110</v>
      </c>
      <c r="CB5" s="1" t="s">
        <v>441</v>
      </c>
      <c r="CC5" s="1" t="s">
        <v>330</v>
      </c>
      <c r="CD5" s="1" t="s">
        <v>378</v>
      </c>
      <c r="CE5" s="1" t="s">
        <v>256</v>
      </c>
      <c r="CF5" s="1" t="s">
        <v>283</v>
      </c>
      <c r="CG5" s="1" t="s">
        <v>30</v>
      </c>
      <c r="CH5" s="1" t="s">
        <v>425</v>
      </c>
      <c r="CI5" s="1" t="s">
        <v>114</v>
      </c>
      <c r="CJ5" s="1" t="s">
        <v>472</v>
      </c>
      <c r="CK5" s="1" t="s">
        <v>219</v>
      </c>
      <c r="CL5" s="1" t="s">
        <v>14</v>
      </c>
      <c r="CM5" s="1" t="s">
        <v>419</v>
      </c>
      <c r="CN5" s="1" t="s">
        <v>416</v>
      </c>
      <c r="CO5" s="1" t="s">
        <v>84</v>
      </c>
      <c r="CP5" s="1" t="s">
        <v>404</v>
      </c>
      <c r="CQ5" s="1" t="s">
        <v>44</v>
      </c>
      <c r="CR5" s="1" t="s">
        <v>407</v>
      </c>
      <c r="CS5" s="1" t="s">
        <v>211</v>
      </c>
      <c r="CT5" s="1" t="s">
        <v>263</v>
      </c>
      <c r="CU5" t="s">
        <v>233</v>
      </c>
      <c r="CV5" t="s">
        <v>66</v>
      </c>
      <c r="CW5" t="s">
        <v>130</v>
      </c>
    </row>
    <row r="6" spans="2:101" x14ac:dyDescent="0.45">
      <c r="B6" s="1" t="s">
        <v>298</v>
      </c>
      <c r="C6" s="1" t="s">
        <v>211</v>
      </c>
      <c r="D6" s="1" t="s">
        <v>261</v>
      </c>
      <c r="E6" s="1" t="s">
        <v>454</v>
      </c>
      <c r="F6" s="1" t="s">
        <v>123</v>
      </c>
      <c r="G6" s="1" t="s">
        <v>481</v>
      </c>
      <c r="H6" s="1" t="s">
        <v>186</v>
      </c>
      <c r="I6" s="1" t="s">
        <v>55</v>
      </c>
      <c r="J6" s="1" t="s">
        <v>137</v>
      </c>
      <c r="K6" s="1" t="s">
        <v>104</v>
      </c>
      <c r="L6" s="1" t="s">
        <v>406</v>
      </c>
      <c r="M6" s="1" t="s">
        <v>415</v>
      </c>
      <c r="N6" s="1" t="s">
        <v>89</v>
      </c>
      <c r="O6" s="1" t="s">
        <v>491</v>
      </c>
      <c r="P6" s="1" t="s">
        <v>495</v>
      </c>
      <c r="Q6" s="1" t="s">
        <v>417</v>
      </c>
      <c r="R6" s="1" t="s">
        <v>201</v>
      </c>
      <c r="S6" s="1" t="s">
        <v>384</v>
      </c>
      <c r="T6" s="1" t="s">
        <v>270</v>
      </c>
      <c r="U6" s="1" t="s">
        <v>510</v>
      </c>
      <c r="V6" s="1" t="s">
        <v>396</v>
      </c>
      <c r="W6" s="1" t="s">
        <v>306</v>
      </c>
      <c r="X6" s="1" t="s">
        <v>5</v>
      </c>
      <c r="Y6" s="1" t="s">
        <v>21</v>
      </c>
      <c r="Z6" s="1" t="s">
        <v>457</v>
      </c>
      <c r="AA6" s="1" t="s">
        <v>81</v>
      </c>
      <c r="AB6" s="1" t="s">
        <v>145</v>
      </c>
      <c r="AC6" s="1" t="s">
        <v>211</v>
      </c>
      <c r="AD6" s="1" t="s">
        <v>41</v>
      </c>
      <c r="AE6" s="1" t="s">
        <v>405</v>
      </c>
      <c r="AF6" s="1" t="s">
        <v>332</v>
      </c>
      <c r="AG6" s="1" t="s">
        <v>265</v>
      </c>
      <c r="AH6" s="1" t="s">
        <v>131</v>
      </c>
      <c r="AI6" s="1" t="s">
        <v>477</v>
      </c>
      <c r="AJ6" s="1" t="s">
        <v>24</v>
      </c>
      <c r="AK6" s="1" t="s">
        <v>370</v>
      </c>
      <c r="AL6" s="1" t="s">
        <v>49</v>
      </c>
      <c r="AM6" s="1" t="s">
        <v>399</v>
      </c>
      <c r="AN6" s="1" t="s">
        <v>90</v>
      </c>
      <c r="AO6" s="1" t="s">
        <v>445</v>
      </c>
      <c r="AP6" s="1" t="s">
        <v>451</v>
      </c>
      <c r="AQ6" s="1" t="s">
        <v>92</v>
      </c>
      <c r="AR6" s="1" t="s">
        <v>299</v>
      </c>
      <c r="AS6" s="1" t="s">
        <v>295</v>
      </c>
      <c r="AT6" s="1" t="s">
        <v>327</v>
      </c>
      <c r="AU6" s="1" t="s">
        <v>147</v>
      </c>
      <c r="AV6" s="1" t="s">
        <v>77</v>
      </c>
      <c r="AW6" s="1" t="s">
        <v>385</v>
      </c>
      <c r="AX6" s="1" t="s">
        <v>436</v>
      </c>
      <c r="AY6" s="1" t="s">
        <v>24</v>
      </c>
      <c r="AZ6" s="1" t="s">
        <v>280</v>
      </c>
      <c r="BA6" s="1" t="s">
        <v>156</v>
      </c>
      <c r="BB6" s="1" t="s">
        <v>364</v>
      </c>
      <c r="BC6" s="1" t="s">
        <v>372</v>
      </c>
      <c r="BD6" s="1" t="s">
        <v>4</v>
      </c>
      <c r="BE6" s="1" t="s">
        <v>58</v>
      </c>
      <c r="BF6" s="1" t="s">
        <v>236</v>
      </c>
      <c r="BG6" s="1" t="s">
        <v>469</v>
      </c>
      <c r="BH6" s="1" t="s">
        <v>430</v>
      </c>
      <c r="BI6" s="1" t="s">
        <v>239</v>
      </c>
      <c r="BJ6" s="1" t="s">
        <v>90</v>
      </c>
      <c r="BK6" s="1" t="s">
        <v>183</v>
      </c>
      <c r="BL6" s="1" t="s">
        <v>275</v>
      </c>
      <c r="BM6" s="1" t="s">
        <v>294</v>
      </c>
      <c r="BN6" s="1" t="s">
        <v>393</v>
      </c>
      <c r="BO6" s="1" t="s">
        <v>269</v>
      </c>
      <c r="BP6" s="1" t="s">
        <v>133</v>
      </c>
      <c r="BQ6" s="1" t="s">
        <v>373</v>
      </c>
      <c r="BR6" s="1" t="s">
        <v>299</v>
      </c>
      <c r="BS6" s="1" t="s">
        <v>421</v>
      </c>
      <c r="BT6" s="1" t="s">
        <v>518</v>
      </c>
      <c r="BU6" s="1" t="s">
        <v>469</v>
      </c>
      <c r="BV6" s="1" t="s">
        <v>227</v>
      </c>
      <c r="BW6" s="1" t="s">
        <v>191</v>
      </c>
      <c r="BX6" s="1" t="s">
        <v>243</v>
      </c>
      <c r="BY6" s="1" t="s">
        <v>358</v>
      </c>
      <c r="BZ6" s="1" t="s">
        <v>265</v>
      </c>
      <c r="CA6" s="1" t="s">
        <v>283</v>
      </c>
      <c r="CB6" s="1" t="s">
        <v>309</v>
      </c>
      <c r="CC6" s="1" t="s">
        <v>489</v>
      </c>
      <c r="CD6" s="1" t="s">
        <v>182</v>
      </c>
      <c r="CE6" s="1" t="s">
        <v>124</v>
      </c>
      <c r="CF6" s="1" t="s">
        <v>383</v>
      </c>
      <c r="CG6" s="1" t="s">
        <v>365</v>
      </c>
      <c r="CH6" s="1" t="s">
        <v>233</v>
      </c>
      <c r="CI6" s="1" t="s">
        <v>323</v>
      </c>
      <c r="CJ6" s="1" t="s">
        <v>453</v>
      </c>
      <c r="CK6" s="1" t="s">
        <v>256</v>
      </c>
      <c r="CL6" s="1" t="s">
        <v>221</v>
      </c>
      <c r="CM6" s="1" t="s">
        <v>373</v>
      </c>
      <c r="CN6" s="1" t="s">
        <v>355</v>
      </c>
      <c r="CO6" s="1" t="s">
        <v>224</v>
      </c>
      <c r="CP6" s="1" t="s">
        <v>457</v>
      </c>
      <c r="CQ6" s="1" t="s">
        <v>228</v>
      </c>
      <c r="CR6" s="1" t="s">
        <v>386</v>
      </c>
      <c r="CS6" s="1" t="s">
        <v>96</v>
      </c>
      <c r="CT6" s="1" t="s">
        <v>231</v>
      </c>
      <c r="CU6" t="s">
        <v>36</v>
      </c>
      <c r="CV6" t="s">
        <v>494</v>
      </c>
      <c r="CW6" t="s">
        <v>384</v>
      </c>
    </row>
    <row r="7" spans="2:101" x14ac:dyDescent="0.45">
      <c r="B7" s="1" t="s">
        <v>459</v>
      </c>
      <c r="C7" s="1" t="s">
        <v>487</v>
      </c>
      <c r="D7" s="1" t="s">
        <v>67</v>
      </c>
      <c r="E7" s="1" t="s">
        <v>269</v>
      </c>
      <c r="F7" s="1" t="s">
        <v>26</v>
      </c>
      <c r="G7" s="1" t="s">
        <v>476</v>
      </c>
      <c r="H7" s="1" t="s">
        <v>56</v>
      </c>
      <c r="I7" s="1" t="s">
        <v>313</v>
      </c>
      <c r="J7" s="1" t="s">
        <v>428</v>
      </c>
      <c r="K7" s="1" t="s">
        <v>52</v>
      </c>
      <c r="L7" s="1" t="s">
        <v>438</v>
      </c>
      <c r="M7" s="1" t="s">
        <v>481</v>
      </c>
      <c r="N7" s="1" t="s">
        <v>435</v>
      </c>
      <c r="O7" s="1" t="s">
        <v>153</v>
      </c>
      <c r="P7" s="1" t="s">
        <v>243</v>
      </c>
      <c r="Q7" s="1" t="s">
        <v>256</v>
      </c>
      <c r="R7" s="1" t="s">
        <v>412</v>
      </c>
      <c r="S7" s="1" t="s">
        <v>406</v>
      </c>
      <c r="T7" s="1" t="s">
        <v>368</v>
      </c>
      <c r="U7" s="1" t="s">
        <v>451</v>
      </c>
      <c r="V7" s="1" t="s">
        <v>385</v>
      </c>
      <c r="W7" s="1" t="s">
        <v>219</v>
      </c>
      <c r="X7" s="1" t="s">
        <v>209</v>
      </c>
      <c r="Y7" s="1" t="s">
        <v>151</v>
      </c>
      <c r="Z7" s="1" t="s">
        <v>220</v>
      </c>
      <c r="AA7" s="1" t="s">
        <v>341</v>
      </c>
      <c r="AB7" s="1" t="s">
        <v>248</v>
      </c>
      <c r="AC7" s="1" t="s">
        <v>233</v>
      </c>
      <c r="AD7" s="1" t="s">
        <v>278</v>
      </c>
      <c r="AE7" s="1" t="s">
        <v>469</v>
      </c>
      <c r="AF7" s="1" t="s">
        <v>34</v>
      </c>
      <c r="AG7" s="1" t="s">
        <v>454</v>
      </c>
      <c r="AH7" s="1" t="s">
        <v>363</v>
      </c>
      <c r="AI7" s="1" t="s">
        <v>207</v>
      </c>
      <c r="AJ7" s="1" t="s">
        <v>437</v>
      </c>
      <c r="AK7" s="1" t="s">
        <v>187</v>
      </c>
      <c r="AL7" s="1" t="s">
        <v>443</v>
      </c>
      <c r="AM7" s="1" t="s">
        <v>309</v>
      </c>
      <c r="AN7" s="1" t="s">
        <v>56</v>
      </c>
      <c r="AO7" s="1" t="s">
        <v>156</v>
      </c>
      <c r="AP7" s="1" t="s">
        <v>243</v>
      </c>
      <c r="AQ7" s="1" t="s">
        <v>97</v>
      </c>
      <c r="AR7" s="1" t="s">
        <v>334</v>
      </c>
      <c r="AS7" s="1" t="s">
        <v>484</v>
      </c>
      <c r="AT7" s="1" t="s">
        <v>431</v>
      </c>
      <c r="AU7" s="1" t="s">
        <v>4</v>
      </c>
      <c r="AV7" s="1" t="s">
        <v>57</v>
      </c>
      <c r="AW7" s="1" t="s">
        <v>93</v>
      </c>
      <c r="AX7" s="1" t="s">
        <v>150</v>
      </c>
      <c r="AY7" s="1" t="s">
        <v>45</v>
      </c>
      <c r="AZ7" s="1" t="s">
        <v>74</v>
      </c>
      <c r="BA7" s="1" t="s">
        <v>207</v>
      </c>
      <c r="BB7" s="1" t="s">
        <v>0</v>
      </c>
      <c r="BC7" s="1" t="s">
        <v>475</v>
      </c>
      <c r="BD7" s="1" t="s">
        <v>342</v>
      </c>
      <c r="BE7" s="1" t="s">
        <v>120</v>
      </c>
      <c r="BF7" s="1" t="s">
        <v>371</v>
      </c>
      <c r="BG7" s="1" t="s">
        <v>194</v>
      </c>
      <c r="BH7" s="1" t="s">
        <v>142</v>
      </c>
      <c r="BI7" s="1" t="s">
        <v>65</v>
      </c>
      <c r="BJ7" s="1" t="s">
        <v>452</v>
      </c>
      <c r="BK7" s="1" t="s">
        <v>367</v>
      </c>
      <c r="BL7" s="1" t="s">
        <v>458</v>
      </c>
      <c r="BM7" s="1" t="s">
        <v>90</v>
      </c>
      <c r="BN7" s="1" t="s">
        <v>447</v>
      </c>
      <c r="BO7" s="1" t="s">
        <v>213</v>
      </c>
      <c r="BP7" s="1" t="s">
        <v>17</v>
      </c>
      <c r="BQ7" s="1" t="s">
        <v>69</v>
      </c>
      <c r="BR7" s="1" t="s">
        <v>469</v>
      </c>
      <c r="BS7" s="1" t="s">
        <v>16</v>
      </c>
      <c r="BT7" s="1" t="s">
        <v>24</v>
      </c>
      <c r="BU7" s="1" t="s">
        <v>395</v>
      </c>
      <c r="BV7" s="1" t="s">
        <v>27</v>
      </c>
      <c r="BW7" s="1" t="s">
        <v>136</v>
      </c>
      <c r="BX7" s="1" t="s">
        <v>86</v>
      </c>
      <c r="BY7" s="1" t="s">
        <v>281</v>
      </c>
      <c r="BZ7" s="1" t="s">
        <v>8</v>
      </c>
      <c r="CA7" s="1" t="s">
        <v>3</v>
      </c>
      <c r="CB7" s="1" t="s">
        <v>47</v>
      </c>
      <c r="CC7" s="1" t="s">
        <v>426</v>
      </c>
      <c r="CD7" s="1" t="s">
        <v>109</v>
      </c>
      <c r="CE7" s="1" t="s">
        <v>318</v>
      </c>
      <c r="CF7" s="1" t="s">
        <v>209</v>
      </c>
      <c r="CG7" s="1" t="s">
        <v>196</v>
      </c>
      <c r="CH7" s="1" t="s">
        <v>56</v>
      </c>
      <c r="CI7" s="1" t="s">
        <v>454</v>
      </c>
      <c r="CJ7" s="1" t="s">
        <v>196</v>
      </c>
      <c r="CK7" s="1" t="s">
        <v>364</v>
      </c>
      <c r="CL7" s="1" t="s">
        <v>98</v>
      </c>
      <c r="CM7" s="1" t="s">
        <v>252</v>
      </c>
      <c r="CN7" s="1" t="s">
        <v>427</v>
      </c>
      <c r="CO7" s="1" t="s">
        <v>422</v>
      </c>
      <c r="CP7" s="1" t="s">
        <v>476</v>
      </c>
      <c r="CQ7" s="1" t="s">
        <v>248</v>
      </c>
      <c r="CR7" s="1" t="s">
        <v>88</v>
      </c>
      <c r="CS7" s="1" t="s">
        <v>353</v>
      </c>
      <c r="CT7" s="1" t="s">
        <v>299</v>
      </c>
      <c r="CU7" t="s">
        <v>82</v>
      </c>
      <c r="CV7" t="s">
        <v>153</v>
      </c>
      <c r="CW7" t="s">
        <v>459</v>
      </c>
    </row>
    <row r="8" spans="2:101" x14ac:dyDescent="0.45">
      <c r="B8" s="1" t="s">
        <v>153</v>
      </c>
      <c r="C8" s="1" t="s">
        <v>69</v>
      </c>
      <c r="D8" s="1" t="s">
        <v>71</v>
      </c>
      <c r="E8" s="1" t="s">
        <v>323</v>
      </c>
      <c r="F8" s="1" t="s">
        <v>488</v>
      </c>
      <c r="G8" s="1" t="s">
        <v>224</v>
      </c>
      <c r="H8" s="1" t="s">
        <v>413</v>
      </c>
      <c r="I8" s="1" t="s">
        <v>202</v>
      </c>
      <c r="J8" s="1" t="s">
        <v>86</v>
      </c>
      <c r="K8" s="1" t="s">
        <v>508</v>
      </c>
      <c r="L8" s="1" t="s">
        <v>317</v>
      </c>
      <c r="M8" s="1" t="s">
        <v>250</v>
      </c>
      <c r="N8" s="1" t="s">
        <v>194</v>
      </c>
      <c r="O8" s="1" t="s">
        <v>312</v>
      </c>
      <c r="P8" s="1" t="s">
        <v>437</v>
      </c>
      <c r="Q8" s="1" t="s">
        <v>266</v>
      </c>
      <c r="R8" s="1" t="s">
        <v>468</v>
      </c>
      <c r="S8" s="1" t="s">
        <v>192</v>
      </c>
      <c r="T8" s="1" t="s">
        <v>453</v>
      </c>
      <c r="U8" s="1" t="s">
        <v>242</v>
      </c>
      <c r="V8" s="1" t="s">
        <v>283</v>
      </c>
      <c r="W8" s="1" t="s">
        <v>446</v>
      </c>
      <c r="X8" s="1" t="s">
        <v>331</v>
      </c>
      <c r="Y8" s="1" t="s">
        <v>434</v>
      </c>
      <c r="Z8" s="1" t="s">
        <v>491</v>
      </c>
      <c r="AA8" s="1" t="s">
        <v>199</v>
      </c>
      <c r="AB8" s="1" t="s">
        <v>370</v>
      </c>
      <c r="AC8" s="1" t="s">
        <v>195</v>
      </c>
      <c r="AD8" s="1" t="s">
        <v>194</v>
      </c>
      <c r="AE8" s="1" t="s">
        <v>287</v>
      </c>
      <c r="AF8" s="1" t="s">
        <v>516</v>
      </c>
      <c r="AG8" s="1" t="s">
        <v>29</v>
      </c>
      <c r="AH8" s="1" t="s">
        <v>330</v>
      </c>
      <c r="AI8" s="1" t="s">
        <v>218</v>
      </c>
      <c r="AJ8" s="1" t="s">
        <v>37</v>
      </c>
      <c r="AK8" s="1" t="s">
        <v>320</v>
      </c>
      <c r="AL8" s="1" t="s">
        <v>142</v>
      </c>
      <c r="AM8" s="1" t="s">
        <v>97</v>
      </c>
      <c r="AN8" s="1" t="s">
        <v>485</v>
      </c>
      <c r="AO8" s="1" t="s">
        <v>453</v>
      </c>
      <c r="AP8" s="1" t="s">
        <v>409</v>
      </c>
      <c r="AQ8" s="1" t="s">
        <v>192</v>
      </c>
      <c r="AR8" s="1" t="s">
        <v>186</v>
      </c>
      <c r="AS8" s="1" t="s">
        <v>185</v>
      </c>
      <c r="AT8" s="1" t="s">
        <v>364</v>
      </c>
      <c r="AU8" s="1" t="s">
        <v>2</v>
      </c>
      <c r="AV8" s="1" t="s">
        <v>288</v>
      </c>
      <c r="AW8" s="1" t="s">
        <v>457</v>
      </c>
      <c r="AX8" s="1" t="s">
        <v>424</v>
      </c>
      <c r="AY8" s="1" t="s">
        <v>420</v>
      </c>
      <c r="AZ8" s="1" t="s">
        <v>374</v>
      </c>
      <c r="BA8" s="1" t="s">
        <v>297</v>
      </c>
      <c r="BB8" s="1" t="s">
        <v>75</v>
      </c>
      <c r="BC8" s="1" t="s">
        <v>309</v>
      </c>
      <c r="BD8" s="1" t="s">
        <v>34</v>
      </c>
      <c r="BE8" s="1" t="s">
        <v>478</v>
      </c>
      <c r="BF8" s="1" t="s">
        <v>407</v>
      </c>
      <c r="BG8" s="1" t="s">
        <v>313</v>
      </c>
      <c r="BH8" s="1" t="s">
        <v>131</v>
      </c>
      <c r="BI8" s="1" t="s">
        <v>292</v>
      </c>
      <c r="BJ8" s="1" t="s">
        <v>124</v>
      </c>
      <c r="BK8" s="1" t="s">
        <v>152</v>
      </c>
      <c r="BL8" s="1" t="s">
        <v>343</v>
      </c>
      <c r="BM8" s="1" t="s">
        <v>426</v>
      </c>
      <c r="BN8" s="1" t="s">
        <v>193</v>
      </c>
      <c r="BO8" s="1" t="s">
        <v>491</v>
      </c>
      <c r="BP8" s="1" t="s">
        <v>239</v>
      </c>
      <c r="BQ8" s="1" t="s">
        <v>64</v>
      </c>
      <c r="BR8" s="1" t="s">
        <v>214</v>
      </c>
      <c r="BS8" s="1" t="s">
        <v>514</v>
      </c>
      <c r="BT8" s="1" t="s">
        <v>146</v>
      </c>
      <c r="BU8" s="1" t="s">
        <v>0</v>
      </c>
      <c r="BV8" s="1" t="s">
        <v>76</v>
      </c>
      <c r="BW8" s="1" t="s">
        <v>361</v>
      </c>
      <c r="BX8" s="1" t="s">
        <v>191</v>
      </c>
      <c r="BY8" s="1" t="s">
        <v>136</v>
      </c>
      <c r="BZ8" s="1" t="s">
        <v>425</v>
      </c>
      <c r="CA8" s="1" t="s">
        <v>195</v>
      </c>
      <c r="CB8" s="1" t="s">
        <v>158</v>
      </c>
      <c r="CC8" s="1" t="s">
        <v>265</v>
      </c>
      <c r="CD8" s="1" t="s">
        <v>401</v>
      </c>
      <c r="CE8" s="1" t="s">
        <v>78</v>
      </c>
      <c r="CF8" s="1" t="s">
        <v>165</v>
      </c>
      <c r="CG8" s="1" t="s">
        <v>261</v>
      </c>
      <c r="CH8" s="1" t="s">
        <v>19</v>
      </c>
      <c r="CI8" s="1" t="s">
        <v>475</v>
      </c>
      <c r="CJ8" s="1" t="s">
        <v>486</v>
      </c>
      <c r="CK8" s="1" t="s">
        <v>423</v>
      </c>
      <c r="CL8" s="1" t="s">
        <v>120</v>
      </c>
      <c r="CM8" s="1" t="s">
        <v>445</v>
      </c>
      <c r="CN8" s="1" t="s">
        <v>1</v>
      </c>
      <c r="CO8" s="1" t="s">
        <v>37</v>
      </c>
      <c r="CP8" s="1" t="s">
        <v>438</v>
      </c>
      <c r="CQ8" s="1" t="s">
        <v>433</v>
      </c>
      <c r="CR8" s="1" t="s">
        <v>488</v>
      </c>
      <c r="CS8" s="1" t="s">
        <v>384</v>
      </c>
      <c r="CT8" s="1" t="s">
        <v>287</v>
      </c>
      <c r="CU8" t="s">
        <v>290</v>
      </c>
      <c r="CV8" t="s">
        <v>431</v>
      </c>
      <c r="CW8" t="s">
        <v>60</v>
      </c>
    </row>
    <row r="9" spans="2:101" x14ac:dyDescent="0.45">
      <c r="B9" s="1" t="s">
        <v>146</v>
      </c>
      <c r="C9" s="1" t="s">
        <v>241</v>
      </c>
      <c r="D9" s="1" t="s">
        <v>206</v>
      </c>
      <c r="E9" s="1" t="s">
        <v>451</v>
      </c>
      <c r="F9" s="1" t="s">
        <v>214</v>
      </c>
      <c r="G9" s="1" t="s">
        <v>334</v>
      </c>
      <c r="H9" s="1" t="s">
        <v>286</v>
      </c>
      <c r="I9" s="1" t="s">
        <v>384</v>
      </c>
      <c r="J9" s="1" t="s">
        <v>461</v>
      </c>
      <c r="K9" s="1" t="s">
        <v>257</v>
      </c>
      <c r="L9" s="1" t="s">
        <v>290</v>
      </c>
      <c r="M9" s="1" t="s">
        <v>13</v>
      </c>
      <c r="N9" s="1" t="s">
        <v>47</v>
      </c>
      <c r="O9" s="1" t="s">
        <v>109</v>
      </c>
      <c r="P9" s="1" t="s">
        <v>271</v>
      </c>
      <c r="Q9" s="1" t="s">
        <v>44</v>
      </c>
      <c r="R9" s="1" t="s">
        <v>41</v>
      </c>
      <c r="S9" s="1" t="s">
        <v>201</v>
      </c>
      <c r="T9" s="1" t="s">
        <v>238</v>
      </c>
      <c r="U9" s="1" t="s">
        <v>223</v>
      </c>
      <c r="V9" s="1" t="s">
        <v>142</v>
      </c>
      <c r="W9" s="1" t="s">
        <v>375</v>
      </c>
      <c r="X9" s="1" t="s">
        <v>15</v>
      </c>
      <c r="Y9" s="1" t="s">
        <v>291</v>
      </c>
      <c r="Z9" s="1" t="s">
        <v>240</v>
      </c>
      <c r="AA9" s="1" t="s">
        <v>336</v>
      </c>
      <c r="AB9" s="1" t="s">
        <v>15</v>
      </c>
      <c r="AC9" s="1" t="s">
        <v>25</v>
      </c>
      <c r="AD9" s="1" t="s">
        <v>259</v>
      </c>
      <c r="AE9" s="1" t="s">
        <v>189</v>
      </c>
      <c r="AF9" s="1" t="s">
        <v>214</v>
      </c>
      <c r="AG9" s="1" t="s">
        <v>148</v>
      </c>
      <c r="AH9" s="1" t="s">
        <v>294</v>
      </c>
      <c r="AI9" s="1" t="s">
        <v>244</v>
      </c>
      <c r="AJ9" s="1" t="s">
        <v>38</v>
      </c>
      <c r="AK9" s="1" t="s">
        <v>430</v>
      </c>
      <c r="AL9" s="1" t="s">
        <v>463</v>
      </c>
      <c r="AM9" s="1" t="s">
        <v>465</v>
      </c>
      <c r="AN9" s="1" t="s">
        <v>501</v>
      </c>
      <c r="AO9" s="1" t="s">
        <v>463</v>
      </c>
      <c r="AP9" s="1" t="s">
        <v>52</v>
      </c>
      <c r="AQ9" s="1" t="s">
        <v>278</v>
      </c>
      <c r="AR9" s="1" t="s">
        <v>452</v>
      </c>
      <c r="AS9" s="1" t="s">
        <v>85</v>
      </c>
      <c r="AT9" s="1" t="s">
        <v>226</v>
      </c>
      <c r="AU9" s="1" t="s">
        <v>155</v>
      </c>
      <c r="AV9" s="1" t="s">
        <v>487</v>
      </c>
      <c r="AW9" s="1" t="s">
        <v>486</v>
      </c>
      <c r="AX9" s="1" t="s">
        <v>401</v>
      </c>
      <c r="AY9" s="1" t="s">
        <v>214</v>
      </c>
      <c r="AZ9" s="1" t="s">
        <v>496</v>
      </c>
      <c r="BA9" s="1" t="s">
        <v>213</v>
      </c>
      <c r="BB9" s="1" t="s">
        <v>418</v>
      </c>
      <c r="BC9" s="1" t="s">
        <v>410</v>
      </c>
      <c r="BD9" s="1" t="s">
        <v>468</v>
      </c>
      <c r="BE9" s="1" t="s">
        <v>425</v>
      </c>
      <c r="BF9" s="1" t="s">
        <v>295</v>
      </c>
      <c r="BG9" s="1" t="s">
        <v>225</v>
      </c>
      <c r="BH9" s="1" t="s">
        <v>157</v>
      </c>
      <c r="BI9" s="1" t="s">
        <v>273</v>
      </c>
      <c r="BJ9" s="1" t="s">
        <v>211</v>
      </c>
      <c r="BK9" s="1" t="s">
        <v>32</v>
      </c>
      <c r="BL9" s="1" t="s">
        <v>414</v>
      </c>
      <c r="BM9" s="1" t="s">
        <v>266</v>
      </c>
      <c r="BN9" s="1" t="s">
        <v>334</v>
      </c>
      <c r="BO9" s="1" t="s">
        <v>370</v>
      </c>
      <c r="BP9" s="1" t="s">
        <v>73</v>
      </c>
      <c r="BQ9" s="1" t="s">
        <v>305</v>
      </c>
      <c r="BR9" s="1" t="s">
        <v>471</v>
      </c>
      <c r="BS9" s="1" t="s">
        <v>14</v>
      </c>
      <c r="BT9" s="1" t="s">
        <v>241</v>
      </c>
      <c r="BU9" s="1" t="s">
        <v>337</v>
      </c>
      <c r="BV9" s="1" t="s">
        <v>245</v>
      </c>
      <c r="BW9" s="1" t="s">
        <v>147</v>
      </c>
      <c r="BX9" s="1" t="s">
        <v>46</v>
      </c>
      <c r="BY9" s="1" t="s">
        <v>462</v>
      </c>
      <c r="BZ9" s="1" t="s">
        <v>385</v>
      </c>
      <c r="CA9" s="1" t="s">
        <v>412</v>
      </c>
      <c r="CB9" s="1" t="s">
        <v>249</v>
      </c>
      <c r="CC9" s="1" t="s">
        <v>263</v>
      </c>
      <c r="CD9" s="1" t="s">
        <v>162</v>
      </c>
      <c r="CE9" s="1" t="s">
        <v>11</v>
      </c>
      <c r="CF9" s="1" t="s">
        <v>388</v>
      </c>
      <c r="CG9" s="1" t="s">
        <v>478</v>
      </c>
      <c r="CH9" s="1" t="s">
        <v>91</v>
      </c>
      <c r="CI9" s="1" t="s">
        <v>154</v>
      </c>
      <c r="CJ9" s="1" t="s">
        <v>85</v>
      </c>
      <c r="CK9" s="1" t="s">
        <v>45</v>
      </c>
      <c r="CL9" s="1" t="s">
        <v>302</v>
      </c>
      <c r="CM9" s="1" t="s">
        <v>482</v>
      </c>
      <c r="CN9" s="1" t="s">
        <v>509</v>
      </c>
      <c r="CO9" s="1" t="s">
        <v>19</v>
      </c>
      <c r="CP9" s="1" t="s">
        <v>395</v>
      </c>
      <c r="CQ9" s="1" t="s">
        <v>147</v>
      </c>
      <c r="CR9" s="1" t="s">
        <v>313</v>
      </c>
      <c r="CS9" s="1" t="s">
        <v>134</v>
      </c>
      <c r="CT9" s="1" t="s">
        <v>318</v>
      </c>
      <c r="CU9" t="s">
        <v>387</v>
      </c>
      <c r="CV9" t="s">
        <v>191</v>
      </c>
      <c r="CW9" t="s">
        <v>434</v>
      </c>
    </row>
    <row r="10" spans="2:101" x14ac:dyDescent="0.45">
      <c r="B10" s="1" t="s">
        <v>344</v>
      </c>
      <c r="C10" s="1" t="s">
        <v>109</v>
      </c>
      <c r="D10" s="1" t="s">
        <v>243</v>
      </c>
      <c r="E10" s="1" t="s">
        <v>258</v>
      </c>
      <c r="F10" s="1" t="s">
        <v>13</v>
      </c>
      <c r="G10" s="1" t="s">
        <v>383</v>
      </c>
      <c r="H10" s="1" t="s">
        <v>238</v>
      </c>
      <c r="I10" s="1" t="s">
        <v>448</v>
      </c>
      <c r="J10" s="1" t="s">
        <v>134</v>
      </c>
      <c r="K10" s="1" t="s">
        <v>191</v>
      </c>
      <c r="L10" s="1" t="s">
        <v>491</v>
      </c>
      <c r="M10" s="1" t="s">
        <v>3</v>
      </c>
      <c r="N10" s="1" t="s">
        <v>88</v>
      </c>
      <c r="O10" s="1" t="s">
        <v>269</v>
      </c>
      <c r="P10" s="1" t="s">
        <v>265</v>
      </c>
      <c r="Q10" s="1" t="s">
        <v>451</v>
      </c>
      <c r="R10" s="1" t="s">
        <v>162</v>
      </c>
      <c r="S10" s="1" t="s">
        <v>109</v>
      </c>
      <c r="T10" s="1" t="s">
        <v>426</v>
      </c>
      <c r="U10" s="1" t="s">
        <v>514</v>
      </c>
      <c r="V10" s="1" t="s">
        <v>82</v>
      </c>
      <c r="W10" s="1" t="s">
        <v>62</v>
      </c>
      <c r="X10" s="1" t="s">
        <v>336</v>
      </c>
      <c r="Y10" s="1" t="s">
        <v>2</v>
      </c>
      <c r="Z10" s="1" t="s">
        <v>58</v>
      </c>
      <c r="AA10" s="1" t="s">
        <v>488</v>
      </c>
      <c r="AB10" s="1" t="s">
        <v>448</v>
      </c>
      <c r="AC10" s="1" t="s">
        <v>282</v>
      </c>
      <c r="AD10" s="1" t="s">
        <v>408</v>
      </c>
      <c r="AE10" s="1" t="s">
        <v>324</v>
      </c>
      <c r="AF10" s="1" t="s">
        <v>508</v>
      </c>
      <c r="AG10" s="1" t="s">
        <v>214</v>
      </c>
      <c r="AH10" s="1" t="s">
        <v>457</v>
      </c>
      <c r="AI10" s="1" t="s">
        <v>420</v>
      </c>
      <c r="AJ10" s="1" t="s">
        <v>401</v>
      </c>
      <c r="AK10" s="1" t="s">
        <v>131</v>
      </c>
      <c r="AL10" s="1" t="s">
        <v>18</v>
      </c>
      <c r="AM10" s="1" t="s">
        <v>162</v>
      </c>
      <c r="AN10" s="1" t="s">
        <v>199</v>
      </c>
      <c r="AO10" s="1" t="s">
        <v>340</v>
      </c>
      <c r="AP10" s="1" t="s">
        <v>348</v>
      </c>
      <c r="AQ10" s="1" t="s">
        <v>413</v>
      </c>
      <c r="AR10" s="1" t="s">
        <v>414</v>
      </c>
      <c r="AS10" s="1" t="s">
        <v>395</v>
      </c>
      <c r="AT10" s="1" t="s">
        <v>397</v>
      </c>
      <c r="AU10" s="1" t="s">
        <v>494</v>
      </c>
      <c r="AV10" s="1" t="s">
        <v>447</v>
      </c>
      <c r="AW10" s="1" t="s">
        <v>234</v>
      </c>
      <c r="AX10" s="1" t="s">
        <v>83</v>
      </c>
      <c r="AY10" s="1" t="s">
        <v>304</v>
      </c>
      <c r="AZ10" s="1" t="s">
        <v>324</v>
      </c>
      <c r="BA10" s="1" t="s">
        <v>60</v>
      </c>
      <c r="BB10" s="1" t="s">
        <v>18</v>
      </c>
      <c r="BC10" s="1" t="s">
        <v>360</v>
      </c>
      <c r="BD10" s="1" t="s">
        <v>187</v>
      </c>
      <c r="BE10" s="1" t="s">
        <v>427</v>
      </c>
      <c r="BF10" s="1" t="s">
        <v>16</v>
      </c>
      <c r="BG10" s="1" t="s">
        <v>457</v>
      </c>
      <c r="BH10" s="1" t="s">
        <v>496</v>
      </c>
      <c r="BI10" s="1" t="s">
        <v>143</v>
      </c>
      <c r="BJ10" s="1" t="s">
        <v>116</v>
      </c>
      <c r="BK10" s="1" t="s">
        <v>447</v>
      </c>
      <c r="BL10" s="1" t="s">
        <v>437</v>
      </c>
      <c r="BM10" s="1" t="s">
        <v>112</v>
      </c>
      <c r="BN10" s="1" t="s">
        <v>209</v>
      </c>
      <c r="BO10" s="1" t="s">
        <v>51</v>
      </c>
      <c r="BP10" s="1" t="s">
        <v>350</v>
      </c>
      <c r="BQ10" s="1" t="s">
        <v>283</v>
      </c>
      <c r="BR10" s="1" t="s">
        <v>128</v>
      </c>
      <c r="BS10" s="1" t="s">
        <v>77</v>
      </c>
      <c r="BT10" s="1" t="s">
        <v>432</v>
      </c>
      <c r="BU10" s="1" t="s">
        <v>265</v>
      </c>
      <c r="BV10" s="1" t="s">
        <v>7</v>
      </c>
      <c r="BW10" s="1" t="s">
        <v>431</v>
      </c>
      <c r="BX10" s="1" t="s">
        <v>349</v>
      </c>
      <c r="BY10" s="1" t="s">
        <v>185</v>
      </c>
      <c r="BZ10" s="1" t="s">
        <v>355</v>
      </c>
      <c r="CA10" s="1" t="s">
        <v>76</v>
      </c>
      <c r="CB10" s="1" t="s">
        <v>244</v>
      </c>
      <c r="CC10" s="1" t="s">
        <v>311</v>
      </c>
      <c r="CD10" s="1" t="s">
        <v>422</v>
      </c>
      <c r="CE10" s="1" t="s">
        <v>162</v>
      </c>
      <c r="CF10" s="1" t="s">
        <v>202</v>
      </c>
      <c r="CG10" s="1" t="s">
        <v>494</v>
      </c>
      <c r="CH10" s="1" t="s">
        <v>164</v>
      </c>
      <c r="CI10" s="1" t="s">
        <v>467</v>
      </c>
      <c r="CJ10" s="1" t="s">
        <v>370</v>
      </c>
      <c r="CK10" s="1" t="s">
        <v>18</v>
      </c>
      <c r="CL10" s="1" t="s">
        <v>512</v>
      </c>
      <c r="CM10" s="1" t="s">
        <v>151</v>
      </c>
      <c r="CN10" s="1" t="s">
        <v>227</v>
      </c>
      <c r="CO10" s="1" t="s">
        <v>233</v>
      </c>
      <c r="CP10" s="1" t="s">
        <v>302</v>
      </c>
      <c r="CQ10" s="1" t="s">
        <v>81</v>
      </c>
      <c r="CR10" s="1" t="s">
        <v>413</v>
      </c>
      <c r="CS10" s="1" t="s">
        <v>416</v>
      </c>
      <c r="CT10" s="1" t="s">
        <v>222</v>
      </c>
      <c r="CU10" t="s">
        <v>87</v>
      </c>
      <c r="CV10" t="s">
        <v>88</v>
      </c>
      <c r="CW10" t="s">
        <v>209</v>
      </c>
    </row>
    <row r="11" spans="2:101" x14ac:dyDescent="0.45">
      <c r="B11" s="1" t="s">
        <v>33</v>
      </c>
      <c r="C11" s="1" t="s">
        <v>372</v>
      </c>
      <c r="D11" s="1" t="s">
        <v>40</v>
      </c>
      <c r="E11" s="1" t="s">
        <v>273</v>
      </c>
      <c r="F11" s="1" t="s">
        <v>326</v>
      </c>
      <c r="G11" s="1" t="s">
        <v>194</v>
      </c>
      <c r="H11" s="1" t="s">
        <v>244</v>
      </c>
      <c r="I11" s="1" t="s">
        <v>432</v>
      </c>
      <c r="J11" s="1" t="s">
        <v>465</v>
      </c>
      <c r="K11" s="1" t="s">
        <v>3</v>
      </c>
      <c r="L11" s="1" t="s">
        <v>369</v>
      </c>
      <c r="M11" s="1" t="s">
        <v>307</v>
      </c>
      <c r="N11" s="1" t="s">
        <v>460</v>
      </c>
      <c r="O11" s="1" t="s">
        <v>391</v>
      </c>
      <c r="P11" s="1" t="s">
        <v>414</v>
      </c>
      <c r="Q11" s="1" t="s">
        <v>83</v>
      </c>
      <c r="R11" s="1" t="s">
        <v>78</v>
      </c>
      <c r="S11" s="1" t="s">
        <v>130</v>
      </c>
      <c r="T11" s="1" t="s">
        <v>292</v>
      </c>
      <c r="U11" s="1" t="s">
        <v>476</v>
      </c>
      <c r="V11" s="1" t="s">
        <v>107</v>
      </c>
      <c r="W11" s="1" t="s">
        <v>431</v>
      </c>
      <c r="X11" s="1" t="s">
        <v>269</v>
      </c>
      <c r="Y11" s="1" t="s">
        <v>315</v>
      </c>
      <c r="Z11" s="1" t="s">
        <v>196</v>
      </c>
      <c r="AA11" s="1" t="s">
        <v>135</v>
      </c>
      <c r="AB11" s="1" t="s">
        <v>292</v>
      </c>
      <c r="AC11" s="1" t="s">
        <v>343</v>
      </c>
      <c r="AD11" s="1" t="s">
        <v>59</v>
      </c>
      <c r="AE11" s="1" t="s">
        <v>446</v>
      </c>
      <c r="AF11" s="1" t="s">
        <v>208</v>
      </c>
      <c r="AG11" s="1" t="s">
        <v>510</v>
      </c>
      <c r="AH11" s="1" t="s">
        <v>18</v>
      </c>
      <c r="AI11" s="1" t="s">
        <v>116</v>
      </c>
      <c r="AJ11" s="1" t="s">
        <v>328</v>
      </c>
      <c r="AK11" s="1" t="s">
        <v>297</v>
      </c>
      <c r="AL11" s="1" t="s">
        <v>279</v>
      </c>
      <c r="AM11" s="1" t="s">
        <v>308</v>
      </c>
      <c r="AN11" s="1" t="s">
        <v>299</v>
      </c>
      <c r="AO11" s="1" t="s">
        <v>243</v>
      </c>
      <c r="AP11" s="1" t="s">
        <v>262</v>
      </c>
      <c r="AQ11" s="1" t="s">
        <v>253</v>
      </c>
      <c r="AR11" s="1" t="s">
        <v>376</v>
      </c>
      <c r="AS11" s="1" t="s">
        <v>104</v>
      </c>
      <c r="AT11" s="1" t="s">
        <v>222</v>
      </c>
      <c r="AU11" s="1" t="s">
        <v>473</v>
      </c>
      <c r="AV11" s="1" t="s">
        <v>275</v>
      </c>
      <c r="AW11" s="1" t="s">
        <v>261</v>
      </c>
      <c r="AX11" s="1" t="s">
        <v>496</v>
      </c>
      <c r="AY11" s="1" t="s">
        <v>454</v>
      </c>
      <c r="AZ11" s="1" t="s">
        <v>264</v>
      </c>
      <c r="BA11" s="1" t="s">
        <v>453</v>
      </c>
      <c r="BB11" s="1" t="s">
        <v>26</v>
      </c>
      <c r="BC11" s="1" t="s">
        <v>234</v>
      </c>
      <c r="BD11" s="1" t="s">
        <v>518</v>
      </c>
      <c r="BE11" s="1" t="s">
        <v>375</v>
      </c>
      <c r="BF11" s="1" t="s">
        <v>434</v>
      </c>
      <c r="BG11" s="1" t="s">
        <v>6</v>
      </c>
      <c r="BH11" s="1" t="s">
        <v>272</v>
      </c>
      <c r="BI11" s="1" t="s">
        <v>510</v>
      </c>
      <c r="BJ11" s="1" t="s">
        <v>492</v>
      </c>
      <c r="BK11" s="1" t="s">
        <v>337</v>
      </c>
      <c r="BL11" s="1" t="s">
        <v>158</v>
      </c>
      <c r="BM11" s="1" t="s">
        <v>308</v>
      </c>
      <c r="BN11" s="1" t="s">
        <v>67</v>
      </c>
      <c r="BO11" s="1" t="s">
        <v>444</v>
      </c>
      <c r="BP11" s="1" t="s">
        <v>67</v>
      </c>
      <c r="BQ11" s="1" t="s">
        <v>49</v>
      </c>
      <c r="BR11" s="1" t="s">
        <v>182</v>
      </c>
      <c r="BS11" s="1" t="s">
        <v>260</v>
      </c>
      <c r="BT11" s="1" t="s">
        <v>480</v>
      </c>
      <c r="BU11" s="1" t="s">
        <v>312</v>
      </c>
      <c r="BV11" s="1" t="s">
        <v>283</v>
      </c>
      <c r="BW11" s="1" t="s">
        <v>95</v>
      </c>
      <c r="BX11" s="1" t="s">
        <v>268</v>
      </c>
      <c r="BY11" s="1" t="s">
        <v>407</v>
      </c>
      <c r="BZ11" s="1" t="s">
        <v>400</v>
      </c>
      <c r="CA11" s="1" t="s">
        <v>489</v>
      </c>
      <c r="CB11" s="1" t="s">
        <v>189</v>
      </c>
      <c r="CC11" s="1" t="s">
        <v>225</v>
      </c>
      <c r="CD11" s="1" t="s">
        <v>216</v>
      </c>
      <c r="CE11" s="1" t="s">
        <v>42</v>
      </c>
      <c r="CF11" s="1" t="s">
        <v>40</v>
      </c>
      <c r="CG11" s="1" t="s">
        <v>52</v>
      </c>
      <c r="CH11" s="1" t="s">
        <v>448</v>
      </c>
      <c r="CI11" s="1" t="s">
        <v>98</v>
      </c>
      <c r="CJ11" s="1" t="s">
        <v>270</v>
      </c>
      <c r="CK11" s="1" t="s">
        <v>153</v>
      </c>
      <c r="CL11" s="1" t="s">
        <v>53</v>
      </c>
      <c r="CM11" s="1" t="s">
        <v>261</v>
      </c>
      <c r="CN11" s="1" t="s">
        <v>274</v>
      </c>
      <c r="CO11" s="1" t="s">
        <v>183</v>
      </c>
      <c r="CP11" s="1" t="s">
        <v>301</v>
      </c>
      <c r="CQ11" s="1" t="s">
        <v>21</v>
      </c>
      <c r="CR11" s="1" t="s">
        <v>432</v>
      </c>
      <c r="CS11" s="1" t="s">
        <v>75</v>
      </c>
      <c r="CT11" s="1" t="s">
        <v>158</v>
      </c>
      <c r="CU11" t="s">
        <v>349</v>
      </c>
      <c r="CV11" t="s">
        <v>216</v>
      </c>
      <c r="CW11" t="s">
        <v>304</v>
      </c>
    </row>
    <row r="12" spans="2:101" x14ac:dyDescent="0.45">
      <c r="B12" s="1" t="s">
        <v>389</v>
      </c>
      <c r="C12" s="1" t="s">
        <v>366</v>
      </c>
      <c r="D12" s="1" t="s">
        <v>65</v>
      </c>
      <c r="E12" s="1" t="s">
        <v>378</v>
      </c>
      <c r="F12" s="1" t="s">
        <v>342</v>
      </c>
      <c r="G12" s="1" t="s">
        <v>149</v>
      </c>
      <c r="H12" s="1" t="s">
        <v>15</v>
      </c>
      <c r="I12" s="1" t="s">
        <v>254</v>
      </c>
      <c r="J12" s="1" t="s">
        <v>348</v>
      </c>
      <c r="K12" s="1" t="s">
        <v>339</v>
      </c>
      <c r="L12" s="1" t="s">
        <v>92</v>
      </c>
      <c r="M12" s="1" t="s">
        <v>378</v>
      </c>
      <c r="N12" s="1" t="s">
        <v>424</v>
      </c>
      <c r="O12" s="1" t="s">
        <v>446</v>
      </c>
      <c r="P12" s="1" t="s">
        <v>276</v>
      </c>
      <c r="Q12" s="1" t="s">
        <v>390</v>
      </c>
      <c r="R12" s="1" t="s">
        <v>266</v>
      </c>
      <c r="S12" s="1" t="s">
        <v>316</v>
      </c>
      <c r="T12" s="1" t="s">
        <v>463</v>
      </c>
      <c r="U12" s="1" t="s">
        <v>46</v>
      </c>
      <c r="V12" s="1" t="s">
        <v>364</v>
      </c>
      <c r="W12" s="1" t="s">
        <v>96</v>
      </c>
      <c r="X12" s="1" t="s">
        <v>1</v>
      </c>
      <c r="Y12" s="1" t="s">
        <v>451</v>
      </c>
      <c r="Z12" s="1" t="s">
        <v>106</v>
      </c>
      <c r="AA12" s="1" t="s">
        <v>515</v>
      </c>
      <c r="AB12" s="1" t="s">
        <v>270</v>
      </c>
      <c r="AC12" s="1" t="s">
        <v>18</v>
      </c>
      <c r="AD12" s="1" t="s">
        <v>407</v>
      </c>
      <c r="AE12" s="1" t="s">
        <v>286</v>
      </c>
      <c r="AF12" s="1" t="s">
        <v>480</v>
      </c>
      <c r="AG12" s="1" t="s">
        <v>104</v>
      </c>
      <c r="AH12" s="1" t="s">
        <v>302</v>
      </c>
      <c r="AI12" s="1" t="s">
        <v>6</v>
      </c>
      <c r="AJ12" s="1" t="s">
        <v>59</v>
      </c>
      <c r="AK12" s="1" t="s">
        <v>106</v>
      </c>
      <c r="AL12" s="1" t="s">
        <v>296</v>
      </c>
      <c r="AM12" s="1" t="s">
        <v>410</v>
      </c>
      <c r="AN12" s="1" t="s">
        <v>95</v>
      </c>
      <c r="AO12" s="1" t="s">
        <v>442</v>
      </c>
      <c r="AP12" s="1" t="s">
        <v>446</v>
      </c>
      <c r="AQ12" s="1" t="s">
        <v>10</v>
      </c>
      <c r="AR12" s="1" t="s">
        <v>372</v>
      </c>
      <c r="AS12" s="1" t="s">
        <v>21</v>
      </c>
      <c r="AT12" s="1" t="s">
        <v>352</v>
      </c>
      <c r="AU12" s="1" t="s">
        <v>54</v>
      </c>
      <c r="AV12" s="1" t="s">
        <v>58</v>
      </c>
      <c r="AW12" s="1" t="s">
        <v>471</v>
      </c>
      <c r="AX12" s="1" t="s">
        <v>192</v>
      </c>
      <c r="AY12" s="1" t="s">
        <v>264</v>
      </c>
      <c r="AZ12" s="1" t="s">
        <v>37</v>
      </c>
      <c r="BA12" s="1" t="s">
        <v>259</v>
      </c>
      <c r="BB12" s="1" t="s">
        <v>359</v>
      </c>
      <c r="BC12" s="1" t="s">
        <v>257</v>
      </c>
      <c r="BD12" s="1" t="s">
        <v>72</v>
      </c>
      <c r="BE12" s="1" t="s">
        <v>435</v>
      </c>
      <c r="BF12" s="1" t="s">
        <v>186</v>
      </c>
      <c r="BG12" s="1" t="s">
        <v>330</v>
      </c>
      <c r="BH12" s="1" t="s">
        <v>164</v>
      </c>
      <c r="BI12" s="1" t="s">
        <v>5</v>
      </c>
      <c r="BJ12" s="1" t="s">
        <v>111</v>
      </c>
      <c r="BK12" s="1" t="s">
        <v>342</v>
      </c>
      <c r="BL12" s="1" t="s">
        <v>139</v>
      </c>
      <c r="BM12" s="1" t="s">
        <v>109</v>
      </c>
      <c r="BN12" s="1" t="s">
        <v>410</v>
      </c>
      <c r="BO12" s="1" t="s">
        <v>416</v>
      </c>
      <c r="BP12" s="1" t="s">
        <v>307</v>
      </c>
      <c r="BQ12" s="1" t="s">
        <v>355</v>
      </c>
      <c r="BR12" s="1" t="s">
        <v>25</v>
      </c>
      <c r="BS12" s="1" t="s">
        <v>354</v>
      </c>
      <c r="BT12" s="1" t="s">
        <v>476</v>
      </c>
      <c r="BU12" s="1" t="s">
        <v>78</v>
      </c>
      <c r="BV12" s="1" t="s">
        <v>284</v>
      </c>
      <c r="BW12" s="1" t="s">
        <v>267</v>
      </c>
      <c r="BX12" s="1" t="s">
        <v>142</v>
      </c>
      <c r="BY12" s="1" t="s">
        <v>130</v>
      </c>
      <c r="BZ12" s="1" t="s">
        <v>420</v>
      </c>
      <c r="CA12" s="1" t="s">
        <v>135</v>
      </c>
      <c r="CB12" s="1" t="s">
        <v>308</v>
      </c>
      <c r="CC12" s="1" t="s">
        <v>369</v>
      </c>
      <c r="CD12" s="1" t="s">
        <v>368</v>
      </c>
      <c r="CE12" s="1" t="s">
        <v>242</v>
      </c>
      <c r="CF12" s="1" t="s">
        <v>197</v>
      </c>
      <c r="CG12" s="1" t="s">
        <v>308</v>
      </c>
      <c r="CH12" s="1" t="s">
        <v>349</v>
      </c>
      <c r="CI12" s="1" t="s">
        <v>117</v>
      </c>
      <c r="CJ12" s="1" t="s">
        <v>215</v>
      </c>
      <c r="CK12" s="1" t="s">
        <v>254</v>
      </c>
      <c r="CL12" s="1" t="s">
        <v>212</v>
      </c>
      <c r="CM12" s="1" t="s">
        <v>42</v>
      </c>
      <c r="CN12" s="1" t="s">
        <v>477</v>
      </c>
      <c r="CO12" s="1" t="s">
        <v>110</v>
      </c>
      <c r="CP12" s="1" t="s">
        <v>350</v>
      </c>
      <c r="CQ12" s="1" t="s">
        <v>303</v>
      </c>
      <c r="CR12" s="1" t="s">
        <v>16</v>
      </c>
      <c r="CS12" s="1" t="s">
        <v>217</v>
      </c>
      <c r="CT12" s="1" t="s">
        <v>422</v>
      </c>
      <c r="CU12" t="s">
        <v>486</v>
      </c>
      <c r="CV12" t="s">
        <v>21</v>
      </c>
      <c r="CW12" t="s">
        <v>77</v>
      </c>
    </row>
    <row r="13" spans="2:101" x14ac:dyDescent="0.45">
      <c r="B13" s="1" t="s">
        <v>82</v>
      </c>
      <c r="C13" s="1" t="s">
        <v>84</v>
      </c>
      <c r="D13" s="1" t="s">
        <v>302</v>
      </c>
      <c r="E13" s="1" t="s">
        <v>303</v>
      </c>
      <c r="F13" s="1" t="s">
        <v>37</v>
      </c>
      <c r="G13" s="1" t="s">
        <v>255</v>
      </c>
      <c r="H13" s="1" t="s">
        <v>380</v>
      </c>
      <c r="I13" s="1" t="s">
        <v>252</v>
      </c>
      <c r="J13" s="1" t="s">
        <v>334</v>
      </c>
      <c r="K13" s="1" t="s">
        <v>36</v>
      </c>
      <c r="L13" s="1" t="s">
        <v>146</v>
      </c>
      <c r="M13" s="1" t="s">
        <v>323</v>
      </c>
      <c r="N13" s="1" t="s">
        <v>452</v>
      </c>
      <c r="O13" s="1" t="s">
        <v>346</v>
      </c>
      <c r="P13" s="1" t="s">
        <v>363</v>
      </c>
      <c r="Q13" s="1" t="s">
        <v>392</v>
      </c>
      <c r="R13" s="1" t="s">
        <v>283</v>
      </c>
      <c r="S13" s="1" t="s">
        <v>124</v>
      </c>
      <c r="T13" s="1" t="s">
        <v>36</v>
      </c>
      <c r="U13" s="1" t="s">
        <v>125</v>
      </c>
      <c r="V13" s="1" t="s">
        <v>148</v>
      </c>
      <c r="W13" s="1" t="s">
        <v>43</v>
      </c>
      <c r="X13" s="1" t="s">
        <v>327</v>
      </c>
      <c r="Y13" s="1" t="s">
        <v>208</v>
      </c>
      <c r="Z13" s="1" t="s">
        <v>465</v>
      </c>
      <c r="AA13" s="1" t="s">
        <v>423</v>
      </c>
      <c r="AB13" s="1" t="s">
        <v>14</v>
      </c>
      <c r="AC13" s="1" t="s">
        <v>404</v>
      </c>
      <c r="AD13" s="1" t="s">
        <v>225</v>
      </c>
      <c r="AE13" s="1" t="s">
        <v>88</v>
      </c>
      <c r="AF13" s="1" t="s">
        <v>386</v>
      </c>
      <c r="AG13" s="1" t="s">
        <v>481</v>
      </c>
      <c r="AH13" s="1" t="s">
        <v>343</v>
      </c>
      <c r="AI13" s="1" t="s">
        <v>81</v>
      </c>
      <c r="AJ13" s="1" t="s">
        <v>114</v>
      </c>
      <c r="AK13" s="1" t="s">
        <v>64</v>
      </c>
      <c r="AL13" s="1" t="s">
        <v>58</v>
      </c>
      <c r="AM13" s="1" t="s">
        <v>62</v>
      </c>
      <c r="AN13" s="1" t="s">
        <v>348</v>
      </c>
      <c r="AO13" s="1" t="s">
        <v>469</v>
      </c>
      <c r="AP13" s="1" t="s">
        <v>135</v>
      </c>
      <c r="AQ13" s="1" t="s">
        <v>184</v>
      </c>
      <c r="AR13" s="1" t="s">
        <v>456</v>
      </c>
      <c r="AS13" s="1" t="s">
        <v>486</v>
      </c>
      <c r="AT13" s="1" t="s">
        <v>118</v>
      </c>
      <c r="AU13" s="1" t="s">
        <v>463</v>
      </c>
      <c r="AV13" s="1" t="s">
        <v>78</v>
      </c>
      <c r="AW13" s="1" t="s">
        <v>302</v>
      </c>
      <c r="AX13" s="1" t="s">
        <v>25</v>
      </c>
      <c r="AY13" s="1" t="s">
        <v>225</v>
      </c>
      <c r="AZ13" s="1" t="s">
        <v>338</v>
      </c>
      <c r="BA13" s="1" t="s">
        <v>254</v>
      </c>
      <c r="BB13" s="1" t="s">
        <v>51</v>
      </c>
      <c r="BC13" s="1" t="s">
        <v>374</v>
      </c>
      <c r="BD13" s="1" t="s">
        <v>269</v>
      </c>
      <c r="BE13" s="1" t="s">
        <v>5</v>
      </c>
      <c r="BF13" s="1" t="s">
        <v>241</v>
      </c>
      <c r="BG13" s="1" t="s">
        <v>423</v>
      </c>
      <c r="BH13" s="1" t="s">
        <v>283</v>
      </c>
      <c r="BI13" s="1" t="s">
        <v>73</v>
      </c>
      <c r="BJ13" s="1" t="s">
        <v>161</v>
      </c>
      <c r="BK13" s="1" t="s">
        <v>251</v>
      </c>
      <c r="BL13" s="1" t="s">
        <v>301</v>
      </c>
      <c r="BM13" s="1" t="s">
        <v>6</v>
      </c>
      <c r="BN13" s="1" t="s">
        <v>471</v>
      </c>
      <c r="BO13" s="1" t="s">
        <v>49</v>
      </c>
      <c r="BP13" s="1" t="s">
        <v>209</v>
      </c>
      <c r="BQ13" s="1" t="s">
        <v>321</v>
      </c>
      <c r="BR13" s="1" t="s">
        <v>204</v>
      </c>
      <c r="BS13" s="1" t="s">
        <v>374</v>
      </c>
      <c r="BT13" s="1" t="s">
        <v>392</v>
      </c>
      <c r="BU13" s="1" t="s">
        <v>401</v>
      </c>
      <c r="BV13" s="1" t="s">
        <v>49</v>
      </c>
      <c r="BW13" s="1" t="s">
        <v>207</v>
      </c>
      <c r="BX13" s="1" t="s">
        <v>221</v>
      </c>
      <c r="BY13" s="1" t="s">
        <v>7</v>
      </c>
      <c r="BZ13" s="1" t="s">
        <v>319</v>
      </c>
      <c r="CA13" s="1" t="s">
        <v>460</v>
      </c>
      <c r="CB13" s="1" t="s">
        <v>262</v>
      </c>
      <c r="CC13" s="1" t="s">
        <v>408</v>
      </c>
      <c r="CD13" s="1" t="s">
        <v>67</v>
      </c>
      <c r="CE13" s="1" t="s">
        <v>324</v>
      </c>
      <c r="CF13" s="1" t="s">
        <v>338</v>
      </c>
      <c r="CG13" s="1" t="s">
        <v>291</v>
      </c>
      <c r="CH13" s="1" t="s">
        <v>351</v>
      </c>
      <c r="CI13" s="1" t="s">
        <v>227</v>
      </c>
      <c r="CJ13" s="1" t="s">
        <v>252</v>
      </c>
      <c r="CK13" s="1" t="s">
        <v>466</v>
      </c>
      <c r="CL13" s="1" t="s">
        <v>229</v>
      </c>
      <c r="CM13" s="1" t="s">
        <v>229</v>
      </c>
      <c r="CN13" s="1" t="s">
        <v>115</v>
      </c>
      <c r="CO13" s="1" t="s">
        <v>440</v>
      </c>
      <c r="CP13" s="1" t="s">
        <v>465</v>
      </c>
      <c r="CQ13" s="1" t="s">
        <v>80</v>
      </c>
      <c r="CR13" s="1" t="s">
        <v>0</v>
      </c>
      <c r="CS13" s="1" t="s">
        <v>61</v>
      </c>
      <c r="CT13" s="1" t="s">
        <v>481</v>
      </c>
      <c r="CU13" t="s">
        <v>390</v>
      </c>
      <c r="CV13" t="s">
        <v>162</v>
      </c>
      <c r="CW13" t="s">
        <v>152</v>
      </c>
    </row>
    <row r="14" spans="2:101" x14ac:dyDescent="0.45">
      <c r="B14" s="1" t="s">
        <v>362</v>
      </c>
      <c r="C14" s="1" t="s">
        <v>303</v>
      </c>
      <c r="D14" s="1" t="s">
        <v>309</v>
      </c>
      <c r="E14" s="1" t="s">
        <v>116</v>
      </c>
      <c r="F14" s="1" t="s">
        <v>472</v>
      </c>
      <c r="G14" s="1" t="s">
        <v>140</v>
      </c>
      <c r="H14" s="1" t="s">
        <v>222</v>
      </c>
      <c r="I14" s="1" t="s">
        <v>311</v>
      </c>
      <c r="J14" s="1" t="s">
        <v>237</v>
      </c>
      <c r="K14" s="1" t="s">
        <v>81</v>
      </c>
      <c r="L14" s="1" t="s">
        <v>116</v>
      </c>
      <c r="M14" s="1" t="s">
        <v>479</v>
      </c>
      <c r="N14" s="1" t="s">
        <v>9</v>
      </c>
      <c r="O14" s="1" t="s">
        <v>483</v>
      </c>
      <c r="P14" s="1" t="s">
        <v>206</v>
      </c>
      <c r="Q14" s="1" t="s">
        <v>134</v>
      </c>
      <c r="R14" s="1" t="s">
        <v>90</v>
      </c>
      <c r="S14" s="1" t="s">
        <v>412</v>
      </c>
      <c r="T14" s="1" t="s">
        <v>82</v>
      </c>
      <c r="U14" s="1" t="s">
        <v>342</v>
      </c>
      <c r="V14" s="1" t="s">
        <v>109</v>
      </c>
      <c r="W14" s="1" t="s">
        <v>232</v>
      </c>
      <c r="X14" s="1" t="s">
        <v>9</v>
      </c>
      <c r="Y14" s="1" t="s">
        <v>76</v>
      </c>
      <c r="Z14" s="1" t="s">
        <v>26</v>
      </c>
      <c r="AA14" s="1" t="s">
        <v>335</v>
      </c>
      <c r="AB14" s="1" t="s">
        <v>387</v>
      </c>
      <c r="AC14" s="1" t="s">
        <v>487</v>
      </c>
      <c r="AD14" s="1" t="s">
        <v>289</v>
      </c>
      <c r="AE14" s="1" t="s">
        <v>78</v>
      </c>
      <c r="AF14" s="1" t="s">
        <v>66</v>
      </c>
      <c r="AG14" s="1" t="s">
        <v>70</v>
      </c>
      <c r="AH14" s="1" t="s">
        <v>263</v>
      </c>
      <c r="AI14" s="1" t="s">
        <v>122</v>
      </c>
      <c r="AJ14" s="1" t="s">
        <v>207</v>
      </c>
      <c r="AK14" s="1" t="s">
        <v>330</v>
      </c>
      <c r="AL14" s="1" t="s">
        <v>237</v>
      </c>
      <c r="AM14" s="1" t="s">
        <v>496</v>
      </c>
      <c r="AN14" s="1" t="s">
        <v>297</v>
      </c>
      <c r="AO14" s="1" t="s">
        <v>356</v>
      </c>
      <c r="AP14" s="1" t="s">
        <v>430</v>
      </c>
      <c r="AQ14" s="1" t="s">
        <v>154</v>
      </c>
      <c r="AR14" s="1" t="s">
        <v>139</v>
      </c>
      <c r="AS14" s="1" t="s">
        <v>444</v>
      </c>
      <c r="AT14" s="1" t="s">
        <v>108</v>
      </c>
      <c r="AU14" s="1" t="s">
        <v>254</v>
      </c>
      <c r="AV14" s="1" t="s">
        <v>264</v>
      </c>
      <c r="AW14" s="1" t="s">
        <v>335</v>
      </c>
      <c r="AX14" s="1" t="s">
        <v>123</v>
      </c>
      <c r="AY14" s="1" t="s">
        <v>386</v>
      </c>
      <c r="AZ14" s="1" t="s">
        <v>426</v>
      </c>
      <c r="BA14" s="1" t="s">
        <v>397</v>
      </c>
      <c r="BB14" s="1" t="s">
        <v>357</v>
      </c>
      <c r="BC14" s="1" t="s">
        <v>325</v>
      </c>
      <c r="BD14" s="1" t="s">
        <v>344</v>
      </c>
      <c r="BE14" s="1" t="s">
        <v>402</v>
      </c>
      <c r="BF14" s="1" t="s">
        <v>447</v>
      </c>
      <c r="BG14" s="1" t="s">
        <v>109</v>
      </c>
      <c r="BH14" s="1" t="s">
        <v>355</v>
      </c>
      <c r="BI14" s="1" t="s">
        <v>413</v>
      </c>
      <c r="BJ14" s="1" t="s">
        <v>444</v>
      </c>
      <c r="BK14" s="1" t="s">
        <v>228</v>
      </c>
      <c r="BL14" s="1" t="s">
        <v>189</v>
      </c>
      <c r="BM14" s="1" t="s">
        <v>493</v>
      </c>
      <c r="BN14" s="1" t="s">
        <v>294</v>
      </c>
      <c r="BO14" s="1" t="s">
        <v>234</v>
      </c>
      <c r="BP14" s="1" t="s">
        <v>407</v>
      </c>
      <c r="BQ14" s="1" t="s">
        <v>0</v>
      </c>
      <c r="BR14" s="1" t="s">
        <v>386</v>
      </c>
      <c r="BS14" s="1" t="s">
        <v>142</v>
      </c>
      <c r="BT14" s="1" t="s">
        <v>405</v>
      </c>
      <c r="BU14" s="1" t="s">
        <v>413</v>
      </c>
      <c r="BV14" s="1" t="s">
        <v>303</v>
      </c>
      <c r="BW14" s="1" t="s">
        <v>59</v>
      </c>
      <c r="BX14" s="1" t="s">
        <v>472</v>
      </c>
      <c r="BY14" s="1" t="s">
        <v>325</v>
      </c>
      <c r="BZ14" s="1" t="s">
        <v>447</v>
      </c>
      <c r="CA14" s="1" t="s">
        <v>42</v>
      </c>
      <c r="CB14" s="1" t="s">
        <v>298</v>
      </c>
      <c r="CC14" s="1" t="s">
        <v>159</v>
      </c>
      <c r="CD14" s="1" t="s">
        <v>17</v>
      </c>
      <c r="CE14" s="1" t="s">
        <v>236</v>
      </c>
      <c r="CF14" s="1" t="s">
        <v>263</v>
      </c>
      <c r="CG14" s="1" t="s">
        <v>227</v>
      </c>
      <c r="CH14" s="1" t="s">
        <v>431</v>
      </c>
      <c r="CI14" s="1" t="s">
        <v>391</v>
      </c>
      <c r="CJ14" s="1" t="s">
        <v>441</v>
      </c>
      <c r="CK14" s="1" t="s">
        <v>433</v>
      </c>
      <c r="CL14" s="1" t="s">
        <v>37</v>
      </c>
      <c r="CM14" s="1" t="s">
        <v>489</v>
      </c>
      <c r="CN14" s="1" t="s">
        <v>450</v>
      </c>
      <c r="CO14" s="1" t="s">
        <v>445</v>
      </c>
      <c r="CP14" s="1" t="s">
        <v>47</v>
      </c>
      <c r="CQ14" s="1" t="s">
        <v>301</v>
      </c>
      <c r="CR14" s="1" t="s">
        <v>421</v>
      </c>
      <c r="CS14" s="1" t="s">
        <v>388</v>
      </c>
      <c r="CT14" s="1" t="s">
        <v>351</v>
      </c>
      <c r="CU14" t="s">
        <v>389</v>
      </c>
      <c r="CV14" t="s">
        <v>518</v>
      </c>
      <c r="CW14" t="s">
        <v>332</v>
      </c>
    </row>
    <row r="15" spans="2:101" x14ac:dyDescent="0.45">
      <c r="B15" s="1" t="s">
        <v>361</v>
      </c>
      <c r="C15" s="1" t="s">
        <v>309</v>
      </c>
      <c r="D15" s="1" t="s">
        <v>495</v>
      </c>
      <c r="E15" s="1" t="s">
        <v>455</v>
      </c>
      <c r="F15" s="1" t="s">
        <v>87</v>
      </c>
      <c r="G15" s="1" t="s">
        <v>516</v>
      </c>
      <c r="H15" s="1" t="s">
        <v>363</v>
      </c>
      <c r="I15" s="1" t="s">
        <v>389</v>
      </c>
      <c r="J15" s="1" t="s">
        <v>434</v>
      </c>
      <c r="K15" s="1" t="s">
        <v>125</v>
      </c>
      <c r="L15" s="1" t="s">
        <v>278</v>
      </c>
      <c r="M15" s="1" t="s">
        <v>50</v>
      </c>
      <c r="N15" s="1" t="s">
        <v>263</v>
      </c>
      <c r="O15" s="1" t="s">
        <v>469</v>
      </c>
      <c r="P15" s="1" t="s">
        <v>26</v>
      </c>
      <c r="Q15" s="1" t="s">
        <v>328</v>
      </c>
      <c r="R15" s="1" t="s">
        <v>196</v>
      </c>
      <c r="S15" s="1" t="s">
        <v>224</v>
      </c>
      <c r="T15" s="1" t="s">
        <v>312</v>
      </c>
      <c r="U15" s="1" t="s">
        <v>241</v>
      </c>
      <c r="V15" s="1" t="s">
        <v>126</v>
      </c>
      <c r="W15" s="1" t="s">
        <v>202</v>
      </c>
      <c r="X15" s="1" t="s">
        <v>57</v>
      </c>
      <c r="Y15" s="1" t="s">
        <v>222</v>
      </c>
      <c r="Z15" s="1" t="s">
        <v>136</v>
      </c>
      <c r="AA15" s="1" t="s">
        <v>469</v>
      </c>
      <c r="AB15" s="1" t="s">
        <v>76</v>
      </c>
      <c r="AC15" s="1" t="s">
        <v>364</v>
      </c>
      <c r="AD15" s="1" t="s">
        <v>311</v>
      </c>
      <c r="AE15" s="1" t="s">
        <v>0</v>
      </c>
      <c r="AF15" s="1" t="s">
        <v>404</v>
      </c>
      <c r="AG15" s="1" t="s">
        <v>286</v>
      </c>
      <c r="AH15" s="1" t="s">
        <v>262</v>
      </c>
      <c r="AI15" s="1" t="s">
        <v>59</v>
      </c>
      <c r="AJ15" s="1" t="s">
        <v>148</v>
      </c>
      <c r="AK15" s="1" t="s">
        <v>425</v>
      </c>
      <c r="AL15" s="1" t="s">
        <v>472</v>
      </c>
      <c r="AM15" s="1" t="s">
        <v>74</v>
      </c>
      <c r="AN15" s="1" t="s">
        <v>489</v>
      </c>
      <c r="AO15" s="1" t="s">
        <v>224</v>
      </c>
      <c r="AP15" s="1" t="s">
        <v>56</v>
      </c>
      <c r="AQ15" s="1" t="s">
        <v>6</v>
      </c>
      <c r="AR15" s="1" t="s">
        <v>209</v>
      </c>
      <c r="AS15" s="1" t="s">
        <v>64</v>
      </c>
      <c r="AT15" s="1" t="s">
        <v>449</v>
      </c>
      <c r="AU15" s="1" t="s">
        <v>328</v>
      </c>
      <c r="AV15" s="1" t="s">
        <v>425</v>
      </c>
      <c r="AW15" s="1" t="s">
        <v>291</v>
      </c>
      <c r="AX15" s="1" t="s">
        <v>149</v>
      </c>
      <c r="AY15" s="1" t="s">
        <v>162</v>
      </c>
      <c r="AZ15" s="1" t="s">
        <v>427</v>
      </c>
      <c r="BA15" s="1" t="s">
        <v>360</v>
      </c>
      <c r="BB15" s="1" t="s">
        <v>20</v>
      </c>
      <c r="BC15" s="1" t="s">
        <v>151</v>
      </c>
      <c r="BD15" s="1" t="s">
        <v>112</v>
      </c>
      <c r="BE15" s="1" t="s">
        <v>35</v>
      </c>
      <c r="BF15" s="1" t="s">
        <v>320</v>
      </c>
      <c r="BG15" s="1" t="s">
        <v>520</v>
      </c>
      <c r="BH15" s="1" t="s">
        <v>245</v>
      </c>
      <c r="BI15" s="1" t="s">
        <v>56</v>
      </c>
      <c r="BJ15" s="1" t="s">
        <v>105</v>
      </c>
      <c r="BK15" s="1" t="s">
        <v>435</v>
      </c>
      <c r="BL15" s="1" t="s">
        <v>409</v>
      </c>
      <c r="BM15" s="1" t="s">
        <v>462</v>
      </c>
      <c r="BN15" s="1" t="s">
        <v>481</v>
      </c>
      <c r="BO15" s="1" t="s">
        <v>244</v>
      </c>
      <c r="BP15" s="1" t="s">
        <v>207</v>
      </c>
      <c r="BQ15" s="1" t="s">
        <v>477</v>
      </c>
      <c r="BR15" s="1" t="s">
        <v>194</v>
      </c>
      <c r="BS15" s="1" t="s">
        <v>430</v>
      </c>
      <c r="BT15" s="1" t="s">
        <v>508</v>
      </c>
      <c r="BU15" s="1" t="s">
        <v>517</v>
      </c>
      <c r="BV15" s="1" t="s">
        <v>285</v>
      </c>
      <c r="BW15" s="1" t="s">
        <v>163</v>
      </c>
      <c r="BX15" s="1" t="s">
        <v>257</v>
      </c>
      <c r="BY15" s="1" t="s">
        <v>3</v>
      </c>
      <c r="BZ15" s="1" t="s">
        <v>491</v>
      </c>
      <c r="CA15" s="1" t="s">
        <v>255</v>
      </c>
      <c r="CB15" s="1" t="s">
        <v>5</v>
      </c>
      <c r="CC15" s="1" t="s">
        <v>234</v>
      </c>
      <c r="CD15" s="1" t="s">
        <v>283</v>
      </c>
      <c r="CE15" s="1" t="s">
        <v>466</v>
      </c>
      <c r="CF15" s="1" t="s">
        <v>326</v>
      </c>
      <c r="CG15" s="1" t="s">
        <v>412</v>
      </c>
      <c r="CH15" s="1" t="s">
        <v>460</v>
      </c>
      <c r="CI15" s="1" t="s">
        <v>334</v>
      </c>
      <c r="CJ15" s="1" t="s">
        <v>8</v>
      </c>
      <c r="CK15" s="1" t="s">
        <v>85</v>
      </c>
      <c r="CL15" s="1" t="s">
        <v>219</v>
      </c>
      <c r="CM15" s="1" t="s">
        <v>227</v>
      </c>
      <c r="CN15" s="1" t="s">
        <v>194</v>
      </c>
      <c r="CO15" s="1" t="s">
        <v>204</v>
      </c>
      <c r="CP15" s="1" t="s">
        <v>305</v>
      </c>
      <c r="CQ15" s="1" t="s">
        <v>297</v>
      </c>
      <c r="CR15" s="1" t="s">
        <v>258</v>
      </c>
      <c r="CS15" s="1" t="s">
        <v>284</v>
      </c>
      <c r="CT15" s="1" t="s">
        <v>360</v>
      </c>
      <c r="CU15" t="s">
        <v>357</v>
      </c>
      <c r="CV15" t="s">
        <v>82</v>
      </c>
      <c r="CW15" t="s">
        <v>344</v>
      </c>
    </row>
    <row r="16" spans="2:101" x14ac:dyDescent="0.45">
      <c r="B16" s="1" t="s">
        <v>477</v>
      </c>
      <c r="C16" s="1" t="s">
        <v>275</v>
      </c>
      <c r="D16" s="1" t="s">
        <v>44</v>
      </c>
      <c r="E16" s="1" t="s">
        <v>459</v>
      </c>
      <c r="F16" s="1" t="s">
        <v>308</v>
      </c>
      <c r="G16" s="1" t="s">
        <v>290</v>
      </c>
      <c r="H16" s="1" t="s">
        <v>434</v>
      </c>
      <c r="I16" s="1" t="s">
        <v>314</v>
      </c>
      <c r="J16" s="1" t="s">
        <v>283</v>
      </c>
      <c r="K16" s="1" t="s">
        <v>434</v>
      </c>
      <c r="L16" s="1" t="s">
        <v>35</v>
      </c>
      <c r="M16" s="1" t="s">
        <v>252</v>
      </c>
      <c r="N16" s="1" t="s">
        <v>488</v>
      </c>
      <c r="O16" s="1" t="s">
        <v>427</v>
      </c>
      <c r="P16" s="1" t="s">
        <v>493</v>
      </c>
      <c r="Q16" s="1" t="s">
        <v>46</v>
      </c>
      <c r="R16" s="1" t="s">
        <v>47</v>
      </c>
      <c r="S16" s="1" t="s">
        <v>301</v>
      </c>
      <c r="T16" s="1" t="s">
        <v>198</v>
      </c>
      <c r="U16" s="1" t="s">
        <v>221</v>
      </c>
      <c r="V16" s="1" t="s">
        <v>331</v>
      </c>
      <c r="W16" s="1" t="s">
        <v>368</v>
      </c>
      <c r="X16" s="1" t="s">
        <v>212</v>
      </c>
      <c r="Y16" s="1" t="s">
        <v>514</v>
      </c>
      <c r="Z16" s="1" t="s">
        <v>327</v>
      </c>
      <c r="AA16" s="1" t="s">
        <v>94</v>
      </c>
      <c r="AB16" s="1" t="s">
        <v>479</v>
      </c>
      <c r="AC16" s="1" t="s">
        <v>76</v>
      </c>
      <c r="AD16" s="1" t="s">
        <v>82</v>
      </c>
      <c r="AE16" s="1" t="s">
        <v>343</v>
      </c>
      <c r="AF16" s="1" t="s">
        <v>28</v>
      </c>
      <c r="AG16" s="1" t="s">
        <v>511</v>
      </c>
      <c r="AH16" s="1" t="s">
        <v>130</v>
      </c>
      <c r="AI16" s="1" t="s">
        <v>125</v>
      </c>
      <c r="AJ16" s="1" t="s">
        <v>128</v>
      </c>
      <c r="AK16" s="1" t="s">
        <v>391</v>
      </c>
      <c r="AL16" s="1" t="s">
        <v>39</v>
      </c>
      <c r="AM16" s="1" t="s">
        <v>48</v>
      </c>
      <c r="AN16" s="1" t="s">
        <v>375</v>
      </c>
      <c r="AO16" s="1" t="s">
        <v>335</v>
      </c>
      <c r="AP16" s="1" t="s">
        <v>460</v>
      </c>
      <c r="AQ16" s="1" t="s">
        <v>428</v>
      </c>
      <c r="AR16" s="1" t="s">
        <v>276</v>
      </c>
      <c r="AS16" s="1" t="s">
        <v>48</v>
      </c>
      <c r="AT16" s="1" t="s">
        <v>220</v>
      </c>
      <c r="AU16" s="1" t="s">
        <v>111</v>
      </c>
      <c r="AV16" s="1" t="s">
        <v>129</v>
      </c>
      <c r="AW16" s="1" t="s">
        <v>259</v>
      </c>
      <c r="AX16" s="1" t="s">
        <v>145</v>
      </c>
      <c r="AY16" s="1" t="s">
        <v>12</v>
      </c>
      <c r="AZ16" s="1" t="s">
        <v>130</v>
      </c>
      <c r="BA16" s="1" t="s">
        <v>221</v>
      </c>
      <c r="BB16" s="1" t="s">
        <v>317</v>
      </c>
      <c r="BC16" s="1" t="s">
        <v>216</v>
      </c>
      <c r="BD16" s="1" t="s">
        <v>161</v>
      </c>
      <c r="BE16" s="1" t="s">
        <v>406</v>
      </c>
      <c r="BF16" s="1" t="s">
        <v>350</v>
      </c>
      <c r="BG16" s="1" t="s">
        <v>248</v>
      </c>
      <c r="BH16" s="1" t="s">
        <v>335</v>
      </c>
      <c r="BI16" s="1" t="s">
        <v>328</v>
      </c>
      <c r="BJ16" s="1" t="s">
        <v>207</v>
      </c>
      <c r="BK16" s="1" t="s">
        <v>109</v>
      </c>
      <c r="BL16" s="1" t="s">
        <v>351</v>
      </c>
      <c r="BM16" s="1" t="s">
        <v>67</v>
      </c>
      <c r="BN16" s="1" t="s">
        <v>302</v>
      </c>
      <c r="BO16" s="1" t="s">
        <v>486</v>
      </c>
      <c r="BP16" s="1" t="s">
        <v>194</v>
      </c>
      <c r="BQ16" s="1" t="s">
        <v>251</v>
      </c>
      <c r="BR16" s="1" t="s">
        <v>10</v>
      </c>
      <c r="BS16" s="1" t="s">
        <v>475</v>
      </c>
      <c r="BT16" s="1" t="s">
        <v>9</v>
      </c>
      <c r="BU16" s="1" t="s">
        <v>43</v>
      </c>
      <c r="BV16" s="1" t="s">
        <v>184</v>
      </c>
      <c r="BW16" s="1" t="s">
        <v>351</v>
      </c>
      <c r="BX16" s="1" t="s">
        <v>348</v>
      </c>
      <c r="BY16" s="1" t="s">
        <v>456</v>
      </c>
      <c r="BZ16" s="1" t="s">
        <v>405</v>
      </c>
      <c r="CA16" s="1" t="s">
        <v>17</v>
      </c>
      <c r="CB16" s="1" t="s">
        <v>455</v>
      </c>
      <c r="CC16" s="1" t="s">
        <v>351</v>
      </c>
      <c r="CD16" s="1" t="s">
        <v>360</v>
      </c>
      <c r="CE16" s="1" t="s">
        <v>490</v>
      </c>
      <c r="CF16" s="1" t="s">
        <v>469</v>
      </c>
      <c r="CG16" s="1" t="s">
        <v>460</v>
      </c>
      <c r="CH16" s="1" t="s">
        <v>403</v>
      </c>
      <c r="CI16" s="1" t="s">
        <v>416</v>
      </c>
      <c r="CJ16" s="1" t="s">
        <v>207</v>
      </c>
      <c r="CK16" s="1" t="s">
        <v>435</v>
      </c>
      <c r="CL16" s="1" t="s">
        <v>131</v>
      </c>
      <c r="CM16" s="1" t="s">
        <v>324</v>
      </c>
      <c r="CN16" s="1" t="s">
        <v>55</v>
      </c>
      <c r="CO16" s="1" t="s">
        <v>493</v>
      </c>
      <c r="CP16" s="1" t="s">
        <v>442</v>
      </c>
      <c r="CQ16" s="1" t="s">
        <v>1</v>
      </c>
      <c r="CR16" s="1" t="s">
        <v>144</v>
      </c>
      <c r="CS16" s="1" t="s">
        <v>38</v>
      </c>
      <c r="CT16" s="1" t="s">
        <v>1</v>
      </c>
      <c r="CU16" t="s">
        <v>336</v>
      </c>
      <c r="CV16" t="s">
        <v>511</v>
      </c>
      <c r="CW16" t="s">
        <v>487</v>
      </c>
    </row>
    <row r="17" spans="2:101" x14ac:dyDescent="0.45">
      <c r="B17" s="1" t="s">
        <v>7</v>
      </c>
      <c r="C17" s="1" t="s">
        <v>76</v>
      </c>
      <c r="D17" s="1" t="s">
        <v>357</v>
      </c>
      <c r="E17" s="1" t="s">
        <v>214</v>
      </c>
      <c r="F17" s="1" t="s">
        <v>417</v>
      </c>
      <c r="G17" s="1" t="s">
        <v>129</v>
      </c>
      <c r="H17" s="1" t="s">
        <v>430</v>
      </c>
      <c r="I17" s="1" t="s">
        <v>341</v>
      </c>
      <c r="J17" s="1" t="s">
        <v>483</v>
      </c>
      <c r="K17" s="1" t="s">
        <v>356</v>
      </c>
      <c r="L17" s="1" t="s">
        <v>337</v>
      </c>
      <c r="M17" s="1" t="s">
        <v>206</v>
      </c>
      <c r="N17" s="1" t="s">
        <v>375</v>
      </c>
      <c r="O17" s="1" t="s">
        <v>477</v>
      </c>
      <c r="P17" s="1" t="s">
        <v>111</v>
      </c>
      <c r="Q17" s="1" t="s">
        <v>323</v>
      </c>
      <c r="R17" s="1" t="s">
        <v>116</v>
      </c>
      <c r="S17" s="1" t="s">
        <v>427</v>
      </c>
      <c r="T17" s="1" t="s">
        <v>23</v>
      </c>
      <c r="U17" s="1" t="s">
        <v>423</v>
      </c>
      <c r="V17" s="1" t="s">
        <v>311</v>
      </c>
      <c r="W17" s="1" t="s">
        <v>14</v>
      </c>
      <c r="X17" s="1" t="s">
        <v>66</v>
      </c>
      <c r="Y17" s="1" t="s">
        <v>294</v>
      </c>
      <c r="Z17" s="1" t="s">
        <v>469</v>
      </c>
      <c r="AA17" s="1" t="s">
        <v>182</v>
      </c>
      <c r="AB17" s="1" t="s">
        <v>209</v>
      </c>
      <c r="AC17" s="1" t="s">
        <v>3</v>
      </c>
      <c r="AD17" s="1" t="s">
        <v>136</v>
      </c>
      <c r="AE17" s="1" t="s">
        <v>206</v>
      </c>
      <c r="AF17" s="1" t="s">
        <v>308</v>
      </c>
      <c r="AG17" s="1" t="s">
        <v>120</v>
      </c>
      <c r="AH17" s="1" t="s">
        <v>152</v>
      </c>
      <c r="AI17" s="1" t="s">
        <v>118</v>
      </c>
      <c r="AJ17" s="1" t="s">
        <v>52</v>
      </c>
      <c r="AK17" s="1" t="s">
        <v>243</v>
      </c>
      <c r="AL17" s="1" t="s">
        <v>438</v>
      </c>
      <c r="AM17" s="1" t="s">
        <v>129</v>
      </c>
      <c r="AN17" s="1" t="s">
        <v>420</v>
      </c>
      <c r="AO17" s="1" t="s">
        <v>501</v>
      </c>
      <c r="AP17" s="1" t="s">
        <v>434</v>
      </c>
      <c r="AQ17" s="1" t="s">
        <v>508</v>
      </c>
      <c r="AR17" s="1" t="s">
        <v>237</v>
      </c>
      <c r="AS17" s="1" t="s">
        <v>61</v>
      </c>
      <c r="AT17" s="1" t="s">
        <v>121</v>
      </c>
      <c r="AU17" s="1" t="s">
        <v>367</v>
      </c>
      <c r="AV17" s="1" t="s">
        <v>25</v>
      </c>
      <c r="AW17" s="1" t="s">
        <v>241</v>
      </c>
      <c r="AX17" s="1" t="s">
        <v>402</v>
      </c>
      <c r="AY17" s="1" t="s">
        <v>18</v>
      </c>
      <c r="AZ17" s="1" t="s">
        <v>213</v>
      </c>
      <c r="BA17" s="1" t="s">
        <v>286</v>
      </c>
      <c r="BB17" s="1" t="s">
        <v>422</v>
      </c>
      <c r="BC17" s="1" t="s">
        <v>349</v>
      </c>
      <c r="BD17" s="1" t="s">
        <v>219</v>
      </c>
      <c r="BE17" s="1" t="s">
        <v>358</v>
      </c>
      <c r="BF17" s="1" t="s">
        <v>56</v>
      </c>
      <c r="BG17" s="1" t="s">
        <v>260</v>
      </c>
      <c r="BH17" s="1" t="s">
        <v>136</v>
      </c>
      <c r="BI17" s="1" t="s">
        <v>306</v>
      </c>
      <c r="BJ17" s="1" t="s">
        <v>32</v>
      </c>
      <c r="BK17" s="1" t="s">
        <v>229</v>
      </c>
      <c r="BL17" s="1" t="s">
        <v>76</v>
      </c>
      <c r="BM17" s="1" t="s">
        <v>35</v>
      </c>
      <c r="BN17" s="1" t="s">
        <v>379</v>
      </c>
      <c r="BO17" s="1" t="s">
        <v>311</v>
      </c>
      <c r="BP17" s="1" t="s">
        <v>330</v>
      </c>
      <c r="BQ17" s="1" t="s">
        <v>146</v>
      </c>
      <c r="BR17" s="1" t="s">
        <v>196</v>
      </c>
      <c r="BS17" s="1" t="s">
        <v>385</v>
      </c>
      <c r="BT17" s="1" t="s">
        <v>136</v>
      </c>
      <c r="BU17" s="1" t="s">
        <v>381</v>
      </c>
      <c r="BV17" s="1" t="s">
        <v>276</v>
      </c>
      <c r="BW17" s="1" t="s">
        <v>223</v>
      </c>
      <c r="BX17" s="1" t="s">
        <v>11</v>
      </c>
      <c r="BY17" s="1" t="s">
        <v>108</v>
      </c>
      <c r="BZ17" s="1" t="s">
        <v>249</v>
      </c>
      <c r="CA17" s="1" t="s">
        <v>33</v>
      </c>
      <c r="CB17" s="1" t="s">
        <v>116</v>
      </c>
      <c r="CC17" s="1" t="s">
        <v>400</v>
      </c>
      <c r="CD17" s="1" t="s">
        <v>110</v>
      </c>
      <c r="CE17" s="1" t="s">
        <v>127</v>
      </c>
      <c r="CF17" s="1" t="s">
        <v>200</v>
      </c>
      <c r="CG17" s="1" t="s">
        <v>282</v>
      </c>
      <c r="CH17" s="1" t="s">
        <v>424</v>
      </c>
      <c r="CI17" s="1" t="s">
        <v>465</v>
      </c>
      <c r="CJ17" s="1" t="s">
        <v>7</v>
      </c>
      <c r="CK17" s="1" t="s">
        <v>147</v>
      </c>
      <c r="CL17" s="1" t="s">
        <v>243</v>
      </c>
      <c r="CM17" s="1" t="s">
        <v>243</v>
      </c>
      <c r="CN17" s="1" t="s">
        <v>150</v>
      </c>
      <c r="CO17" s="1" t="s">
        <v>86</v>
      </c>
      <c r="CP17" s="1" t="s">
        <v>38</v>
      </c>
      <c r="CQ17" s="1" t="s">
        <v>144</v>
      </c>
      <c r="CR17" s="1" t="s">
        <v>43</v>
      </c>
      <c r="CS17" s="1" t="s">
        <v>314</v>
      </c>
      <c r="CT17" s="1" t="s">
        <v>195</v>
      </c>
      <c r="CU17" t="s">
        <v>206</v>
      </c>
      <c r="CV17" t="s">
        <v>496</v>
      </c>
      <c r="CW17" t="s">
        <v>433</v>
      </c>
    </row>
    <row r="18" spans="2:101" x14ac:dyDescent="0.45">
      <c r="B18" s="1" t="s">
        <v>450</v>
      </c>
      <c r="C18" s="1" t="s">
        <v>453</v>
      </c>
      <c r="D18" s="1" t="s">
        <v>394</v>
      </c>
      <c r="E18" s="1" t="s">
        <v>16</v>
      </c>
      <c r="F18" s="1" t="s">
        <v>211</v>
      </c>
      <c r="G18" s="1" t="s">
        <v>65</v>
      </c>
      <c r="H18" s="1" t="s">
        <v>10</v>
      </c>
      <c r="I18" s="1" t="s">
        <v>117</v>
      </c>
      <c r="J18" s="1" t="s">
        <v>40</v>
      </c>
      <c r="K18" s="1" t="s">
        <v>122</v>
      </c>
      <c r="L18" s="1" t="s">
        <v>469</v>
      </c>
      <c r="M18" s="1" t="s">
        <v>429</v>
      </c>
      <c r="N18" s="1" t="s">
        <v>230</v>
      </c>
      <c r="O18" s="1" t="s">
        <v>405</v>
      </c>
      <c r="P18" s="1" t="s">
        <v>254</v>
      </c>
      <c r="Q18" s="1" t="s">
        <v>450</v>
      </c>
      <c r="R18" s="1" t="s">
        <v>329</v>
      </c>
      <c r="S18" s="1" t="s">
        <v>291</v>
      </c>
      <c r="T18" s="1" t="s">
        <v>371</v>
      </c>
      <c r="U18" s="1" t="s">
        <v>212</v>
      </c>
      <c r="V18" s="1" t="s">
        <v>299</v>
      </c>
      <c r="W18" s="1" t="s">
        <v>164</v>
      </c>
      <c r="X18" s="1" t="s">
        <v>388</v>
      </c>
      <c r="Y18" s="1" t="s">
        <v>358</v>
      </c>
      <c r="Z18" s="1" t="s">
        <v>204</v>
      </c>
      <c r="AA18" s="1" t="s">
        <v>376</v>
      </c>
      <c r="AB18" s="1" t="s">
        <v>514</v>
      </c>
      <c r="AC18" s="1" t="s">
        <v>310</v>
      </c>
      <c r="AD18" s="1" t="s">
        <v>462</v>
      </c>
      <c r="AE18" s="1" t="s">
        <v>163</v>
      </c>
      <c r="AF18" s="1" t="s">
        <v>421</v>
      </c>
      <c r="AG18" s="1" t="s">
        <v>486</v>
      </c>
      <c r="AH18" s="1" t="s">
        <v>213</v>
      </c>
      <c r="AI18" s="1" t="s">
        <v>517</v>
      </c>
      <c r="AJ18" s="1" t="s">
        <v>356</v>
      </c>
      <c r="AK18" s="1" t="s">
        <v>236</v>
      </c>
      <c r="AL18" s="1" t="s">
        <v>234</v>
      </c>
      <c r="AM18" s="1" t="s">
        <v>256</v>
      </c>
      <c r="AN18" s="1" t="s">
        <v>42</v>
      </c>
      <c r="AO18" s="1" t="s">
        <v>331</v>
      </c>
      <c r="AP18" s="1" t="s">
        <v>271</v>
      </c>
      <c r="AQ18" s="1" t="s">
        <v>451</v>
      </c>
      <c r="AR18" s="1" t="s">
        <v>120</v>
      </c>
      <c r="AS18" s="1" t="s">
        <v>520</v>
      </c>
      <c r="AT18" s="1" t="s">
        <v>69</v>
      </c>
      <c r="AU18" s="1" t="s">
        <v>355</v>
      </c>
      <c r="AV18" s="1" t="s">
        <v>449</v>
      </c>
      <c r="AW18" s="1" t="s">
        <v>364</v>
      </c>
      <c r="AX18" s="1" t="s">
        <v>350</v>
      </c>
      <c r="AY18" s="1" t="s">
        <v>124</v>
      </c>
      <c r="AZ18" s="1" t="s">
        <v>359</v>
      </c>
      <c r="BA18" s="1" t="s">
        <v>410</v>
      </c>
      <c r="BB18" s="1" t="s">
        <v>61</v>
      </c>
      <c r="BC18" s="1" t="s">
        <v>470</v>
      </c>
      <c r="BD18" s="1" t="s">
        <v>297</v>
      </c>
      <c r="BE18" s="1" t="s">
        <v>79</v>
      </c>
      <c r="BF18" s="1" t="s">
        <v>342</v>
      </c>
      <c r="BG18" s="1" t="s">
        <v>138</v>
      </c>
      <c r="BH18" s="1" t="s">
        <v>54</v>
      </c>
      <c r="BI18" s="1" t="s">
        <v>392</v>
      </c>
      <c r="BJ18" s="1" t="s">
        <v>331</v>
      </c>
      <c r="BK18" s="1" t="s">
        <v>426</v>
      </c>
      <c r="BL18" s="1" t="s">
        <v>140</v>
      </c>
      <c r="BM18" s="1" t="s">
        <v>296</v>
      </c>
      <c r="BN18" s="1" t="s">
        <v>332</v>
      </c>
      <c r="BO18" s="1" t="s">
        <v>222</v>
      </c>
      <c r="BP18" s="1" t="s">
        <v>358</v>
      </c>
      <c r="BQ18" s="1" t="s">
        <v>379</v>
      </c>
      <c r="BR18" s="1" t="s">
        <v>362</v>
      </c>
      <c r="BS18" s="1" t="s">
        <v>438</v>
      </c>
      <c r="BT18" s="1" t="s">
        <v>416</v>
      </c>
      <c r="BU18" s="1" t="s">
        <v>193</v>
      </c>
      <c r="BV18" s="1" t="s">
        <v>366</v>
      </c>
      <c r="BW18" s="1" t="s">
        <v>290</v>
      </c>
      <c r="BX18" s="1" t="s">
        <v>107</v>
      </c>
      <c r="BY18" s="1" t="s">
        <v>241</v>
      </c>
      <c r="BZ18" s="1" t="s">
        <v>327</v>
      </c>
      <c r="CA18" s="1" t="s">
        <v>128</v>
      </c>
      <c r="CB18" s="1" t="s">
        <v>92</v>
      </c>
      <c r="CC18" s="1" t="s">
        <v>276</v>
      </c>
      <c r="CD18" s="1" t="s">
        <v>119</v>
      </c>
      <c r="CE18" s="1" t="s">
        <v>238</v>
      </c>
      <c r="CF18" s="1" t="s">
        <v>37</v>
      </c>
      <c r="CG18" s="1" t="s">
        <v>364</v>
      </c>
      <c r="CH18" s="1" t="s">
        <v>96</v>
      </c>
      <c r="CI18" s="1" t="s">
        <v>491</v>
      </c>
      <c r="CJ18" s="1" t="s">
        <v>347</v>
      </c>
      <c r="CK18" s="1" t="s">
        <v>1</v>
      </c>
      <c r="CL18" s="1" t="s">
        <v>182</v>
      </c>
      <c r="CM18" s="1" t="s">
        <v>460</v>
      </c>
      <c r="CN18" s="1" t="s">
        <v>156</v>
      </c>
      <c r="CO18" s="1" t="s">
        <v>222</v>
      </c>
      <c r="CP18" s="1" t="s">
        <v>514</v>
      </c>
      <c r="CQ18" s="1" t="s">
        <v>56</v>
      </c>
      <c r="CR18" s="1" t="s">
        <v>36</v>
      </c>
      <c r="CS18" s="1" t="s">
        <v>364</v>
      </c>
      <c r="CT18" s="1" t="s">
        <v>182</v>
      </c>
      <c r="CU18" t="s">
        <v>416</v>
      </c>
      <c r="CV18" t="s">
        <v>353</v>
      </c>
      <c r="CW18" t="s">
        <v>485</v>
      </c>
    </row>
    <row r="19" spans="2:101" x14ac:dyDescent="0.45">
      <c r="B19" t="s">
        <v>85</v>
      </c>
      <c r="C19" t="s">
        <v>253</v>
      </c>
      <c r="D19" t="s">
        <v>72</v>
      </c>
      <c r="E19" t="s">
        <v>253</v>
      </c>
      <c r="F19" t="s">
        <v>314</v>
      </c>
      <c r="G19" t="s">
        <v>455</v>
      </c>
      <c r="H19" t="s">
        <v>41</v>
      </c>
      <c r="I19" t="s">
        <v>282</v>
      </c>
      <c r="J19" t="s">
        <v>269</v>
      </c>
      <c r="K19" t="s">
        <v>435</v>
      </c>
      <c r="L19" t="s">
        <v>206</v>
      </c>
      <c r="M19" t="s">
        <v>149</v>
      </c>
      <c r="N19" t="s">
        <v>314</v>
      </c>
      <c r="O19" t="s">
        <v>198</v>
      </c>
      <c r="P19" t="s">
        <v>197</v>
      </c>
      <c r="Q19" t="s">
        <v>376</v>
      </c>
      <c r="R19" t="s">
        <v>233</v>
      </c>
      <c r="S19" t="s">
        <v>434</v>
      </c>
      <c r="T19" t="s">
        <v>374</v>
      </c>
      <c r="U19" t="s">
        <v>304</v>
      </c>
      <c r="V19" t="s">
        <v>485</v>
      </c>
      <c r="W19" t="s">
        <v>307</v>
      </c>
      <c r="X19" t="s">
        <v>384</v>
      </c>
      <c r="Y19" t="s">
        <v>360</v>
      </c>
      <c r="Z19" t="s">
        <v>216</v>
      </c>
      <c r="AA19" t="s">
        <v>117</v>
      </c>
      <c r="AB19" t="s">
        <v>150</v>
      </c>
      <c r="AC19" t="s">
        <v>416</v>
      </c>
      <c r="AD19" t="s">
        <v>515</v>
      </c>
      <c r="AE19" t="s">
        <v>218</v>
      </c>
      <c r="AF19" t="s">
        <v>400</v>
      </c>
      <c r="AG19" t="s">
        <v>9</v>
      </c>
      <c r="AH19" t="s">
        <v>467</v>
      </c>
      <c r="AI19" t="s">
        <v>342</v>
      </c>
      <c r="AJ19" t="s">
        <v>326</v>
      </c>
      <c r="AK19" t="s">
        <v>108</v>
      </c>
      <c r="AL19" t="s">
        <v>199</v>
      </c>
      <c r="AM19" t="s">
        <v>450</v>
      </c>
      <c r="AN19" t="s">
        <v>362</v>
      </c>
      <c r="AO19" t="s">
        <v>371</v>
      </c>
      <c r="AP19" t="s">
        <v>38</v>
      </c>
      <c r="AQ19" t="s">
        <v>387</v>
      </c>
      <c r="AR19" t="s">
        <v>351</v>
      </c>
      <c r="AS19" t="s">
        <v>252</v>
      </c>
      <c r="AT19" t="s">
        <v>283</v>
      </c>
      <c r="AU19" t="s">
        <v>487</v>
      </c>
      <c r="AV19" t="s">
        <v>353</v>
      </c>
      <c r="AW19" t="s">
        <v>3</v>
      </c>
      <c r="AX19" t="s">
        <v>208</v>
      </c>
      <c r="AY19" t="s">
        <v>430</v>
      </c>
      <c r="AZ19" t="s">
        <v>465</v>
      </c>
      <c r="BA19" t="s">
        <v>337</v>
      </c>
      <c r="BB19" t="s">
        <v>104</v>
      </c>
      <c r="BC19" t="s">
        <v>358</v>
      </c>
      <c r="BD19" t="s">
        <v>68</v>
      </c>
      <c r="BE19" t="s">
        <v>209</v>
      </c>
      <c r="BF19" t="s">
        <v>367</v>
      </c>
      <c r="BG19" t="s">
        <v>316</v>
      </c>
      <c r="BH19" t="s">
        <v>384</v>
      </c>
      <c r="BI19" t="s">
        <v>314</v>
      </c>
      <c r="BJ19" t="s">
        <v>61</v>
      </c>
      <c r="BK19" t="s">
        <v>378</v>
      </c>
      <c r="BL19" t="s">
        <v>201</v>
      </c>
      <c r="BM19" t="s">
        <v>214</v>
      </c>
      <c r="BN19" t="s">
        <v>313</v>
      </c>
      <c r="BO19" t="s">
        <v>318</v>
      </c>
      <c r="BP19" t="s">
        <v>366</v>
      </c>
      <c r="BQ19" t="s">
        <v>518</v>
      </c>
      <c r="BR19" t="s">
        <v>289</v>
      </c>
      <c r="BS19" t="s">
        <v>69</v>
      </c>
      <c r="BT19" t="s">
        <v>147</v>
      </c>
      <c r="BU19" t="s">
        <v>313</v>
      </c>
      <c r="BV19" t="s">
        <v>161</v>
      </c>
      <c r="BW19" t="s">
        <v>68</v>
      </c>
      <c r="BX19" t="s">
        <v>410</v>
      </c>
      <c r="BY19" t="s">
        <v>18</v>
      </c>
      <c r="BZ19" t="s">
        <v>472</v>
      </c>
      <c r="CA19" t="s">
        <v>494</v>
      </c>
      <c r="CB19" t="s">
        <v>439</v>
      </c>
      <c r="CC19" t="s">
        <v>337</v>
      </c>
      <c r="CD19" t="s">
        <v>301</v>
      </c>
      <c r="CE19" t="s">
        <v>377</v>
      </c>
      <c r="CF19" t="s">
        <v>396</v>
      </c>
      <c r="CG19" t="s">
        <v>477</v>
      </c>
      <c r="CH19" t="s">
        <v>12</v>
      </c>
      <c r="CI19" t="s">
        <v>250</v>
      </c>
      <c r="CJ19" t="s">
        <v>460</v>
      </c>
      <c r="CK19" t="s">
        <v>213</v>
      </c>
      <c r="CL19" t="s">
        <v>194</v>
      </c>
      <c r="CM19" t="s">
        <v>332</v>
      </c>
      <c r="CN19" t="s">
        <v>413</v>
      </c>
      <c r="CO19" t="s">
        <v>189</v>
      </c>
      <c r="CP19" t="s">
        <v>192</v>
      </c>
      <c r="CQ19" t="s">
        <v>17</v>
      </c>
      <c r="CR19" t="s">
        <v>134</v>
      </c>
      <c r="CS19" t="s">
        <v>140</v>
      </c>
      <c r="CT19" t="s">
        <v>188</v>
      </c>
      <c r="CU19" t="s">
        <v>242</v>
      </c>
      <c r="CV19" t="s">
        <v>342</v>
      </c>
      <c r="CW19" t="s">
        <v>330</v>
      </c>
    </row>
    <row r="20" spans="2:101" x14ac:dyDescent="0.45">
      <c r="B20" t="s">
        <v>403</v>
      </c>
      <c r="C20" t="s">
        <v>193</v>
      </c>
      <c r="D20" t="s">
        <v>361</v>
      </c>
      <c r="E20" t="s">
        <v>310</v>
      </c>
      <c r="F20" t="s">
        <v>240</v>
      </c>
      <c r="G20" t="s">
        <v>228</v>
      </c>
      <c r="H20" t="s">
        <v>437</v>
      </c>
      <c r="I20" t="s">
        <v>362</v>
      </c>
      <c r="J20" t="s">
        <v>471</v>
      </c>
      <c r="K20" t="s">
        <v>399</v>
      </c>
      <c r="L20" t="s">
        <v>357</v>
      </c>
      <c r="M20" t="s">
        <v>406</v>
      </c>
      <c r="N20" t="s">
        <v>482</v>
      </c>
      <c r="O20" t="s">
        <v>160</v>
      </c>
      <c r="P20" t="s">
        <v>156</v>
      </c>
      <c r="Q20" t="s">
        <v>182</v>
      </c>
      <c r="R20" t="s">
        <v>444</v>
      </c>
      <c r="S20" t="s">
        <v>350</v>
      </c>
      <c r="T20" t="s">
        <v>324</v>
      </c>
      <c r="U20" t="s">
        <v>441</v>
      </c>
      <c r="V20" t="s">
        <v>86</v>
      </c>
      <c r="W20" t="s">
        <v>331</v>
      </c>
      <c r="X20" t="s">
        <v>213</v>
      </c>
      <c r="Y20" t="s">
        <v>242</v>
      </c>
      <c r="Z20" t="s">
        <v>361</v>
      </c>
      <c r="AA20" t="s">
        <v>41</v>
      </c>
      <c r="AB20" t="s">
        <v>367</v>
      </c>
      <c r="AC20" t="s">
        <v>221</v>
      </c>
      <c r="AD20" t="s">
        <v>184</v>
      </c>
      <c r="AE20" t="s">
        <v>54</v>
      </c>
      <c r="AF20" t="s">
        <v>222</v>
      </c>
      <c r="AG20" t="s">
        <v>65</v>
      </c>
      <c r="AH20" t="s">
        <v>134</v>
      </c>
      <c r="AI20" t="s">
        <v>520</v>
      </c>
      <c r="AJ20" t="s">
        <v>473</v>
      </c>
      <c r="AK20" t="s">
        <v>57</v>
      </c>
      <c r="AL20" t="s">
        <v>489</v>
      </c>
      <c r="AM20" t="s">
        <v>422</v>
      </c>
      <c r="AN20" t="s">
        <v>15</v>
      </c>
      <c r="AO20" t="s">
        <v>385</v>
      </c>
      <c r="AP20" t="s">
        <v>370</v>
      </c>
      <c r="AQ20" t="s">
        <v>338</v>
      </c>
      <c r="AR20" t="s">
        <v>207</v>
      </c>
      <c r="AS20" t="s">
        <v>490</v>
      </c>
      <c r="AT20" t="s">
        <v>200</v>
      </c>
      <c r="AU20" t="s">
        <v>508</v>
      </c>
      <c r="AV20" t="s">
        <v>325</v>
      </c>
      <c r="AW20" t="s">
        <v>410</v>
      </c>
      <c r="AX20" t="s">
        <v>148</v>
      </c>
      <c r="AY20" t="s">
        <v>432</v>
      </c>
      <c r="AZ20" t="s">
        <v>184</v>
      </c>
      <c r="BA20" t="s">
        <v>257</v>
      </c>
      <c r="BB20" t="s">
        <v>9</v>
      </c>
      <c r="BC20" t="s">
        <v>202</v>
      </c>
      <c r="BD20" t="s">
        <v>128</v>
      </c>
      <c r="BE20" t="s">
        <v>271</v>
      </c>
      <c r="BF20" t="s">
        <v>193</v>
      </c>
      <c r="BG20" t="s">
        <v>27</v>
      </c>
      <c r="BH20" t="s">
        <v>328</v>
      </c>
      <c r="BI20" t="s">
        <v>187</v>
      </c>
      <c r="BJ20" t="s">
        <v>256</v>
      </c>
      <c r="BK20" t="s">
        <v>444</v>
      </c>
      <c r="BL20" t="s">
        <v>509</v>
      </c>
      <c r="BM20" t="s">
        <v>511</v>
      </c>
      <c r="BN20" t="s">
        <v>131</v>
      </c>
      <c r="BO20" t="s">
        <v>56</v>
      </c>
      <c r="BP20" t="s">
        <v>148</v>
      </c>
      <c r="BQ20" t="s">
        <v>416</v>
      </c>
      <c r="BR20" t="s">
        <v>366</v>
      </c>
      <c r="BS20" t="s">
        <v>316</v>
      </c>
      <c r="BT20" t="s">
        <v>198</v>
      </c>
      <c r="BU20" t="s">
        <v>434</v>
      </c>
      <c r="BV20" t="s">
        <v>361</v>
      </c>
      <c r="BW20" t="s">
        <v>337</v>
      </c>
      <c r="BX20" t="s">
        <v>355</v>
      </c>
      <c r="BY20" t="s">
        <v>137</v>
      </c>
      <c r="BZ20" t="s">
        <v>317</v>
      </c>
      <c r="CA20" t="s">
        <v>97</v>
      </c>
      <c r="CB20" t="s">
        <v>191</v>
      </c>
      <c r="CC20" t="s">
        <v>427</v>
      </c>
      <c r="CD20" t="s">
        <v>97</v>
      </c>
      <c r="CE20" t="s">
        <v>447</v>
      </c>
      <c r="CF20" t="s">
        <v>148</v>
      </c>
      <c r="CG20" t="s">
        <v>323</v>
      </c>
      <c r="CH20" t="s">
        <v>114</v>
      </c>
      <c r="CI20" t="s">
        <v>53</v>
      </c>
      <c r="CJ20" t="s">
        <v>210</v>
      </c>
      <c r="CK20" t="s">
        <v>83</v>
      </c>
      <c r="CL20" t="s">
        <v>298</v>
      </c>
      <c r="CM20" t="s">
        <v>61</v>
      </c>
      <c r="CN20" t="s">
        <v>165</v>
      </c>
      <c r="CO20" t="s">
        <v>220</v>
      </c>
      <c r="CP20" t="s">
        <v>485</v>
      </c>
      <c r="CQ20" t="s">
        <v>59</v>
      </c>
      <c r="CR20" t="s">
        <v>223</v>
      </c>
      <c r="CS20" t="s">
        <v>243</v>
      </c>
      <c r="CT20" t="s">
        <v>57</v>
      </c>
      <c r="CU20" t="s">
        <v>430</v>
      </c>
      <c r="CV20" t="s">
        <v>140</v>
      </c>
      <c r="CW20" t="s">
        <v>311</v>
      </c>
    </row>
    <row r="21" spans="2:101" x14ac:dyDescent="0.45">
      <c r="B21" t="s">
        <v>147</v>
      </c>
      <c r="C21" t="s">
        <v>332</v>
      </c>
      <c r="D21" t="s">
        <v>4</v>
      </c>
      <c r="E21" t="s">
        <v>283</v>
      </c>
      <c r="F21" t="s">
        <v>400</v>
      </c>
      <c r="G21" t="s">
        <v>137</v>
      </c>
      <c r="H21" t="s">
        <v>269</v>
      </c>
      <c r="I21" t="s">
        <v>461</v>
      </c>
      <c r="J21" t="s">
        <v>245</v>
      </c>
      <c r="K21" t="s">
        <v>264</v>
      </c>
      <c r="L21" t="s">
        <v>132</v>
      </c>
      <c r="M21" t="s">
        <v>85</v>
      </c>
      <c r="N21" t="s">
        <v>120</v>
      </c>
      <c r="O21" t="s">
        <v>125</v>
      </c>
      <c r="P21" t="s">
        <v>440</v>
      </c>
      <c r="Q21" t="s">
        <v>260</v>
      </c>
      <c r="R21" t="s">
        <v>129</v>
      </c>
      <c r="S21" t="s">
        <v>454</v>
      </c>
      <c r="T21" t="s">
        <v>460</v>
      </c>
      <c r="U21" t="s">
        <v>108</v>
      </c>
      <c r="V21" t="s">
        <v>130</v>
      </c>
      <c r="W21" t="s">
        <v>466</v>
      </c>
      <c r="X21" t="s">
        <v>313</v>
      </c>
      <c r="Y21" t="s">
        <v>104</v>
      </c>
      <c r="Z21" t="s">
        <v>475</v>
      </c>
      <c r="AA21" t="s">
        <v>124</v>
      </c>
      <c r="AB21" t="s">
        <v>379</v>
      </c>
      <c r="AC21" t="s">
        <v>443</v>
      </c>
      <c r="AD21" t="s">
        <v>410</v>
      </c>
      <c r="AE21" t="s">
        <v>25</v>
      </c>
      <c r="AF21" t="s">
        <v>230</v>
      </c>
      <c r="AG21" t="s">
        <v>425</v>
      </c>
      <c r="AH21" t="s">
        <v>112</v>
      </c>
      <c r="AI21" t="s">
        <v>78</v>
      </c>
      <c r="AJ21" t="s">
        <v>445</v>
      </c>
      <c r="AK21" t="s">
        <v>205</v>
      </c>
      <c r="AL21" t="s">
        <v>360</v>
      </c>
      <c r="AM21" t="s">
        <v>325</v>
      </c>
      <c r="AN21" t="s">
        <v>461</v>
      </c>
      <c r="AO21" t="s">
        <v>62</v>
      </c>
      <c r="AP21" t="s">
        <v>137</v>
      </c>
      <c r="AQ21" t="s">
        <v>135</v>
      </c>
      <c r="AR21" t="s">
        <v>461</v>
      </c>
      <c r="AS21" t="s">
        <v>386</v>
      </c>
      <c r="AT21" t="s">
        <v>463</v>
      </c>
      <c r="AU21" t="s">
        <v>265</v>
      </c>
      <c r="AV21" t="s">
        <v>120</v>
      </c>
      <c r="AW21" t="s">
        <v>230</v>
      </c>
      <c r="AX21" t="s">
        <v>201</v>
      </c>
      <c r="AY21" t="s">
        <v>303</v>
      </c>
      <c r="AZ21" t="s">
        <v>54</v>
      </c>
      <c r="BA21" t="s">
        <v>1</v>
      </c>
      <c r="BB21" t="s">
        <v>190</v>
      </c>
      <c r="BC21" t="s">
        <v>273</v>
      </c>
      <c r="BD21" t="s">
        <v>209</v>
      </c>
      <c r="BE21" t="s">
        <v>114</v>
      </c>
      <c r="BF21" t="s">
        <v>256</v>
      </c>
      <c r="BG21" t="s">
        <v>224</v>
      </c>
      <c r="BH21" t="s">
        <v>376</v>
      </c>
      <c r="BI21" t="s">
        <v>204</v>
      </c>
      <c r="BJ21" t="s">
        <v>380</v>
      </c>
      <c r="BK21" t="s">
        <v>255</v>
      </c>
      <c r="BL21" t="s">
        <v>38</v>
      </c>
      <c r="BM21" t="s">
        <v>69</v>
      </c>
      <c r="BN21" t="s">
        <v>431</v>
      </c>
      <c r="BO21" t="s">
        <v>277</v>
      </c>
      <c r="BP21" t="s">
        <v>36</v>
      </c>
      <c r="BQ21" t="s">
        <v>425</v>
      </c>
      <c r="BR21" t="s">
        <v>291</v>
      </c>
      <c r="BS21" t="s">
        <v>368</v>
      </c>
      <c r="BT21" t="s">
        <v>313</v>
      </c>
      <c r="BU21" t="s">
        <v>327</v>
      </c>
      <c r="BV21" t="s">
        <v>61</v>
      </c>
      <c r="BW21" t="s">
        <v>478</v>
      </c>
      <c r="BX21" t="s">
        <v>37</v>
      </c>
      <c r="BY21" t="s">
        <v>115</v>
      </c>
      <c r="BZ21" t="s">
        <v>278</v>
      </c>
      <c r="CA21" t="s">
        <v>124</v>
      </c>
      <c r="CB21" t="s">
        <v>225</v>
      </c>
      <c r="CC21" t="s">
        <v>294</v>
      </c>
      <c r="CD21" t="s">
        <v>103</v>
      </c>
      <c r="CE21" t="s">
        <v>20</v>
      </c>
      <c r="CF21" t="s">
        <v>233</v>
      </c>
      <c r="CG21" t="s">
        <v>226</v>
      </c>
      <c r="CH21" t="s">
        <v>240</v>
      </c>
      <c r="CI21" t="s">
        <v>272</v>
      </c>
      <c r="CJ21" t="s">
        <v>4</v>
      </c>
      <c r="CK21" t="s">
        <v>17</v>
      </c>
      <c r="CL21" t="s">
        <v>425</v>
      </c>
      <c r="CM21" t="s">
        <v>314</v>
      </c>
      <c r="CN21" t="s">
        <v>447</v>
      </c>
      <c r="CO21" t="s">
        <v>145</v>
      </c>
      <c r="CP21" t="s">
        <v>317</v>
      </c>
      <c r="CQ21" t="s">
        <v>291</v>
      </c>
      <c r="CR21" t="s">
        <v>113</v>
      </c>
      <c r="CS21" t="s">
        <v>55</v>
      </c>
      <c r="CT21" t="s">
        <v>510</v>
      </c>
      <c r="CU21" t="s">
        <v>437</v>
      </c>
      <c r="CV21" t="s">
        <v>334</v>
      </c>
      <c r="CW21" t="s">
        <v>318</v>
      </c>
    </row>
    <row r="22" spans="2:101" x14ac:dyDescent="0.45">
      <c r="B22" t="s">
        <v>268</v>
      </c>
      <c r="C22" t="s">
        <v>32</v>
      </c>
      <c r="D22" t="s">
        <v>117</v>
      </c>
      <c r="E22" t="s">
        <v>81</v>
      </c>
      <c r="F22" t="s">
        <v>296</v>
      </c>
      <c r="G22" t="s">
        <v>9</v>
      </c>
      <c r="H22" t="s">
        <v>415</v>
      </c>
      <c r="I22" t="s">
        <v>295</v>
      </c>
      <c r="J22" t="s">
        <v>299</v>
      </c>
      <c r="K22" t="s">
        <v>405</v>
      </c>
      <c r="L22" t="s">
        <v>6</v>
      </c>
      <c r="M22" t="s">
        <v>7</v>
      </c>
      <c r="N22" t="s">
        <v>28</v>
      </c>
      <c r="O22" t="s">
        <v>442</v>
      </c>
      <c r="P22" t="s">
        <v>397</v>
      </c>
      <c r="Q22" t="s">
        <v>321</v>
      </c>
      <c r="R22" t="s">
        <v>431</v>
      </c>
      <c r="S22" t="s">
        <v>136</v>
      </c>
      <c r="T22" t="s">
        <v>366</v>
      </c>
      <c r="U22" t="s">
        <v>135</v>
      </c>
      <c r="V22" t="s">
        <v>238</v>
      </c>
      <c r="W22" t="s">
        <v>285</v>
      </c>
      <c r="X22" t="s">
        <v>387</v>
      </c>
      <c r="Y22" t="s">
        <v>105</v>
      </c>
      <c r="Z22" t="s">
        <v>264</v>
      </c>
      <c r="AA22" t="s">
        <v>310</v>
      </c>
      <c r="AB22" t="s">
        <v>88</v>
      </c>
      <c r="AC22" t="s">
        <v>94</v>
      </c>
      <c r="AD22" t="s">
        <v>103</v>
      </c>
      <c r="AE22" t="s">
        <v>202</v>
      </c>
      <c r="AF22" t="s">
        <v>319</v>
      </c>
      <c r="AG22" t="s">
        <v>227</v>
      </c>
      <c r="AH22" t="s">
        <v>436</v>
      </c>
      <c r="AI22" t="s">
        <v>233</v>
      </c>
      <c r="AJ22" t="s">
        <v>464</v>
      </c>
      <c r="AK22" t="s">
        <v>221</v>
      </c>
      <c r="AL22" t="s">
        <v>313</v>
      </c>
      <c r="AM22" t="s">
        <v>292</v>
      </c>
      <c r="AN22" t="s">
        <v>320</v>
      </c>
      <c r="AO22" t="s">
        <v>152</v>
      </c>
      <c r="AP22" t="s">
        <v>152</v>
      </c>
      <c r="AQ22" t="s">
        <v>429</v>
      </c>
      <c r="AR22" t="s">
        <v>325</v>
      </c>
      <c r="AS22" t="s">
        <v>115</v>
      </c>
      <c r="AT22" t="s">
        <v>7</v>
      </c>
      <c r="AU22" t="s">
        <v>448</v>
      </c>
      <c r="AV22" t="s">
        <v>75</v>
      </c>
      <c r="AW22" t="s">
        <v>481</v>
      </c>
      <c r="AX22" t="s">
        <v>7</v>
      </c>
      <c r="AY22" t="s">
        <v>271</v>
      </c>
      <c r="AZ22" t="s">
        <v>323</v>
      </c>
      <c r="BA22" t="s">
        <v>200</v>
      </c>
      <c r="BB22" t="s">
        <v>489</v>
      </c>
      <c r="BC22" t="s">
        <v>351</v>
      </c>
      <c r="BD22" t="s">
        <v>1</v>
      </c>
      <c r="BE22" t="s">
        <v>330</v>
      </c>
      <c r="BF22" t="s">
        <v>430</v>
      </c>
      <c r="BG22" t="s">
        <v>268</v>
      </c>
      <c r="BH22" t="s">
        <v>13</v>
      </c>
      <c r="BI22" t="s">
        <v>294</v>
      </c>
      <c r="BJ22" t="s">
        <v>495</v>
      </c>
      <c r="BK22" t="s">
        <v>50</v>
      </c>
      <c r="BL22" t="s">
        <v>224</v>
      </c>
      <c r="BM22" t="s">
        <v>461</v>
      </c>
      <c r="BN22" t="s">
        <v>323</v>
      </c>
      <c r="BO22" t="s">
        <v>420</v>
      </c>
      <c r="BP22" t="s">
        <v>312</v>
      </c>
      <c r="BQ22" t="s">
        <v>330</v>
      </c>
      <c r="BR22" t="s">
        <v>35</v>
      </c>
      <c r="BS22" t="s">
        <v>2</v>
      </c>
      <c r="BT22" t="s">
        <v>375</v>
      </c>
      <c r="BU22" t="s">
        <v>243</v>
      </c>
      <c r="BV22" t="s">
        <v>467</v>
      </c>
      <c r="BW22" t="s">
        <v>365</v>
      </c>
      <c r="BX22" t="s">
        <v>302</v>
      </c>
      <c r="BY22" t="s">
        <v>213</v>
      </c>
      <c r="BZ22" t="s">
        <v>390</v>
      </c>
      <c r="CA22" t="s">
        <v>488</v>
      </c>
      <c r="CB22" t="s">
        <v>347</v>
      </c>
      <c r="CC22" t="s">
        <v>251</v>
      </c>
      <c r="CD22" t="s">
        <v>310</v>
      </c>
      <c r="CE22" t="s">
        <v>122</v>
      </c>
      <c r="CF22" t="s">
        <v>103</v>
      </c>
      <c r="CG22" t="s">
        <v>352</v>
      </c>
      <c r="CH22" t="s">
        <v>469</v>
      </c>
      <c r="CI22" t="s">
        <v>355</v>
      </c>
      <c r="CJ22" t="s">
        <v>341</v>
      </c>
      <c r="CK22" t="s">
        <v>275</v>
      </c>
      <c r="CL22" t="s">
        <v>24</v>
      </c>
      <c r="CM22" t="s">
        <v>115</v>
      </c>
      <c r="CN22" t="s">
        <v>24</v>
      </c>
      <c r="CO22" t="s">
        <v>228</v>
      </c>
      <c r="CP22" t="s">
        <v>374</v>
      </c>
      <c r="CQ22" t="s">
        <v>189</v>
      </c>
      <c r="CR22" t="s">
        <v>230</v>
      </c>
      <c r="CS22" t="s">
        <v>165</v>
      </c>
      <c r="CT22" t="s">
        <v>43</v>
      </c>
      <c r="CU22" t="s">
        <v>215</v>
      </c>
      <c r="CV22" t="s">
        <v>501</v>
      </c>
      <c r="CW22" t="s">
        <v>302</v>
      </c>
    </row>
    <row r="23" spans="2:101" x14ac:dyDescent="0.45">
      <c r="B23" t="s">
        <v>45</v>
      </c>
      <c r="C23" t="s">
        <v>148</v>
      </c>
      <c r="D23" t="s">
        <v>234</v>
      </c>
      <c r="E23" t="s">
        <v>56</v>
      </c>
      <c r="F23" t="s">
        <v>518</v>
      </c>
      <c r="G23" t="s">
        <v>428</v>
      </c>
      <c r="H23" t="s">
        <v>57</v>
      </c>
      <c r="I23" t="s">
        <v>297</v>
      </c>
      <c r="J23" t="s">
        <v>62</v>
      </c>
      <c r="K23" t="s">
        <v>483</v>
      </c>
      <c r="L23" t="s">
        <v>93</v>
      </c>
      <c r="M23" t="s">
        <v>423</v>
      </c>
      <c r="N23" t="s">
        <v>394</v>
      </c>
      <c r="O23" t="s">
        <v>363</v>
      </c>
      <c r="P23" t="s">
        <v>34</v>
      </c>
      <c r="Q23" t="s">
        <v>351</v>
      </c>
      <c r="R23" t="s">
        <v>249</v>
      </c>
      <c r="S23" t="s">
        <v>139</v>
      </c>
      <c r="T23" t="s">
        <v>369</v>
      </c>
      <c r="U23" t="s">
        <v>233</v>
      </c>
      <c r="V23" t="s">
        <v>394</v>
      </c>
      <c r="W23" t="s">
        <v>236</v>
      </c>
      <c r="X23" t="s">
        <v>275</v>
      </c>
      <c r="Y23" t="s">
        <v>55</v>
      </c>
      <c r="Z23" t="s">
        <v>212</v>
      </c>
      <c r="AA23" t="s">
        <v>54</v>
      </c>
      <c r="AB23" t="s">
        <v>331</v>
      </c>
      <c r="AC23" t="s">
        <v>56</v>
      </c>
      <c r="AD23" t="s">
        <v>111</v>
      </c>
      <c r="AE23" t="s">
        <v>86</v>
      </c>
      <c r="AF23" t="s">
        <v>372</v>
      </c>
      <c r="AG23" t="s">
        <v>76</v>
      </c>
      <c r="AH23" t="s">
        <v>242</v>
      </c>
      <c r="AI23" t="s">
        <v>471</v>
      </c>
      <c r="AJ23" t="s">
        <v>133</v>
      </c>
      <c r="AK23" t="s">
        <v>30</v>
      </c>
      <c r="AL23" t="s">
        <v>520</v>
      </c>
      <c r="AM23" t="s">
        <v>237</v>
      </c>
      <c r="AN23" t="s">
        <v>36</v>
      </c>
      <c r="AO23" t="s">
        <v>9</v>
      </c>
      <c r="AP23" t="s">
        <v>384</v>
      </c>
      <c r="AQ23" t="s">
        <v>108</v>
      </c>
      <c r="AR23" t="s">
        <v>224</v>
      </c>
      <c r="AS23" t="s">
        <v>3</v>
      </c>
      <c r="AT23" t="s">
        <v>233</v>
      </c>
      <c r="AU23" t="s">
        <v>61</v>
      </c>
      <c r="AV23" t="s">
        <v>269</v>
      </c>
      <c r="AW23" t="s">
        <v>367</v>
      </c>
      <c r="AX23" t="s">
        <v>122</v>
      </c>
      <c r="AY23" t="s">
        <v>157</v>
      </c>
      <c r="AZ23" t="s">
        <v>437</v>
      </c>
      <c r="BA23" t="s">
        <v>440</v>
      </c>
      <c r="BB23" t="s">
        <v>313</v>
      </c>
      <c r="BC23" t="s">
        <v>416</v>
      </c>
      <c r="BD23" t="s">
        <v>50</v>
      </c>
      <c r="BE23" t="s">
        <v>510</v>
      </c>
      <c r="BF23" t="s">
        <v>286</v>
      </c>
      <c r="BG23" t="s">
        <v>81</v>
      </c>
      <c r="BH23" t="s">
        <v>378</v>
      </c>
      <c r="BI23" t="s">
        <v>297</v>
      </c>
      <c r="BJ23" t="s">
        <v>163</v>
      </c>
      <c r="BK23" t="s">
        <v>452</v>
      </c>
      <c r="BL23" t="s">
        <v>208</v>
      </c>
      <c r="BM23" t="s">
        <v>470</v>
      </c>
      <c r="BN23" t="s">
        <v>109</v>
      </c>
      <c r="BO23" t="s">
        <v>70</v>
      </c>
      <c r="BP23" t="s">
        <v>116</v>
      </c>
      <c r="BQ23" t="s">
        <v>68</v>
      </c>
      <c r="BR23" t="s">
        <v>198</v>
      </c>
      <c r="BS23" t="s">
        <v>342</v>
      </c>
      <c r="BT23" t="s">
        <v>324</v>
      </c>
      <c r="BU23" t="s">
        <v>479</v>
      </c>
      <c r="BV23" t="s">
        <v>298</v>
      </c>
      <c r="BW23" t="s">
        <v>92</v>
      </c>
      <c r="BX23" t="s">
        <v>408</v>
      </c>
      <c r="BY23" t="s">
        <v>399</v>
      </c>
      <c r="BZ23" t="s">
        <v>442</v>
      </c>
      <c r="CA23" t="s">
        <v>182</v>
      </c>
      <c r="CB23" t="s">
        <v>52</v>
      </c>
      <c r="CC23" t="s">
        <v>438</v>
      </c>
      <c r="CD23" t="s">
        <v>262</v>
      </c>
      <c r="CE23" t="s">
        <v>54</v>
      </c>
      <c r="CF23" t="s">
        <v>144</v>
      </c>
      <c r="CG23" t="s">
        <v>315</v>
      </c>
      <c r="CH23" t="s">
        <v>191</v>
      </c>
      <c r="CI23" t="s">
        <v>59</v>
      </c>
      <c r="CJ23" t="s">
        <v>5</v>
      </c>
      <c r="CK23" t="s">
        <v>68</v>
      </c>
      <c r="CL23" t="s">
        <v>284</v>
      </c>
      <c r="CM23" t="s">
        <v>453</v>
      </c>
      <c r="CN23" t="s">
        <v>448</v>
      </c>
      <c r="CO23" t="s">
        <v>219</v>
      </c>
      <c r="CP23" t="s">
        <v>133</v>
      </c>
      <c r="CQ23" t="s">
        <v>344</v>
      </c>
      <c r="CR23" t="s">
        <v>260</v>
      </c>
      <c r="CS23" t="s">
        <v>326</v>
      </c>
      <c r="CT23" t="s">
        <v>131</v>
      </c>
      <c r="CU23" t="s">
        <v>472</v>
      </c>
      <c r="CV23" t="s">
        <v>44</v>
      </c>
      <c r="CW23" t="s">
        <v>278</v>
      </c>
    </row>
    <row r="24" spans="2:101" x14ac:dyDescent="0.45">
      <c r="B24" t="s">
        <v>350</v>
      </c>
      <c r="C24" t="s">
        <v>152</v>
      </c>
      <c r="D24" t="s">
        <v>152</v>
      </c>
      <c r="E24" t="s">
        <v>398</v>
      </c>
      <c r="F24" t="s">
        <v>294</v>
      </c>
      <c r="G24" t="s">
        <v>419</v>
      </c>
      <c r="H24" t="s">
        <v>340</v>
      </c>
      <c r="I24" t="s">
        <v>218</v>
      </c>
      <c r="J24" t="s">
        <v>150</v>
      </c>
      <c r="K24" t="s">
        <v>48</v>
      </c>
      <c r="L24" t="s">
        <v>267</v>
      </c>
      <c r="M24" t="s">
        <v>308</v>
      </c>
      <c r="N24" t="s">
        <v>205</v>
      </c>
      <c r="O24" t="s">
        <v>360</v>
      </c>
      <c r="P24" t="s">
        <v>472</v>
      </c>
      <c r="Q24" t="s">
        <v>14</v>
      </c>
      <c r="R24" t="s">
        <v>331</v>
      </c>
      <c r="S24" t="s">
        <v>377</v>
      </c>
      <c r="T24" t="s">
        <v>380</v>
      </c>
      <c r="U24" t="s">
        <v>217</v>
      </c>
      <c r="V24" t="s">
        <v>262</v>
      </c>
      <c r="W24" t="s">
        <v>114</v>
      </c>
      <c r="X24" t="s">
        <v>34</v>
      </c>
      <c r="Y24" t="s">
        <v>251</v>
      </c>
      <c r="Z24" t="s">
        <v>86</v>
      </c>
      <c r="AA24" t="s">
        <v>437</v>
      </c>
      <c r="AB24" t="s">
        <v>309</v>
      </c>
      <c r="AC24" t="s">
        <v>459</v>
      </c>
      <c r="AD24" t="s">
        <v>260</v>
      </c>
      <c r="AE24" t="s">
        <v>485</v>
      </c>
      <c r="AF24" t="s">
        <v>359</v>
      </c>
      <c r="AG24" t="s">
        <v>371</v>
      </c>
      <c r="AH24" t="s">
        <v>488</v>
      </c>
      <c r="AI24" t="s">
        <v>388</v>
      </c>
      <c r="AJ24" t="s">
        <v>388</v>
      </c>
      <c r="AK24" t="s">
        <v>490</v>
      </c>
      <c r="AL24" t="s">
        <v>74</v>
      </c>
      <c r="AM24" t="s">
        <v>473</v>
      </c>
      <c r="AN24" t="s">
        <v>444</v>
      </c>
      <c r="AO24" t="s">
        <v>35</v>
      </c>
      <c r="AP24" t="s">
        <v>483</v>
      </c>
      <c r="AQ24" t="s">
        <v>21</v>
      </c>
      <c r="AR24" t="s">
        <v>381</v>
      </c>
      <c r="AS24" t="s">
        <v>222</v>
      </c>
      <c r="AT24" t="s">
        <v>163</v>
      </c>
      <c r="AU24" t="s">
        <v>334</v>
      </c>
      <c r="AV24" t="s">
        <v>8</v>
      </c>
      <c r="AW24" t="s">
        <v>260</v>
      </c>
      <c r="AX24" t="s">
        <v>493</v>
      </c>
      <c r="AY24" t="s">
        <v>132</v>
      </c>
      <c r="AZ24" t="s">
        <v>212</v>
      </c>
      <c r="BA24" t="s">
        <v>89</v>
      </c>
      <c r="BB24" t="s">
        <v>194</v>
      </c>
      <c r="BC24" t="s">
        <v>518</v>
      </c>
      <c r="BD24" t="s">
        <v>451</v>
      </c>
      <c r="BE24" t="s">
        <v>423</v>
      </c>
      <c r="BF24" t="s">
        <v>164</v>
      </c>
      <c r="BG24" t="s">
        <v>515</v>
      </c>
      <c r="BH24" t="s">
        <v>152</v>
      </c>
      <c r="BI24" t="s">
        <v>383</v>
      </c>
      <c r="BJ24" t="s">
        <v>195</v>
      </c>
      <c r="BK24" t="s">
        <v>369</v>
      </c>
      <c r="BL24" t="s">
        <v>228</v>
      </c>
      <c r="BM24" t="s">
        <v>385</v>
      </c>
      <c r="BN24" t="s">
        <v>113</v>
      </c>
      <c r="BO24" t="s">
        <v>375</v>
      </c>
      <c r="BP24" t="s">
        <v>418</v>
      </c>
      <c r="BQ24" t="s">
        <v>33</v>
      </c>
      <c r="BR24" t="s">
        <v>34</v>
      </c>
      <c r="BS24" t="s">
        <v>515</v>
      </c>
      <c r="BT24" t="s">
        <v>110</v>
      </c>
      <c r="BU24" t="s">
        <v>298</v>
      </c>
      <c r="BV24" t="s">
        <v>297</v>
      </c>
      <c r="BW24" t="s">
        <v>142</v>
      </c>
      <c r="BX24" t="s">
        <v>346</v>
      </c>
      <c r="BY24" t="s">
        <v>309</v>
      </c>
      <c r="BZ24" t="s">
        <v>266</v>
      </c>
      <c r="CA24" t="s">
        <v>134</v>
      </c>
      <c r="CB24" t="s">
        <v>379</v>
      </c>
      <c r="CC24" t="s">
        <v>24</v>
      </c>
      <c r="CD24" t="s">
        <v>188</v>
      </c>
      <c r="CE24" t="s">
        <v>225</v>
      </c>
      <c r="CF24" t="s">
        <v>387</v>
      </c>
      <c r="CG24" t="s">
        <v>35</v>
      </c>
      <c r="CH24" t="s">
        <v>49</v>
      </c>
      <c r="CI24" t="s">
        <v>121</v>
      </c>
      <c r="CJ24" t="s">
        <v>156</v>
      </c>
      <c r="CK24" t="s">
        <v>442</v>
      </c>
      <c r="CL24" t="s">
        <v>328</v>
      </c>
      <c r="CM24" t="s">
        <v>34</v>
      </c>
      <c r="CN24" t="s">
        <v>129</v>
      </c>
      <c r="CO24" t="s">
        <v>437</v>
      </c>
      <c r="CP24" t="s">
        <v>256</v>
      </c>
      <c r="CQ24" t="s">
        <v>479</v>
      </c>
      <c r="CR24" t="s">
        <v>111</v>
      </c>
      <c r="CS24" t="s">
        <v>400</v>
      </c>
      <c r="CT24" t="s">
        <v>150</v>
      </c>
      <c r="CU24" t="s">
        <v>283</v>
      </c>
      <c r="CV24" t="s">
        <v>270</v>
      </c>
      <c r="CW24" t="s">
        <v>479</v>
      </c>
    </row>
    <row r="25" spans="2:101" x14ac:dyDescent="0.45">
      <c r="B25" t="s">
        <v>115</v>
      </c>
      <c r="C25" t="s">
        <v>55</v>
      </c>
      <c r="D25" t="s">
        <v>376</v>
      </c>
      <c r="E25" t="s">
        <v>480</v>
      </c>
      <c r="F25" t="s">
        <v>482</v>
      </c>
      <c r="G25" t="s">
        <v>396</v>
      </c>
      <c r="H25" t="s">
        <v>484</v>
      </c>
      <c r="I25" t="s">
        <v>261</v>
      </c>
      <c r="J25" t="s">
        <v>366</v>
      </c>
      <c r="K25" t="s">
        <v>228</v>
      </c>
      <c r="L25" t="s">
        <v>36</v>
      </c>
      <c r="M25" t="s">
        <v>40</v>
      </c>
      <c r="N25" t="s">
        <v>134</v>
      </c>
      <c r="O25" t="s">
        <v>511</v>
      </c>
      <c r="P25" t="s">
        <v>134</v>
      </c>
      <c r="Q25" t="s">
        <v>86</v>
      </c>
      <c r="R25" t="s">
        <v>63</v>
      </c>
      <c r="S25" t="s">
        <v>258</v>
      </c>
      <c r="T25" t="s">
        <v>468</v>
      </c>
      <c r="U25" t="s">
        <v>236</v>
      </c>
      <c r="V25" t="s">
        <v>116</v>
      </c>
      <c r="W25" t="s">
        <v>34</v>
      </c>
      <c r="X25" t="s">
        <v>452</v>
      </c>
      <c r="Y25" t="s">
        <v>77</v>
      </c>
      <c r="Z25" t="s">
        <v>131</v>
      </c>
      <c r="AA25" t="s">
        <v>287</v>
      </c>
      <c r="AB25" t="s">
        <v>137</v>
      </c>
      <c r="AC25" t="s">
        <v>149</v>
      </c>
      <c r="AD25" t="s">
        <v>431</v>
      </c>
      <c r="AE25" t="s">
        <v>277</v>
      </c>
      <c r="AF25" t="s">
        <v>303</v>
      </c>
      <c r="AG25" t="s">
        <v>75</v>
      </c>
      <c r="AH25" t="s">
        <v>239</v>
      </c>
      <c r="AI25" t="s">
        <v>188</v>
      </c>
      <c r="AJ25" t="s">
        <v>399</v>
      </c>
      <c r="AK25" t="s">
        <v>465</v>
      </c>
      <c r="AL25" t="s">
        <v>309</v>
      </c>
      <c r="AM25" t="s">
        <v>24</v>
      </c>
      <c r="AN25" t="s">
        <v>315</v>
      </c>
      <c r="AO25" t="s">
        <v>237</v>
      </c>
      <c r="AP25" t="s">
        <v>511</v>
      </c>
      <c r="AQ25" t="s">
        <v>161</v>
      </c>
      <c r="AR25" t="s">
        <v>203</v>
      </c>
      <c r="AS25" t="s">
        <v>343</v>
      </c>
      <c r="AT25" t="s">
        <v>274</v>
      </c>
      <c r="AU25" t="s">
        <v>335</v>
      </c>
      <c r="AV25" t="s">
        <v>454</v>
      </c>
      <c r="AW25" t="s">
        <v>450</v>
      </c>
      <c r="AX25" t="s">
        <v>325</v>
      </c>
      <c r="AY25" t="s">
        <v>468</v>
      </c>
      <c r="AZ25" t="s">
        <v>10</v>
      </c>
      <c r="BA25" t="s">
        <v>394</v>
      </c>
      <c r="BB25" t="s">
        <v>518</v>
      </c>
      <c r="BC25" t="s">
        <v>486</v>
      </c>
      <c r="BD25" t="s">
        <v>198</v>
      </c>
      <c r="BE25" t="s">
        <v>138</v>
      </c>
      <c r="BF25" t="s">
        <v>3</v>
      </c>
      <c r="BG25" t="s">
        <v>365</v>
      </c>
      <c r="BH25" t="s">
        <v>371</v>
      </c>
      <c r="BI25" t="s">
        <v>441</v>
      </c>
      <c r="BJ25" t="s">
        <v>156</v>
      </c>
      <c r="BK25" t="s">
        <v>361</v>
      </c>
      <c r="BL25" t="s">
        <v>347</v>
      </c>
      <c r="BM25" t="s">
        <v>139</v>
      </c>
      <c r="BN25" t="s">
        <v>492</v>
      </c>
      <c r="BO25" t="s">
        <v>120</v>
      </c>
      <c r="BP25" t="s">
        <v>285</v>
      </c>
      <c r="BQ25" t="s">
        <v>15</v>
      </c>
      <c r="BR25" t="s">
        <v>72</v>
      </c>
      <c r="BS25" t="s">
        <v>225</v>
      </c>
      <c r="BT25" t="s">
        <v>395</v>
      </c>
      <c r="BU25" t="s">
        <v>201</v>
      </c>
      <c r="BV25" t="s">
        <v>30</v>
      </c>
      <c r="BW25" t="s">
        <v>469</v>
      </c>
      <c r="BX25" t="s">
        <v>120</v>
      </c>
      <c r="BY25" t="s">
        <v>93</v>
      </c>
      <c r="BZ25" t="s">
        <v>394</v>
      </c>
      <c r="CA25" t="s">
        <v>22</v>
      </c>
      <c r="CB25" t="s">
        <v>304</v>
      </c>
      <c r="CC25" t="s">
        <v>314</v>
      </c>
      <c r="CD25" t="s">
        <v>299</v>
      </c>
      <c r="CE25" t="s">
        <v>417</v>
      </c>
      <c r="CF25" t="s">
        <v>14</v>
      </c>
      <c r="CG25" t="s">
        <v>327</v>
      </c>
      <c r="CH25" t="s">
        <v>33</v>
      </c>
      <c r="CI25" t="s">
        <v>493</v>
      </c>
      <c r="CJ25" t="s">
        <v>24</v>
      </c>
      <c r="CK25" t="s">
        <v>438</v>
      </c>
      <c r="CL25" t="s">
        <v>352</v>
      </c>
      <c r="CM25" t="s">
        <v>236</v>
      </c>
      <c r="CN25" t="s">
        <v>297</v>
      </c>
      <c r="CO25" t="s">
        <v>281</v>
      </c>
      <c r="CP25" t="s">
        <v>377</v>
      </c>
      <c r="CQ25" t="s">
        <v>200</v>
      </c>
      <c r="CR25" t="s">
        <v>496</v>
      </c>
      <c r="CS25" t="s">
        <v>330</v>
      </c>
      <c r="CT25" t="s">
        <v>484</v>
      </c>
      <c r="CU25" t="s">
        <v>229</v>
      </c>
      <c r="CV25" t="s">
        <v>351</v>
      </c>
      <c r="CW25" t="s">
        <v>418</v>
      </c>
    </row>
    <row r="26" spans="2:101" x14ac:dyDescent="0.45">
      <c r="B26" t="s">
        <v>417</v>
      </c>
      <c r="C26" t="s">
        <v>133</v>
      </c>
      <c r="D26" t="s">
        <v>91</v>
      </c>
      <c r="E26" t="s">
        <v>123</v>
      </c>
      <c r="F26" t="s">
        <v>280</v>
      </c>
      <c r="G26" t="s">
        <v>361</v>
      </c>
      <c r="H26" t="s">
        <v>311</v>
      </c>
      <c r="I26" t="s">
        <v>249</v>
      </c>
      <c r="J26" t="s">
        <v>253</v>
      </c>
      <c r="K26" t="s">
        <v>406</v>
      </c>
      <c r="L26" t="s">
        <v>395</v>
      </c>
      <c r="M26" t="s">
        <v>440</v>
      </c>
      <c r="N26" t="s">
        <v>381</v>
      </c>
      <c r="O26" t="s">
        <v>372</v>
      </c>
      <c r="P26" t="s">
        <v>132</v>
      </c>
      <c r="Q26" t="s">
        <v>97</v>
      </c>
      <c r="R26" t="s">
        <v>250</v>
      </c>
      <c r="S26" t="s">
        <v>366</v>
      </c>
      <c r="T26" t="s">
        <v>75</v>
      </c>
      <c r="U26" t="s">
        <v>354</v>
      </c>
      <c r="V26" t="s">
        <v>236</v>
      </c>
      <c r="W26" t="s">
        <v>334</v>
      </c>
      <c r="X26" t="s">
        <v>51</v>
      </c>
      <c r="Y26" t="s">
        <v>482</v>
      </c>
      <c r="Z26" t="s">
        <v>72</v>
      </c>
      <c r="AA26" t="s">
        <v>198</v>
      </c>
      <c r="AB26" t="s">
        <v>380</v>
      </c>
      <c r="AC26" t="s">
        <v>300</v>
      </c>
      <c r="AD26" t="s">
        <v>68</v>
      </c>
      <c r="AE26" t="s">
        <v>77</v>
      </c>
      <c r="AF26" t="s">
        <v>82</v>
      </c>
      <c r="AG26" t="s">
        <v>38</v>
      </c>
      <c r="AH26" t="s">
        <v>392</v>
      </c>
      <c r="AI26" t="s">
        <v>153</v>
      </c>
      <c r="AJ26" t="s">
        <v>387</v>
      </c>
      <c r="AK26" t="s">
        <v>154</v>
      </c>
      <c r="AL26" t="s">
        <v>320</v>
      </c>
      <c r="AM26" t="s">
        <v>396</v>
      </c>
      <c r="AN26" t="s">
        <v>339</v>
      </c>
      <c r="AO26" t="s">
        <v>307</v>
      </c>
      <c r="AP26" t="s">
        <v>456</v>
      </c>
      <c r="AQ26" t="s">
        <v>74</v>
      </c>
      <c r="AR26" t="s">
        <v>337</v>
      </c>
      <c r="AS26" t="s">
        <v>483</v>
      </c>
      <c r="AT26" t="s">
        <v>98</v>
      </c>
      <c r="AU26" t="s">
        <v>394</v>
      </c>
      <c r="AV26" t="s">
        <v>117</v>
      </c>
      <c r="AW26" t="s">
        <v>378</v>
      </c>
      <c r="AX26" t="s">
        <v>78</v>
      </c>
      <c r="AY26" t="s">
        <v>512</v>
      </c>
      <c r="AZ26" t="s">
        <v>472</v>
      </c>
      <c r="BA26" t="s">
        <v>403</v>
      </c>
      <c r="BB26" t="s">
        <v>463</v>
      </c>
      <c r="BC26" t="s">
        <v>445</v>
      </c>
      <c r="BD26" t="s">
        <v>221</v>
      </c>
      <c r="BE26" t="s">
        <v>71</v>
      </c>
      <c r="BF26" t="s">
        <v>5</v>
      </c>
      <c r="BG26" t="s">
        <v>95</v>
      </c>
      <c r="BH26" t="s">
        <v>284</v>
      </c>
      <c r="BI26" t="s">
        <v>147</v>
      </c>
      <c r="BJ26" t="s">
        <v>107</v>
      </c>
      <c r="BK26" t="s">
        <v>261</v>
      </c>
      <c r="BL26" t="s">
        <v>332</v>
      </c>
      <c r="BM26" t="s">
        <v>92</v>
      </c>
      <c r="BN26" t="s">
        <v>415</v>
      </c>
      <c r="BO26" t="s">
        <v>5</v>
      </c>
      <c r="BP26" t="s">
        <v>117</v>
      </c>
      <c r="BQ26" t="s">
        <v>512</v>
      </c>
      <c r="BR26" t="s">
        <v>510</v>
      </c>
      <c r="BS26" t="s">
        <v>198</v>
      </c>
      <c r="BT26" t="s">
        <v>89</v>
      </c>
      <c r="BU26" t="s">
        <v>485</v>
      </c>
      <c r="BV26" t="s">
        <v>113</v>
      </c>
      <c r="BW26" t="s">
        <v>311</v>
      </c>
      <c r="BX26" t="s">
        <v>477</v>
      </c>
      <c r="BY26" t="s">
        <v>65</v>
      </c>
      <c r="BZ26" t="s">
        <v>310</v>
      </c>
      <c r="CA26" t="s">
        <v>495</v>
      </c>
      <c r="CB26" t="s">
        <v>149</v>
      </c>
      <c r="CC26" t="s">
        <v>374</v>
      </c>
      <c r="CD26" t="s">
        <v>404</v>
      </c>
      <c r="CE26" t="s">
        <v>158</v>
      </c>
      <c r="CF26" t="s">
        <v>456</v>
      </c>
      <c r="CG26" t="s">
        <v>78</v>
      </c>
      <c r="CH26" t="s">
        <v>34</v>
      </c>
      <c r="CI26" t="s">
        <v>322</v>
      </c>
      <c r="CJ26" t="s">
        <v>238</v>
      </c>
      <c r="CK26" t="s">
        <v>473</v>
      </c>
      <c r="CL26" t="s">
        <v>6</v>
      </c>
      <c r="CM26" t="s">
        <v>336</v>
      </c>
      <c r="CN26" t="s">
        <v>259</v>
      </c>
      <c r="CO26" t="s">
        <v>235</v>
      </c>
      <c r="CP26" t="s">
        <v>321</v>
      </c>
      <c r="CQ26" t="s">
        <v>477</v>
      </c>
      <c r="CR26" t="s">
        <v>389</v>
      </c>
      <c r="CS26" t="s">
        <v>279</v>
      </c>
      <c r="CT26" t="s">
        <v>226</v>
      </c>
      <c r="CU26" t="s">
        <v>28</v>
      </c>
      <c r="CV26" t="s">
        <v>488</v>
      </c>
      <c r="CW26" t="s">
        <v>238</v>
      </c>
    </row>
    <row r="27" spans="2:101" x14ac:dyDescent="0.45">
      <c r="B27" s="1" t="s">
        <v>358</v>
      </c>
      <c r="C27" s="1" t="s">
        <v>40</v>
      </c>
      <c r="D27" s="1" t="s">
        <v>426</v>
      </c>
      <c r="E27" s="1" t="s">
        <v>448</v>
      </c>
      <c r="F27" s="1" t="s">
        <v>29</v>
      </c>
      <c r="G27" s="1" t="s">
        <v>393</v>
      </c>
      <c r="H27" s="1" t="s">
        <v>474</v>
      </c>
      <c r="I27" s="1" t="s">
        <v>329</v>
      </c>
      <c r="J27" s="1" t="s">
        <v>320</v>
      </c>
      <c r="K27" s="1" t="s">
        <v>231</v>
      </c>
      <c r="L27" s="1" t="s">
        <v>208</v>
      </c>
      <c r="M27" s="1" t="s">
        <v>317</v>
      </c>
      <c r="N27" s="1" t="s">
        <v>395</v>
      </c>
      <c r="O27" s="1" t="s">
        <v>71</v>
      </c>
      <c r="P27" s="1" t="s">
        <v>277</v>
      </c>
      <c r="Q27" s="1" t="s">
        <v>19</v>
      </c>
      <c r="R27" s="1" t="s">
        <v>185</v>
      </c>
      <c r="S27" s="1" t="s">
        <v>267</v>
      </c>
      <c r="T27" s="1" t="s">
        <v>62</v>
      </c>
      <c r="U27" s="1" t="s">
        <v>113</v>
      </c>
      <c r="V27" s="1" t="s">
        <v>253</v>
      </c>
      <c r="W27" s="1" t="s">
        <v>248</v>
      </c>
      <c r="X27" s="1" t="s">
        <v>86</v>
      </c>
      <c r="Y27" s="1" t="s">
        <v>216</v>
      </c>
      <c r="Z27" s="1" t="s">
        <v>15</v>
      </c>
      <c r="AA27" s="1" t="s">
        <v>297</v>
      </c>
      <c r="AB27" s="1" t="s">
        <v>138</v>
      </c>
      <c r="AC27" s="1" t="s">
        <v>501</v>
      </c>
      <c r="AD27" s="1" t="s">
        <v>189</v>
      </c>
      <c r="AE27" s="1" t="s">
        <v>37</v>
      </c>
      <c r="AF27" s="1" t="s">
        <v>125</v>
      </c>
      <c r="AG27" s="1" t="s">
        <v>381</v>
      </c>
      <c r="AH27" s="1" t="s">
        <v>365</v>
      </c>
      <c r="AI27" s="1" t="s">
        <v>368</v>
      </c>
      <c r="AJ27" s="1" t="s">
        <v>516</v>
      </c>
      <c r="AK27" s="1" t="s">
        <v>29</v>
      </c>
      <c r="AL27" s="1" t="s">
        <v>69</v>
      </c>
      <c r="AM27" s="1" t="s">
        <v>248</v>
      </c>
      <c r="AN27" s="1" t="s">
        <v>350</v>
      </c>
      <c r="AO27" s="1" t="s">
        <v>492</v>
      </c>
      <c r="AP27" s="1" t="s">
        <v>142</v>
      </c>
      <c r="AQ27" s="1" t="s">
        <v>225</v>
      </c>
      <c r="AR27" s="1" t="s">
        <v>243</v>
      </c>
      <c r="AS27" s="1" t="s">
        <v>337</v>
      </c>
      <c r="AT27" s="1" t="s">
        <v>57</v>
      </c>
      <c r="AU27" s="1" t="s">
        <v>405</v>
      </c>
      <c r="AV27" s="1" t="s">
        <v>419</v>
      </c>
      <c r="AW27" s="1" t="s">
        <v>214</v>
      </c>
      <c r="AX27" s="1" t="s">
        <v>316</v>
      </c>
      <c r="AY27" s="1" t="s">
        <v>389</v>
      </c>
      <c r="AZ27" s="1" t="s">
        <v>362</v>
      </c>
      <c r="BA27" s="1" t="s">
        <v>26</v>
      </c>
      <c r="BB27" s="1" t="s">
        <v>360</v>
      </c>
      <c r="BC27" s="1" t="s">
        <v>482</v>
      </c>
      <c r="BD27" s="1" t="s">
        <v>5</v>
      </c>
      <c r="BE27" s="1" t="s">
        <v>135</v>
      </c>
      <c r="BF27" s="1" t="s">
        <v>474</v>
      </c>
      <c r="BG27" s="1" t="s">
        <v>15</v>
      </c>
      <c r="BH27" s="1" t="s">
        <v>41</v>
      </c>
      <c r="BI27" s="1" t="s">
        <v>202</v>
      </c>
      <c r="BJ27" s="1" t="s">
        <v>224</v>
      </c>
      <c r="BK27" s="1" t="s">
        <v>182</v>
      </c>
      <c r="BL27" s="1" t="s">
        <v>323</v>
      </c>
      <c r="BM27" s="1" t="s">
        <v>410</v>
      </c>
      <c r="BN27" s="1" t="s">
        <v>89</v>
      </c>
      <c r="BO27" s="1" t="s">
        <v>252</v>
      </c>
      <c r="BP27" s="1" t="s">
        <v>337</v>
      </c>
      <c r="BQ27" s="1" t="s">
        <v>452</v>
      </c>
      <c r="BR27" s="1" t="s">
        <v>409</v>
      </c>
      <c r="BS27" s="1" t="s">
        <v>330</v>
      </c>
      <c r="BT27" s="1" t="s">
        <v>120</v>
      </c>
      <c r="BU27" s="1" t="s">
        <v>354</v>
      </c>
      <c r="BV27" s="1" t="s">
        <v>435</v>
      </c>
      <c r="BW27" s="1" t="s">
        <v>252</v>
      </c>
      <c r="BX27" s="1" t="s">
        <v>375</v>
      </c>
      <c r="BY27" s="1" t="s">
        <v>276</v>
      </c>
      <c r="BZ27" s="1" t="s">
        <v>324</v>
      </c>
      <c r="CA27" s="1" t="s">
        <v>358</v>
      </c>
      <c r="CB27" s="1" t="s">
        <v>240</v>
      </c>
      <c r="CC27" s="1" t="s">
        <v>284</v>
      </c>
      <c r="CD27" s="1" t="s">
        <v>444</v>
      </c>
      <c r="CE27" s="1" t="s">
        <v>374</v>
      </c>
      <c r="CF27" s="1" t="s">
        <v>258</v>
      </c>
      <c r="CG27" s="1" t="s">
        <v>20</v>
      </c>
      <c r="CH27" s="1" t="s">
        <v>367</v>
      </c>
      <c r="CI27" s="1" t="s">
        <v>333</v>
      </c>
      <c r="CJ27" s="1" t="s">
        <v>115</v>
      </c>
      <c r="CK27" s="1" t="s">
        <v>55</v>
      </c>
      <c r="CL27" s="1" t="s">
        <v>23</v>
      </c>
      <c r="CM27" s="1" t="s">
        <v>36</v>
      </c>
      <c r="CN27" s="1" t="s">
        <v>127</v>
      </c>
      <c r="CO27" s="1" t="s">
        <v>311</v>
      </c>
      <c r="CP27" s="1" t="s">
        <v>35</v>
      </c>
      <c r="CQ27" s="1" t="s">
        <v>347</v>
      </c>
      <c r="CR27" s="1" t="s">
        <v>231</v>
      </c>
      <c r="CS27" s="1" t="s">
        <v>67</v>
      </c>
      <c r="CT27" t="s">
        <v>28</v>
      </c>
      <c r="CU27" t="s">
        <v>343</v>
      </c>
      <c r="CV27" t="s">
        <v>421</v>
      </c>
      <c r="CW27" t="s">
        <v>428</v>
      </c>
    </row>
    <row r="28" spans="2:101" x14ac:dyDescent="0.45">
      <c r="B28" s="1" t="s">
        <v>285</v>
      </c>
      <c r="C28" s="1" t="s">
        <v>346</v>
      </c>
      <c r="D28" s="1" t="s">
        <v>475</v>
      </c>
      <c r="E28" s="1" t="s">
        <v>120</v>
      </c>
      <c r="F28" s="1" t="s">
        <v>8</v>
      </c>
      <c r="G28" s="1" t="s">
        <v>409</v>
      </c>
      <c r="H28" s="1" t="s">
        <v>457</v>
      </c>
      <c r="I28" s="1" t="s">
        <v>61</v>
      </c>
      <c r="J28" s="1" t="s">
        <v>286</v>
      </c>
      <c r="K28" s="1" t="s">
        <v>249</v>
      </c>
      <c r="L28" s="1" t="s">
        <v>62</v>
      </c>
      <c r="M28" s="1" t="s">
        <v>130</v>
      </c>
      <c r="N28" s="1" t="s">
        <v>402</v>
      </c>
      <c r="O28" s="1" t="s">
        <v>344</v>
      </c>
      <c r="P28" s="1" t="s">
        <v>228</v>
      </c>
      <c r="Q28" s="1" t="s">
        <v>516</v>
      </c>
      <c r="R28" s="1" t="s">
        <v>484</v>
      </c>
      <c r="S28" s="1" t="s">
        <v>55</v>
      </c>
      <c r="T28" s="1" t="s">
        <v>253</v>
      </c>
      <c r="U28" s="1" t="s">
        <v>97</v>
      </c>
      <c r="V28" s="1" t="s">
        <v>292</v>
      </c>
      <c r="W28" s="1" t="s">
        <v>55</v>
      </c>
      <c r="X28" s="1" t="s">
        <v>197</v>
      </c>
      <c r="Y28" s="1" t="s">
        <v>427</v>
      </c>
      <c r="Z28" s="1" t="s">
        <v>60</v>
      </c>
      <c r="AA28" s="1" t="s">
        <v>428</v>
      </c>
      <c r="AB28" s="1" t="s">
        <v>328</v>
      </c>
      <c r="AC28" s="1" t="s">
        <v>442</v>
      </c>
      <c r="AD28" s="1" t="s">
        <v>262</v>
      </c>
      <c r="AE28" s="1" t="s">
        <v>345</v>
      </c>
      <c r="AF28" s="1" t="s">
        <v>73</v>
      </c>
      <c r="AG28" s="1" t="s">
        <v>288</v>
      </c>
      <c r="AH28" s="1" t="s">
        <v>202</v>
      </c>
      <c r="AI28" s="1" t="s">
        <v>463</v>
      </c>
      <c r="AJ28" s="1" t="s">
        <v>94</v>
      </c>
      <c r="AK28" s="1" t="s">
        <v>218</v>
      </c>
      <c r="AL28" s="1" t="s">
        <v>61</v>
      </c>
      <c r="AM28" s="1" t="s">
        <v>375</v>
      </c>
      <c r="AN28" s="1" t="s">
        <v>151</v>
      </c>
      <c r="AO28" s="1" t="s">
        <v>219</v>
      </c>
      <c r="AP28" s="1" t="s">
        <v>327</v>
      </c>
      <c r="AQ28" s="1" t="s">
        <v>34</v>
      </c>
      <c r="AR28" s="1" t="s">
        <v>444</v>
      </c>
      <c r="AS28" s="1" t="s">
        <v>200</v>
      </c>
      <c r="AT28" s="1" t="s">
        <v>432</v>
      </c>
      <c r="AU28" s="1" t="s">
        <v>492</v>
      </c>
      <c r="AV28" s="1" t="s">
        <v>301</v>
      </c>
      <c r="AW28" s="1" t="s">
        <v>513</v>
      </c>
      <c r="AX28" s="1" t="s">
        <v>142</v>
      </c>
      <c r="AY28" s="1" t="s">
        <v>425</v>
      </c>
      <c r="AZ28" s="1" t="s">
        <v>162</v>
      </c>
      <c r="BA28" s="1" t="s">
        <v>363</v>
      </c>
      <c r="BB28" s="1" t="s">
        <v>182</v>
      </c>
      <c r="BC28" s="1" t="s">
        <v>472</v>
      </c>
      <c r="BD28" s="1" t="s">
        <v>207</v>
      </c>
      <c r="BE28" s="1" t="s">
        <v>340</v>
      </c>
      <c r="BF28" s="1" t="s">
        <v>415</v>
      </c>
      <c r="BG28" s="1" t="s">
        <v>396</v>
      </c>
      <c r="BH28" s="1" t="s">
        <v>127</v>
      </c>
      <c r="BI28" s="1" t="s">
        <v>74</v>
      </c>
      <c r="BJ28" s="1" t="s">
        <v>311</v>
      </c>
      <c r="BK28" s="1" t="s">
        <v>143</v>
      </c>
      <c r="BL28" s="1" t="s">
        <v>366</v>
      </c>
      <c r="BM28" s="1" t="s">
        <v>58</v>
      </c>
      <c r="BN28" s="1" t="s">
        <v>411</v>
      </c>
      <c r="BO28" s="1" t="s">
        <v>401</v>
      </c>
      <c r="BP28" s="1" t="s">
        <v>68</v>
      </c>
      <c r="BQ28" s="1" t="s">
        <v>138</v>
      </c>
      <c r="BR28" s="1" t="s">
        <v>383</v>
      </c>
      <c r="BS28" s="1" t="s">
        <v>350</v>
      </c>
      <c r="BT28" s="1" t="s">
        <v>515</v>
      </c>
      <c r="BU28" s="1" t="s">
        <v>49</v>
      </c>
      <c r="BV28" s="1" t="s">
        <v>281</v>
      </c>
      <c r="BW28" s="1" t="s">
        <v>289</v>
      </c>
      <c r="BX28" s="1" t="s">
        <v>469</v>
      </c>
      <c r="BY28" s="1" t="s">
        <v>491</v>
      </c>
      <c r="BZ28" s="1" t="s">
        <v>267</v>
      </c>
      <c r="CA28" s="1" t="s">
        <v>355</v>
      </c>
      <c r="CB28" s="1" t="s">
        <v>405</v>
      </c>
      <c r="CC28" s="1" t="s">
        <v>65</v>
      </c>
      <c r="CD28" s="1" t="s">
        <v>369</v>
      </c>
      <c r="CE28" s="1" t="s">
        <v>50</v>
      </c>
      <c r="CF28" s="1" t="s">
        <v>485</v>
      </c>
      <c r="CG28" s="1" t="s">
        <v>97</v>
      </c>
      <c r="CH28" s="1" t="s">
        <v>153</v>
      </c>
      <c r="CI28" s="1" t="s">
        <v>3</v>
      </c>
      <c r="CJ28" s="1" t="s">
        <v>387</v>
      </c>
      <c r="CK28" s="1" t="s">
        <v>12</v>
      </c>
      <c r="CL28" s="1" t="s">
        <v>378</v>
      </c>
      <c r="CM28" s="1" t="s">
        <v>13</v>
      </c>
      <c r="CN28" s="1" t="s">
        <v>406</v>
      </c>
      <c r="CO28" s="1" t="s">
        <v>195</v>
      </c>
      <c r="CP28" s="1" t="s">
        <v>30</v>
      </c>
      <c r="CQ28" s="1" t="s">
        <v>119</v>
      </c>
      <c r="CR28" s="1" t="s">
        <v>518</v>
      </c>
      <c r="CS28" s="1" t="s">
        <v>130</v>
      </c>
      <c r="CT28" t="s">
        <v>207</v>
      </c>
      <c r="CU28" t="s">
        <v>248</v>
      </c>
      <c r="CV28" t="s">
        <v>339</v>
      </c>
      <c r="CW28" t="s">
        <v>295</v>
      </c>
    </row>
    <row r="29" spans="2:101" x14ac:dyDescent="0.45">
      <c r="B29" t="s">
        <v>272</v>
      </c>
      <c r="C29" t="s">
        <v>20</v>
      </c>
      <c r="D29" t="s">
        <v>219</v>
      </c>
      <c r="E29" t="s">
        <v>127</v>
      </c>
      <c r="F29" t="s">
        <v>25</v>
      </c>
      <c r="G29" t="s">
        <v>386</v>
      </c>
      <c r="H29" t="s">
        <v>513</v>
      </c>
      <c r="I29" t="s">
        <v>387</v>
      </c>
      <c r="J29" t="s">
        <v>239</v>
      </c>
      <c r="K29" t="s">
        <v>7</v>
      </c>
      <c r="L29" t="s">
        <v>275</v>
      </c>
      <c r="M29" t="s">
        <v>489</v>
      </c>
      <c r="N29" t="s">
        <v>42</v>
      </c>
      <c r="O29" t="s">
        <v>103</v>
      </c>
      <c r="P29" t="s">
        <v>36</v>
      </c>
      <c r="Q29" t="s">
        <v>138</v>
      </c>
      <c r="R29" t="s">
        <v>94</v>
      </c>
      <c r="S29" t="s">
        <v>349</v>
      </c>
      <c r="T29" t="s">
        <v>448</v>
      </c>
      <c r="U29" t="s">
        <v>452</v>
      </c>
      <c r="V29" t="s">
        <v>228</v>
      </c>
      <c r="W29" t="s">
        <v>20</v>
      </c>
      <c r="X29" t="s">
        <v>389</v>
      </c>
      <c r="Y29" t="s">
        <v>284</v>
      </c>
      <c r="Z29" t="s">
        <v>323</v>
      </c>
      <c r="AA29" t="s">
        <v>208</v>
      </c>
      <c r="AB29" t="s">
        <v>364</v>
      </c>
      <c r="AC29" t="s">
        <v>515</v>
      </c>
      <c r="AD29" t="s">
        <v>238</v>
      </c>
      <c r="AE29" t="s">
        <v>146</v>
      </c>
      <c r="AF29" t="s">
        <v>337</v>
      </c>
      <c r="AG29" t="s">
        <v>228</v>
      </c>
      <c r="AH29" t="s">
        <v>403</v>
      </c>
      <c r="AI29" t="s">
        <v>106</v>
      </c>
      <c r="AJ29" t="s">
        <v>43</v>
      </c>
      <c r="AK29" t="s">
        <v>129</v>
      </c>
      <c r="AL29" t="s">
        <v>305</v>
      </c>
      <c r="AM29" t="s">
        <v>259</v>
      </c>
      <c r="AN29" t="s">
        <v>133</v>
      </c>
      <c r="AO29" t="s">
        <v>473</v>
      </c>
      <c r="AP29" t="s">
        <v>491</v>
      </c>
      <c r="AQ29" t="s">
        <v>257</v>
      </c>
      <c r="AR29" t="s">
        <v>92</v>
      </c>
      <c r="AS29" t="s">
        <v>106</v>
      </c>
      <c r="AT29" t="s">
        <v>478</v>
      </c>
      <c r="AU29" t="s">
        <v>110</v>
      </c>
      <c r="AV29" t="s">
        <v>349</v>
      </c>
      <c r="AW29" t="s">
        <v>349</v>
      </c>
      <c r="AX29" t="s">
        <v>323</v>
      </c>
      <c r="AY29" t="s">
        <v>401</v>
      </c>
      <c r="AZ29" t="s">
        <v>41</v>
      </c>
      <c r="BA29" t="s">
        <v>106</v>
      </c>
      <c r="BB29" t="s">
        <v>90</v>
      </c>
      <c r="BC29" t="s">
        <v>54</v>
      </c>
      <c r="BD29" t="s">
        <v>267</v>
      </c>
      <c r="BE29" t="s">
        <v>70</v>
      </c>
      <c r="BF29" t="s">
        <v>346</v>
      </c>
      <c r="BG29" t="s">
        <v>487</v>
      </c>
      <c r="BH29" t="s">
        <v>276</v>
      </c>
      <c r="BI29" t="s">
        <v>309</v>
      </c>
      <c r="BJ29" t="s">
        <v>65</v>
      </c>
      <c r="BK29" t="s">
        <v>115</v>
      </c>
      <c r="BL29" t="s">
        <v>306</v>
      </c>
      <c r="BM29" t="s">
        <v>443</v>
      </c>
      <c r="BN29" t="s">
        <v>452</v>
      </c>
      <c r="BO29" t="s">
        <v>443</v>
      </c>
      <c r="BP29" t="s">
        <v>249</v>
      </c>
      <c r="BQ29" t="s">
        <v>302</v>
      </c>
      <c r="BR29" t="s">
        <v>257</v>
      </c>
      <c r="BS29" t="s">
        <v>510</v>
      </c>
      <c r="BT29" t="s">
        <v>460</v>
      </c>
      <c r="BU29" t="s">
        <v>208</v>
      </c>
      <c r="BV29" t="s">
        <v>87</v>
      </c>
      <c r="BW29" t="s">
        <v>258</v>
      </c>
      <c r="BX29" t="s">
        <v>412</v>
      </c>
      <c r="BY29" t="s">
        <v>208</v>
      </c>
      <c r="BZ29" t="s">
        <v>427</v>
      </c>
      <c r="CA29" t="s">
        <v>98</v>
      </c>
      <c r="CB29" t="s">
        <v>484</v>
      </c>
      <c r="CC29" t="s">
        <v>291</v>
      </c>
      <c r="CD29" t="s">
        <v>266</v>
      </c>
      <c r="CE29" t="s">
        <v>65</v>
      </c>
      <c r="CF29" t="s">
        <v>489</v>
      </c>
      <c r="CG29" t="s">
        <v>31</v>
      </c>
      <c r="CH29" t="s">
        <v>271</v>
      </c>
      <c r="CI29" t="s">
        <v>218</v>
      </c>
      <c r="CJ29" t="s">
        <v>333</v>
      </c>
      <c r="CK29" t="s">
        <v>383</v>
      </c>
      <c r="CL29" t="s">
        <v>496</v>
      </c>
      <c r="CM29" t="s">
        <v>241</v>
      </c>
      <c r="CN29" t="s">
        <v>231</v>
      </c>
      <c r="CO29" t="s">
        <v>464</v>
      </c>
      <c r="CP29" t="s">
        <v>227</v>
      </c>
      <c r="CQ29" t="s">
        <v>295</v>
      </c>
      <c r="CR29" t="s">
        <v>184</v>
      </c>
      <c r="CS29" t="s">
        <v>335</v>
      </c>
      <c r="CT29" t="s">
        <v>390</v>
      </c>
      <c r="CU29" t="s">
        <v>97</v>
      </c>
      <c r="CV29" t="s">
        <v>81</v>
      </c>
      <c r="CW29" t="s">
        <v>5</v>
      </c>
    </row>
    <row r="30" spans="2:101" x14ac:dyDescent="0.45">
      <c r="B30" t="s">
        <v>484</v>
      </c>
      <c r="C30" t="s">
        <v>31</v>
      </c>
      <c r="D30" t="s">
        <v>160</v>
      </c>
      <c r="E30" t="s">
        <v>241</v>
      </c>
      <c r="F30" t="s">
        <v>50</v>
      </c>
      <c r="G30" t="s">
        <v>266</v>
      </c>
      <c r="H30" t="s">
        <v>464</v>
      </c>
      <c r="I30" t="s">
        <v>317</v>
      </c>
      <c r="J30" t="s">
        <v>487</v>
      </c>
      <c r="K30" t="s">
        <v>373</v>
      </c>
      <c r="L30" t="s">
        <v>287</v>
      </c>
      <c r="M30" t="s">
        <v>445</v>
      </c>
      <c r="N30" t="s">
        <v>274</v>
      </c>
      <c r="O30" t="s">
        <v>86</v>
      </c>
      <c r="P30" t="s">
        <v>305</v>
      </c>
      <c r="Q30" t="s">
        <v>192</v>
      </c>
      <c r="R30" t="s">
        <v>456</v>
      </c>
      <c r="S30" t="s">
        <v>426</v>
      </c>
      <c r="T30" t="s">
        <v>407</v>
      </c>
      <c r="U30" t="s">
        <v>117</v>
      </c>
      <c r="V30" t="s">
        <v>457</v>
      </c>
      <c r="W30" t="s">
        <v>274</v>
      </c>
      <c r="X30" t="s">
        <v>107</v>
      </c>
      <c r="Y30" t="s">
        <v>209</v>
      </c>
      <c r="Z30" t="s">
        <v>261</v>
      </c>
      <c r="AA30" t="s">
        <v>355</v>
      </c>
      <c r="AB30" t="s">
        <v>260</v>
      </c>
      <c r="AC30" t="s">
        <v>141</v>
      </c>
      <c r="AD30" t="s">
        <v>322</v>
      </c>
      <c r="AE30" t="s">
        <v>112</v>
      </c>
      <c r="AF30" t="s">
        <v>98</v>
      </c>
      <c r="AG30" t="s">
        <v>416</v>
      </c>
      <c r="AH30" t="s">
        <v>84</v>
      </c>
      <c r="AI30" t="s">
        <v>396</v>
      </c>
      <c r="AJ30" t="s">
        <v>82</v>
      </c>
      <c r="AK30" t="s">
        <v>112</v>
      </c>
      <c r="AL30" t="s">
        <v>161</v>
      </c>
      <c r="AM30" t="s">
        <v>139</v>
      </c>
      <c r="AN30" t="s">
        <v>127</v>
      </c>
      <c r="AO30" t="s">
        <v>440</v>
      </c>
      <c r="AP30" t="s">
        <v>472</v>
      </c>
      <c r="AQ30" t="s">
        <v>57</v>
      </c>
      <c r="AR30" t="s">
        <v>115</v>
      </c>
      <c r="AS30" t="s">
        <v>401</v>
      </c>
      <c r="AT30" t="s">
        <v>24</v>
      </c>
      <c r="AU30" t="s">
        <v>91</v>
      </c>
      <c r="AV30" t="s">
        <v>359</v>
      </c>
      <c r="AW30" t="s">
        <v>359</v>
      </c>
      <c r="AX30" t="s">
        <v>79</v>
      </c>
      <c r="AY30" t="s">
        <v>462</v>
      </c>
      <c r="AZ30" t="s">
        <v>49</v>
      </c>
      <c r="BA30" t="s">
        <v>54</v>
      </c>
      <c r="BB30" t="s">
        <v>471</v>
      </c>
      <c r="BC30" t="s">
        <v>438</v>
      </c>
      <c r="BD30" t="s">
        <v>103</v>
      </c>
      <c r="BE30" t="s">
        <v>198</v>
      </c>
      <c r="BF30" t="s">
        <v>65</v>
      </c>
      <c r="BG30" t="s">
        <v>76</v>
      </c>
      <c r="BH30" t="s">
        <v>275</v>
      </c>
      <c r="BI30" t="s">
        <v>220</v>
      </c>
      <c r="BJ30" t="s">
        <v>40</v>
      </c>
      <c r="BK30" t="s">
        <v>381</v>
      </c>
      <c r="BL30" t="s">
        <v>134</v>
      </c>
      <c r="BM30" t="s">
        <v>324</v>
      </c>
      <c r="BN30" t="s">
        <v>242</v>
      </c>
      <c r="BO30" t="s">
        <v>38</v>
      </c>
      <c r="BP30" t="s">
        <v>299</v>
      </c>
      <c r="BQ30" t="s">
        <v>346</v>
      </c>
      <c r="BR30" t="s">
        <v>5</v>
      </c>
      <c r="BS30" t="s">
        <v>309</v>
      </c>
      <c r="BT30" t="s">
        <v>186</v>
      </c>
      <c r="BU30" t="s">
        <v>461</v>
      </c>
      <c r="BV30" t="s">
        <v>233</v>
      </c>
      <c r="BW30" t="s">
        <v>29</v>
      </c>
      <c r="BX30" t="s">
        <v>133</v>
      </c>
      <c r="BY30" t="s">
        <v>55</v>
      </c>
      <c r="BZ30" t="s">
        <v>450</v>
      </c>
      <c r="CA30" t="s">
        <v>472</v>
      </c>
      <c r="CB30" t="s">
        <v>406</v>
      </c>
      <c r="CC30" t="s">
        <v>430</v>
      </c>
      <c r="CD30" t="s">
        <v>366</v>
      </c>
      <c r="CE30" t="s">
        <v>26</v>
      </c>
      <c r="CF30" t="s">
        <v>155</v>
      </c>
      <c r="CG30" t="s">
        <v>119</v>
      </c>
      <c r="CH30" t="s">
        <v>59</v>
      </c>
      <c r="CI30" t="s">
        <v>352</v>
      </c>
      <c r="CJ30" t="s">
        <v>281</v>
      </c>
      <c r="CK30" t="s">
        <v>404</v>
      </c>
      <c r="CL30" t="s">
        <v>32</v>
      </c>
      <c r="CM30" t="s">
        <v>24</v>
      </c>
      <c r="CN30" t="s">
        <v>348</v>
      </c>
      <c r="CO30" t="s">
        <v>349</v>
      </c>
      <c r="CP30" t="s">
        <v>384</v>
      </c>
      <c r="CQ30" t="s">
        <v>474</v>
      </c>
      <c r="CR30" t="s">
        <v>13</v>
      </c>
      <c r="CS30" t="s">
        <v>91</v>
      </c>
      <c r="CT30" t="s">
        <v>431</v>
      </c>
      <c r="CU30" t="s">
        <v>370</v>
      </c>
      <c r="CV30" t="s">
        <v>513</v>
      </c>
      <c r="CW30" t="s">
        <v>299</v>
      </c>
    </row>
    <row r="31" spans="2:101" x14ac:dyDescent="0.45">
      <c r="B31" t="s">
        <v>271</v>
      </c>
      <c r="C31" t="s">
        <v>277</v>
      </c>
      <c r="D31" t="s">
        <v>54</v>
      </c>
      <c r="E31" t="s">
        <v>425</v>
      </c>
      <c r="F31" t="s">
        <v>351</v>
      </c>
      <c r="G31" t="s">
        <v>213</v>
      </c>
      <c r="H31" t="s">
        <v>39</v>
      </c>
      <c r="I31" t="s">
        <v>95</v>
      </c>
      <c r="J31" t="s">
        <v>113</v>
      </c>
      <c r="K31" t="s">
        <v>224</v>
      </c>
      <c r="L31" t="s">
        <v>154</v>
      </c>
      <c r="M31" t="s">
        <v>106</v>
      </c>
      <c r="N31" t="s">
        <v>183</v>
      </c>
      <c r="O31" t="s">
        <v>121</v>
      </c>
      <c r="P31" t="s">
        <v>372</v>
      </c>
      <c r="Q31" t="s">
        <v>448</v>
      </c>
      <c r="R31" t="s">
        <v>372</v>
      </c>
      <c r="S31" t="s">
        <v>340</v>
      </c>
      <c r="T31" t="s">
        <v>329</v>
      </c>
      <c r="U31" t="s">
        <v>486</v>
      </c>
      <c r="V31" t="s">
        <v>354</v>
      </c>
      <c r="W31" t="s">
        <v>165</v>
      </c>
      <c r="X31" t="s">
        <v>91</v>
      </c>
      <c r="Y31" t="s">
        <v>75</v>
      </c>
      <c r="Z31" t="s">
        <v>376</v>
      </c>
      <c r="AA31" t="s">
        <v>448</v>
      </c>
      <c r="AB31" t="s">
        <v>413</v>
      </c>
      <c r="AC31" t="s">
        <v>228</v>
      </c>
      <c r="AD31" t="s">
        <v>389</v>
      </c>
      <c r="AE31" t="s">
        <v>472</v>
      </c>
      <c r="AF31" t="s">
        <v>399</v>
      </c>
      <c r="AG31" t="s">
        <v>62</v>
      </c>
      <c r="AH31" t="s">
        <v>224</v>
      </c>
      <c r="AI31" t="s">
        <v>9</v>
      </c>
      <c r="AJ31" t="s">
        <v>467</v>
      </c>
      <c r="AK31" t="s">
        <v>300</v>
      </c>
      <c r="AL31" t="s">
        <v>350</v>
      </c>
      <c r="AM31" t="s">
        <v>83</v>
      </c>
      <c r="AN31" t="s">
        <v>406</v>
      </c>
      <c r="AO31" t="s">
        <v>489</v>
      </c>
      <c r="AP31" t="s">
        <v>314</v>
      </c>
      <c r="AQ31" t="s">
        <v>9</v>
      </c>
      <c r="AR31" t="s">
        <v>63</v>
      </c>
      <c r="AS31" t="s">
        <v>288</v>
      </c>
      <c r="AT31" t="s">
        <v>161</v>
      </c>
      <c r="AU31" t="s">
        <v>226</v>
      </c>
      <c r="AV31" t="s">
        <v>136</v>
      </c>
      <c r="AW31" t="s">
        <v>106</v>
      </c>
      <c r="AX31" t="s">
        <v>241</v>
      </c>
      <c r="AY31" t="s">
        <v>261</v>
      </c>
      <c r="AZ31" t="s">
        <v>363</v>
      </c>
      <c r="BA31" t="s">
        <v>31</v>
      </c>
      <c r="BB31" t="s">
        <v>515</v>
      </c>
      <c r="BC31" t="s">
        <v>154</v>
      </c>
      <c r="BD31" t="s">
        <v>508</v>
      </c>
      <c r="BE31" t="s">
        <v>252</v>
      </c>
      <c r="BF31" t="s">
        <v>95</v>
      </c>
      <c r="BG31" t="s">
        <v>437</v>
      </c>
      <c r="BH31" t="s">
        <v>140</v>
      </c>
      <c r="BI31" t="s">
        <v>111</v>
      </c>
      <c r="BJ31" t="s">
        <v>399</v>
      </c>
      <c r="BK31" t="s">
        <v>326</v>
      </c>
      <c r="BL31" t="s">
        <v>61</v>
      </c>
      <c r="BM31" t="s">
        <v>495</v>
      </c>
      <c r="BN31" t="s">
        <v>125</v>
      </c>
      <c r="BO31" t="s">
        <v>281</v>
      </c>
      <c r="BP31" t="s">
        <v>320</v>
      </c>
      <c r="BQ31" t="s">
        <v>190</v>
      </c>
      <c r="BR31" t="s">
        <v>294</v>
      </c>
      <c r="BS31" t="s">
        <v>61</v>
      </c>
      <c r="BT31" t="s">
        <v>45</v>
      </c>
      <c r="BU31" t="s">
        <v>489</v>
      </c>
      <c r="BV31" t="s">
        <v>198</v>
      </c>
      <c r="BW31" t="s">
        <v>44</v>
      </c>
      <c r="BX31" t="s">
        <v>163</v>
      </c>
      <c r="BY31" t="s">
        <v>396</v>
      </c>
      <c r="BZ31" t="s">
        <v>315</v>
      </c>
      <c r="CA31" t="s">
        <v>159</v>
      </c>
      <c r="CB31" t="s">
        <v>19</v>
      </c>
      <c r="CC31" t="s">
        <v>215</v>
      </c>
      <c r="CD31" t="s">
        <v>318</v>
      </c>
      <c r="CE31" t="s">
        <v>48</v>
      </c>
      <c r="CF31" t="s">
        <v>232</v>
      </c>
      <c r="CG31" t="s">
        <v>108</v>
      </c>
      <c r="CH31" t="s">
        <v>9</v>
      </c>
      <c r="CI31" t="s">
        <v>123</v>
      </c>
      <c r="CJ31" t="s">
        <v>316</v>
      </c>
      <c r="CK31" t="s">
        <v>408</v>
      </c>
      <c r="CL31" t="s">
        <v>446</v>
      </c>
      <c r="CM31" t="s">
        <v>39</v>
      </c>
      <c r="CN31" t="s">
        <v>197</v>
      </c>
      <c r="CO31" t="s">
        <v>269</v>
      </c>
      <c r="CP31" t="s">
        <v>213</v>
      </c>
      <c r="CQ31" t="s">
        <v>197</v>
      </c>
      <c r="CR31" t="s">
        <v>384</v>
      </c>
      <c r="CS31" t="s">
        <v>83</v>
      </c>
      <c r="CT31" t="s">
        <v>342</v>
      </c>
      <c r="CU31" t="s">
        <v>259</v>
      </c>
      <c r="CV31" t="s">
        <v>484</v>
      </c>
      <c r="CW31" t="s">
        <v>515</v>
      </c>
    </row>
    <row r="32" spans="2:101" x14ac:dyDescent="0.45">
      <c r="B32" t="s">
        <v>151</v>
      </c>
      <c r="C32" t="s">
        <v>421</v>
      </c>
      <c r="D32" t="s">
        <v>141</v>
      </c>
      <c r="E32" t="s">
        <v>314</v>
      </c>
      <c r="F32" t="s">
        <v>364</v>
      </c>
      <c r="G32" t="s">
        <v>138</v>
      </c>
      <c r="H32" t="s">
        <v>112</v>
      </c>
      <c r="I32" t="s">
        <v>163</v>
      </c>
      <c r="J32" t="s">
        <v>105</v>
      </c>
      <c r="K32" t="s">
        <v>210</v>
      </c>
      <c r="L32" t="s">
        <v>319</v>
      </c>
      <c r="M32" t="s">
        <v>349</v>
      </c>
      <c r="N32" t="s">
        <v>495</v>
      </c>
      <c r="O32" t="s">
        <v>142</v>
      </c>
      <c r="P32" t="s">
        <v>82</v>
      </c>
      <c r="Q32" t="s">
        <v>29</v>
      </c>
      <c r="R32" t="s">
        <v>119</v>
      </c>
      <c r="S32" t="s">
        <v>319</v>
      </c>
      <c r="T32" t="s">
        <v>190</v>
      </c>
      <c r="U32" t="s">
        <v>15</v>
      </c>
      <c r="V32" t="s">
        <v>119</v>
      </c>
      <c r="W32" t="s">
        <v>316</v>
      </c>
      <c r="X32" t="s">
        <v>210</v>
      </c>
      <c r="Y32" t="s">
        <v>161</v>
      </c>
      <c r="Z32" t="s">
        <v>378</v>
      </c>
      <c r="AA32" t="s">
        <v>159</v>
      </c>
      <c r="AB32" t="s">
        <v>286</v>
      </c>
      <c r="AC32" t="s">
        <v>309</v>
      </c>
      <c r="AD32" t="s">
        <v>417</v>
      </c>
      <c r="AE32" t="s">
        <v>296</v>
      </c>
      <c r="AF32" t="s">
        <v>199</v>
      </c>
      <c r="AG32" t="s">
        <v>15</v>
      </c>
      <c r="AH32" t="s">
        <v>404</v>
      </c>
      <c r="AI32" t="s">
        <v>339</v>
      </c>
      <c r="AJ32" t="s">
        <v>442</v>
      </c>
      <c r="AK32" t="s">
        <v>98</v>
      </c>
      <c r="AL32" t="s">
        <v>271</v>
      </c>
      <c r="AM32" t="s">
        <v>56</v>
      </c>
      <c r="AN32" t="s">
        <v>32</v>
      </c>
      <c r="AO32" t="s">
        <v>412</v>
      </c>
      <c r="AP32" t="s">
        <v>419</v>
      </c>
      <c r="AQ32" t="s">
        <v>495</v>
      </c>
      <c r="AR32" t="s">
        <v>5</v>
      </c>
      <c r="AS32" t="s">
        <v>74</v>
      </c>
      <c r="AT32" t="s">
        <v>6</v>
      </c>
      <c r="AU32" t="s">
        <v>196</v>
      </c>
      <c r="AV32" t="s">
        <v>147</v>
      </c>
      <c r="AW32" t="s">
        <v>0</v>
      </c>
      <c r="AX32" t="s">
        <v>196</v>
      </c>
      <c r="AY32" t="s">
        <v>95</v>
      </c>
      <c r="AZ32" t="s">
        <v>370</v>
      </c>
      <c r="BA32" t="s">
        <v>322</v>
      </c>
      <c r="BB32" t="s">
        <v>474</v>
      </c>
      <c r="BC32" t="s">
        <v>310</v>
      </c>
      <c r="BD32" t="s">
        <v>351</v>
      </c>
      <c r="BE32" t="s">
        <v>462</v>
      </c>
      <c r="BF32" t="s">
        <v>7</v>
      </c>
      <c r="BG32" t="s">
        <v>97</v>
      </c>
      <c r="BH32" t="s">
        <v>352</v>
      </c>
      <c r="BI32" t="s">
        <v>114</v>
      </c>
      <c r="BJ32" t="s">
        <v>294</v>
      </c>
      <c r="BK32" t="s">
        <v>4</v>
      </c>
      <c r="BL32" t="s">
        <v>317</v>
      </c>
      <c r="BM32" t="s">
        <v>485</v>
      </c>
      <c r="BN32" t="s">
        <v>50</v>
      </c>
      <c r="BO32" t="s">
        <v>461</v>
      </c>
      <c r="BP32" t="s">
        <v>495</v>
      </c>
      <c r="BQ32" t="s">
        <v>336</v>
      </c>
      <c r="BR32" t="s">
        <v>29</v>
      </c>
      <c r="BS32" t="s">
        <v>65</v>
      </c>
      <c r="BT32" t="s">
        <v>118</v>
      </c>
      <c r="BU32" t="s">
        <v>67</v>
      </c>
      <c r="BV32" t="s">
        <v>338</v>
      </c>
      <c r="BW32" t="s">
        <v>269</v>
      </c>
      <c r="BX32" t="s">
        <v>205</v>
      </c>
      <c r="BY32" t="s">
        <v>155</v>
      </c>
      <c r="BZ32" t="s">
        <v>149</v>
      </c>
      <c r="CA32" t="s">
        <v>252</v>
      </c>
      <c r="CB32" t="s">
        <v>437</v>
      </c>
      <c r="CC32" t="s">
        <v>8</v>
      </c>
      <c r="CD32" t="s">
        <v>482</v>
      </c>
      <c r="CE32" t="s">
        <v>425</v>
      </c>
      <c r="CF32" t="s">
        <v>95</v>
      </c>
      <c r="CG32" t="s">
        <v>137</v>
      </c>
      <c r="CH32" t="s">
        <v>387</v>
      </c>
      <c r="CI32" t="s">
        <v>64</v>
      </c>
      <c r="CJ32" t="s">
        <v>383</v>
      </c>
      <c r="CK32" t="s">
        <v>7</v>
      </c>
      <c r="CL32" t="s">
        <v>43</v>
      </c>
      <c r="CM32" t="s">
        <v>147</v>
      </c>
      <c r="CN32" t="s">
        <v>70</v>
      </c>
      <c r="CO32" t="s">
        <v>126</v>
      </c>
      <c r="CP32" t="s">
        <v>356</v>
      </c>
      <c r="CQ32" t="s">
        <v>165</v>
      </c>
      <c r="CR32" t="s">
        <v>381</v>
      </c>
      <c r="CS32" t="s">
        <v>509</v>
      </c>
      <c r="CT32" t="s">
        <v>410</v>
      </c>
      <c r="CU32" t="s">
        <v>405</v>
      </c>
      <c r="CV32" t="s">
        <v>493</v>
      </c>
      <c r="CW32" t="s">
        <v>16</v>
      </c>
    </row>
    <row r="33" spans="1:101" x14ac:dyDescent="0.45">
      <c r="B33" t="s">
        <v>107</v>
      </c>
      <c r="C33" t="s">
        <v>381</v>
      </c>
      <c r="D33" t="s">
        <v>291</v>
      </c>
      <c r="E33" t="s">
        <v>263</v>
      </c>
      <c r="F33" t="s">
        <v>249</v>
      </c>
      <c r="G33" t="s">
        <v>457</v>
      </c>
      <c r="H33" t="s">
        <v>91</v>
      </c>
      <c r="I33" t="s">
        <v>145</v>
      </c>
      <c r="J33" t="s">
        <v>120</v>
      </c>
      <c r="K33" t="s">
        <v>238</v>
      </c>
      <c r="L33" t="s">
        <v>466</v>
      </c>
      <c r="M33" t="s">
        <v>290</v>
      </c>
      <c r="N33" t="s">
        <v>17</v>
      </c>
      <c r="O33" t="s">
        <v>330</v>
      </c>
      <c r="P33" t="s">
        <v>381</v>
      </c>
      <c r="Q33" t="s">
        <v>283</v>
      </c>
      <c r="R33" t="s">
        <v>471</v>
      </c>
      <c r="S33" t="s">
        <v>205</v>
      </c>
      <c r="T33" t="s">
        <v>22</v>
      </c>
      <c r="U33" t="s">
        <v>188</v>
      </c>
      <c r="V33" t="s">
        <v>212</v>
      </c>
      <c r="W33" t="s">
        <v>235</v>
      </c>
      <c r="X33" t="s">
        <v>404</v>
      </c>
      <c r="Y33" t="s">
        <v>277</v>
      </c>
      <c r="Z33" t="s">
        <v>302</v>
      </c>
      <c r="AA33" t="s">
        <v>119</v>
      </c>
      <c r="AB33" t="s">
        <v>44</v>
      </c>
      <c r="AC33" t="s">
        <v>42</v>
      </c>
      <c r="AD33" t="s">
        <v>378</v>
      </c>
      <c r="AE33" t="s">
        <v>418</v>
      </c>
      <c r="AF33" t="s">
        <v>40</v>
      </c>
      <c r="AG33" t="s">
        <v>36</v>
      </c>
      <c r="AH33" t="s">
        <v>189</v>
      </c>
      <c r="AI33" t="s">
        <v>461</v>
      </c>
      <c r="AJ33" t="s">
        <v>1</v>
      </c>
      <c r="AK33" t="s">
        <v>428</v>
      </c>
      <c r="AL33" t="s">
        <v>325</v>
      </c>
      <c r="AM33" t="s">
        <v>427</v>
      </c>
      <c r="AN33" t="s">
        <v>122</v>
      </c>
      <c r="AO33" t="s">
        <v>474</v>
      </c>
      <c r="AP33" t="s">
        <v>309</v>
      </c>
      <c r="AQ33" t="s">
        <v>33</v>
      </c>
      <c r="AR33" t="s">
        <v>233</v>
      </c>
      <c r="AS33" t="s">
        <v>431</v>
      </c>
      <c r="AT33" t="s">
        <v>381</v>
      </c>
      <c r="AU33" t="s">
        <v>143</v>
      </c>
      <c r="AV33" t="s">
        <v>315</v>
      </c>
      <c r="AW33" t="s">
        <v>446</v>
      </c>
      <c r="AX33" t="s">
        <v>40</v>
      </c>
      <c r="AY33" t="s">
        <v>325</v>
      </c>
      <c r="AZ33" t="s">
        <v>361</v>
      </c>
      <c r="BA33" t="s">
        <v>15</v>
      </c>
      <c r="BB33" t="s">
        <v>411</v>
      </c>
      <c r="BC33" t="s">
        <v>106</v>
      </c>
      <c r="BD33" t="s">
        <v>355</v>
      </c>
      <c r="BE33" t="s">
        <v>196</v>
      </c>
      <c r="BF33" t="s">
        <v>388</v>
      </c>
      <c r="BG33" t="s">
        <v>32</v>
      </c>
      <c r="BH33" t="s">
        <v>387</v>
      </c>
      <c r="BI33" t="s">
        <v>39</v>
      </c>
      <c r="BJ33" t="s">
        <v>476</v>
      </c>
      <c r="BK33" t="s">
        <v>483</v>
      </c>
      <c r="BL33" t="s">
        <v>132</v>
      </c>
      <c r="BM33" t="s">
        <v>355</v>
      </c>
      <c r="BN33" t="s">
        <v>54</v>
      </c>
      <c r="BO33" t="s">
        <v>325</v>
      </c>
      <c r="BP33" t="s">
        <v>355</v>
      </c>
      <c r="BQ33" t="s">
        <v>91</v>
      </c>
      <c r="BR33" t="s">
        <v>495</v>
      </c>
      <c r="BS33" t="s">
        <v>286</v>
      </c>
      <c r="BT33" t="s">
        <v>450</v>
      </c>
      <c r="BU33" t="s">
        <v>66</v>
      </c>
      <c r="BV33" t="s">
        <v>418</v>
      </c>
      <c r="BW33" t="s">
        <v>67</v>
      </c>
      <c r="BX33" t="s">
        <v>83</v>
      </c>
      <c r="BY33" t="s">
        <v>406</v>
      </c>
      <c r="BZ33" t="s">
        <v>449</v>
      </c>
      <c r="CA33" t="s">
        <v>469</v>
      </c>
      <c r="CB33" t="s">
        <v>474</v>
      </c>
      <c r="CC33" t="s">
        <v>373</v>
      </c>
      <c r="CD33" t="s">
        <v>435</v>
      </c>
      <c r="CE33" t="s">
        <v>49</v>
      </c>
      <c r="CF33" t="s">
        <v>474</v>
      </c>
      <c r="CG33" t="s">
        <v>209</v>
      </c>
      <c r="CH33" t="s">
        <v>4</v>
      </c>
      <c r="CI33" t="s">
        <v>422</v>
      </c>
      <c r="CJ33" t="s">
        <v>496</v>
      </c>
      <c r="CK33" t="s">
        <v>217</v>
      </c>
      <c r="CL33" t="s">
        <v>233</v>
      </c>
      <c r="CM33" t="s">
        <v>408</v>
      </c>
      <c r="CN33" t="s">
        <v>65</v>
      </c>
      <c r="CO33" t="s">
        <v>290</v>
      </c>
      <c r="CP33" t="s">
        <v>254</v>
      </c>
      <c r="CQ33" t="s">
        <v>337</v>
      </c>
      <c r="CR33" t="s">
        <v>216</v>
      </c>
      <c r="CS33" t="s">
        <v>470</v>
      </c>
      <c r="CT33" t="s">
        <v>270</v>
      </c>
      <c r="CU33" t="s">
        <v>339</v>
      </c>
      <c r="CV33" t="s">
        <v>424</v>
      </c>
      <c r="CW33" t="s">
        <v>88</v>
      </c>
    </row>
    <row r="34" spans="1:101" x14ac:dyDescent="0.45">
      <c r="B34" t="s">
        <v>23</v>
      </c>
      <c r="C34" t="s">
        <v>435</v>
      </c>
      <c r="D34" t="s">
        <v>20</v>
      </c>
      <c r="E34" t="s">
        <v>274</v>
      </c>
      <c r="F34" t="s">
        <v>127</v>
      </c>
      <c r="G34" t="s">
        <v>160</v>
      </c>
      <c r="H34" t="s">
        <v>53</v>
      </c>
      <c r="I34" t="s">
        <v>489</v>
      </c>
      <c r="J34" t="s">
        <v>282</v>
      </c>
      <c r="K34" t="s">
        <v>270</v>
      </c>
      <c r="L34" t="s">
        <v>140</v>
      </c>
      <c r="M34" t="s">
        <v>289</v>
      </c>
      <c r="N34" t="s">
        <v>353</v>
      </c>
      <c r="O34" t="s">
        <v>251</v>
      </c>
      <c r="P34" t="s">
        <v>109</v>
      </c>
      <c r="Q34" t="s">
        <v>363</v>
      </c>
      <c r="R34" t="s">
        <v>148</v>
      </c>
      <c r="S34" t="s">
        <v>369</v>
      </c>
      <c r="T34" t="s">
        <v>44</v>
      </c>
      <c r="U34" t="s">
        <v>278</v>
      </c>
      <c r="V34" t="s">
        <v>414</v>
      </c>
      <c r="W34" t="s">
        <v>88</v>
      </c>
      <c r="X34" t="s">
        <v>97</v>
      </c>
      <c r="Y34" t="s">
        <v>108</v>
      </c>
      <c r="Z34" t="s">
        <v>221</v>
      </c>
      <c r="AA34" t="s">
        <v>327</v>
      </c>
      <c r="AB34" t="s">
        <v>108</v>
      </c>
      <c r="AC34" t="s">
        <v>508</v>
      </c>
      <c r="AD34" t="s">
        <v>186</v>
      </c>
      <c r="AE34" t="s">
        <v>69</v>
      </c>
      <c r="AF34" t="s">
        <v>296</v>
      </c>
      <c r="AG34" t="s">
        <v>121</v>
      </c>
      <c r="AH34" t="s">
        <v>74</v>
      </c>
      <c r="AI34" t="s">
        <v>222</v>
      </c>
      <c r="AJ34" t="s">
        <v>48</v>
      </c>
      <c r="AK34" t="s">
        <v>473</v>
      </c>
      <c r="AL34" t="s">
        <v>466</v>
      </c>
      <c r="AM34" t="s">
        <v>310</v>
      </c>
      <c r="AN34" t="s">
        <v>148</v>
      </c>
      <c r="AO34" t="s">
        <v>368</v>
      </c>
      <c r="AP34" t="s">
        <v>256</v>
      </c>
      <c r="AQ34" t="s">
        <v>393</v>
      </c>
      <c r="AR34" t="s">
        <v>14</v>
      </c>
      <c r="AS34" t="s">
        <v>381</v>
      </c>
      <c r="AT34" t="s">
        <v>337</v>
      </c>
      <c r="AU34" t="s">
        <v>376</v>
      </c>
      <c r="AV34" t="s">
        <v>242</v>
      </c>
      <c r="AW34" t="s">
        <v>422</v>
      </c>
      <c r="AX34" t="s">
        <v>501</v>
      </c>
      <c r="AY34" t="s">
        <v>315</v>
      </c>
      <c r="AZ34" t="s">
        <v>94</v>
      </c>
      <c r="BA34" t="s">
        <v>329</v>
      </c>
      <c r="BB34" t="s">
        <v>436</v>
      </c>
      <c r="BC34" t="s">
        <v>508</v>
      </c>
      <c r="BD34" t="s">
        <v>309</v>
      </c>
      <c r="BE34" t="s">
        <v>385</v>
      </c>
      <c r="BF34" t="s">
        <v>206</v>
      </c>
      <c r="BG34" t="s">
        <v>234</v>
      </c>
      <c r="BH34" t="s">
        <v>420</v>
      </c>
      <c r="BI34" t="s">
        <v>109</v>
      </c>
      <c r="BJ34" t="s">
        <v>305</v>
      </c>
      <c r="BK34" t="s">
        <v>221</v>
      </c>
      <c r="BL34" t="s">
        <v>291</v>
      </c>
      <c r="BM34" t="s">
        <v>1</v>
      </c>
      <c r="BN34" t="s">
        <v>429</v>
      </c>
      <c r="BO34" t="s">
        <v>351</v>
      </c>
      <c r="BP34" t="s">
        <v>442</v>
      </c>
      <c r="BQ34" t="s">
        <v>438</v>
      </c>
      <c r="BR34" t="s">
        <v>326</v>
      </c>
      <c r="BS34" t="s">
        <v>449</v>
      </c>
      <c r="BT34" t="s">
        <v>427</v>
      </c>
      <c r="BU34" t="s">
        <v>263</v>
      </c>
      <c r="BV34" t="s">
        <v>48</v>
      </c>
      <c r="BW34" t="s">
        <v>242</v>
      </c>
      <c r="BX34" t="s">
        <v>40</v>
      </c>
      <c r="BY34" t="s">
        <v>375</v>
      </c>
      <c r="BZ34" t="s">
        <v>322</v>
      </c>
      <c r="CA34" t="s">
        <v>517</v>
      </c>
      <c r="CB34" t="s">
        <v>284</v>
      </c>
      <c r="CC34" t="s">
        <v>210</v>
      </c>
      <c r="CD34" t="s">
        <v>493</v>
      </c>
      <c r="CE34" t="s">
        <v>239</v>
      </c>
      <c r="CF34" t="s">
        <v>464</v>
      </c>
      <c r="CG34" t="s">
        <v>455</v>
      </c>
      <c r="CH34" t="s">
        <v>366</v>
      </c>
      <c r="CI34" t="s">
        <v>116</v>
      </c>
      <c r="CJ34" t="s">
        <v>484</v>
      </c>
      <c r="CK34" t="s">
        <v>210</v>
      </c>
      <c r="CL34" t="s">
        <v>384</v>
      </c>
      <c r="CM34" t="s">
        <v>140</v>
      </c>
      <c r="CN34" t="s">
        <v>270</v>
      </c>
      <c r="CO34" t="s">
        <v>287</v>
      </c>
      <c r="CP34" t="s">
        <v>103</v>
      </c>
      <c r="CQ34" t="s">
        <v>362</v>
      </c>
      <c r="CR34" t="s">
        <v>257</v>
      </c>
      <c r="CS34" t="s">
        <v>62</v>
      </c>
      <c r="CT34" t="s">
        <v>391</v>
      </c>
      <c r="CU34" t="s">
        <v>21</v>
      </c>
      <c r="CV34" t="s">
        <v>26</v>
      </c>
      <c r="CW34" t="s">
        <v>106</v>
      </c>
    </row>
    <row r="35" spans="1:101" x14ac:dyDescent="0.45">
      <c r="B35" t="s">
        <v>376</v>
      </c>
      <c r="C35" t="s">
        <v>284</v>
      </c>
      <c r="D35" t="s">
        <v>111</v>
      </c>
      <c r="E35" t="s">
        <v>475</v>
      </c>
      <c r="F35" t="s">
        <v>186</v>
      </c>
      <c r="G35" t="s">
        <v>316</v>
      </c>
      <c r="H35" t="s">
        <v>42</v>
      </c>
      <c r="I35" t="s">
        <v>485</v>
      </c>
      <c r="J35" t="s">
        <v>321</v>
      </c>
      <c r="K35" t="s">
        <v>444</v>
      </c>
      <c r="L35" t="s">
        <v>413</v>
      </c>
      <c r="M35" t="s">
        <v>394</v>
      </c>
      <c r="N35" t="s">
        <v>68</v>
      </c>
      <c r="O35" t="s">
        <v>263</v>
      </c>
      <c r="P35" t="s">
        <v>73</v>
      </c>
      <c r="Q35" t="s">
        <v>343</v>
      </c>
      <c r="R35" t="s">
        <v>254</v>
      </c>
      <c r="S35" t="s">
        <v>321</v>
      </c>
      <c r="T35" t="s">
        <v>318</v>
      </c>
      <c r="U35" t="s">
        <v>109</v>
      </c>
      <c r="V35" t="s">
        <v>377</v>
      </c>
      <c r="W35" t="s">
        <v>314</v>
      </c>
      <c r="X35" t="s">
        <v>216</v>
      </c>
      <c r="Y35" t="s">
        <v>341</v>
      </c>
      <c r="Z35" t="s">
        <v>432</v>
      </c>
      <c r="AA35" t="s">
        <v>26</v>
      </c>
      <c r="AB35" t="s">
        <v>360</v>
      </c>
      <c r="AC35" t="s">
        <v>436</v>
      </c>
      <c r="AD35" t="s">
        <v>64</v>
      </c>
      <c r="AE35" t="s">
        <v>213</v>
      </c>
      <c r="AF35" t="s">
        <v>189</v>
      </c>
      <c r="AG35" t="s">
        <v>34</v>
      </c>
      <c r="AH35" t="s">
        <v>22</v>
      </c>
      <c r="AI35" t="s">
        <v>242</v>
      </c>
      <c r="AJ35" t="s">
        <v>65</v>
      </c>
      <c r="AK35" t="s">
        <v>471</v>
      </c>
      <c r="AL35" t="s">
        <v>118</v>
      </c>
      <c r="AM35" t="s">
        <v>183</v>
      </c>
      <c r="AN35" t="s">
        <v>259</v>
      </c>
      <c r="AO35" t="s">
        <v>20</v>
      </c>
      <c r="AP35" t="s">
        <v>41</v>
      </c>
      <c r="AQ35" t="s">
        <v>78</v>
      </c>
      <c r="AR35" t="s">
        <v>117</v>
      </c>
      <c r="AS35" t="s">
        <v>24</v>
      </c>
      <c r="AT35" t="s">
        <v>187</v>
      </c>
      <c r="AU35" t="s">
        <v>486</v>
      </c>
      <c r="AV35" t="s">
        <v>292</v>
      </c>
      <c r="AW35" t="s">
        <v>348</v>
      </c>
      <c r="AX35" t="s">
        <v>18</v>
      </c>
      <c r="AY35" t="s">
        <v>374</v>
      </c>
      <c r="AZ35" t="s">
        <v>164</v>
      </c>
      <c r="BA35" t="s">
        <v>226</v>
      </c>
      <c r="BB35" t="s">
        <v>435</v>
      </c>
      <c r="BC35" t="s">
        <v>27</v>
      </c>
      <c r="BD35" t="s">
        <v>195</v>
      </c>
      <c r="BE35" t="s">
        <v>201</v>
      </c>
      <c r="BF35" t="s">
        <v>237</v>
      </c>
      <c r="BG35" t="s">
        <v>416</v>
      </c>
      <c r="BH35" t="s">
        <v>183</v>
      </c>
      <c r="BI35" t="s">
        <v>376</v>
      </c>
      <c r="BJ35" t="s">
        <v>240</v>
      </c>
      <c r="BK35" t="s">
        <v>294</v>
      </c>
      <c r="BL35" t="s">
        <v>148</v>
      </c>
      <c r="BM35" t="s">
        <v>270</v>
      </c>
      <c r="BN35" t="s">
        <v>72</v>
      </c>
      <c r="BO35" t="s">
        <v>344</v>
      </c>
      <c r="BP35" t="s">
        <v>322</v>
      </c>
      <c r="BQ35" t="s">
        <v>424</v>
      </c>
      <c r="BR35" t="s">
        <v>7</v>
      </c>
      <c r="BS35" t="s">
        <v>38</v>
      </c>
      <c r="BT35" t="s">
        <v>386</v>
      </c>
      <c r="BU35" t="s">
        <v>164</v>
      </c>
      <c r="BV35" t="s">
        <v>81</v>
      </c>
      <c r="BW35" t="s">
        <v>201</v>
      </c>
      <c r="BX35" t="s">
        <v>7</v>
      </c>
      <c r="BY35" t="s">
        <v>193</v>
      </c>
      <c r="BZ35" t="s">
        <v>92</v>
      </c>
      <c r="CA35" t="s">
        <v>53</v>
      </c>
      <c r="CB35" t="s">
        <v>281</v>
      </c>
      <c r="CC35" t="s">
        <v>143</v>
      </c>
      <c r="CD35" t="s">
        <v>98</v>
      </c>
      <c r="CE35" t="s">
        <v>34</v>
      </c>
      <c r="CF35" t="s">
        <v>480</v>
      </c>
      <c r="CG35" t="s">
        <v>485</v>
      </c>
      <c r="CH35" t="s">
        <v>6</v>
      </c>
      <c r="CI35" t="s">
        <v>238</v>
      </c>
      <c r="CJ35" t="s">
        <v>137</v>
      </c>
      <c r="CK35" t="s">
        <v>69</v>
      </c>
      <c r="CL35" t="s">
        <v>218</v>
      </c>
      <c r="CM35" t="s">
        <v>228</v>
      </c>
      <c r="CN35" t="s">
        <v>94</v>
      </c>
      <c r="CO35" t="s">
        <v>237</v>
      </c>
      <c r="CP35" t="s">
        <v>308</v>
      </c>
      <c r="CQ35" t="s">
        <v>425</v>
      </c>
      <c r="CR35" t="s">
        <v>330</v>
      </c>
      <c r="CS35" t="s">
        <v>468</v>
      </c>
      <c r="CT35" t="s">
        <v>210</v>
      </c>
      <c r="CU35" t="s">
        <v>240</v>
      </c>
      <c r="CV35" t="s">
        <v>464</v>
      </c>
      <c r="CW35" t="s">
        <v>241</v>
      </c>
    </row>
    <row r="36" spans="1:101" x14ac:dyDescent="0.45">
      <c r="B36" t="s">
        <v>87</v>
      </c>
      <c r="C36" t="s">
        <v>153</v>
      </c>
      <c r="D36" t="s">
        <v>485</v>
      </c>
      <c r="E36" t="s">
        <v>48</v>
      </c>
      <c r="F36" t="s">
        <v>285</v>
      </c>
      <c r="G36" t="s">
        <v>508</v>
      </c>
      <c r="H36" t="s">
        <v>227</v>
      </c>
      <c r="I36" t="s">
        <v>415</v>
      </c>
      <c r="J36" t="s">
        <v>8</v>
      </c>
      <c r="K36" t="s">
        <v>103</v>
      </c>
      <c r="L36" t="s">
        <v>78</v>
      </c>
      <c r="M36" t="s">
        <v>313</v>
      </c>
      <c r="N36" t="s">
        <v>287</v>
      </c>
      <c r="O36" t="s">
        <v>448</v>
      </c>
      <c r="P36" t="s">
        <v>368</v>
      </c>
      <c r="Q36" t="s">
        <v>26</v>
      </c>
      <c r="R36" t="s">
        <v>112</v>
      </c>
      <c r="S36" t="s">
        <v>299</v>
      </c>
      <c r="T36" t="s">
        <v>91</v>
      </c>
      <c r="U36" t="s">
        <v>148</v>
      </c>
      <c r="V36" t="s">
        <v>78</v>
      </c>
      <c r="W36" t="s">
        <v>184</v>
      </c>
      <c r="X36" t="s">
        <v>163</v>
      </c>
      <c r="Y36" t="s">
        <v>283</v>
      </c>
      <c r="Z36" t="s">
        <v>56</v>
      </c>
      <c r="AA36" t="s">
        <v>475</v>
      </c>
      <c r="AB36" t="s">
        <v>501</v>
      </c>
      <c r="AC36" t="s">
        <v>266</v>
      </c>
      <c r="AD36" t="s">
        <v>240</v>
      </c>
      <c r="AE36" t="s">
        <v>223</v>
      </c>
      <c r="AF36" t="s">
        <v>375</v>
      </c>
      <c r="AG36" t="s">
        <v>26</v>
      </c>
      <c r="AH36" t="s">
        <v>50</v>
      </c>
      <c r="AI36" t="s">
        <v>437</v>
      </c>
      <c r="AJ36" t="s">
        <v>359</v>
      </c>
      <c r="AK36" t="s">
        <v>342</v>
      </c>
      <c r="AL36" t="s">
        <v>342</v>
      </c>
      <c r="AM36" t="s">
        <v>253</v>
      </c>
      <c r="AN36" t="s">
        <v>106</v>
      </c>
      <c r="AO36" t="s">
        <v>288</v>
      </c>
      <c r="AP36" t="s">
        <v>160</v>
      </c>
      <c r="AQ36" t="s">
        <v>115</v>
      </c>
      <c r="AR36" t="s">
        <v>382</v>
      </c>
      <c r="AS36" t="s">
        <v>140</v>
      </c>
      <c r="AT36" t="s">
        <v>82</v>
      </c>
      <c r="AU36" t="s">
        <v>333</v>
      </c>
      <c r="AV36" t="s">
        <v>27</v>
      </c>
      <c r="AW36" t="s">
        <v>455</v>
      </c>
      <c r="AX36" t="s">
        <v>190</v>
      </c>
      <c r="AY36" t="s">
        <v>408</v>
      </c>
      <c r="AZ36" t="s">
        <v>132</v>
      </c>
      <c r="BA36" t="s">
        <v>153</v>
      </c>
      <c r="BB36" t="s">
        <v>415</v>
      </c>
      <c r="BC36" t="s">
        <v>268</v>
      </c>
      <c r="BD36" t="s">
        <v>194</v>
      </c>
      <c r="BE36" t="s">
        <v>7</v>
      </c>
      <c r="BF36" t="s">
        <v>96</v>
      </c>
      <c r="BG36" t="s">
        <v>479</v>
      </c>
      <c r="BH36" t="s">
        <v>462</v>
      </c>
      <c r="BI36" t="s">
        <v>301</v>
      </c>
      <c r="BJ36" t="s">
        <v>448</v>
      </c>
      <c r="BK36" t="s">
        <v>273</v>
      </c>
      <c r="BL36" t="s">
        <v>280</v>
      </c>
      <c r="BM36" t="s">
        <v>494</v>
      </c>
      <c r="BN36" t="s">
        <v>98</v>
      </c>
      <c r="BO36" t="s">
        <v>7</v>
      </c>
      <c r="BP36" t="s">
        <v>496</v>
      </c>
      <c r="BQ36" t="s">
        <v>324</v>
      </c>
      <c r="BR36" t="s">
        <v>323</v>
      </c>
      <c r="BS36" t="s">
        <v>315</v>
      </c>
      <c r="BT36" t="s">
        <v>150</v>
      </c>
      <c r="BU36" t="s">
        <v>437</v>
      </c>
      <c r="BV36" t="s">
        <v>44</v>
      </c>
      <c r="BW36" t="s">
        <v>518</v>
      </c>
      <c r="BX36" t="s">
        <v>124</v>
      </c>
      <c r="BY36" t="s">
        <v>432</v>
      </c>
      <c r="BZ36" t="s">
        <v>0</v>
      </c>
      <c r="CA36" t="s">
        <v>60</v>
      </c>
      <c r="CB36" t="s">
        <v>231</v>
      </c>
      <c r="CC36" t="s">
        <v>62</v>
      </c>
      <c r="CD36" t="s">
        <v>413</v>
      </c>
      <c r="CE36" t="s">
        <v>199</v>
      </c>
      <c r="CF36" t="s">
        <v>26</v>
      </c>
      <c r="CG36" t="s">
        <v>232</v>
      </c>
      <c r="CH36" t="s">
        <v>314</v>
      </c>
      <c r="CI36" t="s">
        <v>75</v>
      </c>
      <c r="CJ36" t="s">
        <v>222</v>
      </c>
      <c r="CK36" t="s">
        <v>21</v>
      </c>
      <c r="CL36" t="s">
        <v>262</v>
      </c>
      <c r="CM36" t="s">
        <v>91</v>
      </c>
      <c r="CN36" t="s">
        <v>206</v>
      </c>
      <c r="CO36" t="s">
        <v>192</v>
      </c>
      <c r="CP36" t="s">
        <v>429</v>
      </c>
      <c r="CQ36" t="s">
        <v>105</v>
      </c>
      <c r="CR36" t="s">
        <v>90</v>
      </c>
      <c r="CS36" t="s">
        <v>391</v>
      </c>
      <c r="CT36" t="s">
        <v>250</v>
      </c>
      <c r="CU36" t="s">
        <v>380</v>
      </c>
      <c r="CV36" t="s">
        <v>349</v>
      </c>
      <c r="CW36" t="s">
        <v>380</v>
      </c>
    </row>
    <row r="37" spans="1:101" x14ac:dyDescent="0.45">
      <c r="B37" t="s">
        <v>21</v>
      </c>
      <c r="C37" t="s">
        <v>87</v>
      </c>
      <c r="D37" t="s">
        <v>355</v>
      </c>
      <c r="E37" t="s">
        <v>468</v>
      </c>
      <c r="F37" t="s">
        <v>375</v>
      </c>
      <c r="G37" t="s">
        <v>72</v>
      </c>
      <c r="H37" t="s">
        <v>211</v>
      </c>
      <c r="I37" t="s">
        <v>62</v>
      </c>
      <c r="J37" t="s">
        <v>332</v>
      </c>
      <c r="K37" t="s">
        <v>393</v>
      </c>
      <c r="L37" t="s">
        <v>54</v>
      </c>
      <c r="M37" t="s">
        <v>454</v>
      </c>
      <c r="N37" t="s">
        <v>272</v>
      </c>
      <c r="O37" t="s">
        <v>488</v>
      </c>
      <c r="P37" t="s">
        <v>306</v>
      </c>
      <c r="Q37" t="s">
        <v>355</v>
      </c>
      <c r="R37" t="s">
        <v>125</v>
      </c>
      <c r="S37" t="s">
        <v>284</v>
      </c>
      <c r="T37" t="s">
        <v>398</v>
      </c>
      <c r="U37" t="s">
        <v>491</v>
      </c>
      <c r="V37" t="s">
        <v>20</v>
      </c>
      <c r="W37" t="s">
        <v>31</v>
      </c>
      <c r="X37" t="s">
        <v>411</v>
      </c>
      <c r="Y37" t="s">
        <v>37</v>
      </c>
      <c r="Z37" t="s">
        <v>205</v>
      </c>
      <c r="AA37" t="s">
        <v>380</v>
      </c>
      <c r="AB37" t="s">
        <v>471</v>
      </c>
      <c r="AC37" t="s">
        <v>398</v>
      </c>
      <c r="AD37" t="s">
        <v>317</v>
      </c>
      <c r="AE37" t="s">
        <v>289</v>
      </c>
      <c r="AF37" t="s">
        <v>131</v>
      </c>
      <c r="AG37" t="s">
        <v>103</v>
      </c>
      <c r="AH37" t="s">
        <v>256</v>
      </c>
      <c r="AI37" t="s">
        <v>211</v>
      </c>
      <c r="AJ37" t="s">
        <v>58</v>
      </c>
      <c r="AK37" t="s">
        <v>148</v>
      </c>
      <c r="AL37" t="s">
        <v>338</v>
      </c>
      <c r="AM37" t="s">
        <v>7</v>
      </c>
      <c r="AN37" t="s">
        <v>323</v>
      </c>
      <c r="AO37" t="s">
        <v>508</v>
      </c>
      <c r="AP37" t="s">
        <v>441</v>
      </c>
      <c r="AQ37" t="s">
        <v>362</v>
      </c>
      <c r="AR37" t="s">
        <v>356</v>
      </c>
      <c r="AS37" t="s">
        <v>367</v>
      </c>
      <c r="AT37" t="s">
        <v>211</v>
      </c>
      <c r="AU37" t="s">
        <v>466</v>
      </c>
      <c r="AV37" t="s">
        <v>62</v>
      </c>
      <c r="AW37" t="s">
        <v>391</v>
      </c>
      <c r="AX37" t="s">
        <v>287</v>
      </c>
      <c r="AY37" t="s">
        <v>334</v>
      </c>
      <c r="AZ37" t="s">
        <v>439</v>
      </c>
      <c r="BA37" t="s">
        <v>212</v>
      </c>
      <c r="BB37" t="s">
        <v>123</v>
      </c>
      <c r="BC37" t="s">
        <v>14</v>
      </c>
      <c r="BD37" t="s">
        <v>251</v>
      </c>
      <c r="BE37" t="s">
        <v>144</v>
      </c>
      <c r="BF37" t="s">
        <v>403</v>
      </c>
      <c r="BG37" t="s">
        <v>190</v>
      </c>
      <c r="BH37" t="s">
        <v>389</v>
      </c>
      <c r="BI37" t="s">
        <v>515</v>
      </c>
      <c r="BJ37" t="s">
        <v>206</v>
      </c>
      <c r="BK37" t="s">
        <v>107</v>
      </c>
      <c r="BL37" t="s">
        <v>295</v>
      </c>
      <c r="BM37" t="s">
        <v>298</v>
      </c>
      <c r="BN37" t="s">
        <v>233</v>
      </c>
      <c r="BO37" t="s">
        <v>478</v>
      </c>
      <c r="BP37" t="s">
        <v>346</v>
      </c>
      <c r="BQ37" t="s">
        <v>285</v>
      </c>
      <c r="BR37" t="s">
        <v>372</v>
      </c>
      <c r="BS37" t="s">
        <v>19</v>
      </c>
      <c r="BT37" t="s">
        <v>419</v>
      </c>
      <c r="BU37" t="s">
        <v>477</v>
      </c>
      <c r="BV37" t="s">
        <v>149</v>
      </c>
      <c r="BW37" t="s">
        <v>330</v>
      </c>
      <c r="BX37" t="s">
        <v>393</v>
      </c>
      <c r="BY37" t="s">
        <v>12</v>
      </c>
      <c r="BZ37" t="s">
        <v>225</v>
      </c>
      <c r="CA37" t="s">
        <v>25</v>
      </c>
      <c r="CB37" t="s">
        <v>339</v>
      </c>
      <c r="CC37" t="s">
        <v>422</v>
      </c>
      <c r="CD37" t="s">
        <v>63</v>
      </c>
      <c r="CE37" t="s">
        <v>250</v>
      </c>
      <c r="CF37" t="s">
        <v>140</v>
      </c>
      <c r="CG37" t="s">
        <v>511</v>
      </c>
      <c r="CH37" t="s">
        <v>400</v>
      </c>
      <c r="CI37" t="s">
        <v>461</v>
      </c>
      <c r="CJ37" t="s">
        <v>345</v>
      </c>
      <c r="CK37" t="s">
        <v>351</v>
      </c>
      <c r="CL37" t="s">
        <v>369</v>
      </c>
      <c r="CM37" t="s">
        <v>110</v>
      </c>
      <c r="CN37" t="s">
        <v>253</v>
      </c>
      <c r="CO37" t="s">
        <v>132</v>
      </c>
      <c r="CP37" t="s">
        <v>89</v>
      </c>
      <c r="CQ37" t="s">
        <v>57</v>
      </c>
      <c r="CR37" t="s">
        <v>197</v>
      </c>
      <c r="CS37" t="s">
        <v>295</v>
      </c>
      <c r="CT37" t="s">
        <v>223</v>
      </c>
      <c r="CU37" t="s">
        <v>286</v>
      </c>
      <c r="CV37" t="s">
        <v>410</v>
      </c>
      <c r="CW37" t="s">
        <v>322</v>
      </c>
    </row>
    <row r="38" spans="1:101" x14ac:dyDescent="0.45">
      <c r="B38" t="s">
        <v>278</v>
      </c>
      <c r="C38" t="s">
        <v>373</v>
      </c>
      <c r="D38" t="s">
        <v>442</v>
      </c>
      <c r="E38" t="s">
        <v>297</v>
      </c>
      <c r="F38" t="s">
        <v>114</v>
      </c>
      <c r="G38" t="s">
        <v>510</v>
      </c>
      <c r="H38" t="s">
        <v>298</v>
      </c>
      <c r="I38" t="s">
        <v>336</v>
      </c>
      <c r="J38" t="s">
        <v>184</v>
      </c>
      <c r="K38" t="s">
        <v>197</v>
      </c>
      <c r="L38" t="s">
        <v>51</v>
      </c>
      <c r="M38" t="s">
        <v>255</v>
      </c>
      <c r="N38" t="s">
        <v>110</v>
      </c>
      <c r="O38" t="s">
        <v>275</v>
      </c>
      <c r="P38" t="s">
        <v>261</v>
      </c>
      <c r="Q38" t="s">
        <v>317</v>
      </c>
      <c r="R38" t="s">
        <v>25</v>
      </c>
      <c r="S38" t="s">
        <v>97</v>
      </c>
      <c r="T38" t="s">
        <v>236</v>
      </c>
      <c r="U38" t="s">
        <v>42</v>
      </c>
      <c r="V38" t="s">
        <v>421</v>
      </c>
      <c r="W38" t="s">
        <v>273</v>
      </c>
      <c r="X38" t="s">
        <v>414</v>
      </c>
      <c r="Y38" t="s">
        <v>47</v>
      </c>
      <c r="Z38" t="s">
        <v>474</v>
      </c>
      <c r="AA38" t="s">
        <v>13</v>
      </c>
      <c r="AB38" t="s">
        <v>458</v>
      </c>
      <c r="AC38" t="s">
        <v>7</v>
      </c>
      <c r="AD38" t="s">
        <v>349</v>
      </c>
      <c r="AE38" t="s">
        <v>92</v>
      </c>
      <c r="AF38" t="s">
        <v>434</v>
      </c>
      <c r="AG38" t="s">
        <v>226</v>
      </c>
      <c r="AH38" t="s">
        <v>465</v>
      </c>
      <c r="AI38" t="s">
        <v>40</v>
      </c>
      <c r="AJ38" t="s">
        <v>337</v>
      </c>
      <c r="AK38" t="s">
        <v>119</v>
      </c>
      <c r="AL38" t="s">
        <v>259</v>
      </c>
      <c r="AM38" t="s">
        <v>311</v>
      </c>
      <c r="AN38" t="s">
        <v>275</v>
      </c>
      <c r="AO38" t="s">
        <v>31</v>
      </c>
      <c r="AP38" t="s">
        <v>32</v>
      </c>
      <c r="AQ38" t="s">
        <v>41</v>
      </c>
      <c r="AR38" t="s">
        <v>488</v>
      </c>
      <c r="AS38" t="s">
        <v>290</v>
      </c>
      <c r="AT38" t="s">
        <v>444</v>
      </c>
      <c r="AU38" t="s">
        <v>397</v>
      </c>
      <c r="AV38" t="s">
        <v>42</v>
      </c>
      <c r="AW38" t="s">
        <v>374</v>
      </c>
      <c r="AX38" t="s">
        <v>45</v>
      </c>
      <c r="AY38" t="s">
        <v>244</v>
      </c>
      <c r="AZ38" t="s">
        <v>148</v>
      </c>
      <c r="BA38" t="s">
        <v>29</v>
      </c>
      <c r="BB38" t="s">
        <v>281</v>
      </c>
      <c r="BC38" t="s">
        <v>433</v>
      </c>
      <c r="BD38" t="s">
        <v>423</v>
      </c>
      <c r="BE38" t="s">
        <v>145</v>
      </c>
      <c r="BF38" t="s">
        <v>46</v>
      </c>
      <c r="BG38" t="s">
        <v>431</v>
      </c>
      <c r="BH38" t="s">
        <v>300</v>
      </c>
      <c r="BI38" t="s">
        <v>454</v>
      </c>
      <c r="BJ38" t="s">
        <v>334</v>
      </c>
      <c r="BK38" t="s">
        <v>54</v>
      </c>
      <c r="BL38" t="s">
        <v>53</v>
      </c>
      <c r="BM38" t="s">
        <v>221</v>
      </c>
      <c r="BN38" t="s">
        <v>235</v>
      </c>
      <c r="BO38" t="s">
        <v>3</v>
      </c>
      <c r="BP38" t="s">
        <v>434</v>
      </c>
      <c r="BQ38" t="s">
        <v>126</v>
      </c>
      <c r="BR38" t="s">
        <v>231</v>
      </c>
      <c r="BS38" t="s">
        <v>9</v>
      </c>
      <c r="BT38" t="s">
        <v>4</v>
      </c>
      <c r="BU38" t="s">
        <v>130</v>
      </c>
      <c r="BV38" t="s">
        <v>46</v>
      </c>
      <c r="BW38" t="s">
        <v>88</v>
      </c>
      <c r="BX38" t="s">
        <v>145</v>
      </c>
      <c r="BY38" t="s">
        <v>364</v>
      </c>
      <c r="BZ38" t="s">
        <v>59</v>
      </c>
      <c r="CA38" t="s">
        <v>326</v>
      </c>
      <c r="CB38" t="s">
        <v>266</v>
      </c>
      <c r="CC38" t="s">
        <v>78</v>
      </c>
      <c r="CD38" t="s">
        <v>50</v>
      </c>
      <c r="CE38" t="s">
        <v>252</v>
      </c>
      <c r="CF38" t="s">
        <v>435</v>
      </c>
      <c r="CG38" t="s">
        <v>344</v>
      </c>
      <c r="CH38" t="s">
        <v>369</v>
      </c>
      <c r="CI38" t="s">
        <v>477</v>
      </c>
      <c r="CJ38" t="s">
        <v>279</v>
      </c>
      <c r="CK38" t="s">
        <v>148</v>
      </c>
      <c r="CL38" t="s">
        <v>334</v>
      </c>
      <c r="CM38" t="s">
        <v>439</v>
      </c>
      <c r="CN38" t="s">
        <v>491</v>
      </c>
      <c r="CO38" t="s">
        <v>331</v>
      </c>
      <c r="CP38" t="s">
        <v>468</v>
      </c>
      <c r="CQ38" t="s">
        <v>450</v>
      </c>
      <c r="CR38" t="s">
        <v>397</v>
      </c>
      <c r="CS38" t="s">
        <v>421</v>
      </c>
      <c r="CT38" t="s">
        <v>364</v>
      </c>
      <c r="CU38" t="s">
        <v>130</v>
      </c>
      <c r="CV38" t="s">
        <v>57</v>
      </c>
      <c r="CW38" t="s">
        <v>217</v>
      </c>
    </row>
    <row r="39" spans="1:101" x14ac:dyDescent="0.45">
      <c r="A39" t="s">
        <v>99</v>
      </c>
      <c r="B39">
        <v>123</v>
      </c>
      <c r="C39">
        <v>126</v>
      </c>
      <c r="D39">
        <v>127</v>
      </c>
      <c r="E39">
        <v>122</v>
      </c>
      <c r="F39">
        <v>124</v>
      </c>
      <c r="G39">
        <v>125</v>
      </c>
      <c r="H39">
        <v>122</v>
      </c>
      <c r="I39">
        <v>124</v>
      </c>
      <c r="J39">
        <v>125</v>
      </c>
      <c r="K39">
        <v>125</v>
      </c>
      <c r="L39">
        <v>123</v>
      </c>
      <c r="M39">
        <v>127</v>
      </c>
      <c r="N39">
        <v>126</v>
      </c>
      <c r="O39">
        <v>127</v>
      </c>
      <c r="P39">
        <v>122</v>
      </c>
      <c r="Q39">
        <v>126</v>
      </c>
      <c r="R39">
        <v>124</v>
      </c>
      <c r="S39">
        <v>125</v>
      </c>
      <c r="T39">
        <v>127</v>
      </c>
      <c r="U39">
        <v>124</v>
      </c>
      <c r="V39">
        <v>125</v>
      </c>
      <c r="W39">
        <v>123</v>
      </c>
      <c r="X39">
        <v>123</v>
      </c>
      <c r="Y39">
        <v>123</v>
      </c>
      <c r="Z39">
        <v>122</v>
      </c>
      <c r="AA39">
        <v>127</v>
      </c>
      <c r="AB39">
        <v>124</v>
      </c>
      <c r="AC39">
        <v>127</v>
      </c>
      <c r="AD39">
        <v>127</v>
      </c>
      <c r="AE39">
        <v>125</v>
      </c>
      <c r="AF39">
        <v>127</v>
      </c>
      <c r="AG39">
        <v>126</v>
      </c>
      <c r="AH39">
        <v>124</v>
      </c>
      <c r="AI39">
        <v>123</v>
      </c>
      <c r="AJ39">
        <v>123</v>
      </c>
      <c r="AK39">
        <v>125</v>
      </c>
      <c r="AL39">
        <v>127</v>
      </c>
      <c r="AM39">
        <v>127</v>
      </c>
      <c r="AN39">
        <v>127</v>
      </c>
      <c r="AO39">
        <v>127</v>
      </c>
      <c r="AP39">
        <v>126</v>
      </c>
      <c r="AQ39">
        <v>126</v>
      </c>
      <c r="AR39">
        <v>123</v>
      </c>
      <c r="AS39">
        <v>123</v>
      </c>
      <c r="AT39">
        <v>123</v>
      </c>
      <c r="AU39">
        <v>125</v>
      </c>
      <c r="AV39">
        <v>126</v>
      </c>
      <c r="AW39">
        <v>122</v>
      </c>
      <c r="AX39">
        <v>122</v>
      </c>
      <c r="AY39">
        <v>125</v>
      </c>
      <c r="AZ39">
        <v>125</v>
      </c>
      <c r="BA39">
        <v>125</v>
      </c>
      <c r="BB39">
        <v>123</v>
      </c>
      <c r="BC39">
        <v>126</v>
      </c>
      <c r="BD39">
        <v>126</v>
      </c>
      <c r="BE39">
        <v>125</v>
      </c>
      <c r="BF39">
        <v>127</v>
      </c>
      <c r="BG39">
        <v>126</v>
      </c>
      <c r="BH39">
        <v>123</v>
      </c>
      <c r="BI39">
        <v>125</v>
      </c>
      <c r="BJ39">
        <v>124</v>
      </c>
      <c r="BK39">
        <v>125</v>
      </c>
      <c r="BL39">
        <v>124</v>
      </c>
      <c r="BM39">
        <v>126</v>
      </c>
      <c r="BN39">
        <v>123</v>
      </c>
      <c r="BO39">
        <v>123</v>
      </c>
      <c r="BP39">
        <v>126</v>
      </c>
      <c r="BQ39">
        <v>126</v>
      </c>
      <c r="BR39">
        <v>125</v>
      </c>
      <c r="BS39">
        <v>123</v>
      </c>
      <c r="BT39">
        <v>127</v>
      </c>
      <c r="BU39">
        <v>128</v>
      </c>
      <c r="BV39">
        <v>124</v>
      </c>
      <c r="BW39">
        <v>127</v>
      </c>
      <c r="BX39">
        <v>127</v>
      </c>
      <c r="BY39">
        <v>126</v>
      </c>
      <c r="BZ39">
        <v>123</v>
      </c>
      <c r="CA39">
        <v>122</v>
      </c>
      <c r="CB39">
        <v>127</v>
      </c>
      <c r="CC39">
        <v>127</v>
      </c>
      <c r="CD39">
        <v>125</v>
      </c>
      <c r="CE39">
        <v>125</v>
      </c>
      <c r="CF39">
        <v>124</v>
      </c>
      <c r="CG39">
        <v>123</v>
      </c>
      <c r="CH39">
        <v>122</v>
      </c>
      <c r="CI39">
        <v>122</v>
      </c>
      <c r="CJ39">
        <v>123</v>
      </c>
      <c r="CK39">
        <v>128</v>
      </c>
      <c r="CL39">
        <v>126</v>
      </c>
      <c r="CM39">
        <v>125</v>
      </c>
      <c r="CN39">
        <v>127</v>
      </c>
      <c r="CO39">
        <v>123</v>
      </c>
      <c r="CP39">
        <v>126</v>
      </c>
      <c r="CQ39">
        <v>126</v>
      </c>
      <c r="CR39">
        <v>127</v>
      </c>
      <c r="CS39">
        <v>126</v>
      </c>
      <c r="CT39">
        <v>126</v>
      </c>
      <c r="CU39">
        <v>123</v>
      </c>
      <c r="CV39">
        <v>127</v>
      </c>
      <c r="CW39">
        <v>124</v>
      </c>
    </row>
    <row r="40" spans="1:101" x14ac:dyDescent="0.45">
      <c r="A40" t="s">
        <v>100</v>
      </c>
      <c r="B40">
        <v>595</v>
      </c>
      <c r="C40">
        <v>513</v>
      </c>
      <c r="D40">
        <v>564</v>
      </c>
      <c r="E40">
        <v>604</v>
      </c>
      <c r="F40">
        <v>429</v>
      </c>
      <c r="G40">
        <v>180</v>
      </c>
      <c r="H40">
        <v>349</v>
      </c>
      <c r="I40">
        <v>636</v>
      </c>
      <c r="J40">
        <v>458</v>
      </c>
      <c r="K40">
        <v>1141</v>
      </c>
      <c r="L40">
        <v>399</v>
      </c>
      <c r="M40">
        <v>769</v>
      </c>
      <c r="N40">
        <v>876</v>
      </c>
      <c r="O40">
        <v>296</v>
      </c>
      <c r="P40">
        <v>303</v>
      </c>
      <c r="Q40">
        <v>336</v>
      </c>
      <c r="R40">
        <v>294</v>
      </c>
      <c r="S40">
        <v>273</v>
      </c>
      <c r="T40">
        <v>329</v>
      </c>
      <c r="U40">
        <v>788</v>
      </c>
      <c r="V40">
        <v>184</v>
      </c>
      <c r="W40">
        <v>230</v>
      </c>
      <c r="X40">
        <v>768</v>
      </c>
      <c r="Y40">
        <v>625</v>
      </c>
      <c r="Z40">
        <v>283</v>
      </c>
      <c r="AA40">
        <v>265</v>
      </c>
      <c r="AB40">
        <v>339</v>
      </c>
      <c r="AC40">
        <v>410</v>
      </c>
      <c r="AD40">
        <v>430</v>
      </c>
      <c r="AE40">
        <v>448</v>
      </c>
      <c r="AF40">
        <v>542</v>
      </c>
      <c r="AG40">
        <v>257</v>
      </c>
      <c r="AH40">
        <v>170</v>
      </c>
      <c r="AI40">
        <v>564</v>
      </c>
      <c r="AJ40">
        <v>230</v>
      </c>
      <c r="AK40">
        <v>460</v>
      </c>
      <c r="AL40">
        <v>753</v>
      </c>
      <c r="AM40">
        <v>269</v>
      </c>
      <c r="AN40">
        <v>249</v>
      </c>
      <c r="AO40">
        <v>244</v>
      </c>
      <c r="AP40">
        <v>1262</v>
      </c>
      <c r="AQ40">
        <v>284</v>
      </c>
      <c r="AR40">
        <v>424</v>
      </c>
      <c r="AS40">
        <v>743</v>
      </c>
      <c r="AT40">
        <v>753</v>
      </c>
      <c r="AU40">
        <v>557</v>
      </c>
      <c r="AV40">
        <v>314</v>
      </c>
      <c r="AW40">
        <v>376</v>
      </c>
      <c r="AX40">
        <v>360</v>
      </c>
      <c r="AY40">
        <v>393</v>
      </c>
      <c r="AZ40">
        <v>289</v>
      </c>
      <c r="BA40">
        <v>217</v>
      </c>
      <c r="BB40">
        <v>1021</v>
      </c>
      <c r="BC40">
        <v>326</v>
      </c>
      <c r="BD40">
        <v>417</v>
      </c>
      <c r="BE40">
        <v>459</v>
      </c>
      <c r="BF40">
        <v>1048</v>
      </c>
      <c r="BG40">
        <v>384</v>
      </c>
      <c r="BH40">
        <v>497</v>
      </c>
      <c r="BI40">
        <v>213</v>
      </c>
      <c r="BJ40">
        <v>924</v>
      </c>
      <c r="BK40">
        <v>414</v>
      </c>
      <c r="BL40">
        <v>636</v>
      </c>
      <c r="BM40">
        <v>713</v>
      </c>
      <c r="BN40">
        <v>1100</v>
      </c>
      <c r="BO40">
        <v>952</v>
      </c>
      <c r="BP40">
        <v>420</v>
      </c>
      <c r="BQ40">
        <v>388</v>
      </c>
      <c r="BR40">
        <v>290</v>
      </c>
      <c r="BS40">
        <v>604</v>
      </c>
      <c r="BT40">
        <v>304</v>
      </c>
      <c r="BU40">
        <v>500</v>
      </c>
      <c r="BV40">
        <v>817</v>
      </c>
      <c r="BW40">
        <v>381</v>
      </c>
      <c r="BX40">
        <v>317</v>
      </c>
      <c r="BY40">
        <v>586</v>
      </c>
      <c r="BZ40">
        <v>839</v>
      </c>
      <c r="CA40">
        <v>354</v>
      </c>
      <c r="CB40">
        <v>336</v>
      </c>
      <c r="CC40">
        <v>155</v>
      </c>
      <c r="CD40">
        <v>271</v>
      </c>
      <c r="CE40">
        <v>223</v>
      </c>
      <c r="CF40">
        <v>393</v>
      </c>
      <c r="CG40">
        <v>939</v>
      </c>
      <c r="CH40">
        <v>412</v>
      </c>
      <c r="CI40">
        <v>220</v>
      </c>
      <c r="CJ40">
        <v>211</v>
      </c>
      <c r="CK40">
        <v>605</v>
      </c>
      <c r="CL40">
        <v>201</v>
      </c>
      <c r="CM40">
        <v>191</v>
      </c>
      <c r="CN40">
        <v>495</v>
      </c>
      <c r="CO40">
        <v>467</v>
      </c>
      <c r="CP40">
        <v>315</v>
      </c>
      <c r="CQ40">
        <v>493</v>
      </c>
      <c r="CR40">
        <v>476</v>
      </c>
      <c r="CS40">
        <v>438</v>
      </c>
      <c r="CT40">
        <v>282</v>
      </c>
      <c r="CU40">
        <v>255</v>
      </c>
      <c r="CV40">
        <v>373</v>
      </c>
      <c r="CW40">
        <v>488</v>
      </c>
    </row>
    <row r="41" spans="1:101" x14ac:dyDescent="0.45">
      <c r="A41" t="s">
        <v>101</v>
      </c>
      <c r="B41">
        <v>5</v>
      </c>
      <c r="C41">
        <v>0</v>
      </c>
      <c r="D41">
        <v>0</v>
      </c>
      <c r="E41">
        <v>0</v>
      </c>
      <c r="F41">
        <v>66</v>
      </c>
      <c r="G41">
        <v>0</v>
      </c>
      <c r="H41">
        <v>30</v>
      </c>
      <c r="I41">
        <v>0</v>
      </c>
      <c r="J41">
        <v>0</v>
      </c>
      <c r="K41">
        <v>5</v>
      </c>
      <c r="L41">
        <v>11</v>
      </c>
      <c r="M41">
        <v>0</v>
      </c>
      <c r="N41">
        <v>31</v>
      </c>
      <c r="O41">
        <v>98</v>
      </c>
      <c r="P41">
        <v>0</v>
      </c>
      <c r="Q41">
        <v>0</v>
      </c>
      <c r="R41">
        <v>0</v>
      </c>
      <c r="S41">
        <v>29</v>
      </c>
      <c r="T41">
        <v>0</v>
      </c>
      <c r="U41">
        <v>4</v>
      </c>
      <c r="V41">
        <v>0</v>
      </c>
      <c r="W41">
        <v>0</v>
      </c>
      <c r="X41">
        <v>0</v>
      </c>
      <c r="Y41">
        <v>16</v>
      </c>
      <c r="Z41">
        <v>59</v>
      </c>
      <c r="AA41">
        <v>0</v>
      </c>
      <c r="AB41">
        <v>0</v>
      </c>
      <c r="AC41">
        <v>42</v>
      </c>
      <c r="AD41">
        <v>6</v>
      </c>
      <c r="AE41">
        <v>34</v>
      </c>
      <c r="AF41">
        <v>0</v>
      </c>
      <c r="AG41">
        <v>0</v>
      </c>
      <c r="AH41">
        <v>26</v>
      </c>
      <c r="AI41">
        <v>22</v>
      </c>
      <c r="AJ41">
        <v>0</v>
      </c>
      <c r="AK41">
        <v>28</v>
      </c>
      <c r="AL41">
        <v>0</v>
      </c>
      <c r="AM41">
        <v>11</v>
      </c>
      <c r="AN41">
        <v>6</v>
      </c>
      <c r="AO41">
        <v>0</v>
      </c>
      <c r="AP41">
        <v>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8</v>
      </c>
      <c r="AW41">
        <v>0</v>
      </c>
      <c r="AX41">
        <v>0</v>
      </c>
      <c r="AY41">
        <v>0</v>
      </c>
      <c r="AZ41">
        <v>0</v>
      </c>
      <c r="BA41">
        <v>16</v>
      </c>
      <c r="BB41">
        <v>20</v>
      </c>
      <c r="BC41">
        <v>39</v>
      </c>
      <c r="BD41">
        <v>28</v>
      </c>
      <c r="BE41">
        <v>30</v>
      </c>
      <c r="BF41">
        <v>39</v>
      </c>
      <c r="BG41">
        <v>29</v>
      </c>
      <c r="BH41">
        <v>0</v>
      </c>
      <c r="BI41">
        <v>0</v>
      </c>
      <c r="BJ41">
        <v>0</v>
      </c>
      <c r="BK41">
        <v>5</v>
      </c>
      <c r="BL41">
        <v>13</v>
      </c>
      <c r="BM41">
        <v>2</v>
      </c>
      <c r="BN41">
        <v>0</v>
      </c>
      <c r="BO41">
        <v>32</v>
      </c>
      <c r="BP41">
        <v>0</v>
      </c>
      <c r="BQ41">
        <v>0</v>
      </c>
      <c r="BR41">
        <v>3</v>
      </c>
      <c r="BS41">
        <v>38</v>
      </c>
      <c r="BT41">
        <v>0</v>
      </c>
      <c r="BU41">
        <v>22</v>
      </c>
      <c r="BV41">
        <v>0</v>
      </c>
      <c r="BW41">
        <v>9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21</v>
      </c>
      <c r="CD41">
        <v>0</v>
      </c>
      <c r="CE41">
        <v>0</v>
      </c>
      <c r="CF41">
        <v>9</v>
      </c>
      <c r="CG41">
        <v>11</v>
      </c>
      <c r="CH41">
        <v>59</v>
      </c>
      <c r="CI41">
        <v>14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5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37</v>
      </c>
      <c r="CV41">
        <v>10</v>
      </c>
      <c r="CW41">
        <v>29</v>
      </c>
    </row>
    <row r="42" spans="1:101" x14ac:dyDescent="0.45">
      <c r="A42" t="s">
        <v>102</v>
      </c>
      <c r="B42">
        <v>54</v>
      </c>
      <c r="C42">
        <v>64</v>
      </c>
      <c r="D42">
        <v>85</v>
      </c>
      <c r="E42">
        <v>106</v>
      </c>
      <c r="F42">
        <v>194</v>
      </c>
      <c r="G42">
        <v>108</v>
      </c>
      <c r="H42">
        <v>121</v>
      </c>
      <c r="I42">
        <v>160</v>
      </c>
      <c r="J42">
        <v>155</v>
      </c>
      <c r="K42">
        <v>100</v>
      </c>
      <c r="L42">
        <v>103</v>
      </c>
      <c r="M42">
        <v>59</v>
      </c>
      <c r="N42">
        <v>100</v>
      </c>
      <c r="O42">
        <v>169</v>
      </c>
      <c r="P42">
        <v>68</v>
      </c>
      <c r="Q42">
        <v>63</v>
      </c>
      <c r="R42">
        <v>53</v>
      </c>
      <c r="S42">
        <v>136</v>
      </c>
      <c r="T42">
        <v>47</v>
      </c>
      <c r="U42">
        <v>62</v>
      </c>
      <c r="V42">
        <v>27</v>
      </c>
      <c r="W42">
        <v>63</v>
      </c>
      <c r="X42">
        <v>82</v>
      </c>
      <c r="Y42">
        <v>126</v>
      </c>
      <c r="Z42">
        <v>163</v>
      </c>
      <c r="AA42">
        <v>35</v>
      </c>
      <c r="AB42">
        <v>78</v>
      </c>
      <c r="AC42">
        <v>90</v>
      </c>
      <c r="AD42">
        <v>81</v>
      </c>
      <c r="AE42">
        <v>51</v>
      </c>
      <c r="AF42">
        <v>130</v>
      </c>
      <c r="AG42">
        <v>67</v>
      </c>
      <c r="AH42">
        <v>53</v>
      </c>
      <c r="AI42">
        <v>127</v>
      </c>
      <c r="AJ42">
        <v>87</v>
      </c>
      <c r="AK42">
        <v>95</v>
      </c>
      <c r="AL42">
        <v>73</v>
      </c>
      <c r="AM42">
        <v>98</v>
      </c>
      <c r="AN42">
        <v>108</v>
      </c>
      <c r="AO42">
        <v>96</v>
      </c>
      <c r="AP42">
        <v>60</v>
      </c>
      <c r="AQ42">
        <v>147</v>
      </c>
      <c r="AR42">
        <v>136</v>
      </c>
      <c r="AS42">
        <v>201</v>
      </c>
      <c r="AT42">
        <v>89</v>
      </c>
      <c r="AU42">
        <v>111</v>
      </c>
      <c r="AV42">
        <v>51</v>
      </c>
      <c r="AW42">
        <v>154</v>
      </c>
      <c r="AX42">
        <v>35</v>
      </c>
      <c r="AY42">
        <v>210</v>
      </c>
      <c r="AZ42">
        <v>47</v>
      </c>
      <c r="BA42">
        <v>111</v>
      </c>
      <c r="BB42">
        <v>102</v>
      </c>
      <c r="BC42">
        <v>105</v>
      </c>
      <c r="BD42">
        <v>156</v>
      </c>
      <c r="BE42">
        <v>85</v>
      </c>
      <c r="BF42">
        <v>98</v>
      </c>
      <c r="BG42">
        <v>122</v>
      </c>
      <c r="BH42">
        <v>62</v>
      </c>
      <c r="BI42">
        <v>97</v>
      </c>
      <c r="BJ42">
        <v>275</v>
      </c>
      <c r="BK42">
        <v>124</v>
      </c>
      <c r="BL42">
        <v>81</v>
      </c>
      <c r="BM42">
        <v>94</v>
      </c>
      <c r="BN42">
        <v>129</v>
      </c>
      <c r="BO42">
        <v>147</v>
      </c>
      <c r="BP42">
        <v>106</v>
      </c>
      <c r="BQ42">
        <v>74</v>
      </c>
      <c r="BR42">
        <v>79</v>
      </c>
      <c r="BS42">
        <v>90</v>
      </c>
      <c r="BT42">
        <v>119</v>
      </c>
      <c r="BU42">
        <v>93</v>
      </c>
      <c r="BV42">
        <v>209</v>
      </c>
      <c r="BW42">
        <v>111</v>
      </c>
      <c r="BX42">
        <v>130</v>
      </c>
      <c r="BY42">
        <v>284</v>
      </c>
      <c r="BZ42">
        <v>173</v>
      </c>
      <c r="CA42">
        <v>149</v>
      </c>
      <c r="CB42">
        <v>78</v>
      </c>
      <c r="CC42">
        <v>67</v>
      </c>
      <c r="CD42">
        <v>149</v>
      </c>
      <c r="CE42">
        <v>89</v>
      </c>
      <c r="CF42">
        <v>143</v>
      </c>
      <c r="CG42">
        <v>92</v>
      </c>
      <c r="CH42">
        <v>80</v>
      </c>
      <c r="CI42">
        <v>97</v>
      </c>
      <c r="CJ42">
        <v>69</v>
      </c>
      <c r="CK42">
        <v>114</v>
      </c>
      <c r="CL42">
        <v>41</v>
      </c>
      <c r="CM42">
        <v>55</v>
      </c>
      <c r="CN42">
        <v>59</v>
      </c>
      <c r="CO42">
        <v>87</v>
      </c>
      <c r="CP42">
        <v>157</v>
      </c>
      <c r="CQ42">
        <v>197</v>
      </c>
      <c r="CR42">
        <v>82</v>
      </c>
      <c r="CS42">
        <v>264</v>
      </c>
      <c r="CT42">
        <v>114</v>
      </c>
      <c r="CU42">
        <v>85</v>
      </c>
      <c r="CV42">
        <v>49</v>
      </c>
      <c r="CW42">
        <v>79</v>
      </c>
    </row>
    <row r="43" spans="1:101" s="2" customFormat="1" x14ac:dyDescent="0.45">
      <c r="A43" s="2" t="s">
        <v>246</v>
      </c>
      <c r="B43" s="2">
        <v>5.8735999999999997</v>
      </c>
      <c r="C43" s="2">
        <v>5.5899000000000001</v>
      </c>
      <c r="D43" s="2">
        <v>5.6132</v>
      </c>
      <c r="E43" s="2">
        <v>6.9317000000000002</v>
      </c>
      <c r="F43" s="2">
        <v>3.6465000000000001</v>
      </c>
      <c r="G43" s="2">
        <v>0.60680000000000001</v>
      </c>
      <c r="H43" s="2">
        <v>2.2040999999999999</v>
      </c>
      <c r="I43" s="2">
        <v>6.7827000000000002</v>
      </c>
      <c r="J43" s="2">
        <v>4.1592000000000002</v>
      </c>
      <c r="K43" s="2">
        <v>21.356400000000001</v>
      </c>
      <c r="L43" s="2">
        <v>3.3010999999999999</v>
      </c>
      <c r="M43" s="2">
        <v>9.6658000000000008</v>
      </c>
      <c r="N43" s="2">
        <v>13.042</v>
      </c>
      <c r="O43" s="2">
        <v>7.5167000000000002</v>
      </c>
      <c r="P43" s="2">
        <v>1.6088</v>
      </c>
      <c r="Q43" s="2">
        <v>2.1953999999999998</v>
      </c>
      <c r="R43" s="2">
        <v>1.55</v>
      </c>
      <c r="S43" s="2">
        <v>1.5034000000000001</v>
      </c>
      <c r="T43" s="2">
        <v>1.8932</v>
      </c>
      <c r="U43" s="2">
        <v>10.181699999999999</v>
      </c>
      <c r="V43" s="2">
        <v>0.63390000000000002</v>
      </c>
      <c r="W43" s="2">
        <v>0.96750000000000003</v>
      </c>
      <c r="X43" s="2">
        <v>9.9655000000000005</v>
      </c>
      <c r="Y43" s="2">
        <v>6.6718999999999999</v>
      </c>
      <c r="Z43" s="2">
        <v>4.0392999999999999</v>
      </c>
      <c r="AA43" s="2">
        <v>1.2327999999999999</v>
      </c>
      <c r="AB43" s="2">
        <v>2.9552999999999998</v>
      </c>
      <c r="AC43" s="2">
        <v>3.2271999999999998</v>
      </c>
      <c r="AD43" s="2">
        <v>3.2385000000000002</v>
      </c>
      <c r="AE43" s="2">
        <v>3.7075999999999998</v>
      </c>
      <c r="AF43" s="2">
        <v>5.1307</v>
      </c>
      <c r="AG43" s="2">
        <v>1.3231999999999999</v>
      </c>
      <c r="AH43" s="2">
        <v>0.72519999999999996</v>
      </c>
      <c r="AI43" s="2">
        <v>5.4142000000000001</v>
      </c>
      <c r="AJ43" s="2">
        <v>0.93859999999999999</v>
      </c>
      <c r="AK43" s="2">
        <v>3.8706999999999998</v>
      </c>
      <c r="AL43" s="2">
        <v>9.3711000000000002</v>
      </c>
      <c r="AM43" s="2">
        <v>1.2932999999999999</v>
      </c>
      <c r="AN43" s="2">
        <v>1.3068</v>
      </c>
      <c r="AO43" s="2">
        <v>1.8784000000000001</v>
      </c>
      <c r="AP43" s="2">
        <v>26.382300000000001</v>
      </c>
      <c r="AQ43" s="2">
        <v>1.4733000000000001</v>
      </c>
      <c r="AR43" s="2">
        <v>3.9318</v>
      </c>
      <c r="AS43" s="2">
        <v>9.2988</v>
      </c>
      <c r="AT43" s="2">
        <v>9.5570000000000004</v>
      </c>
      <c r="AU43" s="2">
        <v>5.3235999999999999</v>
      </c>
      <c r="AV43" s="2">
        <v>1.7627999999999999</v>
      </c>
      <c r="AW43" s="2">
        <v>4.7526999999999999</v>
      </c>
      <c r="AX43" s="2">
        <v>2.2374999999999998</v>
      </c>
      <c r="AY43" s="2">
        <v>2.6415000000000002</v>
      </c>
      <c r="AZ43" s="2">
        <v>1.4767999999999999</v>
      </c>
      <c r="BA43" s="2">
        <v>1.7446999999999999</v>
      </c>
      <c r="BB43" s="2">
        <v>17.883299999999998</v>
      </c>
      <c r="BC43" s="2">
        <v>2.9308000000000001</v>
      </c>
      <c r="BD43" s="2">
        <v>15.948</v>
      </c>
      <c r="BE43" s="2">
        <v>3.6785000000000001</v>
      </c>
      <c r="BF43" s="2">
        <v>18.5184</v>
      </c>
      <c r="BG43" s="2">
        <v>2.6392000000000002</v>
      </c>
      <c r="BH43" s="2">
        <v>4.1913999999999998</v>
      </c>
      <c r="BI43" s="2">
        <v>0.8175</v>
      </c>
      <c r="BJ43" s="2">
        <v>14.5307</v>
      </c>
      <c r="BK43" s="2">
        <v>2.8197999999999999</v>
      </c>
      <c r="BL43" s="2">
        <v>9.0571999999999999</v>
      </c>
      <c r="BM43" s="2">
        <v>8.2984000000000009</v>
      </c>
      <c r="BN43" s="2">
        <v>19.6538</v>
      </c>
      <c r="BO43" s="2">
        <v>38.185200000000002</v>
      </c>
      <c r="BP43" s="2">
        <v>2.8995000000000002</v>
      </c>
      <c r="BQ43" s="2">
        <v>3.1404000000000001</v>
      </c>
      <c r="BR43" s="2">
        <v>1.5150999999999999</v>
      </c>
      <c r="BS43" s="2">
        <v>7.3766999999999996</v>
      </c>
      <c r="BT43" s="2">
        <v>1.5550999999999999</v>
      </c>
      <c r="BU43" s="2">
        <v>4.9913999999999996</v>
      </c>
      <c r="BV43" s="2">
        <v>10.9328</v>
      </c>
      <c r="BW43" s="2">
        <v>2.4386000000000001</v>
      </c>
      <c r="BX43" s="2">
        <v>1.8986000000000001</v>
      </c>
      <c r="BY43" s="2">
        <v>5.6497999999999999</v>
      </c>
      <c r="BZ43" s="2">
        <v>11.3344</v>
      </c>
      <c r="CA43" s="2">
        <v>2.3574000000000002</v>
      </c>
      <c r="CB43" s="2">
        <v>1.8835999999999999</v>
      </c>
      <c r="CC43" s="2">
        <v>0.62190000000000001</v>
      </c>
      <c r="CD43" s="2">
        <v>1.2630999999999999</v>
      </c>
      <c r="CE43" s="2">
        <v>0.8679</v>
      </c>
      <c r="CF43" s="2">
        <v>8.5564999999999998</v>
      </c>
      <c r="CG43" s="2">
        <v>15.155900000000001</v>
      </c>
      <c r="CH43" s="2">
        <v>4.7725999999999997</v>
      </c>
      <c r="CI43" s="2">
        <v>1.5102</v>
      </c>
      <c r="CJ43" s="2">
        <v>0.83169999999999999</v>
      </c>
      <c r="CK43" s="2">
        <v>6.0823999999999998</v>
      </c>
      <c r="CL43" s="2">
        <v>0.71619999999999995</v>
      </c>
      <c r="CM43" s="2">
        <v>0.65590000000000004</v>
      </c>
      <c r="CN43" s="2">
        <v>4.0997000000000003</v>
      </c>
      <c r="CO43" s="2">
        <v>3.5916000000000001</v>
      </c>
      <c r="CP43" s="2">
        <v>3.5806</v>
      </c>
      <c r="CQ43" s="2">
        <v>4.2817999999999996</v>
      </c>
      <c r="CR43" s="2">
        <v>3.7673000000000001</v>
      </c>
      <c r="CS43" s="2">
        <v>3.1562000000000001</v>
      </c>
      <c r="CT43" s="2">
        <v>1.3219000000000001</v>
      </c>
      <c r="CU43" s="2">
        <v>3.1840000000000002</v>
      </c>
      <c r="CV43" s="2">
        <v>2.3546</v>
      </c>
      <c r="CW43" s="2">
        <v>4.1814999999999998</v>
      </c>
    </row>
    <row r="44" spans="1:101" s="2" customFormat="1" x14ac:dyDescent="0.45">
      <c r="A44" s="2" t="s">
        <v>247</v>
      </c>
      <c r="B44" s="2">
        <v>5.6626000000000003</v>
      </c>
      <c r="C44" s="2">
        <v>4.9322999999999997</v>
      </c>
      <c r="D44" s="2">
        <v>5.5232999999999999</v>
      </c>
      <c r="E44" s="2">
        <v>5.9176000000000002</v>
      </c>
      <c r="F44" s="2">
        <v>4.3087999999999997</v>
      </c>
      <c r="G44" s="2">
        <v>1.9723999999999999</v>
      </c>
      <c r="H44" s="2">
        <v>3.9842</v>
      </c>
      <c r="I44" s="2">
        <v>6.6562999999999999</v>
      </c>
      <c r="J44" s="2">
        <v>4.9076000000000004</v>
      </c>
      <c r="K44" s="2">
        <v>11.436199999999999</v>
      </c>
      <c r="L44" s="2">
        <v>3.9331</v>
      </c>
      <c r="M44" s="2">
        <v>7.7877000000000001</v>
      </c>
      <c r="N44" s="2">
        <v>8.9301999999999992</v>
      </c>
      <c r="O44" s="2">
        <v>3.3548</v>
      </c>
      <c r="P44" s="2">
        <v>3.0112000000000001</v>
      </c>
      <c r="Q44" s="2">
        <v>3.4333999999999998</v>
      </c>
      <c r="R44" s="2">
        <v>2.6751</v>
      </c>
      <c r="S44" s="2">
        <v>2.9958999999999998</v>
      </c>
      <c r="T44" s="2">
        <v>3.5882000000000001</v>
      </c>
      <c r="U44" s="2">
        <v>7.6085000000000003</v>
      </c>
      <c r="V44" s="2">
        <v>1.9494</v>
      </c>
      <c r="W44" s="2">
        <v>2.1888000000000001</v>
      </c>
      <c r="X44" s="2">
        <v>7.2786999999999997</v>
      </c>
      <c r="Y44" s="2">
        <v>6.5576999999999996</v>
      </c>
      <c r="Z44" s="2">
        <v>2.9998999999999998</v>
      </c>
      <c r="AA44" s="2">
        <v>2.819</v>
      </c>
      <c r="AB44" s="2">
        <v>3.2410000000000001</v>
      </c>
      <c r="AC44" s="2">
        <v>4.3761000000000001</v>
      </c>
      <c r="AD44" s="2">
        <v>4.5658000000000003</v>
      </c>
      <c r="AE44" s="2">
        <v>4.5331999999999999</v>
      </c>
      <c r="AF44" s="2">
        <v>5.7481</v>
      </c>
      <c r="AG44" s="2">
        <v>2.8917000000000002</v>
      </c>
      <c r="AH44" s="2">
        <v>1.746</v>
      </c>
      <c r="AI44" s="2">
        <v>6.0636999999999999</v>
      </c>
      <c r="AJ44" s="2">
        <v>2.4241999999999999</v>
      </c>
      <c r="AK44" s="2">
        <v>4.7190000000000003</v>
      </c>
      <c r="AL44" s="2">
        <v>7.5420999999999996</v>
      </c>
      <c r="AM44" s="2">
        <v>3.0550000000000002</v>
      </c>
      <c r="AN44" s="2">
        <v>2.6635</v>
      </c>
      <c r="AO44" s="2">
        <v>2.7098</v>
      </c>
      <c r="AP44" s="2">
        <v>12.7057</v>
      </c>
      <c r="AQ44" s="2">
        <v>3.2174</v>
      </c>
      <c r="AR44" s="2">
        <v>4.3887999999999998</v>
      </c>
      <c r="AS44" s="2">
        <v>7.6261999999999999</v>
      </c>
      <c r="AT44" s="2">
        <v>7.2145999999999999</v>
      </c>
      <c r="AU44" s="2">
        <v>5.8834</v>
      </c>
      <c r="AV44" s="2">
        <v>3.3212999999999999</v>
      </c>
      <c r="AW44" s="2">
        <v>3.8632</v>
      </c>
      <c r="AX44" s="2">
        <v>3.2886000000000002</v>
      </c>
      <c r="AY44" s="2">
        <v>4.1566999999999998</v>
      </c>
      <c r="AZ44" s="2">
        <v>3.1808000000000001</v>
      </c>
      <c r="BA44" s="2">
        <v>2.3176000000000001</v>
      </c>
      <c r="BB44" s="2">
        <v>10.2341</v>
      </c>
      <c r="BC44" s="2">
        <v>3.4097</v>
      </c>
      <c r="BD44" s="2">
        <v>4.0949999999999998</v>
      </c>
      <c r="BE44" s="2">
        <v>4.6497000000000002</v>
      </c>
      <c r="BF44" s="2">
        <v>10.178000000000001</v>
      </c>
      <c r="BG44" s="2">
        <v>4.7510000000000003</v>
      </c>
      <c r="BH44" s="2">
        <v>8.8277999999999999</v>
      </c>
      <c r="BI44" s="2">
        <v>2.4177</v>
      </c>
      <c r="BJ44" s="2">
        <v>9.5754999999999999</v>
      </c>
      <c r="BK44" s="2">
        <v>4.4904000000000002</v>
      </c>
      <c r="BL44" s="2">
        <v>6.1315</v>
      </c>
      <c r="BM44" s="2">
        <v>7.1642999999999999</v>
      </c>
      <c r="BN44" s="2">
        <v>10.815300000000001</v>
      </c>
      <c r="BO44" s="2">
        <v>10.010999999999999</v>
      </c>
      <c r="BP44" s="2">
        <v>4.3277999999999999</v>
      </c>
      <c r="BQ44" s="2">
        <v>3.9588000000000001</v>
      </c>
      <c r="BR44" s="2">
        <v>3.0577000000000001</v>
      </c>
      <c r="BS44" s="2">
        <v>5.4901999999999997</v>
      </c>
      <c r="BT44" s="2">
        <v>3.4213</v>
      </c>
      <c r="BU44" s="2">
        <v>5.2606000000000002</v>
      </c>
      <c r="BV44" s="2">
        <v>8.0210000000000008</v>
      </c>
      <c r="BW44" s="2">
        <v>4.1468999999999996</v>
      </c>
      <c r="BX44" s="2">
        <v>3.2875999999999999</v>
      </c>
      <c r="BY44" s="2">
        <v>5.5887000000000002</v>
      </c>
      <c r="BZ44" s="2">
        <v>7.9535999999999998</v>
      </c>
      <c r="CA44" s="2">
        <v>3.4279999999999999</v>
      </c>
      <c r="CB44" s="2">
        <v>3.5055000000000001</v>
      </c>
      <c r="CC44" s="2">
        <v>1.7987</v>
      </c>
      <c r="CD44" s="2">
        <v>2.9125999999999999</v>
      </c>
      <c r="CE44" s="2">
        <v>2.2044000000000001</v>
      </c>
      <c r="CF44" s="2">
        <v>3.9695999999999998</v>
      </c>
      <c r="CG44" s="2">
        <v>9.4303000000000008</v>
      </c>
      <c r="CH44" s="2">
        <v>3.9302999999999999</v>
      </c>
      <c r="CI44" s="2">
        <v>2.4167000000000001</v>
      </c>
      <c r="CJ44" s="2">
        <v>2.2233000000000001</v>
      </c>
      <c r="CK44" s="2">
        <v>6.4974999999999996</v>
      </c>
      <c r="CL44" s="2">
        <v>2.1219000000000001</v>
      </c>
      <c r="CM44" s="2">
        <v>1.9852000000000001</v>
      </c>
      <c r="CN44" s="2">
        <v>5.1075999999999997</v>
      </c>
      <c r="CO44" s="2">
        <v>4.6520999999999999</v>
      </c>
      <c r="CP44" s="2">
        <v>3.2606000000000002</v>
      </c>
      <c r="CQ44" s="2">
        <v>5.2582000000000004</v>
      </c>
      <c r="CR44" s="2">
        <v>4.9859</v>
      </c>
      <c r="CS44" s="2">
        <v>4.6288</v>
      </c>
      <c r="CT44" s="2">
        <v>3.0609000000000002</v>
      </c>
      <c r="CU44" s="2">
        <v>2.5724999999999998</v>
      </c>
      <c r="CV44" s="2">
        <v>3.8010000000000002</v>
      </c>
      <c r="CW44" s="2">
        <v>4.8098000000000001</v>
      </c>
    </row>
    <row r="47" spans="1:101" ht="42.75" x14ac:dyDescent="0.45">
      <c r="A47" s="5" t="s">
        <v>502</v>
      </c>
      <c r="B47" s="6">
        <f>B41/B40</f>
        <v>8.4033613445378148E-3</v>
      </c>
      <c r="C47" s="6">
        <f t="shared" ref="C47:BM47" si="0">C41/C40</f>
        <v>0</v>
      </c>
      <c r="D47" s="6">
        <f t="shared" si="0"/>
        <v>0</v>
      </c>
      <c r="E47" s="6">
        <f t="shared" si="0"/>
        <v>0</v>
      </c>
      <c r="F47" s="6">
        <f t="shared" si="0"/>
        <v>0.15384615384615385</v>
      </c>
      <c r="G47" s="6">
        <f t="shared" si="0"/>
        <v>0</v>
      </c>
      <c r="H47" s="6">
        <f t="shared" si="0"/>
        <v>8.5959885386819479E-2</v>
      </c>
      <c r="I47" s="6">
        <f t="shared" si="0"/>
        <v>0</v>
      </c>
      <c r="J47" s="6">
        <f t="shared" si="0"/>
        <v>0</v>
      </c>
      <c r="K47" s="6">
        <f t="shared" si="0"/>
        <v>4.3821209465381246E-3</v>
      </c>
      <c r="L47" s="6">
        <f t="shared" si="0"/>
        <v>2.7568922305764409E-2</v>
      </c>
      <c r="M47" s="6">
        <f t="shared" si="0"/>
        <v>0</v>
      </c>
      <c r="N47" s="6">
        <f t="shared" si="0"/>
        <v>3.5388127853881277E-2</v>
      </c>
      <c r="O47" s="6">
        <f t="shared" si="0"/>
        <v>0.33108108108108109</v>
      </c>
      <c r="P47" s="6">
        <f t="shared" si="0"/>
        <v>0</v>
      </c>
      <c r="Q47" s="6">
        <f t="shared" si="0"/>
        <v>0</v>
      </c>
      <c r="R47" s="6">
        <f t="shared" si="0"/>
        <v>0</v>
      </c>
      <c r="S47" s="6">
        <f t="shared" si="0"/>
        <v>0.10622710622710622</v>
      </c>
      <c r="T47" s="6">
        <f t="shared" si="0"/>
        <v>0</v>
      </c>
      <c r="U47" s="6">
        <f t="shared" si="0"/>
        <v>5.076142131979695E-3</v>
      </c>
      <c r="V47" s="6">
        <f t="shared" si="0"/>
        <v>0</v>
      </c>
      <c r="W47" s="6">
        <f t="shared" si="0"/>
        <v>0</v>
      </c>
      <c r="X47" s="6">
        <f t="shared" si="0"/>
        <v>0</v>
      </c>
      <c r="Y47" s="6">
        <f t="shared" si="0"/>
        <v>2.5600000000000001E-2</v>
      </c>
      <c r="Z47" s="6">
        <f t="shared" si="0"/>
        <v>0.20848056537102475</v>
      </c>
      <c r="AA47" s="6">
        <f t="shared" si="0"/>
        <v>0</v>
      </c>
      <c r="AB47" s="6">
        <f t="shared" si="0"/>
        <v>0</v>
      </c>
      <c r="AC47" s="6">
        <f t="shared" si="0"/>
        <v>0.1024390243902439</v>
      </c>
      <c r="AD47" s="6">
        <f t="shared" si="0"/>
        <v>1.3953488372093023E-2</v>
      </c>
      <c r="AE47" s="6">
        <f t="shared" si="0"/>
        <v>7.5892857142857137E-2</v>
      </c>
      <c r="AF47" s="6">
        <f t="shared" si="0"/>
        <v>0</v>
      </c>
      <c r="AG47" s="6">
        <f t="shared" si="0"/>
        <v>0</v>
      </c>
      <c r="AH47" s="6">
        <f t="shared" si="0"/>
        <v>0.15294117647058825</v>
      </c>
      <c r="AI47" s="6">
        <f t="shared" si="0"/>
        <v>3.9007092198581561E-2</v>
      </c>
      <c r="AJ47" s="6">
        <f t="shared" si="0"/>
        <v>0</v>
      </c>
      <c r="AK47" s="6">
        <f t="shared" si="0"/>
        <v>6.0869565217391307E-2</v>
      </c>
      <c r="AL47" s="6">
        <f t="shared" si="0"/>
        <v>0</v>
      </c>
      <c r="AM47" s="6">
        <f t="shared" si="0"/>
        <v>4.0892193308550186E-2</v>
      </c>
      <c r="AN47" s="6">
        <f t="shared" si="0"/>
        <v>2.4096385542168676E-2</v>
      </c>
      <c r="AO47" s="6">
        <f t="shared" si="0"/>
        <v>0</v>
      </c>
      <c r="AP47" s="6">
        <f t="shared" si="0"/>
        <v>6.3391442155309036E-3</v>
      </c>
      <c r="AQ47" s="6">
        <f t="shared" si="0"/>
        <v>0</v>
      </c>
      <c r="AR47" s="6">
        <f t="shared" si="0"/>
        <v>0</v>
      </c>
      <c r="AS47" s="6">
        <f t="shared" si="0"/>
        <v>0</v>
      </c>
      <c r="AT47" s="6">
        <f t="shared" si="0"/>
        <v>0</v>
      </c>
      <c r="AU47" s="6">
        <f t="shared" si="0"/>
        <v>0</v>
      </c>
      <c r="AV47" s="6">
        <f t="shared" si="0"/>
        <v>2.5477707006369428E-2</v>
      </c>
      <c r="AW47" s="6">
        <f t="shared" si="0"/>
        <v>0</v>
      </c>
      <c r="AX47" s="6">
        <f t="shared" si="0"/>
        <v>0</v>
      </c>
      <c r="AY47" s="6">
        <f t="shared" si="0"/>
        <v>0</v>
      </c>
      <c r="AZ47" s="6">
        <f t="shared" si="0"/>
        <v>0</v>
      </c>
      <c r="BA47" s="6">
        <f t="shared" si="0"/>
        <v>7.3732718894009217E-2</v>
      </c>
      <c r="BB47" s="6">
        <f t="shared" si="0"/>
        <v>1.9588638589618023E-2</v>
      </c>
      <c r="BC47" s="6">
        <f t="shared" si="0"/>
        <v>0.1196319018404908</v>
      </c>
      <c r="BD47" s="6">
        <f t="shared" si="0"/>
        <v>6.7146282973621102E-2</v>
      </c>
      <c r="BE47" s="6">
        <f t="shared" si="0"/>
        <v>6.535947712418301E-2</v>
      </c>
      <c r="BF47" s="6">
        <f t="shared" si="0"/>
        <v>3.7213740458015267E-2</v>
      </c>
      <c r="BG47" s="6">
        <f t="shared" si="0"/>
        <v>7.5520833333333329E-2</v>
      </c>
      <c r="BH47" s="6">
        <f t="shared" si="0"/>
        <v>0</v>
      </c>
      <c r="BI47" s="6">
        <f t="shared" si="0"/>
        <v>0</v>
      </c>
      <c r="BJ47" s="6">
        <f t="shared" si="0"/>
        <v>0</v>
      </c>
      <c r="BK47" s="6">
        <f t="shared" si="0"/>
        <v>1.2077294685990338E-2</v>
      </c>
      <c r="BL47" s="6">
        <f t="shared" si="0"/>
        <v>2.0440251572327043E-2</v>
      </c>
      <c r="BM47" s="6">
        <f t="shared" si="0"/>
        <v>2.8050490883590462E-3</v>
      </c>
      <c r="BN47" s="6">
        <f t="shared" ref="BN47:CV47" si="1">BN41/BN40</f>
        <v>0</v>
      </c>
      <c r="BO47" s="6">
        <f t="shared" si="1"/>
        <v>3.3613445378151259E-2</v>
      </c>
      <c r="BP47" s="6">
        <f t="shared" si="1"/>
        <v>0</v>
      </c>
      <c r="BQ47" s="6">
        <f t="shared" si="1"/>
        <v>0</v>
      </c>
      <c r="BR47" s="6">
        <f t="shared" si="1"/>
        <v>1.0344827586206896E-2</v>
      </c>
      <c r="BS47" s="6">
        <f t="shared" si="1"/>
        <v>6.2913907284768214E-2</v>
      </c>
      <c r="BT47" s="6">
        <f t="shared" si="1"/>
        <v>0</v>
      </c>
      <c r="BU47" s="6">
        <f t="shared" si="1"/>
        <v>4.3999999999999997E-2</v>
      </c>
      <c r="BV47" s="6">
        <f t="shared" si="1"/>
        <v>0</v>
      </c>
      <c r="BW47" s="6">
        <f t="shared" si="1"/>
        <v>2.3622047244094488E-2</v>
      </c>
      <c r="BX47" s="6">
        <f t="shared" si="1"/>
        <v>0</v>
      </c>
      <c r="BY47" s="6">
        <f t="shared" si="1"/>
        <v>0</v>
      </c>
      <c r="BZ47" s="6">
        <f t="shared" si="1"/>
        <v>0</v>
      </c>
      <c r="CA47" s="6">
        <f t="shared" si="1"/>
        <v>0</v>
      </c>
      <c r="CB47" s="6">
        <f t="shared" si="1"/>
        <v>0</v>
      </c>
      <c r="CC47" s="6">
        <f t="shared" si="1"/>
        <v>0.13548387096774195</v>
      </c>
      <c r="CD47" s="6">
        <f t="shared" si="1"/>
        <v>0</v>
      </c>
      <c r="CE47" s="6">
        <f t="shared" si="1"/>
        <v>0</v>
      </c>
      <c r="CF47" s="6">
        <f t="shared" si="1"/>
        <v>2.2900763358778626E-2</v>
      </c>
      <c r="CG47" s="6">
        <f t="shared" si="1"/>
        <v>1.1714589989350373E-2</v>
      </c>
      <c r="CH47" s="6">
        <f t="shared" si="1"/>
        <v>0.14320388349514562</v>
      </c>
      <c r="CI47" s="6">
        <f t="shared" si="1"/>
        <v>6.363636363636363E-2</v>
      </c>
      <c r="CJ47" s="6">
        <f t="shared" si="1"/>
        <v>0</v>
      </c>
      <c r="CK47" s="6">
        <f t="shared" si="1"/>
        <v>0</v>
      </c>
      <c r="CL47" s="6">
        <f t="shared" si="1"/>
        <v>0</v>
      </c>
      <c r="CM47" s="6">
        <f t="shared" si="1"/>
        <v>0</v>
      </c>
      <c r="CN47" s="6">
        <f t="shared" si="1"/>
        <v>0</v>
      </c>
      <c r="CO47" s="6">
        <f t="shared" si="1"/>
        <v>1.0706638115631691E-2</v>
      </c>
      <c r="CP47" s="6">
        <f t="shared" si="1"/>
        <v>0</v>
      </c>
      <c r="CQ47" s="6">
        <f t="shared" si="1"/>
        <v>0</v>
      </c>
      <c r="CR47" s="6">
        <f t="shared" si="1"/>
        <v>1.4705882352941176E-2</v>
      </c>
      <c r="CS47" s="6">
        <f t="shared" si="1"/>
        <v>0</v>
      </c>
      <c r="CT47" s="6">
        <f t="shared" si="1"/>
        <v>0</v>
      </c>
      <c r="CU47" s="6">
        <f t="shared" si="1"/>
        <v>0.14509803921568629</v>
      </c>
      <c r="CV47" s="6">
        <f t="shared" si="1"/>
        <v>2.6809651474530832E-2</v>
      </c>
      <c r="CW47" s="6">
        <f t="shared" ref="CW47" si="2">CW41/CW40</f>
        <v>5.9426229508196718E-2</v>
      </c>
    </row>
    <row r="48" spans="1:101" ht="42.75" x14ac:dyDescent="0.45">
      <c r="A48" s="5" t="s">
        <v>503</v>
      </c>
      <c r="B48" s="6">
        <f>B42/B40</f>
        <v>9.07563025210084E-2</v>
      </c>
      <c r="C48" s="6">
        <f t="shared" ref="C48:BM48" si="3">C42/C40</f>
        <v>0.12475633528265107</v>
      </c>
      <c r="D48" s="6">
        <f t="shared" si="3"/>
        <v>0.15070921985815602</v>
      </c>
      <c r="E48" s="6">
        <f t="shared" si="3"/>
        <v>0.17549668874172186</v>
      </c>
      <c r="F48" s="6">
        <f t="shared" si="3"/>
        <v>0.45221445221445222</v>
      </c>
      <c r="G48" s="6">
        <f t="shared" si="3"/>
        <v>0.6</v>
      </c>
      <c r="H48" s="6">
        <f t="shared" si="3"/>
        <v>0.34670487106017189</v>
      </c>
      <c r="I48" s="6">
        <f t="shared" si="3"/>
        <v>0.25157232704402516</v>
      </c>
      <c r="J48" s="6">
        <f t="shared" si="3"/>
        <v>0.33842794759825329</v>
      </c>
      <c r="K48" s="6">
        <f t="shared" si="3"/>
        <v>8.7642418930762495E-2</v>
      </c>
      <c r="L48" s="6">
        <f t="shared" si="3"/>
        <v>0.25814536340852129</v>
      </c>
      <c r="M48" s="6">
        <f t="shared" si="3"/>
        <v>7.6723016905071523E-2</v>
      </c>
      <c r="N48" s="6">
        <f t="shared" si="3"/>
        <v>0.11415525114155251</v>
      </c>
      <c r="O48" s="6">
        <f t="shared" si="3"/>
        <v>0.57094594594594594</v>
      </c>
      <c r="P48" s="6">
        <f t="shared" si="3"/>
        <v>0.22442244224422442</v>
      </c>
      <c r="Q48" s="6">
        <f t="shared" si="3"/>
        <v>0.1875</v>
      </c>
      <c r="R48" s="6">
        <f t="shared" si="3"/>
        <v>0.18027210884353742</v>
      </c>
      <c r="S48" s="6">
        <f t="shared" si="3"/>
        <v>0.49816849816849818</v>
      </c>
      <c r="T48" s="6">
        <f t="shared" si="3"/>
        <v>0.14285714285714285</v>
      </c>
      <c r="U48" s="6">
        <f t="shared" si="3"/>
        <v>7.8680203045685279E-2</v>
      </c>
      <c r="V48" s="6">
        <f t="shared" si="3"/>
        <v>0.14673913043478262</v>
      </c>
      <c r="W48" s="6">
        <f t="shared" si="3"/>
        <v>0.27391304347826084</v>
      </c>
      <c r="X48" s="6">
        <f t="shared" si="3"/>
        <v>0.10677083333333333</v>
      </c>
      <c r="Y48" s="6">
        <f t="shared" si="3"/>
        <v>0.2016</v>
      </c>
      <c r="Z48" s="6">
        <f t="shared" si="3"/>
        <v>0.57597173144876324</v>
      </c>
      <c r="AA48" s="6">
        <f t="shared" si="3"/>
        <v>0.13207547169811321</v>
      </c>
      <c r="AB48" s="6">
        <f t="shared" si="3"/>
        <v>0.23008849557522124</v>
      </c>
      <c r="AC48" s="6">
        <f t="shared" si="3"/>
        <v>0.21951219512195122</v>
      </c>
      <c r="AD48" s="6">
        <f t="shared" si="3"/>
        <v>0.1883720930232558</v>
      </c>
      <c r="AE48" s="6">
        <f t="shared" si="3"/>
        <v>0.11383928571428571</v>
      </c>
      <c r="AF48" s="6">
        <f t="shared" si="3"/>
        <v>0.23985239852398524</v>
      </c>
      <c r="AG48" s="6">
        <f t="shared" si="3"/>
        <v>0.26070038910505838</v>
      </c>
      <c r="AH48" s="6">
        <f t="shared" si="3"/>
        <v>0.31176470588235294</v>
      </c>
      <c r="AI48" s="6">
        <f t="shared" si="3"/>
        <v>0.225177304964539</v>
      </c>
      <c r="AJ48" s="6">
        <f t="shared" si="3"/>
        <v>0.37826086956521737</v>
      </c>
      <c r="AK48" s="6">
        <f t="shared" si="3"/>
        <v>0.20652173913043478</v>
      </c>
      <c r="AL48" s="6">
        <f t="shared" si="3"/>
        <v>9.6945551128818058E-2</v>
      </c>
      <c r="AM48" s="6">
        <f t="shared" si="3"/>
        <v>0.36431226765799257</v>
      </c>
      <c r="AN48" s="6">
        <f t="shared" si="3"/>
        <v>0.43373493975903615</v>
      </c>
      <c r="AO48" s="6">
        <f t="shared" si="3"/>
        <v>0.39344262295081966</v>
      </c>
      <c r="AP48" s="6">
        <f t="shared" si="3"/>
        <v>4.7543581616481777E-2</v>
      </c>
      <c r="AQ48" s="6">
        <f t="shared" si="3"/>
        <v>0.51760563380281688</v>
      </c>
      <c r="AR48" s="6">
        <f t="shared" si="3"/>
        <v>0.32075471698113206</v>
      </c>
      <c r="AS48" s="6">
        <f t="shared" si="3"/>
        <v>0.27052489905787347</v>
      </c>
      <c r="AT48" s="6">
        <f t="shared" si="3"/>
        <v>0.11819389110225764</v>
      </c>
      <c r="AU48" s="6">
        <f t="shared" si="3"/>
        <v>0.1992818671454219</v>
      </c>
      <c r="AV48" s="6">
        <f t="shared" si="3"/>
        <v>0.16242038216560509</v>
      </c>
      <c r="AW48" s="6">
        <f t="shared" si="3"/>
        <v>0.40957446808510639</v>
      </c>
      <c r="AX48" s="6">
        <f t="shared" si="3"/>
        <v>9.7222222222222224E-2</v>
      </c>
      <c r="AY48" s="6">
        <f t="shared" si="3"/>
        <v>0.53435114503816794</v>
      </c>
      <c r="AZ48" s="6">
        <f t="shared" si="3"/>
        <v>0.16262975778546712</v>
      </c>
      <c r="BA48" s="6">
        <f t="shared" si="3"/>
        <v>0.51152073732718895</v>
      </c>
      <c r="BB48" s="6">
        <f t="shared" si="3"/>
        <v>9.9902056807051914E-2</v>
      </c>
      <c r="BC48" s="6">
        <f t="shared" si="3"/>
        <v>0.32208588957055212</v>
      </c>
      <c r="BD48" s="6">
        <f t="shared" si="3"/>
        <v>0.37410071942446044</v>
      </c>
      <c r="BE48" s="6">
        <f t="shared" si="3"/>
        <v>0.18518518518518517</v>
      </c>
      <c r="BF48" s="6">
        <f t="shared" si="3"/>
        <v>9.3511450381679392E-2</v>
      </c>
      <c r="BG48" s="6">
        <f t="shared" si="3"/>
        <v>0.31770833333333331</v>
      </c>
      <c r="BH48" s="6">
        <f t="shared" si="3"/>
        <v>0.12474849094567404</v>
      </c>
      <c r="BI48" s="6">
        <f t="shared" si="3"/>
        <v>0.45539906103286387</v>
      </c>
      <c r="BJ48" s="6">
        <f t="shared" si="3"/>
        <v>0.29761904761904762</v>
      </c>
      <c r="BK48" s="6">
        <f t="shared" si="3"/>
        <v>0.29951690821256038</v>
      </c>
      <c r="BL48" s="6">
        <f t="shared" si="3"/>
        <v>0.12735849056603774</v>
      </c>
      <c r="BM48" s="6">
        <f t="shared" si="3"/>
        <v>0.13183730715287517</v>
      </c>
      <c r="BN48" s="6">
        <f t="shared" ref="BN48:CV48" si="4">BN42/BN40</f>
        <v>0.11727272727272728</v>
      </c>
      <c r="BO48" s="6">
        <f t="shared" si="4"/>
        <v>0.15441176470588236</v>
      </c>
      <c r="BP48" s="6">
        <f t="shared" si="4"/>
        <v>0.25238095238095237</v>
      </c>
      <c r="BQ48" s="6">
        <f t="shared" si="4"/>
        <v>0.19072164948453607</v>
      </c>
      <c r="BR48" s="6">
        <f t="shared" si="4"/>
        <v>0.27241379310344827</v>
      </c>
      <c r="BS48" s="6">
        <f t="shared" si="4"/>
        <v>0.1490066225165563</v>
      </c>
      <c r="BT48" s="6">
        <f t="shared" si="4"/>
        <v>0.39144736842105265</v>
      </c>
      <c r="BU48" s="6">
        <f t="shared" si="4"/>
        <v>0.186</v>
      </c>
      <c r="BV48" s="6">
        <f t="shared" si="4"/>
        <v>0.2558139534883721</v>
      </c>
      <c r="BW48" s="6">
        <f t="shared" si="4"/>
        <v>0.29133858267716534</v>
      </c>
      <c r="BX48" s="6">
        <f t="shared" si="4"/>
        <v>0.41009463722397477</v>
      </c>
      <c r="BY48" s="6">
        <f t="shared" si="4"/>
        <v>0.48464163822525597</v>
      </c>
      <c r="BZ48" s="6">
        <f t="shared" si="4"/>
        <v>0.20619785458879619</v>
      </c>
      <c r="CA48" s="6">
        <f t="shared" si="4"/>
        <v>0.42090395480225989</v>
      </c>
      <c r="CB48" s="6">
        <f t="shared" si="4"/>
        <v>0.23214285714285715</v>
      </c>
      <c r="CC48" s="6">
        <f t="shared" si="4"/>
        <v>0.43225806451612903</v>
      </c>
      <c r="CD48" s="6">
        <f t="shared" si="4"/>
        <v>0.54981549815498154</v>
      </c>
      <c r="CE48" s="6">
        <f t="shared" si="4"/>
        <v>0.3991031390134529</v>
      </c>
      <c r="CF48" s="6">
        <f t="shared" si="4"/>
        <v>0.36386768447837148</v>
      </c>
      <c r="CG48" s="6">
        <f t="shared" si="4"/>
        <v>9.79765708200213E-2</v>
      </c>
      <c r="CH48" s="6">
        <f t="shared" si="4"/>
        <v>0.1941747572815534</v>
      </c>
      <c r="CI48" s="6">
        <f t="shared" si="4"/>
        <v>0.44090909090909092</v>
      </c>
      <c r="CJ48" s="6">
        <f t="shared" si="4"/>
        <v>0.32701421800947866</v>
      </c>
      <c r="CK48" s="6">
        <f t="shared" si="4"/>
        <v>0.1884297520661157</v>
      </c>
      <c r="CL48" s="6">
        <f t="shared" si="4"/>
        <v>0.20398009950248755</v>
      </c>
      <c r="CM48" s="6">
        <f t="shared" si="4"/>
        <v>0.2879581151832461</v>
      </c>
      <c r="CN48" s="6">
        <f t="shared" si="4"/>
        <v>0.1191919191919192</v>
      </c>
      <c r="CO48" s="6">
        <f t="shared" si="4"/>
        <v>0.18629550321199143</v>
      </c>
      <c r="CP48" s="6">
        <f t="shared" si="4"/>
        <v>0.49841269841269842</v>
      </c>
      <c r="CQ48" s="6">
        <f t="shared" si="4"/>
        <v>0.39959432048681542</v>
      </c>
      <c r="CR48" s="6">
        <f t="shared" si="4"/>
        <v>0.17226890756302521</v>
      </c>
      <c r="CS48" s="6">
        <f t="shared" si="4"/>
        <v>0.60273972602739723</v>
      </c>
      <c r="CT48" s="6">
        <f t="shared" si="4"/>
        <v>0.40425531914893614</v>
      </c>
      <c r="CU48" s="6">
        <f t="shared" si="4"/>
        <v>0.33333333333333331</v>
      </c>
      <c r="CV48" s="6">
        <f t="shared" si="4"/>
        <v>0.13136729222520108</v>
      </c>
      <c r="CW48" s="6">
        <f t="shared" ref="CW48" si="5">CW42/CW40</f>
        <v>0.16188524590163936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124.89</v>
      </c>
    </row>
    <row r="53" spans="1:2" x14ac:dyDescent="0.45">
      <c r="A53" t="s">
        <v>500</v>
      </c>
      <c r="B53">
        <f>AVERAGE(40:40)</f>
        <v>469.67</v>
      </c>
    </row>
    <row r="54" spans="1:2" x14ac:dyDescent="0.45">
      <c r="A54" s="14" t="s">
        <v>505</v>
      </c>
      <c r="B54" s="13">
        <f>AVERAGE(47:47)</f>
        <v>2.8356184285267965E-2</v>
      </c>
    </row>
    <row r="55" spans="1:2" x14ac:dyDescent="0.45">
      <c r="A55" s="14" t="s">
        <v>506</v>
      </c>
      <c r="B55" s="2">
        <f>AVERAGE(43:43)</f>
        <v>5.4537580000000005</v>
      </c>
    </row>
    <row r="56" spans="1:2" x14ac:dyDescent="0.45">
      <c r="A56" s="14" t="s">
        <v>519</v>
      </c>
      <c r="B56" s="13">
        <f>AVERAGE(48:48)</f>
        <v>0.26739961458340394</v>
      </c>
    </row>
    <row r="57" spans="1:2" x14ac:dyDescent="0.45">
      <c r="A57" s="14" t="s">
        <v>507</v>
      </c>
      <c r="B57" s="2">
        <f>AVERAGE(44:44)</f>
        <v>4.8368300000000026</v>
      </c>
    </row>
  </sheetData>
  <pageMargins left="0.7" right="0.7" top="0.75" bottom="0.75" header="0.3" footer="0.3"/>
  <pageSetup paperSize="9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54EBF-9EB7-455C-AF8A-9F2AF782BA38}">
  <sheetPr>
    <tabColor theme="9" tint="0.79998168889431442"/>
  </sheetPr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43593</v>
      </c>
      <c r="C2" s="1">
        <v>44763</v>
      </c>
      <c r="D2" s="1">
        <v>44981</v>
      </c>
      <c r="E2" s="1">
        <v>44423</v>
      </c>
      <c r="F2" s="1">
        <v>44308</v>
      </c>
      <c r="G2" s="1">
        <v>44767</v>
      </c>
      <c r="H2" s="1">
        <v>43821</v>
      </c>
      <c r="I2" s="1">
        <v>43196</v>
      </c>
      <c r="J2" s="1">
        <v>43250</v>
      </c>
      <c r="K2" s="1">
        <v>43584</v>
      </c>
      <c r="L2" s="1">
        <v>44774</v>
      </c>
      <c r="M2" s="1">
        <v>44200</v>
      </c>
      <c r="N2" s="1">
        <v>43944</v>
      </c>
      <c r="O2" s="1">
        <v>43116</v>
      </c>
      <c r="P2" s="1">
        <v>44064</v>
      </c>
      <c r="Q2" s="1">
        <v>44019</v>
      </c>
      <c r="R2" s="1">
        <v>44229</v>
      </c>
      <c r="S2" s="1">
        <v>44126</v>
      </c>
      <c r="T2" s="1">
        <v>43405</v>
      </c>
      <c r="U2" s="1">
        <v>43807</v>
      </c>
      <c r="V2" s="1">
        <v>44988</v>
      </c>
      <c r="W2" s="1">
        <v>43887</v>
      </c>
      <c r="X2" s="1">
        <v>44988</v>
      </c>
      <c r="Y2" s="1">
        <v>44806</v>
      </c>
      <c r="Z2" s="1">
        <v>43466</v>
      </c>
      <c r="AA2" s="1">
        <v>44784</v>
      </c>
      <c r="AB2" s="1">
        <v>44888</v>
      </c>
      <c r="AC2" s="1">
        <v>44151</v>
      </c>
      <c r="AD2" s="1">
        <v>44403</v>
      </c>
      <c r="AE2" s="1">
        <v>43596</v>
      </c>
      <c r="AF2" s="1">
        <v>44486</v>
      </c>
      <c r="AG2" s="1">
        <v>44659</v>
      </c>
      <c r="AH2" s="1">
        <v>43974</v>
      </c>
      <c r="AI2" s="1">
        <v>44319</v>
      </c>
      <c r="AJ2" s="1">
        <v>43967</v>
      </c>
      <c r="AK2" s="1">
        <v>44163</v>
      </c>
      <c r="AL2" s="1">
        <v>43747</v>
      </c>
      <c r="AM2" s="1">
        <v>43667</v>
      </c>
      <c r="AN2" s="1">
        <v>44902</v>
      </c>
      <c r="AO2" s="1">
        <v>43315</v>
      </c>
      <c r="AP2" s="1">
        <v>43875</v>
      </c>
      <c r="AQ2" s="1">
        <v>44137</v>
      </c>
      <c r="AR2" s="1">
        <v>43180</v>
      </c>
      <c r="AS2" s="1">
        <v>44884</v>
      </c>
      <c r="AT2" s="1">
        <v>44506</v>
      </c>
      <c r="AU2" s="1">
        <v>43653</v>
      </c>
      <c r="AV2" s="1">
        <v>44569</v>
      </c>
      <c r="AW2" s="1">
        <v>43640</v>
      </c>
      <c r="AX2" s="1">
        <v>44230</v>
      </c>
      <c r="AY2" s="1">
        <v>43746</v>
      </c>
      <c r="AZ2" s="1">
        <v>43389</v>
      </c>
      <c r="BA2" s="1">
        <v>43604</v>
      </c>
      <c r="BB2" s="1">
        <v>43950</v>
      </c>
      <c r="BC2" s="1">
        <v>44066</v>
      </c>
      <c r="BD2" s="1">
        <v>44720</v>
      </c>
      <c r="BE2" s="1">
        <v>44112</v>
      </c>
      <c r="BF2" s="1">
        <v>44205</v>
      </c>
      <c r="BG2" s="1">
        <v>44258</v>
      </c>
      <c r="BH2" s="1">
        <v>43879</v>
      </c>
      <c r="BI2" s="1">
        <v>43387</v>
      </c>
      <c r="BJ2" s="1">
        <v>43994</v>
      </c>
      <c r="BK2" s="1">
        <v>43683</v>
      </c>
      <c r="BL2" s="1">
        <v>43374</v>
      </c>
      <c r="BM2" s="1">
        <v>44710</v>
      </c>
      <c r="BN2" s="1">
        <v>43967</v>
      </c>
      <c r="BO2" s="1">
        <v>44181</v>
      </c>
      <c r="BP2" s="1">
        <v>43774</v>
      </c>
      <c r="BQ2" s="1">
        <v>43125</v>
      </c>
      <c r="BR2" s="1">
        <v>44525</v>
      </c>
      <c r="BS2" s="1">
        <v>43741</v>
      </c>
      <c r="BT2" s="1">
        <v>43741</v>
      </c>
      <c r="BU2" s="1">
        <v>43387</v>
      </c>
      <c r="BV2" s="1">
        <v>44780</v>
      </c>
      <c r="BW2" s="1">
        <v>44564</v>
      </c>
      <c r="BX2" s="1">
        <v>43680</v>
      </c>
      <c r="BY2" s="1">
        <v>43687</v>
      </c>
      <c r="BZ2" s="1">
        <v>44266</v>
      </c>
      <c r="CA2" s="1">
        <v>43746</v>
      </c>
      <c r="CB2" s="1">
        <v>44685</v>
      </c>
      <c r="CC2" s="1">
        <v>43269</v>
      </c>
      <c r="CD2" s="1">
        <v>44698</v>
      </c>
      <c r="CE2" s="1">
        <v>44158</v>
      </c>
      <c r="CF2" s="1">
        <v>43857</v>
      </c>
      <c r="CG2" s="1">
        <v>43263</v>
      </c>
      <c r="CH2" s="1">
        <v>44237</v>
      </c>
      <c r="CI2" s="1">
        <v>44000</v>
      </c>
      <c r="CJ2" s="1">
        <v>44235</v>
      </c>
      <c r="CK2" s="1">
        <v>43237</v>
      </c>
      <c r="CL2" s="1">
        <v>44669</v>
      </c>
      <c r="CM2" s="1">
        <v>44983</v>
      </c>
      <c r="CN2" s="1">
        <v>43187</v>
      </c>
      <c r="CO2" s="1">
        <v>44627</v>
      </c>
      <c r="CP2" s="1">
        <v>43651</v>
      </c>
      <c r="CQ2" s="1">
        <v>43169</v>
      </c>
      <c r="CR2" s="1">
        <v>43979</v>
      </c>
      <c r="CS2" s="1">
        <v>43491</v>
      </c>
      <c r="CT2" s="1">
        <v>44176</v>
      </c>
      <c r="CU2" s="1">
        <v>44780</v>
      </c>
      <c r="CV2" s="1">
        <v>43146</v>
      </c>
      <c r="CW2" s="1">
        <v>44312</v>
      </c>
    </row>
    <row r="3" spans="2:101" x14ac:dyDescent="0.45">
      <c r="B3" s="1">
        <v>43959</v>
      </c>
      <c r="C3" s="1">
        <v>45128</v>
      </c>
      <c r="D3" s="1">
        <v>45346</v>
      </c>
      <c r="E3" s="1">
        <v>44788</v>
      </c>
      <c r="F3" s="1">
        <v>44673</v>
      </c>
      <c r="G3" s="1">
        <v>45132</v>
      </c>
      <c r="H3" s="1">
        <v>44187</v>
      </c>
      <c r="I3" s="1">
        <v>43561</v>
      </c>
      <c r="J3" s="1">
        <v>43615</v>
      </c>
      <c r="K3" s="1">
        <v>43950</v>
      </c>
      <c r="L3" s="1">
        <v>45139</v>
      </c>
      <c r="M3" s="1">
        <v>44565</v>
      </c>
      <c r="N3" s="1">
        <v>44309</v>
      </c>
      <c r="O3" s="1">
        <v>43481</v>
      </c>
      <c r="P3" s="1">
        <v>44429</v>
      </c>
      <c r="Q3" s="1">
        <v>44384</v>
      </c>
      <c r="R3" s="1">
        <v>44594</v>
      </c>
      <c r="S3" s="1">
        <v>44491</v>
      </c>
      <c r="T3" s="1">
        <v>43770</v>
      </c>
      <c r="U3" s="1">
        <v>44173</v>
      </c>
      <c r="V3" s="1">
        <v>45354</v>
      </c>
      <c r="W3" s="1">
        <v>44253</v>
      </c>
      <c r="X3" s="1">
        <v>45354</v>
      </c>
      <c r="Y3" s="1">
        <v>45171</v>
      </c>
      <c r="Z3" s="1">
        <v>43831</v>
      </c>
      <c r="AA3" s="1">
        <v>45149</v>
      </c>
      <c r="AB3" s="1">
        <v>45253</v>
      </c>
      <c r="AC3" s="1">
        <v>44516</v>
      </c>
      <c r="AD3" s="1">
        <v>44768</v>
      </c>
      <c r="AE3" s="1">
        <v>43962</v>
      </c>
      <c r="AF3" s="1">
        <v>44851</v>
      </c>
      <c r="AG3" s="1">
        <v>45024</v>
      </c>
      <c r="AH3" s="1">
        <v>44339</v>
      </c>
      <c r="AI3" s="1">
        <v>44684</v>
      </c>
      <c r="AJ3" s="1">
        <v>44332</v>
      </c>
      <c r="AK3" s="1">
        <v>44528</v>
      </c>
      <c r="AL3" s="1">
        <v>44113</v>
      </c>
      <c r="AM3" s="1">
        <v>44033</v>
      </c>
      <c r="AN3" s="1">
        <v>45267</v>
      </c>
      <c r="AO3" s="1">
        <v>43680</v>
      </c>
      <c r="AP3" s="1">
        <v>44241</v>
      </c>
      <c r="AQ3" s="1">
        <v>44502</v>
      </c>
      <c r="AR3" s="1">
        <v>43545</v>
      </c>
      <c r="AS3" s="1">
        <v>45249</v>
      </c>
      <c r="AT3" s="1">
        <v>44871</v>
      </c>
      <c r="AU3" s="1">
        <v>44019</v>
      </c>
      <c r="AV3" s="1">
        <v>44934</v>
      </c>
      <c r="AW3" s="1">
        <v>44006</v>
      </c>
      <c r="AX3" s="1">
        <v>44595</v>
      </c>
      <c r="AY3" s="1">
        <v>44112</v>
      </c>
      <c r="AZ3" s="1">
        <v>43754</v>
      </c>
      <c r="BA3" s="1">
        <v>43970</v>
      </c>
      <c r="BB3" s="1">
        <v>44315</v>
      </c>
      <c r="BC3" s="1">
        <v>44431</v>
      </c>
      <c r="BD3" s="1">
        <v>45085</v>
      </c>
      <c r="BE3" s="1">
        <v>44477</v>
      </c>
      <c r="BF3" s="1">
        <v>44570</v>
      </c>
      <c r="BG3" s="1">
        <v>44623</v>
      </c>
      <c r="BH3" s="1">
        <v>44245</v>
      </c>
      <c r="BI3" s="1">
        <v>43752</v>
      </c>
      <c r="BJ3" s="1">
        <v>44359</v>
      </c>
      <c r="BK3" s="1">
        <v>44049</v>
      </c>
      <c r="BL3" s="1">
        <v>43739</v>
      </c>
      <c r="BM3" s="1">
        <v>45075</v>
      </c>
      <c r="BN3" s="1">
        <v>44332</v>
      </c>
      <c r="BO3" s="1">
        <v>44546</v>
      </c>
      <c r="BP3" s="1">
        <v>44140</v>
      </c>
      <c r="BQ3" s="1">
        <v>43490</v>
      </c>
      <c r="BR3" s="1">
        <v>44890</v>
      </c>
      <c r="BS3" s="1">
        <v>44107</v>
      </c>
      <c r="BT3" s="1">
        <v>44107</v>
      </c>
      <c r="BU3" s="1">
        <v>43752</v>
      </c>
      <c r="BV3" s="1">
        <v>45145</v>
      </c>
      <c r="BW3" s="1">
        <v>44929</v>
      </c>
      <c r="BX3" s="1">
        <v>44046</v>
      </c>
      <c r="BY3" s="1">
        <v>44053</v>
      </c>
      <c r="BZ3" s="1">
        <v>44631</v>
      </c>
      <c r="CA3" s="1">
        <v>44112</v>
      </c>
      <c r="CB3" s="1">
        <v>45050</v>
      </c>
      <c r="CC3" s="1">
        <v>43634</v>
      </c>
      <c r="CD3" s="1">
        <v>45063</v>
      </c>
      <c r="CE3" s="1">
        <v>44523</v>
      </c>
      <c r="CF3" s="1">
        <v>44223</v>
      </c>
      <c r="CG3" s="1">
        <v>43628</v>
      </c>
      <c r="CH3" s="1">
        <v>44602</v>
      </c>
      <c r="CI3" s="1">
        <v>44365</v>
      </c>
      <c r="CJ3" s="1">
        <v>44600</v>
      </c>
      <c r="CK3" s="1">
        <v>43602</v>
      </c>
      <c r="CL3" s="1">
        <v>45034</v>
      </c>
      <c r="CM3" s="1">
        <v>45348</v>
      </c>
      <c r="CN3" s="1">
        <v>43552</v>
      </c>
      <c r="CO3" s="1">
        <v>44992</v>
      </c>
      <c r="CP3" s="1">
        <v>44017</v>
      </c>
      <c r="CQ3" s="1">
        <v>43534</v>
      </c>
      <c r="CR3" s="1">
        <v>44344</v>
      </c>
      <c r="CS3" s="1">
        <v>43856</v>
      </c>
      <c r="CT3" s="1">
        <v>44541</v>
      </c>
      <c r="CU3" s="1">
        <v>45145</v>
      </c>
      <c r="CV3" s="1">
        <v>43511</v>
      </c>
      <c r="CW3" s="1">
        <v>44677</v>
      </c>
    </row>
    <row r="4" spans="2:101" x14ac:dyDescent="0.45">
      <c r="B4" s="1" t="s">
        <v>376</v>
      </c>
      <c r="C4" s="1" t="s">
        <v>408</v>
      </c>
      <c r="D4" s="1" t="s">
        <v>324</v>
      </c>
      <c r="E4" s="1" t="s">
        <v>45</v>
      </c>
      <c r="F4" s="1" t="s">
        <v>493</v>
      </c>
      <c r="G4" s="1" t="s">
        <v>214</v>
      </c>
      <c r="H4" s="1" t="s">
        <v>232</v>
      </c>
      <c r="I4" s="1" t="s">
        <v>391</v>
      </c>
      <c r="J4" s="1" t="s">
        <v>373</v>
      </c>
      <c r="K4" s="1" t="s">
        <v>131</v>
      </c>
      <c r="L4" s="1" t="s">
        <v>371</v>
      </c>
      <c r="M4" s="1" t="s">
        <v>414</v>
      </c>
      <c r="N4" s="1" t="s">
        <v>411</v>
      </c>
      <c r="O4" s="1" t="s">
        <v>68</v>
      </c>
      <c r="P4" s="1" t="s">
        <v>162</v>
      </c>
      <c r="Q4" s="1" t="s">
        <v>56</v>
      </c>
      <c r="R4" s="1" t="s">
        <v>423</v>
      </c>
      <c r="S4" s="1" t="s">
        <v>419</v>
      </c>
      <c r="T4" s="1" t="s">
        <v>96</v>
      </c>
      <c r="U4" s="1" t="s">
        <v>147</v>
      </c>
      <c r="V4" s="1" t="s">
        <v>38</v>
      </c>
      <c r="W4" s="1" t="s">
        <v>50</v>
      </c>
      <c r="X4" s="1" t="s">
        <v>274</v>
      </c>
      <c r="Y4" s="1" t="s">
        <v>58</v>
      </c>
      <c r="Z4" s="1" t="s">
        <v>483</v>
      </c>
      <c r="AA4" s="1" t="s">
        <v>19</v>
      </c>
      <c r="AB4" s="1" t="s">
        <v>338</v>
      </c>
      <c r="AC4" s="1" t="s">
        <v>391</v>
      </c>
      <c r="AD4" s="1" t="s">
        <v>353</v>
      </c>
      <c r="AE4" s="1" t="s">
        <v>430</v>
      </c>
      <c r="AF4" s="1" t="s">
        <v>157</v>
      </c>
      <c r="AG4" s="1" t="s">
        <v>320</v>
      </c>
      <c r="AH4" s="1" t="s">
        <v>334</v>
      </c>
      <c r="AI4" s="1" t="s">
        <v>343</v>
      </c>
      <c r="AJ4" s="1" t="s">
        <v>84</v>
      </c>
      <c r="AK4" s="1" t="s">
        <v>365</v>
      </c>
      <c r="AL4" s="1" t="s">
        <v>238</v>
      </c>
      <c r="AM4" s="1" t="s">
        <v>65</v>
      </c>
      <c r="AN4" s="1" t="s">
        <v>383</v>
      </c>
      <c r="AO4" s="1" t="s">
        <v>280</v>
      </c>
      <c r="AP4" s="1" t="s">
        <v>245</v>
      </c>
      <c r="AQ4" s="1" t="s">
        <v>212</v>
      </c>
      <c r="AR4" s="1" t="s">
        <v>472</v>
      </c>
      <c r="AS4" s="1" t="s">
        <v>83</v>
      </c>
      <c r="AT4" s="1" t="s">
        <v>273</v>
      </c>
      <c r="AU4" s="1" t="s">
        <v>453</v>
      </c>
      <c r="AV4" s="1" t="s">
        <v>48</v>
      </c>
      <c r="AW4" s="1" t="s">
        <v>390</v>
      </c>
      <c r="AX4" s="1" t="s">
        <v>454</v>
      </c>
      <c r="AY4" s="1" t="s">
        <v>200</v>
      </c>
      <c r="AZ4" s="1" t="s">
        <v>325</v>
      </c>
      <c r="BA4" s="1" t="s">
        <v>322</v>
      </c>
      <c r="BB4" s="1" t="s">
        <v>306</v>
      </c>
      <c r="BC4" s="1" t="s">
        <v>23</v>
      </c>
      <c r="BD4" s="1" t="s">
        <v>403</v>
      </c>
      <c r="BE4" s="1" t="s">
        <v>333</v>
      </c>
      <c r="BF4" s="1" t="s">
        <v>309</v>
      </c>
      <c r="BG4" s="1" t="s">
        <v>60</v>
      </c>
      <c r="BH4" s="1" t="s">
        <v>273</v>
      </c>
      <c r="BI4" s="1" t="s">
        <v>362</v>
      </c>
      <c r="BJ4" s="1" t="s">
        <v>384</v>
      </c>
      <c r="BK4" s="1" t="s">
        <v>358</v>
      </c>
      <c r="BL4" s="1" t="s">
        <v>338</v>
      </c>
      <c r="BM4" s="1" t="s">
        <v>332</v>
      </c>
      <c r="BN4" s="1" t="s">
        <v>128</v>
      </c>
      <c r="BO4" s="1" t="s">
        <v>209</v>
      </c>
      <c r="BP4" s="1" t="s">
        <v>440</v>
      </c>
      <c r="BQ4" s="1" t="s">
        <v>163</v>
      </c>
      <c r="BR4" s="1" t="s">
        <v>107</v>
      </c>
      <c r="BS4" s="1" t="s">
        <v>219</v>
      </c>
      <c r="BT4" s="1" t="s">
        <v>317</v>
      </c>
      <c r="BU4" s="1" t="s">
        <v>17</v>
      </c>
      <c r="BV4" s="1" t="s">
        <v>34</v>
      </c>
      <c r="BW4" s="1" t="s">
        <v>132</v>
      </c>
      <c r="BX4" s="1" t="s">
        <v>18</v>
      </c>
      <c r="BY4" s="1" t="s">
        <v>48</v>
      </c>
      <c r="BZ4" s="1" t="s">
        <v>476</v>
      </c>
      <c r="CA4" s="1" t="s">
        <v>446</v>
      </c>
      <c r="CB4" s="1" t="s">
        <v>195</v>
      </c>
      <c r="CC4" s="1" t="s">
        <v>285</v>
      </c>
      <c r="CD4" s="1" t="s">
        <v>57</v>
      </c>
      <c r="CE4" s="1" t="s">
        <v>11</v>
      </c>
      <c r="CF4" s="1" t="s">
        <v>474</v>
      </c>
      <c r="CG4" s="1" t="s">
        <v>391</v>
      </c>
      <c r="CH4" s="1" t="s">
        <v>462</v>
      </c>
      <c r="CI4" s="1" t="s">
        <v>200</v>
      </c>
      <c r="CJ4" s="1" t="s">
        <v>248</v>
      </c>
      <c r="CK4" s="1" t="s">
        <v>127</v>
      </c>
      <c r="CL4" s="1" t="s">
        <v>23</v>
      </c>
      <c r="CM4" s="1" t="s">
        <v>427</v>
      </c>
      <c r="CN4" s="1" t="s">
        <v>77</v>
      </c>
      <c r="CO4" s="1" t="s">
        <v>108</v>
      </c>
      <c r="CP4" s="1" t="s">
        <v>18</v>
      </c>
      <c r="CQ4" s="1" t="s">
        <v>82</v>
      </c>
      <c r="CR4" s="1" t="s">
        <v>93</v>
      </c>
      <c r="CS4" s="1" t="s">
        <v>227</v>
      </c>
      <c r="CT4" t="s">
        <v>0</v>
      </c>
      <c r="CU4" t="s">
        <v>122</v>
      </c>
      <c r="CV4" t="s">
        <v>410</v>
      </c>
      <c r="CW4" t="s">
        <v>254</v>
      </c>
    </row>
    <row r="5" spans="2:101" x14ac:dyDescent="0.45">
      <c r="B5" s="1" t="s">
        <v>311</v>
      </c>
      <c r="C5" s="1" t="s">
        <v>348</v>
      </c>
      <c r="D5" s="1" t="s">
        <v>520</v>
      </c>
      <c r="E5" s="1" t="s">
        <v>270</v>
      </c>
      <c r="F5" s="1" t="s">
        <v>462</v>
      </c>
      <c r="G5" s="1" t="s">
        <v>477</v>
      </c>
      <c r="H5" s="1" t="s">
        <v>53</v>
      </c>
      <c r="I5" s="1" t="s">
        <v>154</v>
      </c>
      <c r="J5" s="1" t="s">
        <v>89</v>
      </c>
      <c r="K5" s="1" t="s">
        <v>337</v>
      </c>
      <c r="L5" s="1" t="s">
        <v>38</v>
      </c>
      <c r="M5" s="1" t="s">
        <v>152</v>
      </c>
      <c r="N5" s="1" t="s">
        <v>12</v>
      </c>
      <c r="O5" s="1" t="s">
        <v>152</v>
      </c>
      <c r="P5" s="1" t="s">
        <v>485</v>
      </c>
      <c r="Q5" s="1" t="s">
        <v>516</v>
      </c>
      <c r="R5" s="1" t="s">
        <v>471</v>
      </c>
      <c r="S5" s="1" t="s">
        <v>62</v>
      </c>
      <c r="T5" s="1" t="s">
        <v>319</v>
      </c>
      <c r="U5" s="1" t="s">
        <v>308</v>
      </c>
      <c r="V5" s="1" t="s">
        <v>45</v>
      </c>
      <c r="W5" s="1" t="s">
        <v>284</v>
      </c>
      <c r="X5" s="1" t="s">
        <v>27</v>
      </c>
      <c r="Y5" s="1" t="s">
        <v>404</v>
      </c>
      <c r="Z5" s="1" t="s">
        <v>75</v>
      </c>
      <c r="AA5" s="1" t="s">
        <v>288</v>
      </c>
      <c r="AB5" s="1" t="s">
        <v>78</v>
      </c>
      <c r="AC5" s="1" t="s">
        <v>469</v>
      </c>
      <c r="AD5" s="1" t="s">
        <v>149</v>
      </c>
      <c r="AE5" s="1" t="s">
        <v>95</v>
      </c>
      <c r="AF5" s="1" t="s">
        <v>491</v>
      </c>
      <c r="AG5" s="1" t="s">
        <v>48</v>
      </c>
      <c r="AH5" s="1" t="s">
        <v>323</v>
      </c>
      <c r="AI5" s="1" t="s">
        <v>193</v>
      </c>
      <c r="AJ5" s="1" t="s">
        <v>483</v>
      </c>
      <c r="AK5" s="1" t="s">
        <v>416</v>
      </c>
      <c r="AL5" s="1" t="s">
        <v>309</v>
      </c>
      <c r="AM5" s="1" t="s">
        <v>511</v>
      </c>
      <c r="AN5" s="1" t="s">
        <v>231</v>
      </c>
      <c r="AO5" s="1" t="s">
        <v>256</v>
      </c>
      <c r="AP5" s="1" t="s">
        <v>143</v>
      </c>
      <c r="AQ5" s="1" t="s">
        <v>73</v>
      </c>
      <c r="AR5" s="1" t="s">
        <v>357</v>
      </c>
      <c r="AS5" s="1" t="s">
        <v>95</v>
      </c>
      <c r="AT5" s="1" t="s">
        <v>63</v>
      </c>
      <c r="AU5" s="1" t="s">
        <v>262</v>
      </c>
      <c r="AV5" s="1" t="s">
        <v>54</v>
      </c>
      <c r="AW5" s="1" t="s">
        <v>2</v>
      </c>
      <c r="AX5" s="1" t="s">
        <v>213</v>
      </c>
      <c r="AY5" s="1" t="s">
        <v>278</v>
      </c>
      <c r="AZ5" s="1" t="s">
        <v>265</v>
      </c>
      <c r="BA5" s="1" t="s">
        <v>325</v>
      </c>
      <c r="BB5" s="1" t="s">
        <v>59</v>
      </c>
      <c r="BC5" s="1" t="s">
        <v>255</v>
      </c>
      <c r="BD5" s="1" t="s">
        <v>493</v>
      </c>
      <c r="BE5" s="1" t="s">
        <v>230</v>
      </c>
      <c r="BF5" s="1" t="s">
        <v>234</v>
      </c>
      <c r="BG5" s="1" t="s">
        <v>109</v>
      </c>
      <c r="BH5" s="1" t="s">
        <v>515</v>
      </c>
      <c r="BI5" s="1" t="s">
        <v>0</v>
      </c>
      <c r="BJ5" s="1" t="s">
        <v>383</v>
      </c>
      <c r="BK5" s="1" t="s">
        <v>92</v>
      </c>
      <c r="BL5" s="1" t="s">
        <v>92</v>
      </c>
      <c r="BM5" s="1" t="s">
        <v>46</v>
      </c>
      <c r="BN5" s="1" t="s">
        <v>253</v>
      </c>
      <c r="BO5" s="1" t="s">
        <v>222</v>
      </c>
      <c r="BP5" s="1" t="s">
        <v>298</v>
      </c>
      <c r="BQ5" s="1" t="s">
        <v>422</v>
      </c>
      <c r="BR5" s="1" t="s">
        <v>289</v>
      </c>
      <c r="BS5" s="1" t="s">
        <v>452</v>
      </c>
      <c r="BT5" s="1" t="s">
        <v>21</v>
      </c>
      <c r="BU5" s="1" t="s">
        <v>516</v>
      </c>
      <c r="BV5" s="1" t="s">
        <v>104</v>
      </c>
      <c r="BW5" s="1" t="s">
        <v>190</v>
      </c>
      <c r="BX5" s="1" t="s">
        <v>158</v>
      </c>
      <c r="BY5" s="1" t="s">
        <v>404</v>
      </c>
      <c r="BZ5" s="1" t="s">
        <v>410</v>
      </c>
      <c r="CA5" s="1" t="s">
        <v>395</v>
      </c>
      <c r="CB5" s="1" t="s">
        <v>73</v>
      </c>
      <c r="CC5" s="1" t="s">
        <v>472</v>
      </c>
      <c r="CD5" s="1" t="s">
        <v>36</v>
      </c>
      <c r="CE5" s="1" t="s">
        <v>194</v>
      </c>
      <c r="CF5" s="1" t="s">
        <v>372</v>
      </c>
      <c r="CG5" s="1" t="s">
        <v>284</v>
      </c>
      <c r="CH5" s="1" t="s">
        <v>406</v>
      </c>
      <c r="CI5" s="1" t="s">
        <v>494</v>
      </c>
      <c r="CJ5" s="1" t="s">
        <v>80</v>
      </c>
      <c r="CK5" s="1" t="s">
        <v>236</v>
      </c>
      <c r="CL5" s="1" t="s">
        <v>299</v>
      </c>
      <c r="CM5" s="1" t="s">
        <v>43</v>
      </c>
      <c r="CN5" s="1" t="s">
        <v>55</v>
      </c>
      <c r="CO5" s="1" t="s">
        <v>84</v>
      </c>
      <c r="CP5" s="1" t="s">
        <v>222</v>
      </c>
      <c r="CQ5" s="1" t="s">
        <v>21</v>
      </c>
      <c r="CR5" s="1" t="s">
        <v>218</v>
      </c>
      <c r="CS5" s="1" t="s">
        <v>289</v>
      </c>
      <c r="CT5" t="s">
        <v>39</v>
      </c>
      <c r="CU5" t="s">
        <v>79</v>
      </c>
      <c r="CV5" t="s">
        <v>199</v>
      </c>
      <c r="CW5" t="s">
        <v>53</v>
      </c>
    </row>
    <row r="6" spans="2:101" x14ac:dyDescent="0.45">
      <c r="B6" s="1" t="s">
        <v>157</v>
      </c>
      <c r="C6" s="1" t="s">
        <v>476</v>
      </c>
      <c r="D6" s="1" t="s">
        <v>73</v>
      </c>
      <c r="E6" s="1" t="s">
        <v>219</v>
      </c>
      <c r="F6" s="1" t="s">
        <v>194</v>
      </c>
      <c r="G6" s="1" t="s">
        <v>112</v>
      </c>
      <c r="H6" s="1" t="s">
        <v>363</v>
      </c>
      <c r="I6" s="1" t="s">
        <v>366</v>
      </c>
      <c r="J6" s="1" t="s">
        <v>227</v>
      </c>
      <c r="K6" s="1" t="s">
        <v>509</v>
      </c>
      <c r="L6" s="1" t="s">
        <v>489</v>
      </c>
      <c r="M6" s="1" t="s">
        <v>415</v>
      </c>
      <c r="N6" s="1" t="s">
        <v>132</v>
      </c>
      <c r="O6" s="1" t="s">
        <v>26</v>
      </c>
      <c r="P6" s="1" t="s">
        <v>138</v>
      </c>
      <c r="Q6" s="1" t="s">
        <v>224</v>
      </c>
      <c r="R6" s="1" t="s">
        <v>362</v>
      </c>
      <c r="S6" s="1" t="s">
        <v>258</v>
      </c>
      <c r="T6" s="1" t="s">
        <v>353</v>
      </c>
      <c r="U6" s="1" t="s">
        <v>487</v>
      </c>
      <c r="V6" s="1" t="s">
        <v>345</v>
      </c>
      <c r="W6" s="1" t="s">
        <v>436</v>
      </c>
      <c r="X6" s="1" t="s">
        <v>501</v>
      </c>
      <c r="Y6" s="1" t="s">
        <v>476</v>
      </c>
      <c r="Z6" s="1" t="s">
        <v>186</v>
      </c>
      <c r="AA6" s="1" t="s">
        <v>516</v>
      </c>
      <c r="AB6" s="1" t="s">
        <v>29</v>
      </c>
      <c r="AC6" s="1" t="s">
        <v>47</v>
      </c>
      <c r="AD6" s="1" t="s">
        <v>140</v>
      </c>
      <c r="AE6" s="1" t="s">
        <v>153</v>
      </c>
      <c r="AF6" s="1" t="s">
        <v>350</v>
      </c>
      <c r="AG6" s="1" t="s">
        <v>147</v>
      </c>
      <c r="AH6" s="1" t="s">
        <v>52</v>
      </c>
      <c r="AI6" s="1" t="s">
        <v>274</v>
      </c>
      <c r="AJ6" s="1" t="s">
        <v>154</v>
      </c>
      <c r="AK6" s="1" t="s">
        <v>231</v>
      </c>
      <c r="AL6" s="1" t="s">
        <v>98</v>
      </c>
      <c r="AM6" s="1" t="s">
        <v>508</v>
      </c>
      <c r="AN6" s="1" t="s">
        <v>17</v>
      </c>
      <c r="AO6" s="1" t="s">
        <v>234</v>
      </c>
      <c r="AP6" s="1" t="s">
        <v>328</v>
      </c>
      <c r="AQ6" s="1" t="s">
        <v>14</v>
      </c>
      <c r="AR6" s="1" t="s">
        <v>193</v>
      </c>
      <c r="AS6" s="1" t="s">
        <v>379</v>
      </c>
      <c r="AT6" s="1" t="s">
        <v>386</v>
      </c>
      <c r="AU6" s="1" t="s">
        <v>88</v>
      </c>
      <c r="AV6" s="1" t="s">
        <v>366</v>
      </c>
      <c r="AW6" s="1" t="s">
        <v>252</v>
      </c>
      <c r="AX6" s="1" t="s">
        <v>326</v>
      </c>
      <c r="AY6" s="1" t="s">
        <v>225</v>
      </c>
      <c r="AZ6" s="1" t="s">
        <v>302</v>
      </c>
      <c r="BA6" s="1" t="s">
        <v>204</v>
      </c>
      <c r="BB6" s="1" t="s">
        <v>444</v>
      </c>
      <c r="BC6" s="1" t="s">
        <v>487</v>
      </c>
      <c r="BD6" s="1" t="s">
        <v>259</v>
      </c>
      <c r="BE6" s="1" t="s">
        <v>385</v>
      </c>
      <c r="BF6" s="1" t="s">
        <v>315</v>
      </c>
      <c r="BG6" s="1" t="s">
        <v>196</v>
      </c>
      <c r="BH6" s="1" t="s">
        <v>132</v>
      </c>
      <c r="BI6" s="1" t="s">
        <v>59</v>
      </c>
      <c r="BJ6" s="1" t="s">
        <v>164</v>
      </c>
      <c r="BK6" s="1" t="s">
        <v>38</v>
      </c>
      <c r="BL6" s="1" t="s">
        <v>196</v>
      </c>
      <c r="BM6" s="1" t="s">
        <v>356</v>
      </c>
      <c r="BN6" s="1" t="s">
        <v>314</v>
      </c>
      <c r="BO6" s="1" t="s">
        <v>430</v>
      </c>
      <c r="BP6" s="1" t="s">
        <v>273</v>
      </c>
      <c r="BQ6" s="1" t="s">
        <v>130</v>
      </c>
      <c r="BR6" s="1" t="s">
        <v>286</v>
      </c>
      <c r="BS6" s="1" t="s">
        <v>414</v>
      </c>
      <c r="BT6" s="1" t="s">
        <v>288</v>
      </c>
      <c r="BU6" s="1" t="s">
        <v>81</v>
      </c>
      <c r="BV6" s="1" t="s">
        <v>232</v>
      </c>
      <c r="BW6" s="1" t="s">
        <v>116</v>
      </c>
      <c r="BX6" s="1" t="s">
        <v>345</v>
      </c>
      <c r="BY6" s="1" t="s">
        <v>193</v>
      </c>
      <c r="BZ6" s="1" t="s">
        <v>58</v>
      </c>
      <c r="CA6" s="1" t="s">
        <v>379</v>
      </c>
      <c r="CB6" s="1" t="s">
        <v>124</v>
      </c>
      <c r="CC6" s="1" t="s">
        <v>232</v>
      </c>
      <c r="CD6" s="1" t="s">
        <v>517</v>
      </c>
      <c r="CE6" s="1" t="s">
        <v>340</v>
      </c>
      <c r="CF6" s="1" t="s">
        <v>337</v>
      </c>
      <c r="CG6" s="1" t="s">
        <v>89</v>
      </c>
      <c r="CH6" s="1" t="s">
        <v>211</v>
      </c>
      <c r="CI6" s="1" t="s">
        <v>335</v>
      </c>
      <c r="CJ6" s="1" t="s">
        <v>329</v>
      </c>
      <c r="CK6" s="1" t="s">
        <v>60</v>
      </c>
      <c r="CL6" s="1" t="s">
        <v>155</v>
      </c>
      <c r="CM6" s="1" t="s">
        <v>108</v>
      </c>
      <c r="CN6" s="1" t="s">
        <v>150</v>
      </c>
      <c r="CO6" s="1" t="s">
        <v>309</v>
      </c>
      <c r="CP6" s="1" t="s">
        <v>374</v>
      </c>
      <c r="CQ6" s="1" t="s">
        <v>42</v>
      </c>
      <c r="CR6" s="1" t="s">
        <v>439</v>
      </c>
      <c r="CS6" s="1" t="s">
        <v>274</v>
      </c>
      <c r="CT6" t="s">
        <v>336</v>
      </c>
      <c r="CU6" t="s">
        <v>186</v>
      </c>
      <c r="CV6" t="s">
        <v>6</v>
      </c>
      <c r="CW6" t="s">
        <v>480</v>
      </c>
    </row>
    <row r="7" spans="2:101" x14ac:dyDescent="0.45">
      <c r="B7" s="1" t="s">
        <v>210</v>
      </c>
      <c r="C7" s="1" t="s">
        <v>463</v>
      </c>
      <c r="D7" s="1" t="s">
        <v>248</v>
      </c>
      <c r="E7" s="1" t="s">
        <v>464</v>
      </c>
      <c r="F7" s="1" t="s">
        <v>58</v>
      </c>
      <c r="G7" s="1" t="s">
        <v>35</v>
      </c>
      <c r="H7" s="1" t="s">
        <v>348</v>
      </c>
      <c r="I7" s="1" t="s">
        <v>331</v>
      </c>
      <c r="J7" s="1" t="s">
        <v>203</v>
      </c>
      <c r="K7" s="1" t="s">
        <v>228</v>
      </c>
      <c r="L7" s="1" t="s">
        <v>352</v>
      </c>
      <c r="M7" s="1" t="s">
        <v>382</v>
      </c>
      <c r="N7" s="1" t="s">
        <v>361</v>
      </c>
      <c r="O7" s="1" t="s">
        <v>296</v>
      </c>
      <c r="P7" s="1" t="s">
        <v>84</v>
      </c>
      <c r="Q7" s="1" t="s">
        <v>198</v>
      </c>
      <c r="R7" s="1" t="s">
        <v>61</v>
      </c>
      <c r="S7" s="1" t="s">
        <v>383</v>
      </c>
      <c r="T7" s="1" t="s">
        <v>47</v>
      </c>
      <c r="U7" s="1" t="s">
        <v>76</v>
      </c>
      <c r="V7" s="1" t="s">
        <v>37</v>
      </c>
      <c r="W7" s="1" t="s">
        <v>40</v>
      </c>
      <c r="X7" s="1" t="s">
        <v>374</v>
      </c>
      <c r="Y7" s="1" t="s">
        <v>454</v>
      </c>
      <c r="Z7" s="1" t="s">
        <v>73</v>
      </c>
      <c r="AA7" s="1" t="s">
        <v>243</v>
      </c>
      <c r="AB7" s="1" t="s">
        <v>486</v>
      </c>
      <c r="AC7" s="1" t="s">
        <v>338</v>
      </c>
      <c r="AD7" s="1" t="s">
        <v>80</v>
      </c>
      <c r="AE7" s="1" t="s">
        <v>440</v>
      </c>
      <c r="AF7" s="1" t="s">
        <v>268</v>
      </c>
      <c r="AG7" s="1" t="s">
        <v>485</v>
      </c>
      <c r="AH7" s="1" t="s">
        <v>225</v>
      </c>
      <c r="AI7" s="1" t="s">
        <v>331</v>
      </c>
      <c r="AJ7" s="1" t="s">
        <v>280</v>
      </c>
      <c r="AK7" s="1" t="s">
        <v>30</v>
      </c>
      <c r="AL7" s="1" t="s">
        <v>464</v>
      </c>
      <c r="AM7" s="1" t="s">
        <v>334</v>
      </c>
      <c r="AN7" s="1" t="s">
        <v>213</v>
      </c>
      <c r="AO7" s="1" t="s">
        <v>142</v>
      </c>
      <c r="AP7" s="1" t="s">
        <v>510</v>
      </c>
      <c r="AQ7" s="1" t="s">
        <v>133</v>
      </c>
      <c r="AR7" s="1" t="s">
        <v>209</v>
      </c>
      <c r="AS7" s="1" t="s">
        <v>320</v>
      </c>
      <c r="AT7" s="1" t="s">
        <v>518</v>
      </c>
      <c r="AU7" s="1" t="s">
        <v>401</v>
      </c>
      <c r="AV7" s="1" t="s">
        <v>46</v>
      </c>
      <c r="AW7" s="1" t="s">
        <v>46</v>
      </c>
      <c r="AX7" s="1" t="s">
        <v>81</v>
      </c>
      <c r="AY7" s="1" t="s">
        <v>124</v>
      </c>
      <c r="AZ7" s="1" t="s">
        <v>237</v>
      </c>
      <c r="BA7" s="1" t="s">
        <v>359</v>
      </c>
      <c r="BB7" s="1" t="s">
        <v>460</v>
      </c>
      <c r="BC7" s="1" t="s">
        <v>228</v>
      </c>
      <c r="BD7" s="1" t="s">
        <v>357</v>
      </c>
      <c r="BE7" s="1" t="s">
        <v>394</v>
      </c>
      <c r="BF7" s="1" t="s">
        <v>516</v>
      </c>
      <c r="BG7" s="1" t="s">
        <v>439</v>
      </c>
      <c r="BH7" s="1" t="s">
        <v>343</v>
      </c>
      <c r="BI7" s="1" t="s">
        <v>289</v>
      </c>
      <c r="BJ7" s="1" t="s">
        <v>399</v>
      </c>
      <c r="BK7" s="1" t="s">
        <v>242</v>
      </c>
      <c r="BL7" s="1" t="s">
        <v>429</v>
      </c>
      <c r="BM7" s="1" t="s">
        <v>325</v>
      </c>
      <c r="BN7" s="1" t="s">
        <v>63</v>
      </c>
      <c r="BO7" s="1" t="s">
        <v>60</v>
      </c>
      <c r="BP7" s="1" t="s">
        <v>479</v>
      </c>
      <c r="BQ7" s="1" t="s">
        <v>446</v>
      </c>
      <c r="BR7" s="1" t="s">
        <v>17</v>
      </c>
      <c r="BS7" s="1" t="s">
        <v>88</v>
      </c>
      <c r="BT7" s="1" t="s">
        <v>149</v>
      </c>
      <c r="BU7" s="1" t="s">
        <v>133</v>
      </c>
      <c r="BV7" s="1" t="s">
        <v>321</v>
      </c>
      <c r="BW7" s="1" t="s">
        <v>17</v>
      </c>
      <c r="BX7" s="1" t="s">
        <v>380</v>
      </c>
      <c r="BY7" s="1" t="s">
        <v>338</v>
      </c>
      <c r="BZ7" s="1" t="s">
        <v>431</v>
      </c>
      <c r="CA7" s="1" t="s">
        <v>220</v>
      </c>
      <c r="CB7" s="1" t="s">
        <v>495</v>
      </c>
      <c r="CC7" s="1" t="s">
        <v>385</v>
      </c>
      <c r="CD7" s="1" t="s">
        <v>64</v>
      </c>
      <c r="CE7" s="1" t="s">
        <v>410</v>
      </c>
      <c r="CF7" s="1" t="s">
        <v>329</v>
      </c>
      <c r="CG7" s="1" t="s">
        <v>515</v>
      </c>
      <c r="CH7" s="1" t="s">
        <v>433</v>
      </c>
      <c r="CI7" s="1" t="s">
        <v>149</v>
      </c>
      <c r="CJ7" s="1" t="s">
        <v>323</v>
      </c>
      <c r="CK7" s="1" t="s">
        <v>42</v>
      </c>
      <c r="CL7" s="1" t="s">
        <v>187</v>
      </c>
      <c r="CM7" s="1" t="s">
        <v>361</v>
      </c>
      <c r="CN7" s="1" t="s">
        <v>462</v>
      </c>
      <c r="CO7" s="1" t="s">
        <v>20</v>
      </c>
      <c r="CP7" s="1" t="s">
        <v>310</v>
      </c>
      <c r="CQ7" s="1" t="s">
        <v>288</v>
      </c>
      <c r="CR7" s="1" t="s">
        <v>325</v>
      </c>
      <c r="CS7" s="1" t="s">
        <v>334</v>
      </c>
      <c r="CT7" t="s">
        <v>156</v>
      </c>
      <c r="CU7" t="s">
        <v>150</v>
      </c>
      <c r="CV7" t="s">
        <v>279</v>
      </c>
      <c r="CW7" t="s">
        <v>369</v>
      </c>
    </row>
    <row r="8" spans="2:101" x14ac:dyDescent="0.45">
      <c r="B8" s="1" t="s">
        <v>240</v>
      </c>
      <c r="C8" s="1" t="s">
        <v>136</v>
      </c>
      <c r="D8" s="1" t="s">
        <v>354</v>
      </c>
      <c r="E8" s="1" t="s">
        <v>42</v>
      </c>
      <c r="F8" s="1" t="s">
        <v>128</v>
      </c>
      <c r="G8" s="1" t="s">
        <v>297</v>
      </c>
      <c r="H8" s="1" t="s">
        <v>510</v>
      </c>
      <c r="I8" s="1" t="s">
        <v>485</v>
      </c>
      <c r="J8" s="1" t="s">
        <v>32</v>
      </c>
      <c r="K8" s="1" t="s">
        <v>93</v>
      </c>
      <c r="L8" s="1" t="s">
        <v>419</v>
      </c>
      <c r="M8" s="1" t="s">
        <v>158</v>
      </c>
      <c r="N8" s="1" t="s">
        <v>6</v>
      </c>
      <c r="O8" s="1" t="s">
        <v>107</v>
      </c>
      <c r="P8" s="1" t="s">
        <v>354</v>
      </c>
      <c r="Q8" s="1" t="s">
        <v>423</v>
      </c>
      <c r="R8" s="1" t="s">
        <v>70</v>
      </c>
      <c r="S8" s="1" t="s">
        <v>114</v>
      </c>
      <c r="T8" s="1" t="s">
        <v>225</v>
      </c>
      <c r="U8" s="1" t="s">
        <v>283</v>
      </c>
      <c r="V8" s="1" t="s">
        <v>217</v>
      </c>
      <c r="W8" s="1" t="s">
        <v>203</v>
      </c>
      <c r="X8" s="1" t="s">
        <v>161</v>
      </c>
      <c r="Y8" s="1" t="s">
        <v>51</v>
      </c>
      <c r="Z8" s="1" t="s">
        <v>373</v>
      </c>
      <c r="AA8" s="1" t="s">
        <v>192</v>
      </c>
      <c r="AB8" s="1" t="s">
        <v>439</v>
      </c>
      <c r="AC8" s="1" t="s">
        <v>455</v>
      </c>
      <c r="AD8" s="1" t="s">
        <v>225</v>
      </c>
      <c r="AE8" s="1" t="s">
        <v>164</v>
      </c>
      <c r="AF8" s="1" t="s">
        <v>31</v>
      </c>
      <c r="AG8" s="1" t="s">
        <v>188</v>
      </c>
      <c r="AH8" s="1" t="s">
        <v>240</v>
      </c>
      <c r="AI8" s="1" t="s">
        <v>444</v>
      </c>
      <c r="AJ8" s="1" t="s">
        <v>235</v>
      </c>
      <c r="AK8" s="1" t="s">
        <v>398</v>
      </c>
      <c r="AL8" s="1" t="s">
        <v>256</v>
      </c>
      <c r="AM8" s="1" t="s">
        <v>299</v>
      </c>
      <c r="AN8" s="1" t="s">
        <v>140</v>
      </c>
      <c r="AO8" s="1" t="s">
        <v>26</v>
      </c>
      <c r="AP8" s="1" t="s">
        <v>437</v>
      </c>
      <c r="AQ8" s="1" t="s">
        <v>294</v>
      </c>
      <c r="AR8" s="1" t="s">
        <v>329</v>
      </c>
      <c r="AS8" s="1" t="s">
        <v>224</v>
      </c>
      <c r="AT8" s="1" t="s">
        <v>142</v>
      </c>
      <c r="AU8" s="1" t="s">
        <v>76</v>
      </c>
      <c r="AV8" s="1" t="s">
        <v>196</v>
      </c>
      <c r="AW8" s="1" t="s">
        <v>428</v>
      </c>
      <c r="AX8" s="1" t="s">
        <v>347</v>
      </c>
      <c r="AY8" s="1" t="s">
        <v>441</v>
      </c>
      <c r="AZ8" s="1" t="s">
        <v>3</v>
      </c>
      <c r="BA8" s="1" t="s">
        <v>205</v>
      </c>
      <c r="BB8" s="1" t="s">
        <v>451</v>
      </c>
      <c r="BC8" s="1" t="s">
        <v>304</v>
      </c>
      <c r="BD8" s="1" t="s">
        <v>338</v>
      </c>
      <c r="BE8" s="1" t="s">
        <v>83</v>
      </c>
      <c r="BF8" s="1" t="s">
        <v>2</v>
      </c>
      <c r="BG8" s="1" t="s">
        <v>47</v>
      </c>
      <c r="BH8" s="1" t="s">
        <v>373</v>
      </c>
      <c r="BI8" s="1" t="s">
        <v>439</v>
      </c>
      <c r="BJ8" s="1" t="s">
        <v>187</v>
      </c>
      <c r="BK8" s="1" t="s">
        <v>17</v>
      </c>
      <c r="BL8" s="1" t="s">
        <v>241</v>
      </c>
      <c r="BM8" s="1" t="s">
        <v>493</v>
      </c>
      <c r="BN8" s="1" t="s">
        <v>199</v>
      </c>
      <c r="BO8" s="1" t="s">
        <v>282</v>
      </c>
      <c r="BP8" s="1" t="s">
        <v>143</v>
      </c>
      <c r="BQ8" s="1" t="s">
        <v>44</v>
      </c>
      <c r="BR8" s="1" t="s">
        <v>425</v>
      </c>
      <c r="BS8" s="1" t="s">
        <v>514</v>
      </c>
      <c r="BT8" s="1" t="s">
        <v>442</v>
      </c>
      <c r="BU8" s="1" t="s">
        <v>515</v>
      </c>
      <c r="BV8" s="1" t="s">
        <v>53</v>
      </c>
      <c r="BW8" s="1" t="s">
        <v>213</v>
      </c>
      <c r="BX8" s="1" t="s">
        <v>406</v>
      </c>
      <c r="BY8" s="1" t="s">
        <v>150</v>
      </c>
      <c r="BZ8" s="1" t="s">
        <v>338</v>
      </c>
      <c r="CA8" s="1" t="s">
        <v>366</v>
      </c>
      <c r="CB8" s="1" t="s">
        <v>362</v>
      </c>
      <c r="CC8" s="1" t="s">
        <v>75</v>
      </c>
      <c r="CD8" s="1" t="s">
        <v>200</v>
      </c>
      <c r="CE8" s="1" t="s">
        <v>401</v>
      </c>
      <c r="CF8" s="1" t="s">
        <v>182</v>
      </c>
      <c r="CG8" s="1" t="s">
        <v>143</v>
      </c>
      <c r="CH8" s="1" t="s">
        <v>475</v>
      </c>
      <c r="CI8" s="1" t="s">
        <v>183</v>
      </c>
      <c r="CJ8" s="1" t="s">
        <v>322</v>
      </c>
      <c r="CK8" s="1" t="s">
        <v>364</v>
      </c>
      <c r="CL8" s="1" t="s">
        <v>18</v>
      </c>
      <c r="CM8" s="1" t="s">
        <v>292</v>
      </c>
      <c r="CN8" s="1" t="s">
        <v>307</v>
      </c>
      <c r="CO8" s="1" t="s">
        <v>110</v>
      </c>
      <c r="CP8" s="1" t="s">
        <v>10</v>
      </c>
      <c r="CQ8" s="1" t="s">
        <v>222</v>
      </c>
      <c r="CR8" s="1" t="s">
        <v>273</v>
      </c>
      <c r="CS8" s="1" t="s">
        <v>313</v>
      </c>
      <c r="CT8" t="s">
        <v>248</v>
      </c>
      <c r="CU8" t="s">
        <v>190</v>
      </c>
      <c r="CV8" t="s">
        <v>86</v>
      </c>
      <c r="CW8" t="s">
        <v>158</v>
      </c>
    </row>
    <row r="9" spans="2:101" x14ac:dyDescent="0.45">
      <c r="B9" s="1" t="s">
        <v>31</v>
      </c>
      <c r="C9" s="1" t="s">
        <v>273</v>
      </c>
      <c r="D9" s="1" t="s">
        <v>458</v>
      </c>
      <c r="E9" s="1" t="s">
        <v>227</v>
      </c>
      <c r="F9" s="1" t="s">
        <v>38</v>
      </c>
      <c r="G9" s="1" t="s">
        <v>46</v>
      </c>
      <c r="H9" s="1" t="s">
        <v>430</v>
      </c>
      <c r="I9" s="1" t="s">
        <v>269</v>
      </c>
      <c r="J9" s="1" t="s">
        <v>336</v>
      </c>
      <c r="K9" s="1" t="s">
        <v>354</v>
      </c>
      <c r="L9" s="1" t="s">
        <v>161</v>
      </c>
      <c r="M9" s="1" t="s">
        <v>396</v>
      </c>
      <c r="N9" s="1" t="s">
        <v>259</v>
      </c>
      <c r="O9" s="1" t="s">
        <v>93</v>
      </c>
      <c r="P9" s="1" t="s">
        <v>105</v>
      </c>
      <c r="Q9" s="1" t="s">
        <v>250</v>
      </c>
      <c r="R9" s="1" t="s">
        <v>481</v>
      </c>
      <c r="S9" s="1" t="s">
        <v>98</v>
      </c>
      <c r="T9" s="1" t="s">
        <v>198</v>
      </c>
      <c r="U9" s="1" t="s">
        <v>275</v>
      </c>
      <c r="V9" s="1" t="s">
        <v>365</v>
      </c>
      <c r="W9" s="1" t="s">
        <v>471</v>
      </c>
      <c r="X9" s="1" t="s">
        <v>105</v>
      </c>
      <c r="Y9" s="1" t="s">
        <v>320</v>
      </c>
      <c r="Z9" s="1" t="s">
        <v>380</v>
      </c>
      <c r="AA9" s="1" t="s">
        <v>122</v>
      </c>
      <c r="AB9" s="1" t="s">
        <v>150</v>
      </c>
      <c r="AC9" s="1" t="s">
        <v>117</v>
      </c>
      <c r="AD9" s="1" t="s">
        <v>93</v>
      </c>
      <c r="AE9" s="1" t="s">
        <v>57</v>
      </c>
      <c r="AF9" s="1" t="s">
        <v>35</v>
      </c>
      <c r="AG9" s="1" t="s">
        <v>427</v>
      </c>
      <c r="AH9" s="1" t="s">
        <v>404</v>
      </c>
      <c r="AI9" s="1" t="s">
        <v>62</v>
      </c>
      <c r="AJ9" s="1" t="s">
        <v>226</v>
      </c>
      <c r="AK9" s="1" t="s">
        <v>260</v>
      </c>
      <c r="AL9" s="1" t="s">
        <v>262</v>
      </c>
      <c r="AM9" s="1" t="s">
        <v>513</v>
      </c>
      <c r="AN9" s="1" t="s">
        <v>316</v>
      </c>
      <c r="AO9" s="1" t="s">
        <v>28</v>
      </c>
      <c r="AP9" s="1" t="s">
        <v>139</v>
      </c>
      <c r="AQ9" s="1" t="s">
        <v>297</v>
      </c>
      <c r="AR9" s="1" t="s">
        <v>257</v>
      </c>
      <c r="AS9" s="1" t="s">
        <v>94</v>
      </c>
      <c r="AT9" s="1" t="s">
        <v>466</v>
      </c>
      <c r="AU9" s="1" t="s">
        <v>459</v>
      </c>
      <c r="AV9" s="1" t="s">
        <v>157</v>
      </c>
      <c r="AW9" s="1" t="s">
        <v>360</v>
      </c>
      <c r="AX9" s="1" t="s">
        <v>418</v>
      </c>
      <c r="AY9" s="1" t="s">
        <v>103</v>
      </c>
      <c r="AZ9" s="1" t="s">
        <v>421</v>
      </c>
      <c r="BA9" s="1" t="s">
        <v>9</v>
      </c>
      <c r="BB9" s="1" t="s">
        <v>383</v>
      </c>
      <c r="BC9" s="1" t="s">
        <v>470</v>
      </c>
      <c r="BD9" s="1" t="s">
        <v>278</v>
      </c>
      <c r="BE9" s="1" t="s">
        <v>146</v>
      </c>
      <c r="BF9" s="1" t="s">
        <v>45</v>
      </c>
      <c r="BG9" s="1" t="s">
        <v>245</v>
      </c>
      <c r="BH9" s="1" t="s">
        <v>455</v>
      </c>
      <c r="BI9" s="1" t="s">
        <v>286</v>
      </c>
      <c r="BJ9" s="1" t="s">
        <v>361</v>
      </c>
      <c r="BK9" s="1" t="s">
        <v>380</v>
      </c>
      <c r="BL9" s="1" t="s">
        <v>39</v>
      </c>
      <c r="BM9" s="1" t="s">
        <v>75</v>
      </c>
      <c r="BN9" s="1" t="s">
        <v>197</v>
      </c>
      <c r="BO9" s="1" t="s">
        <v>272</v>
      </c>
      <c r="BP9" s="1" t="s">
        <v>270</v>
      </c>
      <c r="BQ9" s="1" t="s">
        <v>362</v>
      </c>
      <c r="BR9" s="1" t="s">
        <v>320</v>
      </c>
      <c r="BS9" s="1" t="s">
        <v>138</v>
      </c>
      <c r="BT9" s="1" t="s">
        <v>80</v>
      </c>
      <c r="BU9" s="1" t="s">
        <v>250</v>
      </c>
      <c r="BV9" s="1" t="s">
        <v>112</v>
      </c>
      <c r="BW9" s="1" t="s">
        <v>39</v>
      </c>
      <c r="BX9" s="1" t="s">
        <v>483</v>
      </c>
      <c r="BY9" s="1" t="s">
        <v>23</v>
      </c>
      <c r="BZ9" s="1" t="s">
        <v>73</v>
      </c>
      <c r="CA9" s="1" t="s">
        <v>386</v>
      </c>
      <c r="CB9" s="1" t="s">
        <v>453</v>
      </c>
      <c r="CC9" s="1" t="s">
        <v>40</v>
      </c>
      <c r="CD9" s="1" t="s">
        <v>280</v>
      </c>
      <c r="CE9" s="1" t="s">
        <v>47</v>
      </c>
      <c r="CF9" s="1" t="s">
        <v>201</v>
      </c>
      <c r="CG9" s="1" t="s">
        <v>97</v>
      </c>
      <c r="CH9" s="1" t="s">
        <v>485</v>
      </c>
      <c r="CI9" s="1" t="s">
        <v>287</v>
      </c>
      <c r="CJ9" s="1" t="s">
        <v>94</v>
      </c>
      <c r="CK9" s="1" t="s">
        <v>244</v>
      </c>
      <c r="CL9" s="1" t="s">
        <v>384</v>
      </c>
      <c r="CM9" s="1" t="s">
        <v>115</v>
      </c>
      <c r="CN9" s="1" t="s">
        <v>161</v>
      </c>
      <c r="CO9" s="1" t="s">
        <v>138</v>
      </c>
      <c r="CP9" s="1" t="s">
        <v>336</v>
      </c>
      <c r="CQ9" s="1" t="s">
        <v>80</v>
      </c>
      <c r="CR9" s="1" t="s">
        <v>209</v>
      </c>
      <c r="CS9" s="1" t="s">
        <v>401</v>
      </c>
      <c r="CT9" t="s">
        <v>375</v>
      </c>
      <c r="CU9" t="s">
        <v>25</v>
      </c>
      <c r="CV9" t="s">
        <v>302</v>
      </c>
      <c r="CW9" t="s">
        <v>163</v>
      </c>
    </row>
    <row r="10" spans="2:101" x14ac:dyDescent="0.45">
      <c r="B10" s="1" t="s">
        <v>413</v>
      </c>
      <c r="C10" s="1" t="s">
        <v>142</v>
      </c>
      <c r="D10" s="1" t="s">
        <v>391</v>
      </c>
      <c r="E10" s="1" t="s">
        <v>520</v>
      </c>
      <c r="F10" s="1" t="s">
        <v>416</v>
      </c>
      <c r="G10" s="1" t="s">
        <v>65</v>
      </c>
      <c r="H10" s="1" t="s">
        <v>189</v>
      </c>
      <c r="I10" s="1" t="s">
        <v>361</v>
      </c>
      <c r="J10" s="1" t="s">
        <v>327</v>
      </c>
      <c r="K10" s="1" t="s">
        <v>112</v>
      </c>
      <c r="L10" s="1" t="s">
        <v>211</v>
      </c>
      <c r="M10" s="1" t="s">
        <v>31</v>
      </c>
      <c r="N10" s="1" t="s">
        <v>15</v>
      </c>
      <c r="O10" s="1" t="s">
        <v>143</v>
      </c>
      <c r="P10" s="1" t="s">
        <v>426</v>
      </c>
      <c r="Q10" s="1" t="s">
        <v>335</v>
      </c>
      <c r="R10" s="1" t="s">
        <v>495</v>
      </c>
      <c r="S10" s="1" t="s">
        <v>230</v>
      </c>
      <c r="T10" s="1" t="s">
        <v>336</v>
      </c>
      <c r="U10" s="1" t="s">
        <v>509</v>
      </c>
      <c r="V10" s="1" t="s">
        <v>435</v>
      </c>
      <c r="W10" s="1" t="s">
        <v>483</v>
      </c>
      <c r="X10" s="1" t="s">
        <v>394</v>
      </c>
      <c r="Y10" s="1" t="s">
        <v>272</v>
      </c>
      <c r="Z10" s="1" t="s">
        <v>492</v>
      </c>
      <c r="AA10" s="1" t="s">
        <v>335</v>
      </c>
      <c r="AB10" s="1" t="s">
        <v>430</v>
      </c>
      <c r="AC10" s="1" t="s">
        <v>239</v>
      </c>
      <c r="AD10" s="1" t="s">
        <v>282</v>
      </c>
      <c r="AE10" s="1" t="s">
        <v>87</v>
      </c>
      <c r="AF10" s="1" t="s">
        <v>106</v>
      </c>
      <c r="AG10" s="1" t="s">
        <v>295</v>
      </c>
      <c r="AH10" s="1" t="s">
        <v>215</v>
      </c>
      <c r="AI10" s="1" t="s">
        <v>292</v>
      </c>
      <c r="AJ10" s="1" t="s">
        <v>349</v>
      </c>
      <c r="AK10" s="1" t="s">
        <v>134</v>
      </c>
      <c r="AL10" s="1" t="s">
        <v>155</v>
      </c>
      <c r="AM10" s="1" t="s">
        <v>459</v>
      </c>
      <c r="AN10" s="1" t="s">
        <v>72</v>
      </c>
      <c r="AO10" s="1" t="s">
        <v>186</v>
      </c>
      <c r="AP10" s="1" t="s">
        <v>291</v>
      </c>
      <c r="AQ10" s="1" t="s">
        <v>347</v>
      </c>
      <c r="AR10" s="1" t="s">
        <v>161</v>
      </c>
      <c r="AS10" s="1" t="s">
        <v>306</v>
      </c>
      <c r="AT10" s="1" t="s">
        <v>196</v>
      </c>
      <c r="AU10" s="1" t="s">
        <v>41</v>
      </c>
      <c r="AV10" s="1" t="s">
        <v>20</v>
      </c>
      <c r="AW10" s="1" t="s">
        <v>165</v>
      </c>
      <c r="AX10" s="1" t="s">
        <v>513</v>
      </c>
      <c r="AY10" s="1" t="s">
        <v>387</v>
      </c>
      <c r="AZ10" s="1" t="s">
        <v>191</v>
      </c>
      <c r="BA10" s="1" t="s">
        <v>264</v>
      </c>
      <c r="BB10" s="1" t="s">
        <v>96</v>
      </c>
      <c r="BC10" s="1" t="s">
        <v>428</v>
      </c>
      <c r="BD10" s="1" t="s">
        <v>165</v>
      </c>
      <c r="BE10" s="1" t="s">
        <v>283</v>
      </c>
      <c r="BF10" s="1" t="s">
        <v>286</v>
      </c>
      <c r="BG10" s="1" t="s">
        <v>165</v>
      </c>
      <c r="BH10" s="1" t="s">
        <v>341</v>
      </c>
      <c r="BI10" s="1" t="s">
        <v>441</v>
      </c>
      <c r="BJ10" s="1" t="s">
        <v>335</v>
      </c>
      <c r="BK10" s="1" t="s">
        <v>134</v>
      </c>
      <c r="BL10" s="1" t="s">
        <v>209</v>
      </c>
      <c r="BM10" s="1" t="s">
        <v>299</v>
      </c>
      <c r="BN10" s="1" t="s">
        <v>367</v>
      </c>
      <c r="BO10" s="1" t="s">
        <v>466</v>
      </c>
      <c r="BP10" s="1" t="s">
        <v>468</v>
      </c>
      <c r="BQ10" s="1" t="s">
        <v>333</v>
      </c>
      <c r="BR10" s="1" t="s">
        <v>496</v>
      </c>
      <c r="BS10" s="1" t="s">
        <v>352</v>
      </c>
      <c r="BT10" s="1" t="s">
        <v>308</v>
      </c>
      <c r="BU10" s="1" t="s">
        <v>298</v>
      </c>
      <c r="BV10" s="1" t="s">
        <v>196</v>
      </c>
      <c r="BW10" s="1" t="s">
        <v>229</v>
      </c>
      <c r="BX10" s="1" t="s">
        <v>253</v>
      </c>
      <c r="BY10" s="1" t="s">
        <v>266</v>
      </c>
      <c r="BZ10" s="1" t="s">
        <v>450</v>
      </c>
      <c r="CA10" s="1" t="s">
        <v>274</v>
      </c>
      <c r="CB10" s="1" t="s">
        <v>451</v>
      </c>
      <c r="CC10" s="1" t="s">
        <v>514</v>
      </c>
      <c r="CD10" s="1" t="s">
        <v>232</v>
      </c>
      <c r="CE10" s="1" t="s">
        <v>372</v>
      </c>
      <c r="CF10" s="1" t="s">
        <v>110</v>
      </c>
      <c r="CG10" s="1" t="s">
        <v>218</v>
      </c>
      <c r="CH10" s="1" t="s">
        <v>86</v>
      </c>
      <c r="CI10" s="1" t="s">
        <v>93</v>
      </c>
      <c r="CJ10" s="1" t="s">
        <v>347</v>
      </c>
      <c r="CK10" s="1" t="s">
        <v>501</v>
      </c>
      <c r="CL10" s="1" t="s">
        <v>82</v>
      </c>
      <c r="CM10" s="1" t="s">
        <v>141</v>
      </c>
      <c r="CN10" s="1" t="s">
        <v>20</v>
      </c>
      <c r="CO10" s="1" t="s">
        <v>458</v>
      </c>
      <c r="CP10" s="1" t="s">
        <v>248</v>
      </c>
      <c r="CQ10" s="1" t="s">
        <v>160</v>
      </c>
      <c r="CR10" s="1" t="s">
        <v>410</v>
      </c>
      <c r="CS10" s="1" t="s">
        <v>431</v>
      </c>
      <c r="CT10" t="s">
        <v>235</v>
      </c>
      <c r="CU10" t="s">
        <v>230</v>
      </c>
      <c r="CV10" t="s">
        <v>259</v>
      </c>
      <c r="CW10" t="s">
        <v>0</v>
      </c>
    </row>
    <row r="11" spans="2:101" x14ac:dyDescent="0.45">
      <c r="B11" s="1" t="s">
        <v>78</v>
      </c>
      <c r="C11" s="1" t="s">
        <v>299</v>
      </c>
      <c r="D11" s="1" t="s">
        <v>239</v>
      </c>
      <c r="E11" s="1" t="s">
        <v>417</v>
      </c>
      <c r="F11" s="1" t="s">
        <v>109</v>
      </c>
      <c r="G11" s="1" t="s">
        <v>282</v>
      </c>
      <c r="H11" s="1" t="s">
        <v>463</v>
      </c>
      <c r="I11" s="1" t="s">
        <v>216</v>
      </c>
      <c r="J11" s="1" t="s">
        <v>23</v>
      </c>
      <c r="K11" s="1" t="s">
        <v>11</v>
      </c>
      <c r="L11" s="1" t="s">
        <v>408</v>
      </c>
      <c r="M11" s="1" t="s">
        <v>349</v>
      </c>
      <c r="N11" s="1" t="s">
        <v>381</v>
      </c>
      <c r="O11" s="1" t="s">
        <v>72</v>
      </c>
      <c r="P11" s="1" t="s">
        <v>143</v>
      </c>
      <c r="Q11" s="1" t="s">
        <v>455</v>
      </c>
      <c r="R11" s="1" t="s">
        <v>140</v>
      </c>
      <c r="S11" s="1" t="s">
        <v>12</v>
      </c>
      <c r="T11" s="1" t="s">
        <v>67</v>
      </c>
      <c r="U11" s="1" t="s">
        <v>220</v>
      </c>
      <c r="V11" s="1" t="s">
        <v>263</v>
      </c>
      <c r="W11" s="1" t="s">
        <v>328</v>
      </c>
      <c r="X11" s="1" t="s">
        <v>422</v>
      </c>
      <c r="Y11" s="1" t="s">
        <v>353</v>
      </c>
      <c r="Z11" s="1" t="s">
        <v>287</v>
      </c>
      <c r="AA11" s="1" t="s">
        <v>315</v>
      </c>
      <c r="AB11" s="1" t="s">
        <v>212</v>
      </c>
      <c r="AC11" s="1" t="s">
        <v>253</v>
      </c>
      <c r="AD11" s="1" t="s">
        <v>479</v>
      </c>
      <c r="AE11" s="1" t="s">
        <v>479</v>
      </c>
      <c r="AF11" s="1" t="s">
        <v>132</v>
      </c>
      <c r="AG11" s="1" t="s">
        <v>268</v>
      </c>
      <c r="AH11" s="1" t="s">
        <v>474</v>
      </c>
      <c r="AI11" s="1" t="s">
        <v>192</v>
      </c>
      <c r="AJ11" s="1" t="s">
        <v>119</v>
      </c>
      <c r="AK11" s="1" t="s">
        <v>197</v>
      </c>
      <c r="AL11" s="1" t="s">
        <v>518</v>
      </c>
      <c r="AM11" s="1" t="s">
        <v>148</v>
      </c>
      <c r="AN11" s="1" t="s">
        <v>183</v>
      </c>
      <c r="AO11" s="1" t="s">
        <v>11</v>
      </c>
      <c r="AP11" s="1" t="s">
        <v>35</v>
      </c>
      <c r="AQ11" s="1" t="s">
        <v>141</v>
      </c>
      <c r="AR11" s="1" t="s">
        <v>491</v>
      </c>
      <c r="AS11" s="1" t="s">
        <v>19</v>
      </c>
      <c r="AT11" s="1" t="s">
        <v>161</v>
      </c>
      <c r="AU11" s="1" t="s">
        <v>225</v>
      </c>
      <c r="AV11" s="1" t="s">
        <v>23</v>
      </c>
      <c r="AW11" s="1" t="s">
        <v>267</v>
      </c>
      <c r="AX11" s="1" t="s">
        <v>330</v>
      </c>
      <c r="AY11" s="1" t="s">
        <v>270</v>
      </c>
      <c r="AZ11" s="1" t="s">
        <v>335</v>
      </c>
      <c r="BA11" s="1" t="s">
        <v>513</v>
      </c>
      <c r="BB11" s="1" t="s">
        <v>117</v>
      </c>
      <c r="BC11" s="1" t="s">
        <v>14</v>
      </c>
      <c r="BD11" s="1" t="s">
        <v>289</v>
      </c>
      <c r="BE11" s="1" t="s">
        <v>300</v>
      </c>
      <c r="BF11" s="1" t="s">
        <v>484</v>
      </c>
      <c r="BG11" s="1" t="s">
        <v>454</v>
      </c>
      <c r="BH11" s="1" t="s">
        <v>459</v>
      </c>
      <c r="BI11" s="1" t="s">
        <v>190</v>
      </c>
      <c r="BJ11" s="1" t="s">
        <v>201</v>
      </c>
      <c r="BK11" s="1" t="s">
        <v>421</v>
      </c>
      <c r="BL11" s="1" t="s">
        <v>425</v>
      </c>
      <c r="BM11" s="1" t="s">
        <v>216</v>
      </c>
      <c r="BN11" s="1" t="s">
        <v>20</v>
      </c>
      <c r="BO11" s="1" t="s">
        <v>35</v>
      </c>
      <c r="BP11" s="1" t="s">
        <v>262</v>
      </c>
      <c r="BQ11" s="1" t="s">
        <v>36</v>
      </c>
      <c r="BR11" s="1" t="s">
        <v>396</v>
      </c>
      <c r="BS11" s="1" t="s">
        <v>66</v>
      </c>
      <c r="BT11" s="1" t="s">
        <v>211</v>
      </c>
      <c r="BU11" s="1" t="s">
        <v>275</v>
      </c>
      <c r="BV11" s="1" t="s">
        <v>62</v>
      </c>
      <c r="BW11" s="1" t="s">
        <v>77</v>
      </c>
      <c r="BX11" s="1" t="s">
        <v>409</v>
      </c>
      <c r="BY11" s="1" t="s">
        <v>486</v>
      </c>
      <c r="BZ11" s="1" t="s">
        <v>48</v>
      </c>
      <c r="CA11" s="1" t="s">
        <v>8</v>
      </c>
      <c r="CB11" s="1" t="s">
        <v>209</v>
      </c>
      <c r="CC11" s="1" t="s">
        <v>284</v>
      </c>
      <c r="CD11" s="1" t="s">
        <v>44</v>
      </c>
      <c r="CE11" s="1" t="s">
        <v>37</v>
      </c>
      <c r="CF11" s="1" t="s">
        <v>495</v>
      </c>
      <c r="CG11" s="1" t="s">
        <v>42</v>
      </c>
      <c r="CH11" s="1" t="s">
        <v>68</v>
      </c>
      <c r="CI11" s="1" t="s">
        <v>343</v>
      </c>
      <c r="CJ11" s="1" t="s">
        <v>188</v>
      </c>
      <c r="CK11" s="1" t="s">
        <v>284</v>
      </c>
      <c r="CL11" s="1" t="s">
        <v>475</v>
      </c>
      <c r="CM11" s="1" t="s">
        <v>80</v>
      </c>
      <c r="CN11" s="1" t="s">
        <v>360</v>
      </c>
      <c r="CO11" s="1" t="s">
        <v>342</v>
      </c>
      <c r="CP11" s="1" t="s">
        <v>311</v>
      </c>
      <c r="CQ11" s="1" t="s">
        <v>219</v>
      </c>
      <c r="CR11" s="1" t="s">
        <v>200</v>
      </c>
      <c r="CS11" s="1" t="s">
        <v>318</v>
      </c>
      <c r="CT11" t="s">
        <v>56</v>
      </c>
      <c r="CU11" t="s">
        <v>490</v>
      </c>
      <c r="CV11" t="s">
        <v>186</v>
      </c>
      <c r="CW11" t="s">
        <v>342</v>
      </c>
    </row>
    <row r="12" spans="2:101" x14ac:dyDescent="0.45">
      <c r="B12" s="1" t="s">
        <v>116</v>
      </c>
      <c r="C12" s="1" t="s">
        <v>346</v>
      </c>
      <c r="D12" s="1" t="s">
        <v>264</v>
      </c>
      <c r="E12" s="1" t="s">
        <v>350</v>
      </c>
      <c r="F12" s="1" t="s">
        <v>261</v>
      </c>
      <c r="G12" s="1" t="s">
        <v>23</v>
      </c>
      <c r="H12" s="1" t="s">
        <v>259</v>
      </c>
      <c r="I12" s="1" t="s">
        <v>365</v>
      </c>
      <c r="J12" s="1" t="s">
        <v>117</v>
      </c>
      <c r="K12" s="1" t="s">
        <v>307</v>
      </c>
      <c r="L12" s="1" t="s">
        <v>394</v>
      </c>
      <c r="M12" s="1" t="s">
        <v>452</v>
      </c>
      <c r="N12" s="1" t="s">
        <v>138</v>
      </c>
      <c r="O12" s="1" t="s">
        <v>182</v>
      </c>
      <c r="P12" s="1" t="s">
        <v>153</v>
      </c>
      <c r="Q12" s="1" t="s">
        <v>124</v>
      </c>
      <c r="R12" s="1" t="s">
        <v>475</v>
      </c>
      <c r="S12" s="1" t="s">
        <v>417</v>
      </c>
      <c r="T12" s="1" t="s">
        <v>276</v>
      </c>
      <c r="U12" s="1" t="s">
        <v>210</v>
      </c>
      <c r="V12" s="1" t="s">
        <v>71</v>
      </c>
      <c r="W12" s="1" t="s">
        <v>75</v>
      </c>
      <c r="X12" s="1" t="s">
        <v>251</v>
      </c>
      <c r="Y12" s="1" t="s">
        <v>195</v>
      </c>
      <c r="Z12" s="1" t="s">
        <v>316</v>
      </c>
      <c r="AA12" s="1" t="s">
        <v>59</v>
      </c>
      <c r="AB12" s="1" t="s">
        <v>356</v>
      </c>
      <c r="AC12" s="1" t="s">
        <v>76</v>
      </c>
      <c r="AD12" s="1" t="s">
        <v>59</v>
      </c>
      <c r="AE12" s="1" t="s">
        <v>248</v>
      </c>
      <c r="AF12" s="1" t="s">
        <v>338</v>
      </c>
      <c r="AG12" s="1" t="s">
        <v>422</v>
      </c>
      <c r="AH12" s="1" t="s">
        <v>483</v>
      </c>
      <c r="AI12" s="1" t="s">
        <v>314</v>
      </c>
      <c r="AJ12" s="1" t="s">
        <v>360</v>
      </c>
      <c r="AK12" s="1" t="s">
        <v>459</v>
      </c>
      <c r="AL12" s="1" t="s">
        <v>32</v>
      </c>
      <c r="AM12" s="1" t="s">
        <v>400</v>
      </c>
      <c r="AN12" s="1" t="s">
        <v>56</v>
      </c>
      <c r="AO12" s="1" t="s">
        <v>410</v>
      </c>
      <c r="AP12" s="1" t="s">
        <v>375</v>
      </c>
      <c r="AQ12" s="1" t="s">
        <v>406</v>
      </c>
      <c r="AR12" s="1" t="s">
        <v>441</v>
      </c>
      <c r="AS12" s="1" t="s">
        <v>260</v>
      </c>
      <c r="AT12" s="1" t="s">
        <v>23</v>
      </c>
      <c r="AU12" s="1" t="s">
        <v>452</v>
      </c>
      <c r="AV12" s="1" t="s">
        <v>217</v>
      </c>
      <c r="AW12" s="1" t="s">
        <v>149</v>
      </c>
      <c r="AX12" s="1" t="s">
        <v>400</v>
      </c>
      <c r="AY12" s="1" t="s">
        <v>285</v>
      </c>
      <c r="AZ12" s="1" t="s">
        <v>513</v>
      </c>
      <c r="BA12" s="1" t="s">
        <v>433</v>
      </c>
      <c r="BB12" s="1" t="s">
        <v>297</v>
      </c>
      <c r="BC12" s="1" t="s">
        <v>404</v>
      </c>
      <c r="BD12" s="1" t="s">
        <v>229</v>
      </c>
      <c r="BE12" s="1" t="s">
        <v>399</v>
      </c>
      <c r="BF12" s="1" t="s">
        <v>67</v>
      </c>
      <c r="BG12" s="1" t="s">
        <v>82</v>
      </c>
      <c r="BH12" s="1" t="s">
        <v>299</v>
      </c>
      <c r="BI12" s="1" t="s">
        <v>21</v>
      </c>
      <c r="BJ12" s="1" t="s">
        <v>459</v>
      </c>
      <c r="BK12" s="1" t="s">
        <v>200</v>
      </c>
      <c r="BL12" s="1" t="s">
        <v>515</v>
      </c>
      <c r="BM12" s="1" t="s">
        <v>368</v>
      </c>
      <c r="BN12" s="1" t="s">
        <v>434</v>
      </c>
      <c r="BO12" s="1" t="s">
        <v>106</v>
      </c>
      <c r="BP12" s="1" t="s">
        <v>462</v>
      </c>
      <c r="BQ12" s="1" t="s">
        <v>361</v>
      </c>
      <c r="BR12" s="1" t="s">
        <v>105</v>
      </c>
      <c r="BS12" s="1" t="s">
        <v>468</v>
      </c>
      <c r="BT12" s="1" t="s">
        <v>245</v>
      </c>
      <c r="BU12" s="1" t="s">
        <v>401</v>
      </c>
      <c r="BV12" s="1" t="s">
        <v>194</v>
      </c>
      <c r="BW12" s="1" t="s">
        <v>359</v>
      </c>
      <c r="BX12" s="1" t="s">
        <v>354</v>
      </c>
      <c r="BY12" s="1" t="s">
        <v>151</v>
      </c>
      <c r="BZ12" s="1" t="s">
        <v>465</v>
      </c>
      <c r="CA12" s="1" t="s">
        <v>226</v>
      </c>
      <c r="CB12" s="1" t="s">
        <v>342</v>
      </c>
      <c r="CC12" s="1" t="s">
        <v>378</v>
      </c>
      <c r="CD12" s="1" t="s">
        <v>10</v>
      </c>
      <c r="CE12" s="1" t="s">
        <v>317</v>
      </c>
      <c r="CF12" s="1" t="s">
        <v>17</v>
      </c>
      <c r="CG12" s="1" t="s">
        <v>228</v>
      </c>
      <c r="CH12" s="1" t="s">
        <v>481</v>
      </c>
      <c r="CI12" s="1" t="s">
        <v>381</v>
      </c>
      <c r="CJ12" s="1" t="s">
        <v>436</v>
      </c>
      <c r="CK12" s="1" t="s">
        <v>35</v>
      </c>
      <c r="CL12" s="1" t="s">
        <v>354</v>
      </c>
      <c r="CM12" s="1" t="s">
        <v>282</v>
      </c>
      <c r="CN12" s="1" t="s">
        <v>394</v>
      </c>
      <c r="CO12" s="1" t="s">
        <v>424</v>
      </c>
      <c r="CP12" s="1" t="s">
        <v>217</v>
      </c>
      <c r="CQ12" s="1" t="s">
        <v>443</v>
      </c>
      <c r="CR12" s="1" t="s">
        <v>355</v>
      </c>
      <c r="CS12" s="1" t="s">
        <v>154</v>
      </c>
      <c r="CT12" t="s">
        <v>159</v>
      </c>
      <c r="CU12" t="s">
        <v>509</v>
      </c>
      <c r="CV12" t="s">
        <v>416</v>
      </c>
      <c r="CW12" t="s">
        <v>350</v>
      </c>
    </row>
    <row r="13" spans="2:101" x14ac:dyDescent="0.45">
      <c r="B13" s="1" t="s">
        <v>75</v>
      </c>
      <c r="C13" s="1" t="s">
        <v>129</v>
      </c>
      <c r="D13" s="1" t="s">
        <v>77</v>
      </c>
      <c r="E13" s="1" t="s">
        <v>138</v>
      </c>
      <c r="F13" s="1" t="s">
        <v>105</v>
      </c>
      <c r="G13" s="1" t="s">
        <v>511</v>
      </c>
      <c r="H13" s="1" t="s">
        <v>54</v>
      </c>
      <c r="I13" s="1" t="s">
        <v>144</v>
      </c>
      <c r="J13" s="1" t="s">
        <v>501</v>
      </c>
      <c r="K13" s="1" t="s">
        <v>414</v>
      </c>
      <c r="L13" s="1" t="s">
        <v>266</v>
      </c>
      <c r="M13" s="1" t="s">
        <v>302</v>
      </c>
      <c r="N13" s="1" t="s">
        <v>307</v>
      </c>
      <c r="O13" s="1" t="s">
        <v>140</v>
      </c>
      <c r="P13" s="1" t="s">
        <v>371</v>
      </c>
      <c r="Q13" s="1" t="s">
        <v>18</v>
      </c>
      <c r="R13" s="1" t="s">
        <v>382</v>
      </c>
      <c r="S13" s="1" t="s">
        <v>437</v>
      </c>
      <c r="T13" s="1" t="s">
        <v>454</v>
      </c>
      <c r="U13" s="1" t="s">
        <v>12</v>
      </c>
      <c r="V13" s="1" t="s">
        <v>444</v>
      </c>
      <c r="W13" s="1" t="s">
        <v>268</v>
      </c>
      <c r="X13" s="1" t="s">
        <v>142</v>
      </c>
      <c r="Y13" s="1" t="s">
        <v>192</v>
      </c>
      <c r="Z13" s="1" t="s">
        <v>54</v>
      </c>
      <c r="AA13" s="1" t="s">
        <v>360</v>
      </c>
      <c r="AB13" s="1" t="s">
        <v>440</v>
      </c>
      <c r="AC13" s="1" t="s">
        <v>98</v>
      </c>
      <c r="AD13" s="1" t="s">
        <v>204</v>
      </c>
      <c r="AE13" s="1" t="s">
        <v>434</v>
      </c>
      <c r="AF13" s="1" t="s">
        <v>425</v>
      </c>
      <c r="AG13" s="1" t="s">
        <v>475</v>
      </c>
      <c r="AH13" s="1" t="s">
        <v>417</v>
      </c>
      <c r="AI13" s="1" t="s">
        <v>11</v>
      </c>
      <c r="AJ13" s="1" t="s">
        <v>191</v>
      </c>
      <c r="AK13" s="1" t="s">
        <v>227</v>
      </c>
      <c r="AL13" s="1" t="s">
        <v>139</v>
      </c>
      <c r="AM13" s="1" t="s">
        <v>152</v>
      </c>
      <c r="AN13" s="1" t="s">
        <v>128</v>
      </c>
      <c r="AO13" s="1" t="s">
        <v>38</v>
      </c>
      <c r="AP13" s="1" t="s">
        <v>266</v>
      </c>
      <c r="AQ13" s="1" t="s">
        <v>40</v>
      </c>
      <c r="AR13" s="1" t="s">
        <v>381</v>
      </c>
      <c r="AS13" s="1" t="s">
        <v>232</v>
      </c>
      <c r="AT13" s="1" t="s">
        <v>377</v>
      </c>
      <c r="AU13" s="1" t="s">
        <v>360</v>
      </c>
      <c r="AV13" s="1" t="s">
        <v>108</v>
      </c>
      <c r="AW13" s="1" t="s">
        <v>201</v>
      </c>
      <c r="AX13" s="1" t="s">
        <v>89</v>
      </c>
      <c r="AY13" s="1" t="s">
        <v>342</v>
      </c>
      <c r="AZ13" s="1" t="s">
        <v>437</v>
      </c>
      <c r="BA13" s="1" t="s">
        <v>332</v>
      </c>
      <c r="BB13" s="1" t="s">
        <v>394</v>
      </c>
      <c r="BC13" s="1" t="s">
        <v>21</v>
      </c>
      <c r="BD13" s="1" t="s">
        <v>4</v>
      </c>
      <c r="BE13" s="1" t="s">
        <v>158</v>
      </c>
      <c r="BF13" s="1" t="s">
        <v>305</v>
      </c>
      <c r="BG13" s="1" t="s">
        <v>197</v>
      </c>
      <c r="BH13" s="1" t="s">
        <v>73</v>
      </c>
      <c r="BI13" s="1" t="s">
        <v>494</v>
      </c>
      <c r="BJ13" s="1" t="s">
        <v>325</v>
      </c>
      <c r="BK13" s="1" t="s">
        <v>401</v>
      </c>
      <c r="BL13" s="1" t="s">
        <v>398</v>
      </c>
      <c r="BM13" s="1" t="s">
        <v>140</v>
      </c>
      <c r="BN13" s="1" t="s">
        <v>438</v>
      </c>
      <c r="BO13" s="1" t="s">
        <v>23</v>
      </c>
      <c r="BP13" s="1" t="s">
        <v>405</v>
      </c>
      <c r="BQ13" s="1" t="s">
        <v>223</v>
      </c>
      <c r="BR13" s="1" t="s">
        <v>213</v>
      </c>
      <c r="BS13" s="1" t="s">
        <v>69</v>
      </c>
      <c r="BT13" s="1" t="s">
        <v>363</v>
      </c>
      <c r="BU13" s="1" t="s">
        <v>447</v>
      </c>
      <c r="BV13" s="1" t="s">
        <v>380</v>
      </c>
      <c r="BW13" s="1" t="s">
        <v>93</v>
      </c>
      <c r="BX13" s="1" t="s">
        <v>76</v>
      </c>
      <c r="BY13" s="1" t="s">
        <v>32</v>
      </c>
      <c r="BZ13" s="1" t="s">
        <v>135</v>
      </c>
      <c r="CA13" s="1" t="s">
        <v>435</v>
      </c>
      <c r="CB13" s="1" t="s">
        <v>434</v>
      </c>
      <c r="CC13" s="1" t="s">
        <v>34</v>
      </c>
      <c r="CD13" s="1" t="s">
        <v>122</v>
      </c>
      <c r="CE13" s="1" t="s">
        <v>261</v>
      </c>
      <c r="CF13" s="1" t="s">
        <v>482</v>
      </c>
      <c r="CG13" s="1" t="s">
        <v>184</v>
      </c>
      <c r="CH13" s="1" t="s">
        <v>335</v>
      </c>
      <c r="CI13" s="1" t="s">
        <v>340</v>
      </c>
      <c r="CJ13" s="1" t="s">
        <v>137</v>
      </c>
      <c r="CK13" s="1" t="s">
        <v>279</v>
      </c>
      <c r="CL13" s="1" t="s">
        <v>333</v>
      </c>
      <c r="CM13" s="1" t="s">
        <v>74</v>
      </c>
      <c r="CN13" s="1" t="s">
        <v>480</v>
      </c>
      <c r="CO13" s="1" t="s">
        <v>155</v>
      </c>
      <c r="CP13" s="1" t="s">
        <v>386</v>
      </c>
      <c r="CQ13" s="1" t="s">
        <v>62</v>
      </c>
      <c r="CR13" s="1" t="s">
        <v>470</v>
      </c>
      <c r="CS13" s="1" t="s">
        <v>277</v>
      </c>
      <c r="CT13" t="s">
        <v>287</v>
      </c>
      <c r="CU13" t="s">
        <v>491</v>
      </c>
      <c r="CV13" t="s">
        <v>147</v>
      </c>
      <c r="CW13" t="s">
        <v>223</v>
      </c>
    </row>
    <row r="14" spans="2:101" x14ac:dyDescent="0.45">
      <c r="B14" s="1" t="s">
        <v>487</v>
      </c>
      <c r="C14" s="1" t="s">
        <v>419</v>
      </c>
      <c r="D14" s="1" t="s">
        <v>76</v>
      </c>
      <c r="E14" s="1" t="s">
        <v>285</v>
      </c>
      <c r="F14" s="1" t="s">
        <v>124</v>
      </c>
      <c r="G14" s="1" t="s">
        <v>302</v>
      </c>
      <c r="H14" s="1" t="s">
        <v>63</v>
      </c>
      <c r="I14" s="1" t="s">
        <v>372</v>
      </c>
      <c r="J14" s="1" t="s">
        <v>98</v>
      </c>
      <c r="K14" s="1" t="s">
        <v>265</v>
      </c>
      <c r="L14" s="1" t="s">
        <v>154</v>
      </c>
      <c r="M14" s="1" t="s">
        <v>116</v>
      </c>
      <c r="N14" s="1" t="s">
        <v>11</v>
      </c>
      <c r="O14" s="1" t="s">
        <v>353</v>
      </c>
      <c r="P14" s="1" t="s">
        <v>86</v>
      </c>
      <c r="Q14" s="1" t="s">
        <v>235</v>
      </c>
      <c r="R14" s="1" t="s">
        <v>165</v>
      </c>
      <c r="S14" s="1" t="s">
        <v>403</v>
      </c>
      <c r="T14" s="1" t="s">
        <v>68</v>
      </c>
      <c r="U14" s="1" t="s">
        <v>47</v>
      </c>
      <c r="V14" s="1" t="s">
        <v>424</v>
      </c>
      <c r="W14" s="1" t="s">
        <v>291</v>
      </c>
      <c r="X14" s="1" t="s">
        <v>405</v>
      </c>
      <c r="Y14" s="1" t="s">
        <v>437</v>
      </c>
      <c r="Z14" s="1" t="s">
        <v>184</v>
      </c>
      <c r="AA14" s="1" t="s">
        <v>329</v>
      </c>
      <c r="AB14" s="1" t="s">
        <v>46</v>
      </c>
      <c r="AC14" s="1" t="s">
        <v>350</v>
      </c>
      <c r="AD14" s="1" t="s">
        <v>108</v>
      </c>
      <c r="AE14" s="1" t="s">
        <v>245</v>
      </c>
      <c r="AF14" s="1" t="s">
        <v>431</v>
      </c>
      <c r="AG14" s="1" t="s">
        <v>313</v>
      </c>
      <c r="AH14" s="1" t="s">
        <v>270</v>
      </c>
      <c r="AI14" s="1" t="s">
        <v>517</v>
      </c>
      <c r="AJ14" s="1" t="s">
        <v>336</v>
      </c>
      <c r="AK14" s="1" t="s">
        <v>470</v>
      </c>
      <c r="AL14" s="1" t="s">
        <v>34</v>
      </c>
      <c r="AM14" s="1" t="s">
        <v>455</v>
      </c>
      <c r="AN14" s="1" t="s">
        <v>439</v>
      </c>
      <c r="AO14" s="1" t="s">
        <v>62</v>
      </c>
      <c r="AP14" s="1" t="s">
        <v>472</v>
      </c>
      <c r="AQ14" s="1" t="s">
        <v>440</v>
      </c>
      <c r="AR14" s="1" t="s">
        <v>337</v>
      </c>
      <c r="AS14" s="1" t="s">
        <v>429</v>
      </c>
      <c r="AT14" s="1" t="s">
        <v>445</v>
      </c>
      <c r="AU14" s="1" t="s">
        <v>357</v>
      </c>
      <c r="AV14" s="1" t="s">
        <v>90</v>
      </c>
      <c r="AW14" s="1" t="s">
        <v>236</v>
      </c>
      <c r="AX14" s="1" t="s">
        <v>428</v>
      </c>
      <c r="AY14" s="1" t="s">
        <v>404</v>
      </c>
      <c r="AZ14" s="1" t="s">
        <v>15</v>
      </c>
      <c r="BA14" s="1" t="s">
        <v>14</v>
      </c>
      <c r="BB14" s="1" t="s">
        <v>190</v>
      </c>
      <c r="BC14" s="1" t="s">
        <v>434</v>
      </c>
      <c r="BD14" s="1" t="s">
        <v>216</v>
      </c>
      <c r="BE14" s="1" t="s">
        <v>288</v>
      </c>
      <c r="BF14" s="1" t="s">
        <v>438</v>
      </c>
      <c r="BG14" s="1" t="s">
        <v>482</v>
      </c>
      <c r="BH14" s="1" t="s">
        <v>68</v>
      </c>
      <c r="BI14" s="1" t="s">
        <v>11</v>
      </c>
      <c r="BJ14" s="1" t="s">
        <v>210</v>
      </c>
      <c r="BK14" s="1" t="s">
        <v>238</v>
      </c>
      <c r="BL14" s="1" t="s">
        <v>365</v>
      </c>
      <c r="BM14" s="1" t="s">
        <v>64</v>
      </c>
      <c r="BN14" s="1" t="s">
        <v>64</v>
      </c>
      <c r="BO14" s="1" t="s">
        <v>391</v>
      </c>
      <c r="BP14" s="1" t="s">
        <v>393</v>
      </c>
      <c r="BQ14" s="1" t="s">
        <v>187</v>
      </c>
      <c r="BR14" s="1" t="s">
        <v>355</v>
      </c>
      <c r="BS14" s="1" t="s">
        <v>193</v>
      </c>
      <c r="BT14" s="1" t="s">
        <v>253</v>
      </c>
      <c r="BU14" s="1" t="s">
        <v>182</v>
      </c>
      <c r="BV14" s="1" t="s">
        <v>97</v>
      </c>
      <c r="BW14" s="1" t="s">
        <v>248</v>
      </c>
      <c r="BX14" s="1" t="s">
        <v>340</v>
      </c>
      <c r="BY14" s="1" t="s">
        <v>53</v>
      </c>
      <c r="BZ14" s="1" t="s">
        <v>398</v>
      </c>
      <c r="CA14" s="1" t="s">
        <v>298</v>
      </c>
      <c r="CB14" s="1" t="s">
        <v>24</v>
      </c>
      <c r="CC14" s="1" t="s">
        <v>508</v>
      </c>
      <c r="CD14" s="1" t="s">
        <v>106</v>
      </c>
      <c r="CE14" s="1" t="s">
        <v>349</v>
      </c>
      <c r="CF14" s="1" t="s">
        <v>360</v>
      </c>
      <c r="CG14" s="1" t="s">
        <v>110</v>
      </c>
      <c r="CH14" s="1" t="s">
        <v>410</v>
      </c>
      <c r="CI14" s="1" t="s">
        <v>274</v>
      </c>
      <c r="CJ14" s="1" t="s">
        <v>164</v>
      </c>
      <c r="CK14" s="1" t="s">
        <v>34</v>
      </c>
      <c r="CL14" s="1" t="s">
        <v>345</v>
      </c>
      <c r="CM14" s="1" t="s">
        <v>408</v>
      </c>
      <c r="CN14" s="1" t="s">
        <v>133</v>
      </c>
      <c r="CO14" s="1" t="s">
        <v>162</v>
      </c>
      <c r="CP14" s="1" t="s">
        <v>59</v>
      </c>
      <c r="CQ14" s="1" t="s">
        <v>24</v>
      </c>
      <c r="CR14" s="1" t="s">
        <v>472</v>
      </c>
      <c r="CS14" s="1" t="s">
        <v>395</v>
      </c>
      <c r="CT14" t="s">
        <v>191</v>
      </c>
      <c r="CU14" t="s">
        <v>200</v>
      </c>
      <c r="CV14" t="s">
        <v>366</v>
      </c>
      <c r="CW14" t="s">
        <v>48</v>
      </c>
    </row>
    <row r="15" spans="2:101" x14ac:dyDescent="0.45">
      <c r="B15" s="1" t="s">
        <v>211</v>
      </c>
      <c r="C15" s="1" t="s">
        <v>358</v>
      </c>
      <c r="D15" s="1" t="s">
        <v>204</v>
      </c>
      <c r="E15" s="1" t="s">
        <v>146</v>
      </c>
      <c r="F15" s="1" t="s">
        <v>209</v>
      </c>
      <c r="G15" s="1" t="s">
        <v>245</v>
      </c>
      <c r="H15" s="1" t="s">
        <v>367</v>
      </c>
      <c r="I15" s="1" t="s">
        <v>10</v>
      </c>
      <c r="J15" s="1" t="s">
        <v>92</v>
      </c>
      <c r="K15" s="1" t="s">
        <v>81</v>
      </c>
      <c r="L15" s="1" t="s">
        <v>501</v>
      </c>
      <c r="M15" s="1" t="s">
        <v>472</v>
      </c>
      <c r="N15" s="1" t="s">
        <v>496</v>
      </c>
      <c r="O15" s="1" t="s">
        <v>66</v>
      </c>
      <c r="P15" s="1" t="s">
        <v>139</v>
      </c>
      <c r="Q15" s="1" t="s">
        <v>127</v>
      </c>
      <c r="R15" s="1" t="s">
        <v>194</v>
      </c>
      <c r="S15" s="1" t="s">
        <v>446</v>
      </c>
      <c r="T15" s="1" t="s">
        <v>294</v>
      </c>
      <c r="U15" s="1" t="s">
        <v>294</v>
      </c>
      <c r="V15" s="1" t="s">
        <v>255</v>
      </c>
      <c r="W15" s="1" t="s">
        <v>430</v>
      </c>
      <c r="X15" s="1" t="s">
        <v>157</v>
      </c>
      <c r="Y15" s="1" t="s">
        <v>96</v>
      </c>
      <c r="Z15" s="1" t="s">
        <v>464</v>
      </c>
      <c r="AA15" s="1" t="s">
        <v>445</v>
      </c>
      <c r="AB15" s="1" t="s">
        <v>88</v>
      </c>
      <c r="AC15" s="1" t="s">
        <v>480</v>
      </c>
      <c r="AD15" s="1" t="s">
        <v>437</v>
      </c>
      <c r="AE15" s="1" t="s">
        <v>316</v>
      </c>
      <c r="AF15" s="1" t="s">
        <v>78</v>
      </c>
      <c r="AG15" s="1" t="s">
        <v>291</v>
      </c>
      <c r="AH15" s="1" t="s">
        <v>11</v>
      </c>
      <c r="AI15" s="1" t="s">
        <v>34</v>
      </c>
      <c r="AJ15" s="1" t="s">
        <v>252</v>
      </c>
      <c r="AK15" s="1" t="s">
        <v>418</v>
      </c>
      <c r="AL15" s="1" t="s">
        <v>321</v>
      </c>
      <c r="AM15" s="1" t="s">
        <v>337</v>
      </c>
      <c r="AN15" s="1" t="s">
        <v>184</v>
      </c>
      <c r="AO15" s="1" t="s">
        <v>109</v>
      </c>
      <c r="AP15" s="1" t="s">
        <v>474</v>
      </c>
      <c r="AQ15" s="1" t="s">
        <v>90</v>
      </c>
      <c r="AR15" s="1" t="s">
        <v>127</v>
      </c>
      <c r="AS15" s="1" t="s">
        <v>110</v>
      </c>
      <c r="AT15" s="1" t="s">
        <v>133</v>
      </c>
      <c r="AU15" s="1" t="s">
        <v>160</v>
      </c>
      <c r="AV15" s="1" t="s">
        <v>152</v>
      </c>
      <c r="AW15" s="1" t="s">
        <v>356</v>
      </c>
      <c r="AX15" s="1" t="s">
        <v>373</v>
      </c>
      <c r="AY15" s="1" t="s">
        <v>106</v>
      </c>
      <c r="AZ15" s="1" t="s">
        <v>462</v>
      </c>
      <c r="BA15" s="1" t="s">
        <v>426</v>
      </c>
      <c r="BB15" s="1" t="s">
        <v>69</v>
      </c>
      <c r="BC15" s="1" t="s">
        <v>346</v>
      </c>
      <c r="BD15" s="1" t="s">
        <v>511</v>
      </c>
      <c r="BE15" s="1" t="s">
        <v>445</v>
      </c>
      <c r="BF15" s="1" t="s">
        <v>427</v>
      </c>
      <c r="BG15" s="1" t="s">
        <v>436</v>
      </c>
      <c r="BH15" s="1" t="s">
        <v>281</v>
      </c>
      <c r="BI15" s="1" t="s">
        <v>107</v>
      </c>
      <c r="BJ15" s="1" t="s">
        <v>298</v>
      </c>
      <c r="BK15" s="1" t="s">
        <v>61</v>
      </c>
      <c r="BL15" s="1" t="s">
        <v>394</v>
      </c>
      <c r="BM15" s="1" t="s">
        <v>445</v>
      </c>
      <c r="BN15" s="1" t="s">
        <v>299</v>
      </c>
      <c r="BO15" s="1" t="s">
        <v>517</v>
      </c>
      <c r="BP15" s="1" t="s">
        <v>153</v>
      </c>
      <c r="BQ15" s="1" t="s">
        <v>426</v>
      </c>
      <c r="BR15" s="1" t="s">
        <v>413</v>
      </c>
      <c r="BS15" s="1" t="s">
        <v>332</v>
      </c>
      <c r="BT15" s="1" t="s">
        <v>7</v>
      </c>
      <c r="BU15" s="1" t="s">
        <v>454</v>
      </c>
      <c r="BV15" s="1" t="s">
        <v>373</v>
      </c>
      <c r="BW15" s="1" t="s">
        <v>341</v>
      </c>
      <c r="BX15" s="1" t="s">
        <v>21</v>
      </c>
      <c r="BY15" s="1" t="s">
        <v>426</v>
      </c>
      <c r="BZ15" s="1" t="s">
        <v>202</v>
      </c>
      <c r="CA15" s="1" t="s">
        <v>311</v>
      </c>
      <c r="CB15" s="1" t="s">
        <v>266</v>
      </c>
      <c r="CC15" s="1" t="s">
        <v>215</v>
      </c>
      <c r="CD15" s="1" t="s">
        <v>206</v>
      </c>
      <c r="CE15" s="1" t="s">
        <v>455</v>
      </c>
      <c r="CF15" s="1" t="s">
        <v>137</v>
      </c>
      <c r="CG15" s="1" t="s">
        <v>72</v>
      </c>
      <c r="CH15" s="1" t="s">
        <v>95</v>
      </c>
      <c r="CI15" s="1" t="s">
        <v>51</v>
      </c>
      <c r="CJ15" s="1" t="s">
        <v>144</v>
      </c>
      <c r="CK15" s="1" t="s">
        <v>510</v>
      </c>
      <c r="CL15" s="1" t="s">
        <v>117</v>
      </c>
      <c r="CM15" s="1" t="s">
        <v>441</v>
      </c>
      <c r="CN15" s="1" t="s">
        <v>515</v>
      </c>
      <c r="CO15" s="1" t="s">
        <v>407</v>
      </c>
      <c r="CP15" s="1" t="s">
        <v>474</v>
      </c>
      <c r="CQ15" s="1" t="s">
        <v>306</v>
      </c>
      <c r="CR15" s="1" t="s">
        <v>274</v>
      </c>
      <c r="CS15" s="1" t="s">
        <v>228</v>
      </c>
      <c r="CT15" t="s">
        <v>28</v>
      </c>
      <c r="CU15" t="s">
        <v>125</v>
      </c>
      <c r="CV15" t="s">
        <v>375</v>
      </c>
      <c r="CW15" t="s">
        <v>64</v>
      </c>
    </row>
    <row r="16" spans="2:101" x14ac:dyDescent="0.45">
      <c r="B16" s="1" t="s">
        <v>77</v>
      </c>
      <c r="C16" s="1" t="s">
        <v>284</v>
      </c>
      <c r="D16" s="1" t="s">
        <v>453</v>
      </c>
      <c r="E16" s="1" t="s">
        <v>395</v>
      </c>
      <c r="F16" s="1" t="s">
        <v>163</v>
      </c>
      <c r="G16" s="1" t="s">
        <v>144</v>
      </c>
      <c r="H16" s="1" t="s">
        <v>73</v>
      </c>
      <c r="I16" s="1" t="s">
        <v>310</v>
      </c>
      <c r="J16" s="1" t="s">
        <v>153</v>
      </c>
      <c r="K16" s="1" t="s">
        <v>454</v>
      </c>
      <c r="L16" s="1" t="s">
        <v>269</v>
      </c>
      <c r="M16" s="1" t="s">
        <v>138</v>
      </c>
      <c r="N16" s="1" t="s">
        <v>306</v>
      </c>
      <c r="O16" s="1" t="s">
        <v>443</v>
      </c>
      <c r="P16" s="1" t="s">
        <v>486</v>
      </c>
      <c r="Q16" s="1" t="s">
        <v>372</v>
      </c>
      <c r="R16" s="1" t="s">
        <v>319</v>
      </c>
      <c r="S16" s="1" t="s">
        <v>279</v>
      </c>
      <c r="T16" s="1" t="s">
        <v>26</v>
      </c>
      <c r="U16" s="1" t="s">
        <v>103</v>
      </c>
      <c r="V16" s="1" t="s">
        <v>31</v>
      </c>
      <c r="W16" s="1" t="s">
        <v>243</v>
      </c>
      <c r="X16" s="1" t="s">
        <v>262</v>
      </c>
      <c r="Y16" s="1" t="s">
        <v>473</v>
      </c>
      <c r="Z16" s="1" t="s">
        <v>495</v>
      </c>
      <c r="AA16" s="1" t="s">
        <v>337</v>
      </c>
      <c r="AB16" s="1" t="s">
        <v>227</v>
      </c>
      <c r="AC16" s="1" t="s">
        <v>238</v>
      </c>
      <c r="AD16" s="1" t="s">
        <v>239</v>
      </c>
      <c r="AE16" s="1" t="s">
        <v>450</v>
      </c>
      <c r="AF16" s="1" t="s">
        <v>46</v>
      </c>
      <c r="AG16" s="1" t="s">
        <v>214</v>
      </c>
      <c r="AH16" s="1" t="s">
        <v>332</v>
      </c>
      <c r="AI16" s="1" t="s">
        <v>447</v>
      </c>
      <c r="AJ16" s="1" t="s">
        <v>409</v>
      </c>
      <c r="AK16" s="1" t="s">
        <v>61</v>
      </c>
      <c r="AL16" s="1" t="s">
        <v>8</v>
      </c>
      <c r="AM16" s="1" t="s">
        <v>423</v>
      </c>
      <c r="AN16" s="1" t="s">
        <v>518</v>
      </c>
      <c r="AO16" s="1" t="s">
        <v>14</v>
      </c>
      <c r="AP16" s="1" t="s">
        <v>118</v>
      </c>
      <c r="AQ16" s="1" t="s">
        <v>454</v>
      </c>
      <c r="AR16" s="1" t="s">
        <v>9</v>
      </c>
      <c r="AS16" s="1" t="s">
        <v>79</v>
      </c>
      <c r="AT16" s="1" t="s">
        <v>258</v>
      </c>
      <c r="AU16" s="1" t="s">
        <v>196</v>
      </c>
      <c r="AV16" s="1" t="s">
        <v>424</v>
      </c>
      <c r="AW16" s="1" t="s">
        <v>187</v>
      </c>
      <c r="AX16" s="1" t="s">
        <v>276</v>
      </c>
      <c r="AY16" s="1" t="s">
        <v>72</v>
      </c>
      <c r="AZ16" s="1" t="s">
        <v>304</v>
      </c>
      <c r="BA16" s="1" t="s">
        <v>346</v>
      </c>
      <c r="BB16" s="1" t="s">
        <v>257</v>
      </c>
      <c r="BC16" s="1" t="s">
        <v>318</v>
      </c>
      <c r="BD16" s="1" t="s">
        <v>76</v>
      </c>
      <c r="BE16" s="1" t="s">
        <v>286</v>
      </c>
      <c r="BF16" s="1" t="s">
        <v>398</v>
      </c>
      <c r="BG16" s="1" t="s">
        <v>214</v>
      </c>
      <c r="BH16" s="1" t="s">
        <v>119</v>
      </c>
      <c r="BI16" s="1" t="s">
        <v>345</v>
      </c>
      <c r="BJ16" s="1" t="s">
        <v>195</v>
      </c>
      <c r="BK16" s="1" t="s">
        <v>111</v>
      </c>
      <c r="BL16" s="1" t="s">
        <v>496</v>
      </c>
      <c r="BM16" s="1" t="s">
        <v>381</v>
      </c>
      <c r="BN16" s="1" t="s">
        <v>147</v>
      </c>
      <c r="BO16" s="1" t="s">
        <v>379</v>
      </c>
      <c r="BP16" s="1" t="s">
        <v>441</v>
      </c>
      <c r="BQ16" s="1" t="s">
        <v>267</v>
      </c>
      <c r="BR16" s="1" t="s">
        <v>410</v>
      </c>
      <c r="BS16" s="1" t="s">
        <v>45</v>
      </c>
      <c r="BT16" s="1" t="s">
        <v>358</v>
      </c>
      <c r="BU16" s="1" t="s">
        <v>508</v>
      </c>
      <c r="BV16" s="1" t="s">
        <v>185</v>
      </c>
      <c r="BW16" s="1" t="s">
        <v>422</v>
      </c>
      <c r="BX16" s="1" t="s">
        <v>45</v>
      </c>
      <c r="BY16" s="1" t="s">
        <v>182</v>
      </c>
      <c r="BZ16" s="1" t="s">
        <v>235</v>
      </c>
      <c r="CA16" s="1" t="s">
        <v>151</v>
      </c>
      <c r="CB16" s="1" t="s">
        <v>384</v>
      </c>
      <c r="CC16" s="1" t="s">
        <v>310</v>
      </c>
      <c r="CD16" s="1" t="s">
        <v>479</v>
      </c>
      <c r="CE16" s="1" t="s">
        <v>91</v>
      </c>
      <c r="CF16" s="1" t="s">
        <v>388</v>
      </c>
      <c r="CG16" s="1" t="s">
        <v>390</v>
      </c>
      <c r="CH16" s="1" t="s">
        <v>345</v>
      </c>
      <c r="CI16" s="1" t="s">
        <v>58</v>
      </c>
      <c r="CJ16" s="1" t="s">
        <v>147</v>
      </c>
      <c r="CK16" s="1" t="s">
        <v>467</v>
      </c>
      <c r="CL16" s="1" t="s">
        <v>8</v>
      </c>
      <c r="CM16" s="1" t="s">
        <v>114</v>
      </c>
      <c r="CN16" s="1" t="s">
        <v>350</v>
      </c>
      <c r="CO16" s="1" t="s">
        <v>50</v>
      </c>
      <c r="CP16" s="1" t="s">
        <v>114</v>
      </c>
      <c r="CQ16" s="1" t="s">
        <v>33</v>
      </c>
      <c r="CR16" s="1" t="s">
        <v>140</v>
      </c>
      <c r="CS16" s="1" t="s">
        <v>437</v>
      </c>
      <c r="CT16" t="s">
        <v>461</v>
      </c>
      <c r="CU16" t="s">
        <v>56</v>
      </c>
      <c r="CV16" t="s">
        <v>23</v>
      </c>
      <c r="CW16" t="s">
        <v>260</v>
      </c>
    </row>
    <row r="17" spans="2:101" x14ac:dyDescent="0.45">
      <c r="B17" s="1" t="s">
        <v>23</v>
      </c>
      <c r="C17" s="1" t="s">
        <v>285</v>
      </c>
      <c r="D17" s="1" t="s">
        <v>344</v>
      </c>
      <c r="E17" s="1" t="s">
        <v>311</v>
      </c>
      <c r="F17" s="1" t="s">
        <v>485</v>
      </c>
      <c r="G17" s="1" t="s">
        <v>54</v>
      </c>
      <c r="H17" s="1" t="s">
        <v>309</v>
      </c>
      <c r="I17" s="1" t="s">
        <v>129</v>
      </c>
      <c r="J17" s="1" t="s">
        <v>91</v>
      </c>
      <c r="K17" s="1" t="s">
        <v>392</v>
      </c>
      <c r="L17" s="1" t="s">
        <v>33</v>
      </c>
      <c r="M17" s="1" t="s">
        <v>252</v>
      </c>
      <c r="N17" s="1" t="s">
        <v>24</v>
      </c>
      <c r="O17" s="1" t="s">
        <v>271</v>
      </c>
      <c r="P17" s="1" t="s">
        <v>430</v>
      </c>
      <c r="Q17" s="1" t="s">
        <v>151</v>
      </c>
      <c r="R17" s="1" t="s">
        <v>17</v>
      </c>
      <c r="S17" s="1" t="s">
        <v>262</v>
      </c>
      <c r="T17" s="1" t="s">
        <v>480</v>
      </c>
      <c r="U17" s="1" t="s">
        <v>59</v>
      </c>
      <c r="V17" s="1" t="s">
        <v>460</v>
      </c>
      <c r="W17" s="1" t="s">
        <v>54</v>
      </c>
      <c r="X17" s="1" t="s">
        <v>386</v>
      </c>
      <c r="Y17" s="1" t="s">
        <v>82</v>
      </c>
      <c r="Z17" s="1" t="s">
        <v>48</v>
      </c>
      <c r="AA17" s="1" t="s">
        <v>69</v>
      </c>
      <c r="AB17" s="1" t="s">
        <v>425</v>
      </c>
      <c r="AC17" s="1" t="s">
        <v>337</v>
      </c>
      <c r="AD17" s="1" t="s">
        <v>125</v>
      </c>
      <c r="AE17" s="1" t="s">
        <v>241</v>
      </c>
      <c r="AF17" s="1" t="s">
        <v>361</v>
      </c>
      <c r="AG17" s="1" t="s">
        <v>197</v>
      </c>
      <c r="AH17" s="1" t="s">
        <v>387</v>
      </c>
      <c r="AI17" s="1" t="s">
        <v>226</v>
      </c>
      <c r="AJ17" s="1" t="s">
        <v>122</v>
      </c>
      <c r="AK17" s="1" t="s">
        <v>21</v>
      </c>
      <c r="AL17" s="1" t="s">
        <v>113</v>
      </c>
      <c r="AM17" s="1" t="s">
        <v>442</v>
      </c>
      <c r="AN17" s="1" t="s">
        <v>285</v>
      </c>
      <c r="AO17" s="1" t="s">
        <v>279</v>
      </c>
      <c r="AP17" s="1" t="s">
        <v>511</v>
      </c>
      <c r="AQ17" s="1" t="s">
        <v>382</v>
      </c>
      <c r="AR17" s="1" t="s">
        <v>67</v>
      </c>
      <c r="AS17" s="1" t="s">
        <v>332</v>
      </c>
      <c r="AT17" s="1" t="s">
        <v>235</v>
      </c>
      <c r="AU17" s="1" t="s">
        <v>447</v>
      </c>
      <c r="AV17" s="1" t="s">
        <v>270</v>
      </c>
      <c r="AW17" s="1" t="s">
        <v>56</v>
      </c>
      <c r="AX17" s="1" t="s">
        <v>61</v>
      </c>
      <c r="AY17" s="1" t="s">
        <v>495</v>
      </c>
      <c r="AZ17" s="1" t="s">
        <v>122</v>
      </c>
      <c r="BA17" s="1" t="s">
        <v>137</v>
      </c>
      <c r="BB17" s="1" t="s">
        <v>86</v>
      </c>
      <c r="BC17" s="1" t="s">
        <v>198</v>
      </c>
      <c r="BD17" s="1" t="s">
        <v>254</v>
      </c>
      <c r="BE17" s="1" t="s">
        <v>400</v>
      </c>
      <c r="BF17" s="1" t="s">
        <v>302</v>
      </c>
      <c r="BG17" s="1" t="s">
        <v>258</v>
      </c>
      <c r="BH17" s="1" t="s">
        <v>253</v>
      </c>
      <c r="BI17" s="1" t="s">
        <v>238</v>
      </c>
      <c r="BJ17" s="1" t="s">
        <v>225</v>
      </c>
      <c r="BK17" s="1" t="s">
        <v>370</v>
      </c>
      <c r="BL17" s="1" t="s">
        <v>243</v>
      </c>
      <c r="BM17" s="1" t="s">
        <v>40</v>
      </c>
      <c r="BN17" s="1" t="s">
        <v>206</v>
      </c>
      <c r="BO17" s="1" t="s">
        <v>124</v>
      </c>
      <c r="BP17" s="1" t="s">
        <v>347</v>
      </c>
      <c r="BQ17" s="1" t="s">
        <v>45</v>
      </c>
      <c r="BR17" s="1" t="s">
        <v>59</v>
      </c>
      <c r="BS17" s="1" t="s">
        <v>250</v>
      </c>
      <c r="BT17" s="1" t="s">
        <v>485</v>
      </c>
      <c r="BU17" s="1" t="s">
        <v>90</v>
      </c>
      <c r="BV17" s="1" t="s">
        <v>445</v>
      </c>
      <c r="BW17" s="1" t="s">
        <v>254</v>
      </c>
      <c r="BX17" s="1" t="s">
        <v>138</v>
      </c>
      <c r="BY17" s="1" t="s">
        <v>73</v>
      </c>
      <c r="BZ17" s="1" t="s">
        <v>227</v>
      </c>
      <c r="CA17" s="1" t="s">
        <v>268</v>
      </c>
      <c r="CB17" s="1" t="s">
        <v>75</v>
      </c>
      <c r="CC17" s="1" t="s">
        <v>210</v>
      </c>
      <c r="CD17" s="1" t="s">
        <v>149</v>
      </c>
      <c r="CE17" s="1" t="s">
        <v>391</v>
      </c>
      <c r="CF17" s="1" t="s">
        <v>417</v>
      </c>
      <c r="CG17" s="1" t="s">
        <v>392</v>
      </c>
      <c r="CH17" s="1" t="s">
        <v>488</v>
      </c>
      <c r="CI17" s="1" t="s">
        <v>224</v>
      </c>
      <c r="CJ17" s="1" t="s">
        <v>114</v>
      </c>
      <c r="CK17" s="1" t="s">
        <v>475</v>
      </c>
      <c r="CL17" s="1" t="s">
        <v>226</v>
      </c>
      <c r="CM17" s="1" t="s">
        <v>251</v>
      </c>
      <c r="CN17" s="1" t="s">
        <v>363</v>
      </c>
      <c r="CO17" s="1" t="s">
        <v>352</v>
      </c>
      <c r="CP17" s="1" t="s">
        <v>263</v>
      </c>
      <c r="CQ17" s="1" t="s">
        <v>86</v>
      </c>
      <c r="CR17" s="1" t="s">
        <v>421</v>
      </c>
      <c r="CS17" s="1" t="s">
        <v>39</v>
      </c>
      <c r="CT17" t="s">
        <v>333</v>
      </c>
      <c r="CU17" t="s">
        <v>221</v>
      </c>
      <c r="CV17" t="s">
        <v>275</v>
      </c>
      <c r="CW17" t="s">
        <v>299</v>
      </c>
    </row>
    <row r="18" spans="2:101" x14ac:dyDescent="0.45">
      <c r="B18" s="1" t="s">
        <v>241</v>
      </c>
      <c r="C18" s="1" t="s">
        <v>324</v>
      </c>
      <c r="D18" s="1" t="s">
        <v>410</v>
      </c>
      <c r="E18" s="1" t="s">
        <v>43</v>
      </c>
      <c r="F18" s="1" t="s">
        <v>80</v>
      </c>
      <c r="G18" s="1" t="s">
        <v>411</v>
      </c>
      <c r="H18" s="1" t="s">
        <v>370</v>
      </c>
      <c r="I18" s="1" t="s">
        <v>207</v>
      </c>
      <c r="J18" s="1" t="s">
        <v>494</v>
      </c>
      <c r="K18" s="1" t="s">
        <v>185</v>
      </c>
      <c r="L18" s="1" t="s">
        <v>193</v>
      </c>
      <c r="M18" s="1" t="s">
        <v>392</v>
      </c>
      <c r="N18" s="1" t="s">
        <v>495</v>
      </c>
      <c r="O18" s="1" t="s">
        <v>97</v>
      </c>
      <c r="P18" s="1" t="s">
        <v>11</v>
      </c>
      <c r="Q18" s="1" t="s">
        <v>410</v>
      </c>
      <c r="R18" s="1" t="s">
        <v>229</v>
      </c>
      <c r="S18" s="1" t="s">
        <v>335</v>
      </c>
      <c r="T18" s="1" t="s">
        <v>360</v>
      </c>
      <c r="U18" s="1" t="s">
        <v>343</v>
      </c>
      <c r="V18" s="1" t="s">
        <v>423</v>
      </c>
      <c r="W18" s="1" t="s">
        <v>35</v>
      </c>
      <c r="X18" s="1" t="s">
        <v>281</v>
      </c>
      <c r="Y18" s="1" t="s">
        <v>390</v>
      </c>
      <c r="Z18" s="1" t="s">
        <v>410</v>
      </c>
      <c r="AA18" s="1" t="s">
        <v>396</v>
      </c>
      <c r="AB18" s="1" t="s">
        <v>401</v>
      </c>
      <c r="AC18" s="1" t="s">
        <v>255</v>
      </c>
      <c r="AD18" s="1" t="s">
        <v>476</v>
      </c>
      <c r="AE18" s="1" t="s">
        <v>51</v>
      </c>
      <c r="AF18" s="1" t="s">
        <v>352</v>
      </c>
      <c r="AG18" s="1" t="s">
        <v>266</v>
      </c>
      <c r="AH18" s="1" t="s">
        <v>299</v>
      </c>
      <c r="AI18" s="1" t="s">
        <v>24</v>
      </c>
      <c r="AJ18" s="1" t="s">
        <v>265</v>
      </c>
      <c r="AK18" s="1" t="s">
        <v>217</v>
      </c>
      <c r="AL18" s="1" t="s">
        <v>434</v>
      </c>
      <c r="AM18" s="1" t="s">
        <v>307</v>
      </c>
      <c r="AN18" s="1" t="s">
        <v>127</v>
      </c>
      <c r="AO18" s="1" t="s">
        <v>277</v>
      </c>
      <c r="AP18" s="1" t="s">
        <v>23</v>
      </c>
      <c r="AQ18" s="1" t="s">
        <v>460</v>
      </c>
      <c r="AR18" s="1" t="s">
        <v>250</v>
      </c>
      <c r="AS18" s="1" t="s">
        <v>423</v>
      </c>
      <c r="AT18" s="1" t="s">
        <v>305</v>
      </c>
      <c r="AU18" s="1" t="s">
        <v>116</v>
      </c>
      <c r="AV18" s="1" t="s">
        <v>263</v>
      </c>
      <c r="AW18" s="1" t="s">
        <v>463</v>
      </c>
      <c r="AX18" s="1" t="s">
        <v>495</v>
      </c>
      <c r="AY18" s="1" t="s">
        <v>188</v>
      </c>
      <c r="AZ18" s="1" t="s">
        <v>215</v>
      </c>
      <c r="BA18" s="1" t="s">
        <v>298</v>
      </c>
      <c r="BB18" s="1" t="s">
        <v>130</v>
      </c>
      <c r="BC18" s="1" t="s">
        <v>131</v>
      </c>
      <c r="BD18" s="1" t="s">
        <v>394</v>
      </c>
      <c r="BE18" s="1" t="s">
        <v>103</v>
      </c>
      <c r="BF18" s="1" t="s">
        <v>368</v>
      </c>
      <c r="BG18" s="1" t="s">
        <v>516</v>
      </c>
      <c r="BH18" s="1" t="s">
        <v>492</v>
      </c>
      <c r="BI18" s="1" t="s">
        <v>4</v>
      </c>
      <c r="BJ18" s="1" t="s">
        <v>34</v>
      </c>
      <c r="BK18" s="1" t="s">
        <v>65</v>
      </c>
      <c r="BL18" s="1" t="s">
        <v>480</v>
      </c>
      <c r="BM18" s="1" t="s">
        <v>149</v>
      </c>
      <c r="BN18" s="1" t="s">
        <v>411</v>
      </c>
      <c r="BO18" s="1" t="s">
        <v>150</v>
      </c>
      <c r="BP18" s="1" t="s">
        <v>46</v>
      </c>
      <c r="BQ18" s="1" t="s">
        <v>321</v>
      </c>
      <c r="BR18" s="1" t="s">
        <v>39</v>
      </c>
      <c r="BS18" s="1" t="s">
        <v>222</v>
      </c>
      <c r="BT18" s="1" t="s">
        <v>449</v>
      </c>
      <c r="BU18" s="1" t="s">
        <v>292</v>
      </c>
      <c r="BV18" s="1" t="s">
        <v>367</v>
      </c>
      <c r="BW18" s="1" t="s">
        <v>269</v>
      </c>
      <c r="BX18" s="1" t="s">
        <v>348</v>
      </c>
      <c r="BY18" s="1" t="s">
        <v>301</v>
      </c>
      <c r="BZ18" s="1" t="s">
        <v>316</v>
      </c>
      <c r="CA18" s="1" t="s">
        <v>286</v>
      </c>
      <c r="CB18" s="1" t="s">
        <v>402</v>
      </c>
      <c r="CC18" s="1" t="s">
        <v>129</v>
      </c>
      <c r="CD18" s="1" t="s">
        <v>116</v>
      </c>
      <c r="CE18" s="1" t="s">
        <v>199</v>
      </c>
      <c r="CF18" s="1" t="s">
        <v>335</v>
      </c>
      <c r="CG18" s="1" t="s">
        <v>240</v>
      </c>
      <c r="CH18" s="1" t="s">
        <v>413</v>
      </c>
      <c r="CI18" s="1" t="s">
        <v>13</v>
      </c>
      <c r="CJ18" s="1" t="s">
        <v>31</v>
      </c>
      <c r="CK18" s="1" t="s">
        <v>415</v>
      </c>
      <c r="CL18" s="1" t="s">
        <v>456</v>
      </c>
      <c r="CM18" s="1" t="s">
        <v>51</v>
      </c>
      <c r="CN18" s="1" t="s">
        <v>200</v>
      </c>
      <c r="CO18" s="1" t="s">
        <v>51</v>
      </c>
      <c r="CP18" s="1" t="s">
        <v>510</v>
      </c>
      <c r="CQ18" s="1" t="s">
        <v>324</v>
      </c>
      <c r="CR18" s="1" t="s">
        <v>430</v>
      </c>
      <c r="CS18" s="1" t="s">
        <v>333</v>
      </c>
      <c r="CT18" t="s">
        <v>185</v>
      </c>
      <c r="CU18" t="s">
        <v>198</v>
      </c>
      <c r="CV18" t="s">
        <v>242</v>
      </c>
      <c r="CW18" t="s">
        <v>60</v>
      </c>
    </row>
    <row r="19" spans="2:101" x14ac:dyDescent="0.45">
      <c r="B19" t="s">
        <v>58</v>
      </c>
      <c r="C19" t="s">
        <v>80</v>
      </c>
      <c r="D19" t="s">
        <v>517</v>
      </c>
      <c r="E19" t="s">
        <v>518</v>
      </c>
      <c r="F19" t="s">
        <v>381</v>
      </c>
      <c r="G19" t="s">
        <v>27</v>
      </c>
      <c r="H19" t="s">
        <v>295</v>
      </c>
      <c r="I19" t="s">
        <v>228</v>
      </c>
      <c r="J19" t="s">
        <v>495</v>
      </c>
      <c r="K19" t="s">
        <v>335</v>
      </c>
      <c r="L19" t="s">
        <v>295</v>
      </c>
      <c r="M19" t="s">
        <v>470</v>
      </c>
      <c r="N19" t="s">
        <v>84</v>
      </c>
      <c r="O19" t="s">
        <v>56</v>
      </c>
      <c r="P19" t="s">
        <v>441</v>
      </c>
      <c r="Q19" t="s">
        <v>6</v>
      </c>
      <c r="R19" t="s">
        <v>403</v>
      </c>
      <c r="S19" t="s">
        <v>120</v>
      </c>
      <c r="T19" t="s">
        <v>73</v>
      </c>
      <c r="U19" t="s">
        <v>266</v>
      </c>
      <c r="V19" t="s">
        <v>254</v>
      </c>
      <c r="W19" t="s">
        <v>295</v>
      </c>
      <c r="X19" t="s">
        <v>1</v>
      </c>
      <c r="Y19" t="s">
        <v>127</v>
      </c>
      <c r="Z19" t="s">
        <v>388</v>
      </c>
      <c r="AA19" t="s">
        <v>182</v>
      </c>
      <c r="AB19" t="s">
        <v>371</v>
      </c>
      <c r="AC19" t="s">
        <v>511</v>
      </c>
      <c r="AD19" t="s">
        <v>104</v>
      </c>
      <c r="AE19" t="s">
        <v>123</v>
      </c>
      <c r="AF19" t="s">
        <v>69</v>
      </c>
      <c r="AG19" t="s">
        <v>110</v>
      </c>
      <c r="AH19" t="s">
        <v>304</v>
      </c>
      <c r="AI19" t="s">
        <v>115</v>
      </c>
      <c r="AJ19" t="s">
        <v>343</v>
      </c>
      <c r="AK19" t="s">
        <v>449</v>
      </c>
      <c r="AL19" t="s">
        <v>271</v>
      </c>
      <c r="AM19" t="s">
        <v>205</v>
      </c>
      <c r="AN19" t="s">
        <v>120</v>
      </c>
      <c r="AO19" t="s">
        <v>407</v>
      </c>
      <c r="AP19" t="s">
        <v>189</v>
      </c>
      <c r="AQ19" t="s">
        <v>139</v>
      </c>
      <c r="AR19" t="s">
        <v>38</v>
      </c>
      <c r="AS19" t="s">
        <v>447</v>
      </c>
      <c r="AT19" t="s">
        <v>448</v>
      </c>
      <c r="AU19" t="s">
        <v>164</v>
      </c>
      <c r="AV19" t="s">
        <v>448</v>
      </c>
      <c r="AW19" t="s">
        <v>327</v>
      </c>
      <c r="AX19" t="s">
        <v>212</v>
      </c>
      <c r="AY19" t="s">
        <v>353</v>
      </c>
      <c r="AZ19" t="s">
        <v>362</v>
      </c>
      <c r="BA19" t="s">
        <v>10</v>
      </c>
      <c r="BB19" t="s">
        <v>88</v>
      </c>
      <c r="BC19" t="s">
        <v>463</v>
      </c>
      <c r="BD19" t="s">
        <v>283</v>
      </c>
      <c r="BE19" t="s">
        <v>189</v>
      </c>
      <c r="BF19" t="s">
        <v>94</v>
      </c>
      <c r="BG19" t="s">
        <v>48</v>
      </c>
      <c r="BH19" t="s">
        <v>361</v>
      </c>
      <c r="BI19" t="s">
        <v>457</v>
      </c>
      <c r="BJ19" t="s">
        <v>281</v>
      </c>
      <c r="BK19" t="s">
        <v>29</v>
      </c>
      <c r="BL19" t="s">
        <v>233</v>
      </c>
      <c r="BM19" t="s">
        <v>250</v>
      </c>
      <c r="BN19" t="s">
        <v>378</v>
      </c>
      <c r="BO19" t="s">
        <v>268</v>
      </c>
      <c r="BP19" t="s">
        <v>490</v>
      </c>
      <c r="BQ19" t="s">
        <v>481</v>
      </c>
      <c r="BR19" t="s">
        <v>395</v>
      </c>
      <c r="BS19" t="s">
        <v>31</v>
      </c>
      <c r="BT19" t="s">
        <v>470</v>
      </c>
      <c r="BU19" t="s">
        <v>509</v>
      </c>
      <c r="BV19" t="s">
        <v>214</v>
      </c>
      <c r="BW19" t="s">
        <v>154</v>
      </c>
      <c r="BX19" t="s">
        <v>261</v>
      </c>
      <c r="BY19" t="s">
        <v>31</v>
      </c>
      <c r="BZ19" t="s">
        <v>318</v>
      </c>
      <c r="CA19" t="s">
        <v>130</v>
      </c>
      <c r="CB19" t="s">
        <v>229</v>
      </c>
      <c r="CC19" t="s">
        <v>422</v>
      </c>
      <c r="CD19" t="s">
        <v>469</v>
      </c>
      <c r="CE19" t="s">
        <v>305</v>
      </c>
      <c r="CF19" t="s">
        <v>469</v>
      </c>
      <c r="CG19" t="s">
        <v>292</v>
      </c>
      <c r="CH19" t="s">
        <v>128</v>
      </c>
      <c r="CI19" t="s">
        <v>329</v>
      </c>
      <c r="CJ19" t="s">
        <v>88</v>
      </c>
      <c r="CK19" t="s">
        <v>193</v>
      </c>
      <c r="CL19" t="s">
        <v>428</v>
      </c>
      <c r="CM19" t="s">
        <v>518</v>
      </c>
      <c r="CN19" t="s">
        <v>437</v>
      </c>
      <c r="CO19" t="s">
        <v>259</v>
      </c>
      <c r="CP19" t="s">
        <v>281</v>
      </c>
      <c r="CQ19" t="s">
        <v>508</v>
      </c>
      <c r="CR19" t="s">
        <v>161</v>
      </c>
      <c r="CS19" t="s">
        <v>372</v>
      </c>
      <c r="CT19" t="s">
        <v>7</v>
      </c>
      <c r="CU19" t="s">
        <v>192</v>
      </c>
      <c r="CV19" t="s">
        <v>111</v>
      </c>
      <c r="CW19" t="s">
        <v>459</v>
      </c>
    </row>
    <row r="20" spans="2:101" x14ac:dyDescent="0.45">
      <c r="B20" t="s">
        <v>267</v>
      </c>
      <c r="C20" t="s">
        <v>409</v>
      </c>
      <c r="D20" t="s">
        <v>414</v>
      </c>
      <c r="E20" t="s">
        <v>334</v>
      </c>
      <c r="F20" t="s">
        <v>138</v>
      </c>
      <c r="G20" t="s">
        <v>496</v>
      </c>
      <c r="H20" t="s">
        <v>71</v>
      </c>
      <c r="I20" t="s">
        <v>451</v>
      </c>
      <c r="J20" t="s">
        <v>48</v>
      </c>
      <c r="K20" t="s">
        <v>104</v>
      </c>
      <c r="L20" t="s">
        <v>30</v>
      </c>
      <c r="M20" t="s">
        <v>343</v>
      </c>
      <c r="N20" t="s">
        <v>479</v>
      </c>
      <c r="O20" t="s">
        <v>469</v>
      </c>
      <c r="P20" t="s">
        <v>83</v>
      </c>
      <c r="Q20" t="s">
        <v>108</v>
      </c>
      <c r="R20" t="s">
        <v>37</v>
      </c>
      <c r="S20" t="s">
        <v>407</v>
      </c>
      <c r="T20" t="s">
        <v>496</v>
      </c>
      <c r="U20" t="s">
        <v>211</v>
      </c>
      <c r="V20" t="s">
        <v>104</v>
      </c>
      <c r="W20" t="s">
        <v>306</v>
      </c>
      <c r="X20" t="s">
        <v>60</v>
      </c>
      <c r="Y20" t="s">
        <v>430</v>
      </c>
      <c r="Z20" t="s">
        <v>426</v>
      </c>
      <c r="AA20" t="s">
        <v>250</v>
      </c>
      <c r="AB20" t="s">
        <v>48</v>
      </c>
      <c r="AC20" t="s">
        <v>354</v>
      </c>
      <c r="AD20" t="s">
        <v>279</v>
      </c>
      <c r="AE20" t="s">
        <v>263</v>
      </c>
      <c r="AF20" t="s">
        <v>458</v>
      </c>
      <c r="AG20" t="s">
        <v>218</v>
      </c>
      <c r="AH20" t="s">
        <v>366</v>
      </c>
      <c r="AI20" t="s">
        <v>404</v>
      </c>
      <c r="AJ20" t="s">
        <v>132</v>
      </c>
      <c r="AK20" t="s">
        <v>444</v>
      </c>
      <c r="AL20" t="s">
        <v>222</v>
      </c>
      <c r="AM20" t="s">
        <v>304</v>
      </c>
      <c r="AN20" t="s">
        <v>164</v>
      </c>
      <c r="AO20" t="s">
        <v>215</v>
      </c>
      <c r="AP20" t="s">
        <v>445</v>
      </c>
      <c r="AQ20" t="s">
        <v>451</v>
      </c>
      <c r="AR20" t="s">
        <v>409</v>
      </c>
      <c r="AS20" t="s">
        <v>307</v>
      </c>
      <c r="AT20" t="s">
        <v>422</v>
      </c>
      <c r="AU20" t="s">
        <v>1</v>
      </c>
      <c r="AV20" t="s">
        <v>182</v>
      </c>
      <c r="AW20" t="s">
        <v>253</v>
      </c>
      <c r="AX20" t="s">
        <v>517</v>
      </c>
      <c r="AY20" t="s">
        <v>511</v>
      </c>
      <c r="AZ20" t="s">
        <v>75</v>
      </c>
      <c r="BA20" t="s">
        <v>310</v>
      </c>
      <c r="BB20" t="s">
        <v>92</v>
      </c>
      <c r="BC20" t="s">
        <v>210</v>
      </c>
      <c r="BD20" t="s">
        <v>275</v>
      </c>
      <c r="BE20" t="s">
        <v>309</v>
      </c>
      <c r="BF20" t="s">
        <v>370</v>
      </c>
      <c r="BG20" t="s">
        <v>356</v>
      </c>
      <c r="BH20" t="s">
        <v>301</v>
      </c>
      <c r="BI20" t="s">
        <v>419</v>
      </c>
      <c r="BJ20" t="s">
        <v>483</v>
      </c>
      <c r="BK20" t="s">
        <v>62</v>
      </c>
      <c r="BL20" t="s">
        <v>32</v>
      </c>
      <c r="BM20" t="s">
        <v>375</v>
      </c>
      <c r="BN20" t="s">
        <v>352</v>
      </c>
      <c r="BO20" t="s">
        <v>91</v>
      </c>
      <c r="BP20" t="s">
        <v>137</v>
      </c>
      <c r="BQ20" t="s">
        <v>274</v>
      </c>
      <c r="BR20" t="s">
        <v>224</v>
      </c>
      <c r="BS20" t="s">
        <v>245</v>
      </c>
      <c r="BT20" t="s">
        <v>515</v>
      </c>
      <c r="BU20" t="s">
        <v>255</v>
      </c>
      <c r="BV20" t="s">
        <v>337</v>
      </c>
      <c r="BW20" t="s">
        <v>515</v>
      </c>
      <c r="BX20" t="s">
        <v>235</v>
      </c>
      <c r="BY20" t="s">
        <v>77</v>
      </c>
      <c r="BZ20" t="s">
        <v>469</v>
      </c>
      <c r="CA20" t="s">
        <v>79</v>
      </c>
      <c r="CB20" t="s">
        <v>89</v>
      </c>
      <c r="CC20" t="s">
        <v>15</v>
      </c>
      <c r="CD20" t="s">
        <v>47</v>
      </c>
      <c r="CE20" t="s">
        <v>362</v>
      </c>
      <c r="CF20" t="s">
        <v>427</v>
      </c>
      <c r="CG20" t="s">
        <v>334</v>
      </c>
      <c r="CH20" t="s">
        <v>251</v>
      </c>
      <c r="CI20" t="s">
        <v>355</v>
      </c>
      <c r="CJ20" t="s">
        <v>342</v>
      </c>
      <c r="CK20" t="s">
        <v>75</v>
      </c>
      <c r="CL20" t="s">
        <v>72</v>
      </c>
      <c r="CM20" t="s">
        <v>120</v>
      </c>
      <c r="CN20" t="s">
        <v>476</v>
      </c>
      <c r="CO20" t="s">
        <v>94</v>
      </c>
      <c r="CP20" t="s">
        <v>400</v>
      </c>
      <c r="CQ20" t="s">
        <v>410</v>
      </c>
      <c r="CR20" t="s">
        <v>61</v>
      </c>
      <c r="CS20" t="s">
        <v>376</v>
      </c>
      <c r="CT20" t="s">
        <v>199</v>
      </c>
      <c r="CU20" t="s">
        <v>447</v>
      </c>
      <c r="CV20" t="s">
        <v>103</v>
      </c>
      <c r="CW20" t="s">
        <v>238</v>
      </c>
    </row>
    <row r="21" spans="2:101" x14ac:dyDescent="0.45">
      <c r="B21" t="s">
        <v>243</v>
      </c>
      <c r="C21" t="s">
        <v>76</v>
      </c>
      <c r="D21" t="s">
        <v>147</v>
      </c>
      <c r="E21" t="s">
        <v>288</v>
      </c>
      <c r="F21" t="s">
        <v>282</v>
      </c>
      <c r="G21" t="s">
        <v>62</v>
      </c>
      <c r="H21" t="s">
        <v>48</v>
      </c>
      <c r="I21" t="s">
        <v>514</v>
      </c>
      <c r="J21" t="s">
        <v>377</v>
      </c>
      <c r="K21" t="s">
        <v>231</v>
      </c>
      <c r="L21" t="s">
        <v>369</v>
      </c>
      <c r="M21" t="s">
        <v>439</v>
      </c>
      <c r="N21" t="s">
        <v>236</v>
      </c>
      <c r="O21" t="s">
        <v>50</v>
      </c>
      <c r="P21" t="s">
        <v>336</v>
      </c>
      <c r="Q21" t="s">
        <v>5</v>
      </c>
      <c r="R21" t="s">
        <v>197</v>
      </c>
      <c r="S21" t="s">
        <v>326</v>
      </c>
      <c r="T21" t="s">
        <v>113</v>
      </c>
      <c r="U21" t="s">
        <v>284</v>
      </c>
      <c r="V21" t="s">
        <v>136</v>
      </c>
      <c r="W21" t="s">
        <v>470</v>
      </c>
      <c r="X21" t="s">
        <v>194</v>
      </c>
      <c r="Y21" t="s">
        <v>435</v>
      </c>
      <c r="Z21" t="s">
        <v>397</v>
      </c>
      <c r="AA21" t="s">
        <v>392</v>
      </c>
      <c r="AB21" t="s">
        <v>135</v>
      </c>
      <c r="AC21" t="s">
        <v>28</v>
      </c>
      <c r="AD21" t="s">
        <v>352</v>
      </c>
      <c r="AE21" t="s">
        <v>300</v>
      </c>
      <c r="AF21" t="s">
        <v>32</v>
      </c>
      <c r="AG21" t="s">
        <v>302</v>
      </c>
      <c r="AH21" t="s">
        <v>440</v>
      </c>
      <c r="AI21" t="s">
        <v>366</v>
      </c>
      <c r="AJ21" t="s">
        <v>261</v>
      </c>
      <c r="AK21" t="s">
        <v>270</v>
      </c>
      <c r="AL21" t="s">
        <v>488</v>
      </c>
      <c r="AM21" t="s">
        <v>422</v>
      </c>
      <c r="AN21" t="s">
        <v>445</v>
      </c>
      <c r="AO21" t="s">
        <v>105</v>
      </c>
      <c r="AP21" t="s">
        <v>6</v>
      </c>
      <c r="AQ21" t="s">
        <v>320</v>
      </c>
      <c r="AR21" t="s">
        <v>12</v>
      </c>
      <c r="AS21" t="s">
        <v>136</v>
      </c>
      <c r="AT21" t="s">
        <v>360</v>
      </c>
      <c r="AU21" t="s">
        <v>400</v>
      </c>
      <c r="AV21" t="s">
        <v>60</v>
      </c>
      <c r="AW21" t="s">
        <v>330</v>
      </c>
      <c r="AX21" t="s">
        <v>32</v>
      </c>
      <c r="AY21" t="s">
        <v>448</v>
      </c>
      <c r="AZ21" t="s">
        <v>328</v>
      </c>
      <c r="BA21" t="s">
        <v>157</v>
      </c>
      <c r="BB21" t="s">
        <v>511</v>
      </c>
      <c r="BC21" t="s">
        <v>313</v>
      </c>
      <c r="BD21" t="s">
        <v>140</v>
      </c>
      <c r="BE21" t="s">
        <v>415</v>
      </c>
      <c r="BF21" t="s">
        <v>288</v>
      </c>
      <c r="BG21" t="s">
        <v>339</v>
      </c>
      <c r="BH21" t="s">
        <v>332</v>
      </c>
      <c r="BI21" t="s">
        <v>95</v>
      </c>
      <c r="BJ21" t="s">
        <v>85</v>
      </c>
      <c r="BK21" t="s">
        <v>355</v>
      </c>
      <c r="BL21" t="s">
        <v>132</v>
      </c>
      <c r="BM21" t="s">
        <v>18</v>
      </c>
      <c r="BN21" t="s">
        <v>264</v>
      </c>
      <c r="BO21" t="s">
        <v>421</v>
      </c>
      <c r="BP21" t="s">
        <v>331</v>
      </c>
      <c r="BQ21" t="s">
        <v>71</v>
      </c>
      <c r="BR21" t="s">
        <v>326</v>
      </c>
      <c r="BS21" t="s">
        <v>239</v>
      </c>
      <c r="BT21" t="s">
        <v>227</v>
      </c>
      <c r="BU21" t="s">
        <v>67</v>
      </c>
      <c r="BV21" t="s">
        <v>17</v>
      </c>
      <c r="BW21" t="s">
        <v>514</v>
      </c>
      <c r="BX21" t="s">
        <v>486</v>
      </c>
      <c r="BY21" t="s">
        <v>298</v>
      </c>
      <c r="BZ21" t="s">
        <v>78</v>
      </c>
      <c r="CA21" t="s">
        <v>51</v>
      </c>
      <c r="CB21" t="s">
        <v>145</v>
      </c>
      <c r="CC21" t="s">
        <v>89</v>
      </c>
      <c r="CD21" t="s">
        <v>187</v>
      </c>
      <c r="CE21" t="s">
        <v>309</v>
      </c>
      <c r="CF21" t="s">
        <v>444</v>
      </c>
      <c r="CG21" t="s">
        <v>380</v>
      </c>
      <c r="CH21" t="s">
        <v>358</v>
      </c>
      <c r="CI21" t="s">
        <v>478</v>
      </c>
      <c r="CJ21" t="s">
        <v>378</v>
      </c>
      <c r="CK21" t="s">
        <v>372</v>
      </c>
      <c r="CL21" t="s">
        <v>62</v>
      </c>
      <c r="CM21" t="s">
        <v>322</v>
      </c>
      <c r="CN21" t="s">
        <v>124</v>
      </c>
      <c r="CO21" t="s">
        <v>441</v>
      </c>
      <c r="CP21" t="s">
        <v>411</v>
      </c>
      <c r="CQ21" t="s">
        <v>436</v>
      </c>
      <c r="CR21" t="s">
        <v>165</v>
      </c>
      <c r="CS21" t="s">
        <v>261</v>
      </c>
      <c r="CT21" t="s">
        <v>306</v>
      </c>
      <c r="CU21" t="s">
        <v>211</v>
      </c>
      <c r="CV21" t="s">
        <v>456</v>
      </c>
      <c r="CW21" t="s">
        <v>466</v>
      </c>
    </row>
    <row r="22" spans="2:101" x14ac:dyDescent="0.45">
      <c r="B22" t="s">
        <v>365</v>
      </c>
      <c r="C22" t="s">
        <v>138</v>
      </c>
      <c r="D22" t="s">
        <v>16</v>
      </c>
      <c r="E22" t="s">
        <v>204</v>
      </c>
      <c r="F22" t="s">
        <v>291</v>
      </c>
      <c r="G22" t="s">
        <v>108</v>
      </c>
      <c r="H22" t="s">
        <v>104</v>
      </c>
      <c r="I22" t="s">
        <v>390</v>
      </c>
      <c r="J22" t="s">
        <v>193</v>
      </c>
      <c r="K22" t="s">
        <v>106</v>
      </c>
      <c r="L22" t="s">
        <v>107</v>
      </c>
      <c r="M22" t="s">
        <v>163</v>
      </c>
      <c r="N22" t="s">
        <v>235</v>
      </c>
      <c r="O22" t="s">
        <v>106</v>
      </c>
      <c r="P22" t="s">
        <v>406</v>
      </c>
      <c r="Q22" t="s">
        <v>358</v>
      </c>
      <c r="R22" t="s">
        <v>334</v>
      </c>
      <c r="S22" t="s">
        <v>491</v>
      </c>
      <c r="T22" t="s">
        <v>312</v>
      </c>
      <c r="U22" t="s">
        <v>274</v>
      </c>
      <c r="V22" t="s">
        <v>93</v>
      </c>
      <c r="W22" t="s">
        <v>73</v>
      </c>
      <c r="X22" t="s">
        <v>393</v>
      </c>
      <c r="Y22" t="s">
        <v>331</v>
      </c>
      <c r="Z22" t="s">
        <v>457</v>
      </c>
      <c r="AA22" t="s">
        <v>200</v>
      </c>
      <c r="AB22" t="s">
        <v>295</v>
      </c>
      <c r="AC22" t="s">
        <v>447</v>
      </c>
      <c r="AD22" t="s">
        <v>486</v>
      </c>
      <c r="AE22" t="s">
        <v>21</v>
      </c>
      <c r="AF22" t="s">
        <v>165</v>
      </c>
      <c r="AG22" t="s">
        <v>384</v>
      </c>
      <c r="AH22" t="s">
        <v>258</v>
      </c>
      <c r="AI22" t="s">
        <v>352</v>
      </c>
      <c r="AJ22" t="s">
        <v>431</v>
      </c>
      <c r="AK22" t="s">
        <v>204</v>
      </c>
      <c r="AL22" t="s">
        <v>420</v>
      </c>
      <c r="AM22" t="s">
        <v>119</v>
      </c>
      <c r="AN22" t="s">
        <v>405</v>
      </c>
      <c r="AO22" t="s">
        <v>72</v>
      </c>
      <c r="AP22" t="s">
        <v>55</v>
      </c>
      <c r="AQ22" t="s">
        <v>243</v>
      </c>
      <c r="AR22" t="s">
        <v>33</v>
      </c>
      <c r="AS22" t="s">
        <v>368</v>
      </c>
      <c r="AT22" t="s">
        <v>406</v>
      </c>
      <c r="AU22" t="s">
        <v>518</v>
      </c>
      <c r="AV22" t="s">
        <v>271</v>
      </c>
      <c r="AW22" t="s">
        <v>434</v>
      </c>
      <c r="AX22" t="s">
        <v>218</v>
      </c>
      <c r="AY22" t="s">
        <v>28</v>
      </c>
      <c r="AZ22" t="s">
        <v>495</v>
      </c>
      <c r="BA22" t="s">
        <v>260</v>
      </c>
      <c r="BB22" t="s">
        <v>469</v>
      </c>
      <c r="BC22" t="s">
        <v>338</v>
      </c>
      <c r="BD22" t="s">
        <v>258</v>
      </c>
      <c r="BE22" t="s">
        <v>89</v>
      </c>
      <c r="BF22" t="s">
        <v>230</v>
      </c>
      <c r="BG22" t="s">
        <v>28</v>
      </c>
      <c r="BH22" t="s">
        <v>428</v>
      </c>
      <c r="BI22" t="s">
        <v>203</v>
      </c>
      <c r="BJ22" t="s">
        <v>39</v>
      </c>
      <c r="BK22" t="s">
        <v>96</v>
      </c>
      <c r="BL22" t="s">
        <v>284</v>
      </c>
      <c r="BM22" t="s">
        <v>37</v>
      </c>
      <c r="BN22" t="s">
        <v>113</v>
      </c>
      <c r="BO22" t="s">
        <v>270</v>
      </c>
      <c r="BP22" t="s">
        <v>214</v>
      </c>
      <c r="BQ22" t="s">
        <v>132</v>
      </c>
      <c r="BR22" t="s">
        <v>365</v>
      </c>
      <c r="BS22" t="s">
        <v>68</v>
      </c>
      <c r="BT22" t="s">
        <v>400</v>
      </c>
      <c r="BU22" t="s">
        <v>66</v>
      </c>
      <c r="BV22" t="s">
        <v>106</v>
      </c>
      <c r="BW22" t="s">
        <v>417</v>
      </c>
      <c r="BX22" t="s">
        <v>256</v>
      </c>
      <c r="BY22" t="s">
        <v>510</v>
      </c>
      <c r="BZ22" t="s">
        <v>66</v>
      </c>
      <c r="CA22" t="s">
        <v>50</v>
      </c>
      <c r="CB22" t="s">
        <v>22</v>
      </c>
      <c r="CC22" t="s">
        <v>460</v>
      </c>
      <c r="CD22" t="s">
        <v>362</v>
      </c>
      <c r="CE22" t="s">
        <v>109</v>
      </c>
      <c r="CF22" t="s">
        <v>396</v>
      </c>
      <c r="CG22" t="s">
        <v>394</v>
      </c>
      <c r="CH22" t="s">
        <v>192</v>
      </c>
      <c r="CI22" t="s">
        <v>190</v>
      </c>
      <c r="CJ22" t="s">
        <v>487</v>
      </c>
      <c r="CK22" t="s">
        <v>183</v>
      </c>
      <c r="CL22" t="s">
        <v>352</v>
      </c>
      <c r="CM22" t="s">
        <v>312</v>
      </c>
      <c r="CN22" t="s">
        <v>486</v>
      </c>
      <c r="CO22" t="s">
        <v>31</v>
      </c>
      <c r="CP22" t="s">
        <v>31</v>
      </c>
      <c r="CQ22" t="s">
        <v>67</v>
      </c>
      <c r="CR22" t="s">
        <v>135</v>
      </c>
      <c r="CS22" t="s">
        <v>210</v>
      </c>
      <c r="CT22" t="s">
        <v>417</v>
      </c>
      <c r="CU22" t="s">
        <v>308</v>
      </c>
      <c r="CV22" t="s">
        <v>231</v>
      </c>
      <c r="CW22" t="s">
        <v>127</v>
      </c>
    </row>
    <row r="23" spans="2:101" x14ac:dyDescent="0.45">
      <c r="B23" t="s">
        <v>263</v>
      </c>
      <c r="C23" t="s">
        <v>127</v>
      </c>
      <c r="D23" t="s">
        <v>296</v>
      </c>
      <c r="E23" t="s">
        <v>492</v>
      </c>
      <c r="F23" t="s">
        <v>118</v>
      </c>
      <c r="G23" t="s">
        <v>16</v>
      </c>
      <c r="H23" t="s">
        <v>401</v>
      </c>
      <c r="I23" t="s">
        <v>184</v>
      </c>
      <c r="J23" t="s">
        <v>396</v>
      </c>
      <c r="K23" t="s">
        <v>221</v>
      </c>
      <c r="L23" t="s">
        <v>311</v>
      </c>
      <c r="M23" t="s">
        <v>244</v>
      </c>
      <c r="N23" t="s">
        <v>482</v>
      </c>
      <c r="O23" t="s">
        <v>416</v>
      </c>
      <c r="P23" t="s">
        <v>470</v>
      </c>
      <c r="Q23" t="s">
        <v>257</v>
      </c>
      <c r="R23" t="s">
        <v>422</v>
      </c>
      <c r="S23" t="s">
        <v>238</v>
      </c>
      <c r="T23" t="s">
        <v>461</v>
      </c>
      <c r="U23" t="s">
        <v>49</v>
      </c>
      <c r="V23" t="s">
        <v>322</v>
      </c>
      <c r="W23" t="s">
        <v>159</v>
      </c>
      <c r="X23" t="s">
        <v>273</v>
      </c>
      <c r="Y23" t="s">
        <v>305</v>
      </c>
      <c r="Z23" t="s">
        <v>351</v>
      </c>
      <c r="AA23" t="s">
        <v>58</v>
      </c>
      <c r="AB23" t="s">
        <v>374</v>
      </c>
      <c r="AC23" t="s">
        <v>200</v>
      </c>
      <c r="AD23" t="s">
        <v>426</v>
      </c>
      <c r="AE23" t="s">
        <v>229</v>
      </c>
      <c r="AF23" t="s">
        <v>398</v>
      </c>
      <c r="AG23" t="s">
        <v>308</v>
      </c>
      <c r="AH23" t="s">
        <v>428</v>
      </c>
      <c r="AI23" t="s">
        <v>324</v>
      </c>
      <c r="AJ23" t="s">
        <v>479</v>
      </c>
      <c r="AK23" t="s">
        <v>276</v>
      </c>
      <c r="AL23" t="s">
        <v>14</v>
      </c>
      <c r="AM23" t="s">
        <v>280</v>
      </c>
      <c r="AN23" t="s">
        <v>43</v>
      </c>
      <c r="AO23" t="s">
        <v>131</v>
      </c>
      <c r="AP23" t="s">
        <v>307</v>
      </c>
      <c r="AQ23" t="s">
        <v>142</v>
      </c>
      <c r="AR23" t="s">
        <v>120</v>
      </c>
      <c r="AS23" t="s">
        <v>221</v>
      </c>
      <c r="AT23" t="s">
        <v>465</v>
      </c>
      <c r="AU23" t="s">
        <v>16</v>
      </c>
      <c r="AV23" t="s">
        <v>324</v>
      </c>
      <c r="AW23" t="s">
        <v>485</v>
      </c>
      <c r="AX23" t="s">
        <v>221</v>
      </c>
      <c r="AY23" t="s">
        <v>437</v>
      </c>
      <c r="AZ23" t="s">
        <v>244</v>
      </c>
      <c r="BA23" t="s">
        <v>351</v>
      </c>
      <c r="BB23" t="s">
        <v>336</v>
      </c>
      <c r="BC23" t="s">
        <v>256</v>
      </c>
      <c r="BD23" t="s">
        <v>189</v>
      </c>
      <c r="BE23" t="s">
        <v>320</v>
      </c>
      <c r="BF23" t="s">
        <v>457</v>
      </c>
      <c r="BG23" t="s">
        <v>451</v>
      </c>
      <c r="BH23" t="s">
        <v>401</v>
      </c>
      <c r="BI23" t="s">
        <v>72</v>
      </c>
      <c r="BJ23" t="s">
        <v>224</v>
      </c>
      <c r="BK23" t="s">
        <v>351</v>
      </c>
      <c r="BL23" t="s">
        <v>410</v>
      </c>
      <c r="BM23" t="s">
        <v>397</v>
      </c>
      <c r="BN23" t="s">
        <v>24</v>
      </c>
      <c r="BO23" t="s">
        <v>264</v>
      </c>
      <c r="BP23" t="s">
        <v>183</v>
      </c>
      <c r="BQ23" t="s">
        <v>266</v>
      </c>
      <c r="BR23" t="s">
        <v>97</v>
      </c>
      <c r="BS23" t="s">
        <v>190</v>
      </c>
      <c r="BT23" t="s">
        <v>147</v>
      </c>
      <c r="BU23" t="s">
        <v>380</v>
      </c>
      <c r="BV23" t="s">
        <v>164</v>
      </c>
      <c r="BW23" t="s">
        <v>345</v>
      </c>
      <c r="BX23" t="s">
        <v>136</v>
      </c>
      <c r="BY23" t="s">
        <v>408</v>
      </c>
      <c r="BZ23" t="s">
        <v>123</v>
      </c>
      <c r="CA23" t="s">
        <v>462</v>
      </c>
      <c r="CB23" t="s">
        <v>406</v>
      </c>
      <c r="CC23" t="s">
        <v>5</v>
      </c>
      <c r="CD23" t="s">
        <v>3</v>
      </c>
      <c r="CE23" t="s">
        <v>318</v>
      </c>
      <c r="CF23" t="s">
        <v>514</v>
      </c>
      <c r="CG23" t="s">
        <v>225</v>
      </c>
      <c r="CH23" t="s">
        <v>273</v>
      </c>
      <c r="CI23" t="s">
        <v>209</v>
      </c>
      <c r="CJ23" t="s">
        <v>335</v>
      </c>
      <c r="CK23" t="s">
        <v>406</v>
      </c>
      <c r="CL23" t="s">
        <v>49</v>
      </c>
      <c r="CM23" t="s">
        <v>520</v>
      </c>
      <c r="CN23" t="s">
        <v>85</v>
      </c>
      <c r="CO23" t="s">
        <v>370</v>
      </c>
      <c r="CP23" t="s">
        <v>75</v>
      </c>
      <c r="CQ23" t="s">
        <v>294</v>
      </c>
      <c r="CR23" t="s">
        <v>405</v>
      </c>
      <c r="CS23" t="s">
        <v>512</v>
      </c>
      <c r="CT23" t="s">
        <v>328</v>
      </c>
      <c r="CU23" t="s">
        <v>325</v>
      </c>
      <c r="CV23" t="s">
        <v>104</v>
      </c>
      <c r="CW23" t="s">
        <v>448</v>
      </c>
    </row>
    <row r="24" spans="2:101" x14ac:dyDescent="0.45">
      <c r="B24" t="s">
        <v>414</v>
      </c>
      <c r="C24" t="s">
        <v>420</v>
      </c>
      <c r="D24" t="s">
        <v>289</v>
      </c>
      <c r="E24" t="s">
        <v>408</v>
      </c>
      <c r="F24" t="s">
        <v>215</v>
      </c>
      <c r="G24" t="s">
        <v>190</v>
      </c>
      <c r="H24" t="s">
        <v>449</v>
      </c>
      <c r="I24" t="s">
        <v>481</v>
      </c>
      <c r="J24" t="s">
        <v>365</v>
      </c>
      <c r="K24" t="s">
        <v>465</v>
      </c>
      <c r="L24" t="s">
        <v>386</v>
      </c>
      <c r="M24" t="s">
        <v>77</v>
      </c>
      <c r="N24" t="s">
        <v>45</v>
      </c>
      <c r="O24" t="s">
        <v>145</v>
      </c>
      <c r="P24" t="s">
        <v>463</v>
      </c>
      <c r="Q24" t="s">
        <v>83</v>
      </c>
      <c r="R24" t="s">
        <v>188</v>
      </c>
      <c r="S24" t="s">
        <v>86</v>
      </c>
      <c r="T24" t="s">
        <v>185</v>
      </c>
      <c r="U24" t="s">
        <v>241</v>
      </c>
      <c r="V24" t="s">
        <v>468</v>
      </c>
      <c r="W24" t="s">
        <v>193</v>
      </c>
      <c r="X24" t="s">
        <v>287</v>
      </c>
      <c r="Y24" t="s">
        <v>266</v>
      </c>
      <c r="Z24" t="s">
        <v>3</v>
      </c>
      <c r="AA24" t="s">
        <v>399</v>
      </c>
      <c r="AB24" t="s">
        <v>97</v>
      </c>
      <c r="AC24" t="s">
        <v>439</v>
      </c>
      <c r="AD24" t="s">
        <v>412</v>
      </c>
      <c r="AE24" t="s">
        <v>464</v>
      </c>
      <c r="AF24" t="s">
        <v>424</v>
      </c>
      <c r="AG24" t="s">
        <v>270</v>
      </c>
      <c r="AH24" t="s">
        <v>378</v>
      </c>
      <c r="AI24" t="s">
        <v>151</v>
      </c>
      <c r="AJ24" t="s">
        <v>47</v>
      </c>
      <c r="AK24" t="s">
        <v>446</v>
      </c>
      <c r="AL24" t="s">
        <v>242</v>
      </c>
      <c r="AM24" t="s">
        <v>143</v>
      </c>
      <c r="AN24" t="s">
        <v>314</v>
      </c>
      <c r="AO24" t="s">
        <v>281</v>
      </c>
      <c r="AP24" t="s">
        <v>464</v>
      </c>
      <c r="AQ24" t="s">
        <v>5</v>
      </c>
      <c r="AR24" t="s">
        <v>433</v>
      </c>
      <c r="AS24" t="s">
        <v>285</v>
      </c>
      <c r="AT24" t="s">
        <v>225</v>
      </c>
      <c r="AU24" t="s">
        <v>87</v>
      </c>
      <c r="AV24" t="s">
        <v>287</v>
      </c>
      <c r="AW24" t="s">
        <v>326</v>
      </c>
      <c r="AX24" t="s">
        <v>48</v>
      </c>
      <c r="AY24" t="s">
        <v>352</v>
      </c>
      <c r="AZ24" t="s">
        <v>403</v>
      </c>
      <c r="BA24" t="s">
        <v>217</v>
      </c>
      <c r="BB24" t="s">
        <v>129</v>
      </c>
      <c r="BC24" t="s">
        <v>57</v>
      </c>
      <c r="BD24" t="s">
        <v>417</v>
      </c>
      <c r="BE24" t="s">
        <v>299</v>
      </c>
      <c r="BF24" t="s">
        <v>81</v>
      </c>
      <c r="BG24" t="s">
        <v>118</v>
      </c>
      <c r="BH24" t="s">
        <v>424</v>
      </c>
      <c r="BI24" t="s">
        <v>201</v>
      </c>
      <c r="BJ24" t="s">
        <v>66</v>
      </c>
      <c r="BK24" t="s">
        <v>130</v>
      </c>
      <c r="BL24" t="s">
        <v>226</v>
      </c>
      <c r="BM24" t="s">
        <v>142</v>
      </c>
      <c r="BN24" t="s">
        <v>369</v>
      </c>
      <c r="BO24" t="s">
        <v>384</v>
      </c>
      <c r="BP24" t="s">
        <v>76</v>
      </c>
      <c r="BQ24" t="s">
        <v>283</v>
      </c>
      <c r="BR24" t="s">
        <v>104</v>
      </c>
      <c r="BS24" t="s">
        <v>65</v>
      </c>
      <c r="BT24" t="s">
        <v>207</v>
      </c>
      <c r="BU24" t="s">
        <v>202</v>
      </c>
      <c r="BV24" t="s">
        <v>132</v>
      </c>
      <c r="BW24" t="s">
        <v>219</v>
      </c>
      <c r="BX24" t="s">
        <v>155</v>
      </c>
      <c r="BY24" t="s">
        <v>63</v>
      </c>
      <c r="BZ24" t="s">
        <v>108</v>
      </c>
      <c r="CA24" t="s">
        <v>515</v>
      </c>
      <c r="CB24" t="s">
        <v>457</v>
      </c>
      <c r="CC24" t="s">
        <v>464</v>
      </c>
      <c r="CD24" t="s">
        <v>516</v>
      </c>
      <c r="CE24" t="s">
        <v>52</v>
      </c>
      <c r="CF24" t="s">
        <v>408</v>
      </c>
      <c r="CG24" t="s">
        <v>195</v>
      </c>
      <c r="CH24" t="s">
        <v>63</v>
      </c>
      <c r="CI24" t="s">
        <v>251</v>
      </c>
      <c r="CJ24" t="s">
        <v>199</v>
      </c>
      <c r="CK24" t="s">
        <v>402</v>
      </c>
      <c r="CL24" t="s">
        <v>43</v>
      </c>
      <c r="CM24" t="s">
        <v>136</v>
      </c>
      <c r="CN24" t="s">
        <v>338</v>
      </c>
      <c r="CO24" t="s">
        <v>445</v>
      </c>
      <c r="CP24" t="s">
        <v>300</v>
      </c>
      <c r="CQ24" t="s">
        <v>323</v>
      </c>
      <c r="CR24" t="s">
        <v>383</v>
      </c>
      <c r="CS24" t="s">
        <v>331</v>
      </c>
      <c r="CT24" t="s">
        <v>160</v>
      </c>
      <c r="CU24" t="s">
        <v>228</v>
      </c>
      <c r="CV24" t="s">
        <v>446</v>
      </c>
      <c r="CW24" t="s">
        <v>69</v>
      </c>
    </row>
    <row r="25" spans="2:101" x14ac:dyDescent="0.45">
      <c r="B25" t="s">
        <v>357</v>
      </c>
      <c r="C25" t="s">
        <v>464</v>
      </c>
      <c r="D25" t="s">
        <v>222</v>
      </c>
      <c r="E25" t="s">
        <v>92</v>
      </c>
      <c r="F25" t="s">
        <v>467</v>
      </c>
      <c r="G25" t="s">
        <v>57</v>
      </c>
      <c r="H25" t="s">
        <v>352</v>
      </c>
      <c r="I25" t="s">
        <v>63</v>
      </c>
      <c r="J25" t="s">
        <v>205</v>
      </c>
      <c r="K25" t="s">
        <v>26</v>
      </c>
      <c r="L25" t="s">
        <v>370</v>
      </c>
      <c r="M25" t="s">
        <v>256</v>
      </c>
      <c r="N25" t="s">
        <v>222</v>
      </c>
      <c r="O25" t="s">
        <v>391</v>
      </c>
      <c r="P25" t="s">
        <v>494</v>
      </c>
      <c r="Q25" t="s">
        <v>147</v>
      </c>
      <c r="R25" t="s">
        <v>103</v>
      </c>
      <c r="S25" t="s">
        <v>73</v>
      </c>
      <c r="T25" t="s">
        <v>337</v>
      </c>
      <c r="U25" t="s">
        <v>140</v>
      </c>
      <c r="V25" t="s">
        <v>118</v>
      </c>
      <c r="W25" t="s">
        <v>185</v>
      </c>
      <c r="X25" t="s">
        <v>379</v>
      </c>
      <c r="Y25" t="s">
        <v>392</v>
      </c>
      <c r="Z25" t="s">
        <v>407</v>
      </c>
      <c r="AA25" t="s">
        <v>414</v>
      </c>
      <c r="AB25" t="s">
        <v>199</v>
      </c>
      <c r="AC25" t="s">
        <v>513</v>
      </c>
      <c r="AD25" t="s">
        <v>271</v>
      </c>
      <c r="AE25" t="s">
        <v>224</v>
      </c>
      <c r="AF25" t="s">
        <v>451</v>
      </c>
      <c r="AG25" t="s">
        <v>17</v>
      </c>
      <c r="AH25" t="s">
        <v>398</v>
      </c>
      <c r="AI25" t="s">
        <v>63</v>
      </c>
      <c r="AJ25" t="s">
        <v>251</v>
      </c>
      <c r="AK25" t="s">
        <v>432</v>
      </c>
      <c r="AL25" t="s">
        <v>274</v>
      </c>
      <c r="AM25" t="s">
        <v>144</v>
      </c>
      <c r="AN25" t="s">
        <v>79</v>
      </c>
      <c r="AO25" t="s">
        <v>264</v>
      </c>
      <c r="AP25" t="s">
        <v>182</v>
      </c>
      <c r="AQ25" t="s">
        <v>370</v>
      </c>
      <c r="AR25" t="s">
        <v>382</v>
      </c>
      <c r="AS25" t="s">
        <v>200</v>
      </c>
      <c r="AT25" t="s">
        <v>91</v>
      </c>
      <c r="AU25" t="s">
        <v>510</v>
      </c>
      <c r="AV25" t="s">
        <v>131</v>
      </c>
      <c r="AW25" t="s">
        <v>34</v>
      </c>
      <c r="AX25" t="s">
        <v>83</v>
      </c>
      <c r="AY25" t="s">
        <v>456</v>
      </c>
      <c r="AZ25" t="s">
        <v>456</v>
      </c>
      <c r="BA25" t="s">
        <v>134</v>
      </c>
      <c r="BB25" t="s">
        <v>253</v>
      </c>
      <c r="BC25" t="s">
        <v>508</v>
      </c>
      <c r="BD25" t="s">
        <v>132</v>
      </c>
      <c r="BE25" t="s">
        <v>338</v>
      </c>
      <c r="BF25" t="s">
        <v>327</v>
      </c>
      <c r="BG25" t="s">
        <v>428</v>
      </c>
      <c r="BH25" t="s">
        <v>237</v>
      </c>
      <c r="BI25" t="s">
        <v>294</v>
      </c>
      <c r="BJ25" t="s">
        <v>290</v>
      </c>
      <c r="BK25" t="s">
        <v>284</v>
      </c>
      <c r="BL25" t="s">
        <v>395</v>
      </c>
      <c r="BM25" t="s">
        <v>55</v>
      </c>
      <c r="BN25" t="s">
        <v>274</v>
      </c>
      <c r="BO25" t="s">
        <v>253</v>
      </c>
      <c r="BP25" t="s">
        <v>295</v>
      </c>
      <c r="BQ25" t="s">
        <v>306</v>
      </c>
      <c r="BR25" t="s">
        <v>468</v>
      </c>
      <c r="BS25" t="s">
        <v>64</v>
      </c>
      <c r="BT25" t="s">
        <v>493</v>
      </c>
      <c r="BU25" t="s">
        <v>467</v>
      </c>
      <c r="BV25" t="s">
        <v>353</v>
      </c>
      <c r="BW25" t="s">
        <v>30</v>
      </c>
      <c r="BX25" t="s">
        <v>28</v>
      </c>
      <c r="BY25" t="s">
        <v>157</v>
      </c>
      <c r="BZ25" t="s">
        <v>343</v>
      </c>
      <c r="CA25" t="s">
        <v>279</v>
      </c>
      <c r="CB25" t="s">
        <v>5</v>
      </c>
      <c r="CC25" t="s">
        <v>185</v>
      </c>
      <c r="CD25" t="s">
        <v>298</v>
      </c>
      <c r="CE25" t="s">
        <v>196</v>
      </c>
      <c r="CF25" t="s">
        <v>234</v>
      </c>
      <c r="CG25" t="s">
        <v>203</v>
      </c>
      <c r="CH25" t="s">
        <v>396</v>
      </c>
      <c r="CI25" t="s">
        <v>106</v>
      </c>
      <c r="CJ25" t="s">
        <v>92</v>
      </c>
      <c r="CK25" t="s">
        <v>329</v>
      </c>
      <c r="CL25" t="s">
        <v>109</v>
      </c>
      <c r="CM25" t="s">
        <v>144</v>
      </c>
      <c r="CN25" t="s">
        <v>304</v>
      </c>
      <c r="CO25" t="s">
        <v>154</v>
      </c>
      <c r="CP25" t="s">
        <v>155</v>
      </c>
      <c r="CQ25" t="s">
        <v>434</v>
      </c>
      <c r="CR25" t="s">
        <v>363</v>
      </c>
      <c r="CS25" t="s">
        <v>413</v>
      </c>
      <c r="CT25" t="s">
        <v>92</v>
      </c>
      <c r="CU25" t="s">
        <v>248</v>
      </c>
      <c r="CV25" t="s">
        <v>464</v>
      </c>
      <c r="CW25" t="s">
        <v>38</v>
      </c>
    </row>
    <row r="26" spans="2:101" x14ac:dyDescent="0.45">
      <c r="B26" t="s">
        <v>380</v>
      </c>
      <c r="C26" t="s">
        <v>147</v>
      </c>
      <c r="D26" t="s">
        <v>271</v>
      </c>
      <c r="E26" t="s">
        <v>195</v>
      </c>
      <c r="F26" t="s">
        <v>27</v>
      </c>
      <c r="G26" t="s">
        <v>182</v>
      </c>
      <c r="H26" t="s">
        <v>290</v>
      </c>
      <c r="I26" t="s">
        <v>327</v>
      </c>
      <c r="J26" t="s">
        <v>160</v>
      </c>
      <c r="K26" t="s">
        <v>134</v>
      </c>
      <c r="L26" t="s">
        <v>196</v>
      </c>
      <c r="M26" t="s">
        <v>57</v>
      </c>
      <c r="N26" t="s">
        <v>212</v>
      </c>
      <c r="O26" t="s">
        <v>332</v>
      </c>
      <c r="P26" t="s">
        <v>224</v>
      </c>
      <c r="Q26" t="s">
        <v>16</v>
      </c>
      <c r="R26" t="s">
        <v>287</v>
      </c>
      <c r="S26" t="s">
        <v>467</v>
      </c>
      <c r="T26" t="s">
        <v>355</v>
      </c>
      <c r="U26" t="s">
        <v>414</v>
      </c>
      <c r="V26" t="s">
        <v>220</v>
      </c>
      <c r="W26" t="s">
        <v>275</v>
      </c>
      <c r="X26" t="s">
        <v>47</v>
      </c>
      <c r="Y26" t="s">
        <v>190</v>
      </c>
      <c r="Z26" t="s">
        <v>372</v>
      </c>
      <c r="AA26" t="s">
        <v>276</v>
      </c>
      <c r="AB26" t="s">
        <v>478</v>
      </c>
      <c r="AC26" t="s">
        <v>304</v>
      </c>
      <c r="AD26" t="s">
        <v>71</v>
      </c>
      <c r="AE26" t="s">
        <v>146</v>
      </c>
      <c r="AF26" t="s">
        <v>191</v>
      </c>
      <c r="AG26" t="s">
        <v>289</v>
      </c>
      <c r="AH26" t="s">
        <v>351</v>
      </c>
      <c r="AI26" t="s">
        <v>441</v>
      </c>
      <c r="AJ26" t="s">
        <v>281</v>
      </c>
      <c r="AK26" t="s">
        <v>314</v>
      </c>
      <c r="AL26" t="s">
        <v>148</v>
      </c>
      <c r="AM26" t="s">
        <v>338</v>
      </c>
      <c r="AN26" t="s">
        <v>364</v>
      </c>
      <c r="AO26" t="s">
        <v>259</v>
      </c>
      <c r="AP26" t="s">
        <v>455</v>
      </c>
      <c r="AQ26" t="s">
        <v>463</v>
      </c>
      <c r="AR26" t="s">
        <v>518</v>
      </c>
      <c r="AS26" t="s">
        <v>189</v>
      </c>
      <c r="AT26" t="s">
        <v>7</v>
      </c>
      <c r="AU26" t="s">
        <v>345</v>
      </c>
      <c r="AV26" t="s">
        <v>434</v>
      </c>
      <c r="AW26" t="s">
        <v>189</v>
      </c>
      <c r="AX26" t="s">
        <v>278</v>
      </c>
      <c r="AY26" t="s">
        <v>228</v>
      </c>
      <c r="AZ26" t="s">
        <v>123</v>
      </c>
      <c r="BA26" t="s">
        <v>473</v>
      </c>
      <c r="BB26" t="s">
        <v>326</v>
      </c>
      <c r="BC26" t="s">
        <v>265</v>
      </c>
      <c r="BD26" t="s">
        <v>418</v>
      </c>
      <c r="BE26" t="s">
        <v>332</v>
      </c>
      <c r="BF26" t="s">
        <v>412</v>
      </c>
      <c r="BG26" t="s">
        <v>443</v>
      </c>
      <c r="BH26" t="s">
        <v>371</v>
      </c>
      <c r="BI26" t="s">
        <v>411</v>
      </c>
      <c r="BJ26" t="s">
        <v>211</v>
      </c>
      <c r="BK26" t="s">
        <v>72</v>
      </c>
      <c r="BL26" t="s">
        <v>30</v>
      </c>
      <c r="BM26" t="s">
        <v>358</v>
      </c>
      <c r="BN26" t="s">
        <v>456</v>
      </c>
      <c r="BO26" t="s">
        <v>349</v>
      </c>
      <c r="BP26" t="s">
        <v>338</v>
      </c>
      <c r="BQ26" t="s">
        <v>248</v>
      </c>
      <c r="BR26" t="s">
        <v>466</v>
      </c>
      <c r="BS26" t="s">
        <v>307</v>
      </c>
      <c r="BT26" t="s">
        <v>276</v>
      </c>
      <c r="BU26" t="s">
        <v>154</v>
      </c>
      <c r="BV26" t="s">
        <v>281</v>
      </c>
      <c r="BW26" t="s">
        <v>441</v>
      </c>
      <c r="BX26" t="s">
        <v>456</v>
      </c>
      <c r="BY26" t="s">
        <v>388</v>
      </c>
      <c r="BZ26" t="s">
        <v>462</v>
      </c>
      <c r="CA26" t="s">
        <v>242</v>
      </c>
      <c r="CB26" t="s">
        <v>376</v>
      </c>
      <c r="CC26" t="s">
        <v>235</v>
      </c>
      <c r="CD26" t="s">
        <v>458</v>
      </c>
      <c r="CE26" t="s">
        <v>79</v>
      </c>
      <c r="CF26" t="s">
        <v>355</v>
      </c>
      <c r="CG26" t="s">
        <v>202</v>
      </c>
      <c r="CH26" t="s">
        <v>455</v>
      </c>
      <c r="CI26" t="s">
        <v>440</v>
      </c>
      <c r="CJ26" t="s">
        <v>473</v>
      </c>
      <c r="CK26" t="s">
        <v>156</v>
      </c>
      <c r="CL26" t="s">
        <v>192</v>
      </c>
      <c r="CM26" t="s">
        <v>10</v>
      </c>
      <c r="CN26" t="s">
        <v>81</v>
      </c>
      <c r="CO26" t="s">
        <v>159</v>
      </c>
      <c r="CP26" t="s">
        <v>473</v>
      </c>
      <c r="CQ26" t="s">
        <v>48</v>
      </c>
      <c r="CR26" t="s">
        <v>396</v>
      </c>
      <c r="CS26" t="s">
        <v>252</v>
      </c>
      <c r="CT26" t="s">
        <v>98</v>
      </c>
      <c r="CU26" t="s">
        <v>268</v>
      </c>
      <c r="CV26" t="s">
        <v>187</v>
      </c>
      <c r="CW26" t="s">
        <v>16</v>
      </c>
    </row>
    <row r="27" spans="2:101" x14ac:dyDescent="0.45">
      <c r="B27" s="1" t="s">
        <v>192</v>
      </c>
      <c r="C27" s="1" t="s">
        <v>25</v>
      </c>
      <c r="D27" s="1" t="s">
        <v>415</v>
      </c>
      <c r="E27" s="1" t="s">
        <v>235</v>
      </c>
      <c r="F27" s="1" t="s">
        <v>496</v>
      </c>
      <c r="G27" s="1" t="s">
        <v>345</v>
      </c>
      <c r="H27" s="1" t="s">
        <v>346</v>
      </c>
      <c r="I27" s="1" t="s">
        <v>385</v>
      </c>
      <c r="J27" s="1" t="s">
        <v>156</v>
      </c>
      <c r="K27" s="1" t="s">
        <v>510</v>
      </c>
      <c r="L27" s="1" t="s">
        <v>241</v>
      </c>
      <c r="M27" s="1" t="s">
        <v>316</v>
      </c>
      <c r="N27" s="1" t="s">
        <v>17</v>
      </c>
      <c r="O27" s="1" t="s">
        <v>232</v>
      </c>
      <c r="P27" s="1" t="s">
        <v>37</v>
      </c>
      <c r="Q27" s="1" t="s">
        <v>288</v>
      </c>
      <c r="R27" s="1" t="s">
        <v>253</v>
      </c>
      <c r="S27" s="1" t="s">
        <v>436</v>
      </c>
      <c r="T27" s="1" t="s">
        <v>494</v>
      </c>
      <c r="U27" s="1" t="s">
        <v>514</v>
      </c>
      <c r="V27" s="1" t="s">
        <v>49</v>
      </c>
      <c r="W27" s="1" t="s">
        <v>350</v>
      </c>
      <c r="X27" s="1" t="s">
        <v>327</v>
      </c>
      <c r="Y27" s="1" t="s">
        <v>389</v>
      </c>
      <c r="Z27" s="1" t="s">
        <v>381</v>
      </c>
      <c r="AA27" s="1" t="s">
        <v>128</v>
      </c>
      <c r="AB27" s="1" t="s">
        <v>508</v>
      </c>
      <c r="AC27" s="1" t="s">
        <v>323</v>
      </c>
      <c r="AD27" s="1" t="s">
        <v>442</v>
      </c>
      <c r="AE27" s="1" t="s">
        <v>64</v>
      </c>
      <c r="AF27" s="1" t="s">
        <v>134</v>
      </c>
      <c r="AG27" s="1" t="s">
        <v>131</v>
      </c>
      <c r="AH27" s="1" t="s">
        <v>338</v>
      </c>
      <c r="AI27" s="1" t="s">
        <v>233</v>
      </c>
      <c r="AJ27" s="1" t="s">
        <v>326</v>
      </c>
      <c r="AK27" s="1" t="s">
        <v>451</v>
      </c>
      <c r="AL27" s="1" t="s">
        <v>280</v>
      </c>
      <c r="AM27" s="1" t="s">
        <v>407</v>
      </c>
      <c r="AN27" s="1" t="s">
        <v>60</v>
      </c>
      <c r="AO27" s="1" t="s">
        <v>205</v>
      </c>
      <c r="AP27" s="1" t="s">
        <v>353</v>
      </c>
      <c r="AQ27" s="1" t="s">
        <v>399</v>
      </c>
      <c r="AR27" s="1" t="s">
        <v>148</v>
      </c>
      <c r="AS27" s="1" t="s">
        <v>183</v>
      </c>
      <c r="AT27" s="1" t="s">
        <v>476</v>
      </c>
      <c r="AU27" s="1" t="s">
        <v>366</v>
      </c>
      <c r="AV27" s="1" t="s">
        <v>205</v>
      </c>
      <c r="AW27" s="1" t="s">
        <v>215</v>
      </c>
      <c r="AX27" s="1" t="s">
        <v>336</v>
      </c>
      <c r="AY27" s="1" t="s">
        <v>267</v>
      </c>
      <c r="AZ27" s="1" t="s">
        <v>7</v>
      </c>
      <c r="BA27" s="1" t="s">
        <v>109</v>
      </c>
      <c r="BB27" s="1" t="s">
        <v>520</v>
      </c>
      <c r="BC27" s="1" t="s">
        <v>341</v>
      </c>
      <c r="BD27" s="1" t="s">
        <v>334</v>
      </c>
      <c r="BE27" s="1" t="s">
        <v>379</v>
      </c>
      <c r="BF27" s="1" t="s">
        <v>337</v>
      </c>
      <c r="BG27" s="1" t="s">
        <v>453</v>
      </c>
      <c r="BH27" s="1" t="s">
        <v>225</v>
      </c>
      <c r="BI27" s="1" t="s">
        <v>121</v>
      </c>
      <c r="BJ27" s="1" t="s">
        <v>346</v>
      </c>
      <c r="BK27" s="1" t="s">
        <v>469</v>
      </c>
      <c r="BL27" s="1" t="s">
        <v>3</v>
      </c>
      <c r="BM27" s="1" t="s">
        <v>209</v>
      </c>
      <c r="BN27" s="1" t="s">
        <v>473</v>
      </c>
      <c r="BO27" s="1" t="s">
        <v>271</v>
      </c>
      <c r="BP27" s="1" t="s">
        <v>112</v>
      </c>
      <c r="BQ27" s="1" t="s">
        <v>413</v>
      </c>
      <c r="BR27" s="1" t="s">
        <v>30</v>
      </c>
      <c r="BS27" s="1" t="s">
        <v>22</v>
      </c>
      <c r="BT27" s="1" t="s">
        <v>61</v>
      </c>
      <c r="BU27" s="1" t="s">
        <v>465</v>
      </c>
      <c r="BV27" s="1" t="s">
        <v>45</v>
      </c>
      <c r="BW27" s="1" t="s">
        <v>216</v>
      </c>
      <c r="BX27" s="1" t="s">
        <v>154</v>
      </c>
      <c r="BY27" s="1" t="s">
        <v>114</v>
      </c>
      <c r="BZ27" s="1" t="s">
        <v>20</v>
      </c>
      <c r="CA27" s="1" t="s">
        <v>319</v>
      </c>
      <c r="CB27" s="1" t="s">
        <v>258</v>
      </c>
      <c r="CC27" s="1" t="s">
        <v>417</v>
      </c>
      <c r="CD27" s="1" t="s">
        <v>30</v>
      </c>
      <c r="CE27" s="1" t="s">
        <v>207</v>
      </c>
      <c r="CF27" s="1" t="s">
        <v>354</v>
      </c>
      <c r="CG27" s="1" t="s">
        <v>396</v>
      </c>
      <c r="CH27" s="1" t="s">
        <v>318</v>
      </c>
      <c r="CI27" s="1" t="s">
        <v>425</v>
      </c>
      <c r="CJ27" s="1" t="s">
        <v>252</v>
      </c>
      <c r="CK27" s="1" t="s">
        <v>74</v>
      </c>
      <c r="CL27" s="1" t="s">
        <v>350</v>
      </c>
      <c r="CM27" s="1" t="s">
        <v>71</v>
      </c>
      <c r="CN27" s="1" t="s">
        <v>230</v>
      </c>
      <c r="CO27" s="1" t="s">
        <v>479</v>
      </c>
      <c r="CP27" s="1" t="s">
        <v>426</v>
      </c>
      <c r="CQ27" s="1" t="s">
        <v>289</v>
      </c>
      <c r="CR27" s="1" t="s">
        <v>77</v>
      </c>
      <c r="CS27" t="s">
        <v>185</v>
      </c>
      <c r="CT27" t="s">
        <v>482</v>
      </c>
      <c r="CU27" t="s">
        <v>435</v>
      </c>
      <c r="CV27" t="s">
        <v>401</v>
      </c>
      <c r="CW27" t="s">
        <v>415</v>
      </c>
    </row>
    <row r="28" spans="2:101" x14ac:dyDescent="0.45">
      <c r="B28" s="1" t="s">
        <v>43</v>
      </c>
      <c r="C28" s="1" t="s">
        <v>28</v>
      </c>
      <c r="D28" s="1" t="s">
        <v>60</v>
      </c>
      <c r="E28" s="1" t="s">
        <v>493</v>
      </c>
      <c r="F28" s="1" t="s">
        <v>333</v>
      </c>
      <c r="G28" s="1" t="s">
        <v>474</v>
      </c>
      <c r="H28" s="1" t="s">
        <v>419</v>
      </c>
      <c r="I28" s="1" t="s">
        <v>212</v>
      </c>
      <c r="J28" s="1" t="s">
        <v>271</v>
      </c>
      <c r="K28" s="1" t="s">
        <v>279</v>
      </c>
      <c r="L28" s="1" t="s">
        <v>25</v>
      </c>
      <c r="M28" s="1" t="s">
        <v>441</v>
      </c>
      <c r="N28" s="1" t="s">
        <v>431</v>
      </c>
      <c r="O28" s="1" t="s">
        <v>347</v>
      </c>
      <c r="P28" s="1" t="s">
        <v>220</v>
      </c>
      <c r="Q28" s="1" t="s">
        <v>233</v>
      </c>
      <c r="R28" s="1" t="s">
        <v>430</v>
      </c>
      <c r="S28" s="1" t="s">
        <v>63</v>
      </c>
      <c r="T28" s="1" t="s">
        <v>285</v>
      </c>
      <c r="U28" s="1" t="s">
        <v>485</v>
      </c>
      <c r="V28" s="1" t="s">
        <v>134</v>
      </c>
      <c r="W28" s="1" t="s">
        <v>191</v>
      </c>
      <c r="X28" s="1" t="s">
        <v>277</v>
      </c>
      <c r="Y28" s="1" t="s">
        <v>299</v>
      </c>
      <c r="Z28" s="1" t="s">
        <v>466</v>
      </c>
      <c r="AA28" s="1" t="s">
        <v>270</v>
      </c>
      <c r="AB28" s="1" t="s">
        <v>225</v>
      </c>
      <c r="AC28" s="1" t="s">
        <v>51</v>
      </c>
      <c r="AD28" s="1" t="s">
        <v>28</v>
      </c>
      <c r="AE28" s="1" t="s">
        <v>112</v>
      </c>
      <c r="AF28" s="1" t="s">
        <v>206</v>
      </c>
      <c r="AG28" s="1" t="s">
        <v>153</v>
      </c>
      <c r="AH28" s="1" t="s">
        <v>107</v>
      </c>
      <c r="AI28" s="1" t="s">
        <v>188</v>
      </c>
      <c r="AJ28" s="1" t="s">
        <v>82</v>
      </c>
      <c r="AK28" s="1" t="s">
        <v>108</v>
      </c>
      <c r="AL28" s="1" t="s">
        <v>48</v>
      </c>
      <c r="AM28" s="1" t="s">
        <v>110</v>
      </c>
      <c r="AN28" s="1" t="s">
        <v>475</v>
      </c>
      <c r="AO28" s="1" t="s">
        <v>77</v>
      </c>
      <c r="AP28" s="1" t="s">
        <v>248</v>
      </c>
      <c r="AQ28" s="1" t="s">
        <v>223</v>
      </c>
      <c r="AR28" s="1" t="s">
        <v>376</v>
      </c>
      <c r="AS28" s="1" t="s">
        <v>287</v>
      </c>
      <c r="AT28" s="1" t="s">
        <v>358</v>
      </c>
      <c r="AU28" s="1" t="s">
        <v>150</v>
      </c>
      <c r="AV28" s="1" t="s">
        <v>80</v>
      </c>
      <c r="AW28" s="1" t="s">
        <v>205</v>
      </c>
      <c r="AX28" s="1" t="s">
        <v>416</v>
      </c>
      <c r="AY28" s="1" t="s">
        <v>232</v>
      </c>
      <c r="AZ28" s="1" t="s">
        <v>281</v>
      </c>
      <c r="BA28" s="1" t="s">
        <v>495</v>
      </c>
      <c r="BB28" s="1" t="s">
        <v>315</v>
      </c>
      <c r="BC28" s="1" t="s">
        <v>40</v>
      </c>
      <c r="BD28" s="1" t="s">
        <v>404</v>
      </c>
      <c r="BE28" s="1" t="s">
        <v>141</v>
      </c>
      <c r="BF28" s="1" t="s">
        <v>454</v>
      </c>
      <c r="BG28" s="1" t="s">
        <v>59</v>
      </c>
      <c r="BH28" s="1" t="s">
        <v>331</v>
      </c>
      <c r="BI28" s="1" t="s">
        <v>276</v>
      </c>
      <c r="BJ28" s="1" t="s">
        <v>252</v>
      </c>
      <c r="BK28" s="1" t="s">
        <v>439</v>
      </c>
      <c r="BL28" s="1" t="s">
        <v>129</v>
      </c>
      <c r="BM28" s="1" t="s">
        <v>191</v>
      </c>
      <c r="BN28" s="1" t="s">
        <v>405</v>
      </c>
      <c r="BO28" s="1" t="s">
        <v>153</v>
      </c>
      <c r="BP28" s="1" t="s">
        <v>370</v>
      </c>
      <c r="BQ28" s="1" t="s">
        <v>370</v>
      </c>
      <c r="BR28" s="1" t="s">
        <v>82</v>
      </c>
      <c r="BS28" s="1" t="s">
        <v>223</v>
      </c>
      <c r="BT28" s="1" t="s">
        <v>121</v>
      </c>
      <c r="BU28" s="1" t="s">
        <v>53</v>
      </c>
      <c r="BV28" s="1" t="s">
        <v>10</v>
      </c>
      <c r="BW28" s="1" t="s">
        <v>239</v>
      </c>
      <c r="BX28" s="1" t="s">
        <v>383</v>
      </c>
      <c r="BY28" s="1" t="s">
        <v>163</v>
      </c>
      <c r="BZ28" s="1" t="s">
        <v>255</v>
      </c>
      <c r="CA28" s="1" t="s">
        <v>217</v>
      </c>
      <c r="CB28" s="1" t="s">
        <v>117</v>
      </c>
      <c r="CC28" s="1" t="s">
        <v>127</v>
      </c>
      <c r="CD28" s="1" t="s">
        <v>115</v>
      </c>
      <c r="CE28" s="1" t="s">
        <v>116</v>
      </c>
      <c r="CF28" s="1" t="s">
        <v>26</v>
      </c>
      <c r="CG28" s="1" t="s">
        <v>446</v>
      </c>
      <c r="CH28" s="1" t="s">
        <v>436</v>
      </c>
      <c r="CI28" s="1" t="s">
        <v>492</v>
      </c>
      <c r="CJ28" s="1" t="s">
        <v>517</v>
      </c>
      <c r="CK28" s="1" t="s">
        <v>436</v>
      </c>
      <c r="CL28" s="1" t="s">
        <v>126</v>
      </c>
      <c r="CM28" s="1" t="s">
        <v>346</v>
      </c>
      <c r="CN28" s="1" t="s">
        <v>93</v>
      </c>
      <c r="CO28" s="1" t="s">
        <v>494</v>
      </c>
      <c r="CP28" s="1" t="s">
        <v>87</v>
      </c>
      <c r="CQ28" s="1" t="s">
        <v>189</v>
      </c>
      <c r="CR28" s="1" t="s">
        <v>119</v>
      </c>
      <c r="CS28" t="s">
        <v>120</v>
      </c>
      <c r="CT28" t="s">
        <v>61</v>
      </c>
      <c r="CU28" t="s">
        <v>199</v>
      </c>
      <c r="CV28" t="s">
        <v>415</v>
      </c>
      <c r="CW28" t="s">
        <v>258</v>
      </c>
    </row>
    <row r="29" spans="2:101" x14ac:dyDescent="0.45">
      <c r="B29" t="s">
        <v>122</v>
      </c>
      <c r="C29" t="s">
        <v>488</v>
      </c>
      <c r="D29" t="s">
        <v>195</v>
      </c>
      <c r="E29" t="s">
        <v>60</v>
      </c>
      <c r="F29" t="s">
        <v>385</v>
      </c>
      <c r="G29" t="s">
        <v>261</v>
      </c>
      <c r="H29" t="s">
        <v>397</v>
      </c>
      <c r="I29" t="s">
        <v>450</v>
      </c>
      <c r="J29" t="s">
        <v>388</v>
      </c>
      <c r="K29" t="s">
        <v>437</v>
      </c>
      <c r="L29" t="s">
        <v>439</v>
      </c>
      <c r="M29" t="s">
        <v>124</v>
      </c>
      <c r="N29" t="s">
        <v>134</v>
      </c>
      <c r="O29" t="s">
        <v>30</v>
      </c>
      <c r="P29" t="s">
        <v>160</v>
      </c>
      <c r="Q29" t="s">
        <v>411</v>
      </c>
      <c r="R29" t="s">
        <v>55</v>
      </c>
      <c r="S29" t="s">
        <v>295</v>
      </c>
      <c r="T29" t="s">
        <v>221</v>
      </c>
      <c r="U29" t="s">
        <v>108</v>
      </c>
      <c r="V29" t="s">
        <v>388</v>
      </c>
      <c r="W29" t="s">
        <v>286</v>
      </c>
      <c r="X29" t="s">
        <v>292</v>
      </c>
      <c r="Y29" t="s">
        <v>339</v>
      </c>
      <c r="Z29" t="s">
        <v>189</v>
      </c>
      <c r="AA29" t="s">
        <v>479</v>
      </c>
      <c r="AB29" t="s">
        <v>483</v>
      </c>
      <c r="AC29" t="s">
        <v>464</v>
      </c>
      <c r="AD29" t="s">
        <v>6</v>
      </c>
      <c r="AE29" t="s">
        <v>42</v>
      </c>
      <c r="AF29" t="s">
        <v>276</v>
      </c>
      <c r="AG29" t="s">
        <v>303</v>
      </c>
      <c r="AH29" t="s">
        <v>115</v>
      </c>
      <c r="AI29" t="s">
        <v>337</v>
      </c>
      <c r="AJ29" t="s">
        <v>194</v>
      </c>
      <c r="AK29" t="s">
        <v>93</v>
      </c>
      <c r="AL29" t="s">
        <v>33</v>
      </c>
      <c r="AM29" t="s">
        <v>213</v>
      </c>
      <c r="AN29" t="s">
        <v>286</v>
      </c>
      <c r="AO29" t="s">
        <v>351</v>
      </c>
      <c r="AP29" t="s">
        <v>113</v>
      </c>
      <c r="AQ29" t="s">
        <v>374</v>
      </c>
      <c r="AR29" t="s">
        <v>159</v>
      </c>
      <c r="AS29" t="s">
        <v>321</v>
      </c>
      <c r="AT29" t="s">
        <v>440</v>
      </c>
      <c r="AU29" t="s">
        <v>422</v>
      </c>
      <c r="AV29" t="s">
        <v>477</v>
      </c>
      <c r="AW29" t="s">
        <v>182</v>
      </c>
      <c r="AX29" t="s">
        <v>202</v>
      </c>
      <c r="AY29" t="s">
        <v>318</v>
      </c>
      <c r="AZ29" t="s">
        <v>374</v>
      </c>
      <c r="BA29" t="s">
        <v>320</v>
      </c>
      <c r="BB29" t="s">
        <v>15</v>
      </c>
      <c r="BC29" t="s">
        <v>307</v>
      </c>
      <c r="BD29" t="s">
        <v>364</v>
      </c>
      <c r="BE29" t="s">
        <v>24</v>
      </c>
      <c r="BF29" t="s">
        <v>43</v>
      </c>
      <c r="BG29" t="s">
        <v>480</v>
      </c>
      <c r="BH29" t="s">
        <v>133</v>
      </c>
      <c r="BI29" t="s">
        <v>189</v>
      </c>
      <c r="BJ29" t="s">
        <v>129</v>
      </c>
      <c r="BK29" t="s">
        <v>292</v>
      </c>
      <c r="BL29" t="s">
        <v>55</v>
      </c>
      <c r="BM29" t="s">
        <v>61</v>
      </c>
      <c r="BN29" t="s">
        <v>186</v>
      </c>
      <c r="BO29" t="s">
        <v>433</v>
      </c>
      <c r="BP29" t="s">
        <v>350</v>
      </c>
      <c r="BQ29" t="s">
        <v>425</v>
      </c>
      <c r="BR29" t="s">
        <v>379</v>
      </c>
      <c r="BS29" t="s">
        <v>122</v>
      </c>
      <c r="BT29" t="s">
        <v>354</v>
      </c>
      <c r="BU29" t="s">
        <v>434</v>
      </c>
      <c r="BV29" t="s">
        <v>58</v>
      </c>
      <c r="BW29" t="s">
        <v>28</v>
      </c>
      <c r="BX29" t="s">
        <v>19</v>
      </c>
      <c r="BY29" t="s">
        <v>253</v>
      </c>
      <c r="BZ29" t="s">
        <v>455</v>
      </c>
      <c r="CA29" t="s">
        <v>415</v>
      </c>
      <c r="CB29" t="s">
        <v>206</v>
      </c>
      <c r="CC29" t="s">
        <v>257</v>
      </c>
      <c r="CD29" t="s">
        <v>90</v>
      </c>
      <c r="CE29" t="s">
        <v>224</v>
      </c>
      <c r="CF29" t="s">
        <v>261</v>
      </c>
      <c r="CG29" t="s">
        <v>7</v>
      </c>
      <c r="CH29" t="s">
        <v>415</v>
      </c>
      <c r="CI29" t="s">
        <v>226</v>
      </c>
      <c r="CJ29" t="s">
        <v>130</v>
      </c>
      <c r="CK29" t="s">
        <v>111</v>
      </c>
      <c r="CL29" t="s">
        <v>454</v>
      </c>
      <c r="CM29" t="s">
        <v>413</v>
      </c>
      <c r="CN29" t="s">
        <v>302</v>
      </c>
      <c r="CO29" t="s">
        <v>203</v>
      </c>
      <c r="CP29" t="s">
        <v>98</v>
      </c>
      <c r="CQ29" t="s">
        <v>52</v>
      </c>
      <c r="CR29" t="s">
        <v>146</v>
      </c>
      <c r="CS29" t="s">
        <v>475</v>
      </c>
      <c r="CT29" t="s">
        <v>89</v>
      </c>
      <c r="CU29" t="s">
        <v>210</v>
      </c>
      <c r="CV29" t="s">
        <v>134</v>
      </c>
      <c r="CW29" t="s">
        <v>81</v>
      </c>
    </row>
    <row r="30" spans="2:101" x14ac:dyDescent="0.45">
      <c r="B30" t="s">
        <v>477</v>
      </c>
      <c r="C30" t="s">
        <v>214</v>
      </c>
      <c r="D30" t="s">
        <v>205</v>
      </c>
      <c r="E30" t="s">
        <v>141</v>
      </c>
      <c r="F30" t="s">
        <v>446</v>
      </c>
      <c r="G30" t="s">
        <v>243</v>
      </c>
      <c r="H30" t="s">
        <v>483</v>
      </c>
      <c r="I30" t="s">
        <v>108</v>
      </c>
      <c r="J30" t="s">
        <v>309</v>
      </c>
      <c r="K30" t="s">
        <v>91</v>
      </c>
      <c r="L30" t="s">
        <v>264</v>
      </c>
      <c r="M30" t="s">
        <v>227</v>
      </c>
      <c r="N30" t="s">
        <v>215</v>
      </c>
      <c r="O30" t="s">
        <v>408</v>
      </c>
      <c r="P30" t="s">
        <v>76</v>
      </c>
      <c r="Q30" t="s">
        <v>299</v>
      </c>
      <c r="R30" t="s">
        <v>377</v>
      </c>
      <c r="S30" t="s">
        <v>10</v>
      </c>
      <c r="T30" t="s">
        <v>357</v>
      </c>
      <c r="U30" t="s">
        <v>390</v>
      </c>
      <c r="V30" t="s">
        <v>281</v>
      </c>
      <c r="W30" t="s">
        <v>22</v>
      </c>
      <c r="X30" t="s">
        <v>304</v>
      </c>
      <c r="Y30" t="s">
        <v>410</v>
      </c>
      <c r="Z30" t="s">
        <v>250</v>
      </c>
      <c r="AA30" t="s">
        <v>389</v>
      </c>
      <c r="AB30" t="s">
        <v>189</v>
      </c>
      <c r="AC30" t="s">
        <v>94</v>
      </c>
      <c r="AD30" t="s">
        <v>53</v>
      </c>
      <c r="AE30" t="s">
        <v>128</v>
      </c>
      <c r="AF30" t="s">
        <v>437</v>
      </c>
      <c r="AG30" t="s">
        <v>277</v>
      </c>
      <c r="AH30" t="s">
        <v>196</v>
      </c>
      <c r="AI30" t="s">
        <v>248</v>
      </c>
      <c r="AJ30" t="s">
        <v>272</v>
      </c>
      <c r="AK30" t="s">
        <v>448</v>
      </c>
      <c r="AL30" t="s">
        <v>485</v>
      </c>
      <c r="AM30" t="s">
        <v>77</v>
      </c>
      <c r="AN30" t="s">
        <v>187</v>
      </c>
      <c r="AO30" t="s">
        <v>369</v>
      </c>
      <c r="AP30" t="s">
        <v>368</v>
      </c>
      <c r="AQ30" t="s">
        <v>404</v>
      </c>
      <c r="AR30" t="s">
        <v>308</v>
      </c>
      <c r="AS30" t="s">
        <v>62</v>
      </c>
      <c r="AT30" t="s">
        <v>444</v>
      </c>
      <c r="AU30" t="s">
        <v>450</v>
      </c>
      <c r="AV30" t="s">
        <v>257</v>
      </c>
      <c r="AW30" t="s">
        <v>345</v>
      </c>
      <c r="AX30" t="s">
        <v>290</v>
      </c>
      <c r="AY30" t="s">
        <v>163</v>
      </c>
      <c r="AZ30" t="s">
        <v>62</v>
      </c>
      <c r="BA30" t="s">
        <v>162</v>
      </c>
      <c r="BB30" t="s">
        <v>248</v>
      </c>
      <c r="BC30" t="s">
        <v>430</v>
      </c>
      <c r="BD30" t="s">
        <v>367</v>
      </c>
      <c r="BE30" t="s">
        <v>5</v>
      </c>
      <c r="BF30" t="s">
        <v>121</v>
      </c>
      <c r="BG30" t="s">
        <v>150</v>
      </c>
      <c r="BH30" t="s">
        <v>107</v>
      </c>
      <c r="BI30" t="s">
        <v>114</v>
      </c>
      <c r="BJ30" t="s">
        <v>75</v>
      </c>
      <c r="BK30" t="s">
        <v>516</v>
      </c>
      <c r="BL30" t="s">
        <v>58</v>
      </c>
      <c r="BM30" t="s">
        <v>488</v>
      </c>
      <c r="BN30" t="s">
        <v>341</v>
      </c>
      <c r="BO30" t="s">
        <v>383</v>
      </c>
      <c r="BP30" t="s">
        <v>260</v>
      </c>
      <c r="BQ30" t="s">
        <v>331</v>
      </c>
      <c r="BR30" t="s">
        <v>296</v>
      </c>
      <c r="BS30" t="s">
        <v>221</v>
      </c>
      <c r="BT30" t="s">
        <v>264</v>
      </c>
      <c r="BU30" t="s">
        <v>203</v>
      </c>
      <c r="BV30" t="s">
        <v>221</v>
      </c>
      <c r="BW30" t="s">
        <v>392</v>
      </c>
      <c r="BX30" t="s">
        <v>495</v>
      </c>
      <c r="BY30" t="s">
        <v>89</v>
      </c>
      <c r="BZ30" t="s">
        <v>29</v>
      </c>
      <c r="CA30" t="s">
        <v>328</v>
      </c>
      <c r="CB30" t="s">
        <v>187</v>
      </c>
      <c r="CC30" t="s">
        <v>115</v>
      </c>
      <c r="CD30" t="s">
        <v>365</v>
      </c>
      <c r="CE30" t="s">
        <v>137</v>
      </c>
      <c r="CF30" t="s">
        <v>343</v>
      </c>
      <c r="CG30" t="s">
        <v>79</v>
      </c>
      <c r="CH30" t="s">
        <v>444</v>
      </c>
      <c r="CI30" t="s">
        <v>424</v>
      </c>
      <c r="CJ30" t="s">
        <v>59</v>
      </c>
      <c r="CK30" t="s">
        <v>32</v>
      </c>
      <c r="CL30" t="s">
        <v>444</v>
      </c>
      <c r="CM30" t="s">
        <v>353</v>
      </c>
      <c r="CN30" t="s">
        <v>458</v>
      </c>
      <c r="CO30" t="s">
        <v>435</v>
      </c>
      <c r="CP30" t="s">
        <v>370</v>
      </c>
      <c r="CQ30" t="s">
        <v>391</v>
      </c>
      <c r="CR30" t="s">
        <v>37</v>
      </c>
      <c r="CS30" t="s">
        <v>323</v>
      </c>
      <c r="CT30" t="s">
        <v>349</v>
      </c>
      <c r="CU30" t="s">
        <v>241</v>
      </c>
      <c r="CV30" t="s">
        <v>461</v>
      </c>
      <c r="CW30" t="s">
        <v>21</v>
      </c>
    </row>
    <row r="31" spans="2:101" x14ac:dyDescent="0.45">
      <c r="B31" t="s">
        <v>270</v>
      </c>
      <c r="C31" t="s">
        <v>230</v>
      </c>
      <c r="D31" t="s">
        <v>109</v>
      </c>
      <c r="E31" t="s">
        <v>389</v>
      </c>
      <c r="F31" t="s">
        <v>279</v>
      </c>
      <c r="G31" t="s">
        <v>512</v>
      </c>
      <c r="H31" t="s">
        <v>2</v>
      </c>
      <c r="I31" t="s">
        <v>478</v>
      </c>
      <c r="J31" t="s">
        <v>277</v>
      </c>
      <c r="K31" t="s">
        <v>345</v>
      </c>
      <c r="L31" t="s">
        <v>518</v>
      </c>
      <c r="M31" t="s">
        <v>425</v>
      </c>
      <c r="N31" t="s">
        <v>341</v>
      </c>
      <c r="O31" t="s">
        <v>495</v>
      </c>
      <c r="P31" t="s">
        <v>345</v>
      </c>
      <c r="Q31" t="s">
        <v>326</v>
      </c>
      <c r="R31" t="s">
        <v>12</v>
      </c>
      <c r="S31" t="s">
        <v>9</v>
      </c>
      <c r="T31" t="s">
        <v>146</v>
      </c>
      <c r="U31" t="s">
        <v>194</v>
      </c>
      <c r="V31" t="s">
        <v>398</v>
      </c>
      <c r="W31" t="s">
        <v>361</v>
      </c>
      <c r="X31" t="s">
        <v>197</v>
      </c>
      <c r="Y31" t="s">
        <v>226</v>
      </c>
      <c r="Z31" t="s">
        <v>362</v>
      </c>
      <c r="AA31" t="s">
        <v>483</v>
      </c>
      <c r="AB31" t="s">
        <v>417</v>
      </c>
      <c r="AC31" t="s">
        <v>131</v>
      </c>
      <c r="AD31" t="s">
        <v>123</v>
      </c>
      <c r="AE31" t="s">
        <v>67</v>
      </c>
      <c r="AF31" t="s">
        <v>517</v>
      </c>
      <c r="AG31" t="s">
        <v>269</v>
      </c>
      <c r="AH31" t="s">
        <v>320</v>
      </c>
      <c r="AI31" t="s">
        <v>88</v>
      </c>
      <c r="AJ31" t="s">
        <v>393</v>
      </c>
      <c r="AK31" t="s">
        <v>404</v>
      </c>
      <c r="AL31" t="s">
        <v>356</v>
      </c>
      <c r="AM31" t="s">
        <v>273</v>
      </c>
      <c r="AN31" t="s">
        <v>165</v>
      </c>
      <c r="AO31" t="s">
        <v>104</v>
      </c>
      <c r="AP31" t="s">
        <v>154</v>
      </c>
      <c r="AQ31" t="s">
        <v>4</v>
      </c>
      <c r="AR31" t="s">
        <v>367</v>
      </c>
      <c r="AS31" t="s">
        <v>188</v>
      </c>
      <c r="AT31" t="s">
        <v>409</v>
      </c>
      <c r="AU31" t="s">
        <v>340</v>
      </c>
      <c r="AV31" t="s">
        <v>249</v>
      </c>
      <c r="AW31" t="s">
        <v>83</v>
      </c>
      <c r="AX31" t="s">
        <v>448</v>
      </c>
      <c r="AY31" t="s">
        <v>8</v>
      </c>
      <c r="AZ31" t="s">
        <v>432</v>
      </c>
      <c r="BA31" t="s">
        <v>431</v>
      </c>
      <c r="BB31" t="s">
        <v>21</v>
      </c>
      <c r="BC31" t="s">
        <v>288</v>
      </c>
      <c r="BD31" t="s">
        <v>225</v>
      </c>
      <c r="BE31" t="s">
        <v>484</v>
      </c>
      <c r="BF31" t="s">
        <v>316</v>
      </c>
      <c r="BG31" t="s">
        <v>16</v>
      </c>
      <c r="BH31" t="s">
        <v>508</v>
      </c>
      <c r="BI31" t="s">
        <v>425</v>
      </c>
      <c r="BJ31" t="s">
        <v>88</v>
      </c>
      <c r="BK31" t="s">
        <v>474</v>
      </c>
      <c r="BL31" t="s">
        <v>512</v>
      </c>
      <c r="BM31" t="s">
        <v>450</v>
      </c>
      <c r="BN31" t="s">
        <v>37</v>
      </c>
      <c r="BO31" t="s">
        <v>151</v>
      </c>
      <c r="BP31" t="s">
        <v>204</v>
      </c>
      <c r="BQ31" t="s">
        <v>94</v>
      </c>
      <c r="BR31" t="s">
        <v>276</v>
      </c>
      <c r="BS31" t="s">
        <v>383</v>
      </c>
      <c r="BT31" t="s">
        <v>302</v>
      </c>
      <c r="BU31" t="s">
        <v>76</v>
      </c>
      <c r="BV31" t="s">
        <v>456</v>
      </c>
      <c r="BW31" t="s">
        <v>13</v>
      </c>
      <c r="BX31" t="s">
        <v>9</v>
      </c>
      <c r="BY31" t="s">
        <v>220</v>
      </c>
      <c r="BZ31" t="s">
        <v>2</v>
      </c>
      <c r="CA31" t="s">
        <v>28</v>
      </c>
      <c r="CB31" t="s">
        <v>56</v>
      </c>
      <c r="CC31" t="s">
        <v>330</v>
      </c>
      <c r="CD31" t="s">
        <v>301</v>
      </c>
      <c r="CE31" t="s">
        <v>216</v>
      </c>
      <c r="CF31" t="s">
        <v>206</v>
      </c>
      <c r="CG31" t="s">
        <v>193</v>
      </c>
      <c r="CH31" t="s">
        <v>254</v>
      </c>
      <c r="CI31" t="s">
        <v>243</v>
      </c>
      <c r="CJ31" t="s">
        <v>190</v>
      </c>
      <c r="CK31" t="s">
        <v>431</v>
      </c>
      <c r="CL31" t="s">
        <v>87</v>
      </c>
      <c r="CM31" t="s">
        <v>255</v>
      </c>
      <c r="CN31" t="s">
        <v>433</v>
      </c>
      <c r="CO31" t="s">
        <v>489</v>
      </c>
      <c r="CP31" t="s">
        <v>482</v>
      </c>
      <c r="CQ31" t="s">
        <v>299</v>
      </c>
      <c r="CR31" t="s">
        <v>13</v>
      </c>
      <c r="CS31" t="s">
        <v>460</v>
      </c>
      <c r="CT31" t="s">
        <v>381</v>
      </c>
      <c r="CU31" t="s">
        <v>45</v>
      </c>
      <c r="CV31" t="s">
        <v>82</v>
      </c>
      <c r="CW31" t="s">
        <v>405</v>
      </c>
    </row>
    <row r="32" spans="2:101" x14ac:dyDescent="0.45">
      <c r="B32" t="s">
        <v>118</v>
      </c>
      <c r="C32" t="s">
        <v>322</v>
      </c>
      <c r="D32" t="s">
        <v>162</v>
      </c>
      <c r="E32" t="s">
        <v>64</v>
      </c>
      <c r="F32" t="s">
        <v>365</v>
      </c>
      <c r="G32" t="s">
        <v>483</v>
      </c>
      <c r="H32" t="s">
        <v>215</v>
      </c>
      <c r="I32" t="s">
        <v>356</v>
      </c>
      <c r="J32" t="s">
        <v>57</v>
      </c>
      <c r="K32" t="s">
        <v>49</v>
      </c>
      <c r="L32" t="s">
        <v>60</v>
      </c>
      <c r="M32" t="s">
        <v>5</v>
      </c>
      <c r="N32" t="s">
        <v>127</v>
      </c>
      <c r="O32" t="s">
        <v>395</v>
      </c>
      <c r="P32" t="s">
        <v>40</v>
      </c>
      <c r="Q32" t="s">
        <v>509</v>
      </c>
      <c r="R32" t="s">
        <v>5</v>
      </c>
      <c r="S32" t="s">
        <v>91</v>
      </c>
      <c r="T32" t="s">
        <v>234</v>
      </c>
      <c r="U32" t="s">
        <v>409</v>
      </c>
      <c r="V32" t="s">
        <v>308</v>
      </c>
      <c r="W32" t="s">
        <v>150</v>
      </c>
      <c r="X32" t="s">
        <v>282</v>
      </c>
      <c r="Y32" t="s">
        <v>385</v>
      </c>
      <c r="Z32" t="s">
        <v>510</v>
      </c>
      <c r="AA32" t="s">
        <v>419</v>
      </c>
      <c r="AB32" t="s">
        <v>510</v>
      </c>
      <c r="AC32" t="s">
        <v>140</v>
      </c>
      <c r="AD32" t="s">
        <v>183</v>
      </c>
      <c r="AE32" t="s">
        <v>37</v>
      </c>
      <c r="AF32" t="s">
        <v>419</v>
      </c>
      <c r="AG32" t="s">
        <v>403</v>
      </c>
      <c r="AH32" t="s">
        <v>425</v>
      </c>
      <c r="AI32" t="s">
        <v>446</v>
      </c>
      <c r="AJ32" t="s">
        <v>456</v>
      </c>
      <c r="AK32" t="s">
        <v>240</v>
      </c>
      <c r="AL32" t="s">
        <v>82</v>
      </c>
      <c r="AM32" t="s">
        <v>435</v>
      </c>
      <c r="AN32" t="s">
        <v>39</v>
      </c>
      <c r="AO32" t="s">
        <v>508</v>
      </c>
      <c r="AP32" t="s">
        <v>24</v>
      </c>
      <c r="AQ32" t="s">
        <v>265</v>
      </c>
      <c r="AR32" t="s">
        <v>77</v>
      </c>
      <c r="AS32" t="s">
        <v>496</v>
      </c>
      <c r="AT32" t="s">
        <v>320</v>
      </c>
      <c r="AU32" t="s">
        <v>122</v>
      </c>
      <c r="AV32" t="s">
        <v>286</v>
      </c>
      <c r="AW32" t="s">
        <v>121</v>
      </c>
      <c r="AX32" t="s">
        <v>491</v>
      </c>
      <c r="AY32" t="s">
        <v>249</v>
      </c>
      <c r="AZ32" t="s">
        <v>89</v>
      </c>
      <c r="BA32" t="s">
        <v>72</v>
      </c>
      <c r="BB32" t="s">
        <v>217</v>
      </c>
      <c r="BC32" t="s">
        <v>92</v>
      </c>
      <c r="BD32" t="s">
        <v>157</v>
      </c>
      <c r="BE32" t="s">
        <v>296</v>
      </c>
      <c r="BF32" t="s">
        <v>493</v>
      </c>
      <c r="BG32" t="s">
        <v>163</v>
      </c>
      <c r="BH32" t="s">
        <v>322</v>
      </c>
      <c r="BI32" t="s">
        <v>111</v>
      </c>
      <c r="BJ32" t="s">
        <v>394</v>
      </c>
      <c r="BK32" t="s">
        <v>148</v>
      </c>
      <c r="BL32" t="s">
        <v>294</v>
      </c>
      <c r="BM32" t="s">
        <v>28</v>
      </c>
      <c r="BN32" t="s">
        <v>3</v>
      </c>
      <c r="BO32" t="s">
        <v>345</v>
      </c>
      <c r="BP32" t="s">
        <v>132</v>
      </c>
      <c r="BQ32" t="s">
        <v>201</v>
      </c>
      <c r="BR32" t="s">
        <v>335</v>
      </c>
      <c r="BS32" t="s">
        <v>125</v>
      </c>
      <c r="BT32" t="s">
        <v>273</v>
      </c>
      <c r="BU32" t="s">
        <v>19</v>
      </c>
      <c r="BV32" t="s">
        <v>76</v>
      </c>
      <c r="BW32" t="s">
        <v>25</v>
      </c>
      <c r="BX32" t="s">
        <v>368</v>
      </c>
      <c r="BY32" t="s">
        <v>145</v>
      </c>
      <c r="BZ32" t="s">
        <v>448</v>
      </c>
      <c r="CA32" t="s">
        <v>350</v>
      </c>
      <c r="CB32" t="s">
        <v>231</v>
      </c>
      <c r="CC32" t="s">
        <v>371</v>
      </c>
      <c r="CD32" t="s">
        <v>215</v>
      </c>
      <c r="CE32" t="s">
        <v>365</v>
      </c>
      <c r="CF32" t="s">
        <v>107</v>
      </c>
      <c r="CG32" t="s">
        <v>65</v>
      </c>
      <c r="CH32" t="s">
        <v>467</v>
      </c>
      <c r="CI32" t="s">
        <v>260</v>
      </c>
      <c r="CJ32" t="s">
        <v>119</v>
      </c>
      <c r="CK32" t="s">
        <v>237</v>
      </c>
      <c r="CL32" t="s">
        <v>496</v>
      </c>
      <c r="CM32" t="s">
        <v>60</v>
      </c>
      <c r="CN32" t="s">
        <v>128</v>
      </c>
      <c r="CO32" t="s">
        <v>265</v>
      </c>
      <c r="CP32" t="s">
        <v>261</v>
      </c>
      <c r="CQ32" t="s">
        <v>449</v>
      </c>
      <c r="CR32" t="s">
        <v>115</v>
      </c>
      <c r="CS32" t="s">
        <v>20</v>
      </c>
      <c r="CT32" t="s">
        <v>162</v>
      </c>
      <c r="CU32" t="s">
        <v>109</v>
      </c>
      <c r="CV32" t="s">
        <v>109</v>
      </c>
      <c r="CW32" t="s">
        <v>89</v>
      </c>
    </row>
    <row r="33" spans="1:101" x14ac:dyDescent="0.45">
      <c r="B33" t="s">
        <v>443</v>
      </c>
      <c r="C33" t="s">
        <v>79</v>
      </c>
      <c r="D33" t="s">
        <v>37</v>
      </c>
      <c r="E33" t="s">
        <v>76</v>
      </c>
      <c r="F33" t="s">
        <v>378</v>
      </c>
      <c r="G33" t="s">
        <v>362</v>
      </c>
      <c r="H33" t="s">
        <v>260</v>
      </c>
      <c r="I33" t="s">
        <v>193</v>
      </c>
      <c r="J33" t="s">
        <v>299</v>
      </c>
      <c r="K33" t="s">
        <v>320</v>
      </c>
      <c r="L33" t="s">
        <v>8</v>
      </c>
      <c r="M33" t="s">
        <v>93</v>
      </c>
      <c r="N33" t="s">
        <v>71</v>
      </c>
      <c r="O33" t="s">
        <v>91</v>
      </c>
      <c r="P33" t="s">
        <v>226</v>
      </c>
      <c r="Q33" t="s">
        <v>347</v>
      </c>
      <c r="R33" t="s">
        <v>476</v>
      </c>
      <c r="S33" t="s">
        <v>313</v>
      </c>
      <c r="T33" t="s">
        <v>508</v>
      </c>
      <c r="U33" t="s">
        <v>360</v>
      </c>
      <c r="V33" t="s">
        <v>7</v>
      </c>
      <c r="W33" t="s">
        <v>207</v>
      </c>
      <c r="X33" t="s">
        <v>248</v>
      </c>
      <c r="Y33" t="s">
        <v>274</v>
      </c>
      <c r="Z33" t="s">
        <v>295</v>
      </c>
      <c r="AA33" t="s">
        <v>297</v>
      </c>
      <c r="AB33" t="s">
        <v>248</v>
      </c>
      <c r="AC33" t="s">
        <v>457</v>
      </c>
      <c r="AD33" t="s">
        <v>378</v>
      </c>
      <c r="AE33" t="s">
        <v>417</v>
      </c>
      <c r="AF33" t="s">
        <v>445</v>
      </c>
      <c r="AG33" t="s">
        <v>413</v>
      </c>
      <c r="AH33" t="s">
        <v>121</v>
      </c>
      <c r="AI33" t="s">
        <v>373</v>
      </c>
      <c r="AJ33" t="s">
        <v>262</v>
      </c>
      <c r="AK33" t="s">
        <v>190</v>
      </c>
      <c r="AL33" t="s">
        <v>463</v>
      </c>
      <c r="AM33" t="s">
        <v>302</v>
      </c>
      <c r="AN33" t="s">
        <v>212</v>
      </c>
      <c r="AO33" t="s">
        <v>227</v>
      </c>
      <c r="AP33" t="s">
        <v>285</v>
      </c>
      <c r="AQ33" t="s">
        <v>261</v>
      </c>
      <c r="AR33" t="s">
        <v>447</v>
      </c>
      <c r="AS33" t="s">
        <v>305</v>
      </c>
      <c r="AT33" t="s">
        <v>151</v>
      </c>
      <c r="AU33" t="s">
        <v>126</v>
      </c>
      <c r="AV33" t="s">
        <v>161</v>
      </c>
      <c r="AW33" t="s">
        <v>299</v>
      </c>
      <c r="AX33" t="s">
        <v>145</v>
      </c>
      <c r="AY33" t="s">
        <v>189</v>
      </c>
      <c r="AZ33" t="s">
        <v>447</v>
      </c>
      <c r="BA33" t="s">
        <v>305</v>
      </c>
      <c r="BB33" t="s">
        <v>309</v>
      </c>
      <c r="BC33" t="s">
        <v>218</v>
      </c>
      <c r="BD33" t="s">
        <v>422</v>
      </c>
      <c r="BE33" t="s">
        <v>11</v>
      </c>
      <c r="BF33" t="s">
        <v>339</v>
      </c>
      <c r="BG33" t="s">
        <v>476</v>
      </c>
      <c r="BH33" t="s">
        <v>30</v>
      </c>
      <c r="BI33" t="s">
        <v>153</v>
      </c>
      <c r="BJ33" t="s">
        <v>240</v>
      </c>
      <c r="BK33" t="s">
        <v>48</v>
      </c>
      <c r="BL33" t="s">
        <v>469</v>
      </c>
      <c r="BM33" t="s">
        <v>350</v>
      </c>
      <c r="BN33" t="s">
        <v>357</v>
      </c>
      <c r="BO33" t="s">
        <v>413</v>
      </c>
      <c r="BP33" t="s">
        <v>208</v>
      </c>
      <c r="BQ33" t="s">
        <v>365</v>
      </c>
      <c r="BR33" t="s">
        <v>192</v>
      </c>
      <c r="BS33" t="s">
        <v>46</v>
      </c>
      <c r="BT33" t="s">
        <v>401</v>
      </c>
      <c r="BU33" t="s">
        <v>88</v>
      </c>
      <c r="BV33" t="s">
        <v>2</v>
      </c>
      <c r="BW33" t="s">
        <v>142</v>
      </c>
      <c r="BX33" t="s">
        <v>385</v>
      </c>
      <c r="BY33" t="s">
        <v>210</v>
      </c>
      <c r="BZ33" t="s">
        <v>228</v>
      </c>
      <c r="CA33" t="s">
        <v>236</v>
      </c>
      <c r="CB33" t="s">
        <v>79</v>
      </c>
      <c r="CC33" t="s">
        <v>271</v>
      </c>
      <c r="CD33" t="s">
        <v>344</v>
      </c>
      <c r="CE33" t="s">
        <v>253</v>
      </c>
      <c r="CF33" t="s">
        <v>161</v>
      </c>
      <c r="CG33" t="s">
        <v>93</v>
      </c>
      <c r="CH33" t="s">
        <v>290</v>
      </c>
      <c r="CI33" t="s">
        <v>90</v>
      </c>
      <c r="CJ33" t="s">
        <v>43</v>
      </c>
      <c r="CK33" t="s">
        <v>205</v>
      </c>
      <c r="CL33" t="s">
        <v>135</v>
      </c>
      <c r="CM33" t="s">
        <v>65</v>
      </c>
      <c r="CN33" t="s">
        <v>421</v>
      </c>
      <c r="CO33" t="s">
        <v>290</v>
      </c>
      <c r="CP33" t="s">
        <v>489</v>
      </c>
      <c r="CQ33" t="s">
        <v>292</v>
      </c>
      <c r="CR33" t="s">
        <v>9</v>
      </c>
      <c r="CS33" t="s">
        <v>269</v>
      </c>
      <c r="CT33" t="s">
        <v>422</v>
      </c>
      <c r="CU33" t="s">
        <v>288</v>
      </c>
      <c r="CV33" t="s">
        <v>287</v>
      </c>
      <c r="CW33" t="s">
        <v>287</v>
      </c>
    </row>
    <row r="34" spans="1:101" x14ac:dyDescent="0.45">
      <c r="B34" t="s">
        <v>326</v>
      </c>
      <c r="C34" t="s">
        <v>78</v>
      </c>
      <c r="D34" t="s">
        <v>165</v>
      </c>
      <c r="E34" t="s">
        <v>423</v>
      </c>
      <c r="F34" t="s">
        <v>398</v>
      </c>
      <c r="G34" t="s">
        <v>34</v>
      </c>
      <c r="H34" t="s">
        <v>17</v>
      </c>
      <c r="I34" t="s">
        <v>397</v>
      </c>
      <c r="J34" t="s">
        <v>237</v>
      </c>
      <c r="K34" t="s">
        <v>426</v>
      </c>
      <c r="L34" t="s">
        <v>431</v>
      </c>
      <c r="M34" t="s">
        <v>15</v>
      </c>
      <c r="N34" t="s">
        <v>476</v>
      </c>
      <c r="O34" t="s">
        <v>380</v>
      </c>
      <c r="P34" t="s">
        <v>319</v>
      </c>
      <c r="Q34" t="s">
        <v>270</v>
      </c>
      <c r="R34" t="s">
        <v>360</v>
      </c>
      <c r="S34" t="s">
        <v>193</v>
      </c>
      <c r="T34" t="s">
        <v>517</v>
      </c>
      <c r="U34" t="s">
        <v>448</v>
      </c>
      <c r="V34" t="s">
        <v>159</v>
      </c>
      <c r="W34" t="s">
        <v>270</v>
      </c>
      <c r="X34" t="s">
        <v>459</v>
      </c>
      <c r="Y34" t="s">
        <v>182</v>
      </c>
      <c r="Z34" t="s">
        <v>330</v>
      </c>
      <c r="AA34" t="s">
        <v>32</v>
      </c>
      <c r="AB34" t="s">
        <v>396</v>
      </c>
      <c r="AC34" t="s">
        <v>295</v>
      </c>
      <c r="AD34" t="s">
        <v>288</v>
      </c>
      <c r="AE34" t="s">
        <v>204</v>
      </c>
      <c r="AF34" t="s">
        <v>455</v>
      </c>
      <c r="AG34" t="s">
        <v>28</v>
      </c>
      <c r="AH34" t="s">
        <v>208</v>
      </c>
      <c r="AI34" t="s">
        <v>495</v>
      </c>
      <c r="AJ34" t="s">
        <v>283</v>
      </c>
      <c r="AK34" t="s">
        <v>230</v>
      </c>
      <c r="AL34" t="s">
        <v>494</v>
      </c>
      <c r="AM34" t="s">
        <v>395</v>
      </c>
      <c r="AN34" t="s">
        <v>358</v>
      </c>
      <c r="AO34" t="s">
        <v>57</v>
      </c>
      <c r="AP34" t="s">
        <v>226</v>
      </c>
      <c r="AQ34" t="s">
        <v>303</v>
      </c>
      <c r="AR34" t="s">
        <v>260</v>
      </c>
      <c r="AS34" t="s">
        <v>24</v>
      </c>
      <c r="AT34" t="s">
        <v>250</v>
      </c>
      <c r="AU34" t="s">
        <v>284</v>
      </c>
      <c r="AV34" t="s">
        <v>406</v>
      </c>
      <c r="AW34" t="s">
        <v>340</v>
      </c>
      <c r="AX34" t="s">
        <v>277</v>
      </c>
      <c r="AY34" t="s">
        <v>127</v>
      </c>
      <c r="AZ34" t="s">
        <v>88</v>
      </c>
      <c r="BA34" t="s">
        <v>350</v>
      </c>
      <c r="BB34" t="s">
        <v>292</v>
      </c>
      <c r="BC34" t="s">
        <v>26</v>
      </c>
      <c r="BD34" t="s">
        <v>23</v>
      </c>
      <c r="BE34" t="s">
        <v>273</v>
      </c>
      <c r="BF34" t="s">
        <v>213</v>
      </c>
      <c r="BG34" t="s">
        <v>271</v>
      </c>
      <c r="BH34" t="s">
        <v>425</v>
      </c>
      <c r="BI34" t="s">
        <v>342</v>
      </c>
      <c r="BJ34" t="s">
        <v>241</v>
      </c>
      <c r="BK34" t="s">
        <v>417</v>
      </c>
      <c r="BL34" t="s">
        <v>275</v>
      </c>
      <c r="BM34" t="s">
        <v>305</v>
      </c>
      <c r="BN34" t="s">
        <v>300</v>
      </c>
      <c r="BO34" t="s">
        <v>49</v>
      </c>
      <c r="BP34" t="s">
        <v>282</v>
      </c>
      <c r="BQ34" t="s">
        <v>41</v>
      </c>
      <c r="BR34" t="s">
        <v>141</v>
      </c>
      <c r="BS34" t="s">
        <v>400</v>
      </c>
      <c r="BT34" t="s">
        <v>257</v>
      </c>
      <c r="BU34" t="s">
        <v>466</v>
      </c>
      <c r="BV34" t="s">
        <v>84</v>
      </c>
      <c r="BW34" t="s">
        <v>300</v>
      </c>
      <c r="BX34" t="s">
        <v>83</v>
      </c>
      <c r="BY34" t="s">
        <v>6</v>
      </c>
      <c r="BZ34" t="s">
        <v>356</v>
      </c>
      <c r="CA34" t="s">
        <v>86</v>
      </c>
      <c r="CB34" t="s">
        <v>415</v>
      </c>
      <c r="CC34" t="s">
        <v>103</v>
      </c>
      <c r="CD34" t="s">
        <v>347</v>
      </c>
      <c r="CE34" t="s">
        <v>282</v>
      </c>
      <c r="CF34" t="s">
        <v>213</v>
      </c>
      <c r="CG34" t="s">
        <v>53</v>
      </c>
      <c r="CH34" t="s">
        <v>28</v>
      </c>
      <c r="CI34" t="s">
        <v>252</v>
      </c>
      <c r="CJ34" t="s">
        <v>449</v>
      </c>
      <c r="CK34" t="s">
        <v>121</v>
      </c>
      <c r="CL34" t="s">
        <v>410</v>
      </c>
      <c r="CM34" t="s">
        <v>466</v>
      </c>
      <c r="CN34" t="s">
        <v>9</v>
      </c>
      <c r="CO34" t="s">
        <v>200</v>
      </c>
      <c r="CP34" t="s">
        <v>233</v>
      </c>
      <c r="CQ34" t="s">
        <v>477</v>
      </c>
      <c r="CR34" t="s">
        <v>334</v>
      </c>
      <c r="CS34" t="s">
        <v>200</v>
      </c>
      <c r="CT34" t="s">
        <v>475</v>
      </c>
      <c r="CU34" t="s">
        <v>332</v>
      </c>
      <c r="CV34" t="s">
        <v>329</v>
      </c>
      <c r="CW34" t="s">
        <v>376</v>
      </c>
    </row>
    <row r="35" spans="1:101" x14ac:dyDescent="0.45">
      <c r="B35" t="s">
        <v>308</v>
      </c>
      <c r="C35" t="s">
        <v>15</v>
      </c>
      <c r="D35" t="s">
        <v>199</v>
      </c>
      <c r="E35" t="s">
        <v>485</v>
      </c>
      <c r="F35" t="s">
        <v>422</v>
      </c>
      <c r="G35" t="s">
        <v>186</v>
      </c>
      <c r="H35" t="s">
        <v>146</v>
      </c>
      <c r="I35" t="s">
        <v>343</v>
      </c>
      <c r="J35" t="s">
        <v>113</v>
      </c>
      <c r="K35" t="s">
        <v>455</v>
      </c>
      <c r="L35" t="s">
        <v>285</v>
      </c>
      <c r="M35" t="s">
        <v>495</v>
      </c>
      <c r="N35" t="s">
        <v>374</v>
      </c>
      <c r="O35" t="s">
        <v>257</v>
      </c>
      <c r="P35" t="s">
        <v>243</v>
      </c>
      <c r="Q35" t="s">
        <v>309</v>
      </c>
      <c r="R35" t="s">
        <v>224</v>
      </c>
      <c r="S35" t="s">
        <v>349</v>
      </c>
      <c r="T35" t="s">
        <v>23</v>
      </c>
      <c r="U35" t="s">
        <v>438</v>
      </c>
      <c r="V35" t="s">
        <v>304</v>
      </c>
      <c r="W35" t="s">
        <v>238</v>
      </c>
      <c r="X35" t="s">
        <v>190</v>
      </c>
      <c r="Y35" t="s">
        <v>423</v>
      </c>
      <c r="Z35" t="s">
        <v>389</v>
      </c>
      <c r="AA35" t="s">
        <v>193</v>
      </c>
      <c r="AB35" t="s">
        <v>454</v>
      </c>
      <c r="AC35" t="s">
        <v>367</v>
      </c>
      <c r="AD35" t="s">
        <v>329</v>
      </c>
      <c r="AE35" t="s">
        <v>254</v>
      </c>
      <c r="AF35" t="s">
        <v>214</v>
      </c>
      <c r="AG35" t="s">
        <v>346</v>
      </c>
      <c r="AH35" t="s">
        <v>248</v>
      </c>
      <c r="AI35" t="s">
        <v>116</v>
      </c>
      <c r="AJ35" t="s">
        <v>34</v>
      </c>
      <c r="AK35" t="s">
        <v>415</v>
      </c>
      <c r="AL35" t="s">
        <v>456</v>
      </c>
      <c r="AM35" t="s">
        <v>198</v>
      </c>
      <c r="AN35" t="s">
        <v>119</v>
      </c>
      <c r="AO35" t="s">
        <v>480</v>
      </c>
      <c r="AP35" t="s">
        <v>358</v>
      </c>
      <c r="AQ35" t="s">
        <v>56</v>
      </c>
      <c r="AR35" t="s">
        <v>143</v>
      </c>
      <c r="AS35" t="s">
        <v>66</v>
      </c>
      <c r="AT35" t="s">
        <v>24</v>
      </c>
      <c r="AU35" t="s">
        <v>424</v>
      </c>
      <c r="AV35" t="s">
        <v>164</v>
      </c>
      <c r="AW35" t="s">
        <v>148</v>
      </c>
      <c r="AX35" t="s">
        <v>273</v>
      </c>
      <c r="AY35" t="s">
        <v>236</v>
      </c>
      <c r="AZ35" t="s">
        <v>231</v>
      </c>
      <c r="BA35" t="s">
        <v>31</v>
      </c>
      <c r="BB35" t="s">
        <v>378</v>
      </c>
      <c r="BC35" t="s">
        <v>337</v>
      </c>
      <c r="BD35" t="s">
        <v>463</v>
      </c>
      <c r="BE35" t="s">
        <v>110</v>
      </c>
      <c r="BF35" t="s">
        <v>391</v>
      </c>
      <c r="BG35" t="s">
        <v>200</v>
      </c>
      <c r="BH35" t="s">
        <v>146</v>
      </c>
      <c r="BI35" t="s">
        <v>234</v>
      </c>
      <c r="BJ35" t="s">
        <v>466</v>
      </c>
      <c r="BK35" t="s">
        <v>119</v>
      </c>
      <c r="BL35" t="s">
        <v>351</v>
      </c>
      <c r="BM35" t="s">
        <v>232</v>
      </c>
      <c r="BN35" t="s">
        <v>251</v>
      </c>
      <c r="BO35" t="s">
        <v>381</v>
      </c>
      <c r="BP35" t="s">
        <v>276</v>
      </c>
      <c r="BQ35" t="s">
        <v>0</v>
      </c>
      <c r="BR35" t="s">
        <v>151</v>
      </c>
      <c r="BS35" t="s">
        <v>398</v>
      </c>
      <c r="BT35" t="s">
        <v>362</v>
      </c>
      <c r="BU35" t="s">
        <v>415</v>
      </c>
      <c r="BV35" t="s">
        <v>312</v>
      </c>
      <c r="BW35" t="s">
        <v>118</v>
      </c>
      <c r="BX35" t="s">
        <v>115</v>
      </c>
      <c r="BY35" t="s">
        <v>323</v>
      </c>
      <c r="BZ35" t="s">
        <v>74</v>
      </c>
      <c r="CA35" t="s">
        <v>182</v>
      </c>
      <c r="CB35" t="s">
        <v>368</v>
      </c>
      <c r="CC35" t="s">
        <v>374</v>
      </c>
      <c r="CD35" t="s">
        <v>164</v>
      </c>
      <c r="CE35" t="s">
        <v>245</v>
      </c>
      <c r="CF35" t="s">
        <v>369</v>
      </c>
      <c r="CG35" t="s">
        <v>356</v>
      </c>
      <c r="CH35" t="s">
        <v>399</v>
      </c>
      <c r="CI35" t="s">
        <v>147</v>
      </c>
      <c r="CJ35" t="s">
        <v>152</v>
      </c>
      <c r="CK35" t="s">
        <v>28</v>
      </c>
      <c r="CL35" t="s">
        <v>218</v>
      </c>
      <c r="CM35" t="s">
        <v>111</v>
      </c>
      <c r="CN35" t="s">
        <v>182</v>
      </c>
      <c r="CO35" t="s">
        <v>3</v>
      </c>
      <c r="CP35" t="s">
        <v>62</v>
      </c>
      <c r="CQ35" t="s">
        <v>240</v>
      </c>
      <c r="CR35" t="s">
        <v>476</v>
      </c>
      <c r="CS35" t="s">
        <v>441</v>
      </c>
      <c r="CT35" t="s">
        <v>118</v>
      </c>
      <c r="CU35" t="s">
        <v>311</v>
      </c>
      <c r="CV35" t="s">
        <v>218</v>
      </c>
      <c r="CW35" t="s">
        <v>460</v>
      </c>
    </row>
    <row r="36" spans="1:101" x14ac:dyDescent="0.45">
      <c r="B36" t="s">
        <v>201</v>
      </c>
      <c r="C36" t="s">
        <v>48</v>
      </c>
      <c r="D36" t="s">
        <v>455</v>
      </c>
      <c r="E36" t="s">
        <v>212</v>
      </c>
      <c r="F36" t="s">
        <v>332</v>
      </c>
      <c r="G36" t="s">
        <v>350</v>
      </c>
      <c r="H36" t="s">
        <v>151</v>
      </c>
      <c r="I36" t="s">
        <v>6</v>
      </c>
      <c r="J36" t="s">
        <v>268</v>
      </c>
      <c r="K36" t="s">
        <v>488</v>
      </c>
      <c r="L36" t="s">
        <v>41</v>
      </c>
      <c r="M36" t="s">
        <v>96</v>
      </c>
      <c r="N36" t="s">
        <v>164</v>
      </c>
      <c r="O36" t="s">
        <v>493</v>
      </c>
      <c r="P36" t="s">
        <v>423</v>
      </c>
      <c r="Q36" t="s">
        <v>113</v>
      </c>
      <c r="R36" t="s">
        <v>78</v>
      </c>
      <c r="S36" t="s">
        <v>60</v>
      </c>
      <c r="T36" t="s">
        <v>369</v>
      </c>
      <c r="U36" t="s">
        <v>268</v>
      </c>
      <c r="V36" t="s">
        <v>422</v>
      </c>
      <c r="W36" t="s">
        <v>19</v>
      </c>
      <c r="X36" t="s">
        <v>283</v>
      </c>
      <c r="Y36" t="s">
        <v>138</v>
      </c>
      <c r="Z36" t="s">
        <v>127</v>
      </c>
      <c r="AA36" t="s">
        <v>413</v>
      </c>
      <c r="AB36" t="s">
        <v>195</v>
      </c>
      <c r="AC36" t="s">
        <v>377</v>
      </c>
      <c r="AD36" t="s">
        <v>3</v>
      </c>
      <c r="AE36" t="s">
        <v>186</v>
      </c>
      <c r="AF36" t="s">
        <v>428</v>
      </c>
      <c r="AG36" t="s">
        <v>4</v>
      </c>
      <c r="AH36" t="s">
        <v>310</v>
      </c>
      <c r="AI36" t="s">
        <v>203</v>
      </c>
      <c r="AJ36" t="s">
        <v>190</v>
      </c>
      <c r="AK36" t="s">
        <v>202</v>
      </c>
      <c r="AL36" t="s">
        <v>512</v>
      </c>
      <c r="AM36" t="s">
        <v>360</v>
      </c>
      <c r="AN36" t="s">
        <v>64</v>
      </c>
      <c r="AO36" t="s">
        <v>473</v>
      </c>
      <c r="AP36" t="s">
        <v>489</v>
      </c>
      <c r="AQ36" t="s">
        <v>304</v>
      </c>
      <c r="AR36" t="s">
        <v>94</v>
      </c>
      <c r="AS36" t="s">
        <v>162</v>
      </c>
      <c r="AT36" t="s">
        <v>385</v>
      </c>
      <c r="AU36" t="s">
        <v>423</v>
      </c>
      <c r="AV36" t="s">
        <v>307</v>
      </c>
      <c r="AW36" t="s">
        <v>45</v>
      </c>
      <c r="AX36" t="s">
        <v>108</v>
      </c>
      <c r="AY36" t="s">
        <v>398</v>
      </c>
      <c r="AZ36" t="s">
        <v>282</v>
      </c>
      <c r="BA36" t="s">
        <v>45</v>
      </c>
      <c r="BB36" t="s">
        <v>230</v>
      </c>
      <c r="BC36" t="s">
        <v>405</v>
      </c>
      <c r="BD36" t="s">
        <v>408</v>
      </c>
      <c r="BE36" t="s">
        <v>427</v>
      </c>
      <c r="BF36" t="s">
        <v>53</v>
      </c>
      <c r="BG36" t="s">
        <v>218</v>
      </c>
      <c r="BH36" t="s">
        <v>276</v>
      </c>
      <c r="BI36" t="s">
        <v>89</v>
      </c>
      <c r="BJ36" t="s">
        <v>494</v>
      </c>
      <c r="BK36" t="s">
        <v>12</v>
      </c>
      <c r="BL36" t="s">
        <v>121</v>
      </c>
      <c r="BM36" t="s">
        <v>483</v>
      </c>
      <c r="BN36" t="s">
        <v>431</v>
      </c>
      <c r="BO36" t="s">
        <v>17</v>
      </c>
      <c r="BP36" t="s">
        <v>232</v>
      </c>
      <c r="BQ36" t="s">
        <v>18</v>
      </c>
      <c r="BR36" t="s">
        <v>435</v>
      </c>
      <c r="BS36" t="s">
        <v>316</v>
      </c>
      <c r="BT36" t="s">
        <v>37</v>
      </c>
      <c r="BU36" t="s">
        <v>386</v>
      </c>
      <c r="BV36" t="s">
        <v>336</v>
      </c>
      <c r="BW36" t="s">
        <v>453</v>
      </c>
      <c r="BX36" t="s">
        <v>128</v>
      </c>
      <c r="BY36" t="s">
        <v>365</v>
      </c>
      <c r="BZ36" t="s">
        <v>482</v>
      </c>
      <c r="CA36" t="s">
        <v>373</v>
      </c>
      <c r="CB36" t="s">
        <v>143</v>
      </c>
      <c r="CC36" t="s">
        <v>328</v>
      </c>
      <c r="CD36" t="s">
        <v>108</v>
      </c>
      <c r="CE36" t="s">
        <v>437</v>
      </c>
      <c r="CF36" t="s">
        <v>442</v>
      </c>
      <c r="CG36" t="s">
        <v>432</v>
      </c>
      <c r="CH36" t="s">
        <v>394</v>
      </c>
      <c r="CI36" t="s">
        <v>230</v>
      </c>
      <c r="CJ36" t="s">
        <v>4</v>
      </c>
      <c r="CK36" t="s">
        <v>24</v>
      </c>
      <c r="CL36" t="s">
        <v>234</v>
      </c>
      <c r="CM36" t="s">
        <v>119</v>
      </c>
      <c r="CN36" t="s">
        <v>359</v>
      </c>
      <c r="CO36" t="s">
        <v>44</v>
      </c>
      <c r="CP36" t="s">
        <v>360</v>
      </c>
      <c r="CQ36" t="s">
        <v>27</v>
      </c>
      <c r="CR36" t="s">
        <v>113</v>
      </c>
      <c r="CS36" t="s">
        <v>156</v>
      </c>
      <c r="CT36" t="s">
        <v>95</v>
      </c>
      <c r="CU36" t="s">
        <v>9</v>
      </c>
      <c r="CV36" t="s">
        <v>60</v>
      </c>
      <c r="CW36" t="s">
        <v>128</v>
      </c>
    </row>
    <row r="37" spans="1:101" x14ac:dyDescent="0.45">
      <c r="B37" t="s">
        <v>194</v>
      </c>
      <c r="C37" t="s">
        <v>312</v>
      </c>
      <c r="D37" t="s">
        <v>107</v>
      </c>
      <c r="E37" t="s">
        <v>46</v>
      </c>
      <c r="F37" t="s">
        <v>466</v>
      </c>
      <c r="G37" t="s">
        <v>330</v>
      </c>
      <c r="H37" t="s">
        <v>241</v>
      </c>
      <c r="I37" t="s">
        <v>429</v>
      </c>
      <c r="J37" t="s">
        <v>86</v>
      </c>
      <c r="K37" t="s">
        <v>288</v>
      </c>
      <c r="L37" t="s">
        <v>423</v>
      </c>
      <c r="M37" t="s">
        <v>360</v>
      </c>
      <c r="N37" t="s">
        <v>4</v>
      </c>
      <c r="O37" t="s">
        <v>344</v>
      </c>
      <c r="P37" t="s">
        <v>514</v>
      </c>
      <c r="Q37" t="s">
        <v>155</v>
      </c>
      <c r="R37" t="s">
        <v>216</v>
      </c>
      <c r="S37" t="s">
        <v>427</v>
      </c>
      <c r="T37" t="s">
        <v>317</v>
      </c>
      <c r="U37" t="s">
        <v>422</v>
      </c>
      <c r="V37" t="s">
        <v>114</v>
      </c>
      <c r="W37" t="s">
        <v>269</v>
      </c>
      <c r="X37" t="s">
        <v>76</v>
      </c>
      <c r="Y37" t="s">
        <v>164</v>
      </c>
      <c r="Z37" t="s">
        <v>103</v>
      </c>
      <c r="AA37" t="s">
        <v>410</v>
      </c>
      <c r="AB37" t="s">
        <v>243</v>
      </c>
      <c r="AC37" t="s">
        <v>463</v>
      </c>
      <c r="AD37" t="s">
        <v>69</v>
      </c>
      <c r="AE37" t="s">
        <v>454</v>
      </c>
      <c r="AF37" t="s">
        <v>150</v>
      </c>
      <c r="AG37" t="s">
        <v>95</v>
      </c>
      <c r="AH37" t="s">
        <v>22</v>
      </c>
      <c r="AI37" t="s">
        <v>41</v>
      </c>
      <c r="AJ37" t="s">
        <v>446</v>
      </c>
      <c r="AK37" t="s">
        <v>476</v>
      </c>
      <c r="AL37" t="s">
        <v>501</v>
      </c>
      <c r="AM37" t="s">
        <v>7</v>
      </c>
      <c r="AN37" t="s">
        <v>282</v>
      </c>
      <c r="AO37" t="s">
        <v>433</v>
      </c>
      <c r="AP37" t="s">
        <v>350</v>
      </c>
      <c r="AQ37" t="s">
        <v>115</v>
      </c>
      <c r="AR37" t="s">
        <v>236</v>
      </c>
      <c r="AS37" t="s">
        <v>410</v>
      </c>
      <c r="AT37" t="s">
        <v>284</v>
      </c>
      <c r="AU37" t="s">
        <v>132</v>
      </c>
      <c r="AV37" t="s">
        <v>22</v>
      </c>
      <c r="AW37" t="s">
        <v>480</v>
      </c>
      <c r="AX37" t="s">
        <v>11</v>
      </c>
      <c r="AY37" t="s">
        <v>327</v>
      </c>
      <c r="AZ37" t="s">
        <v>488</v>
      </c>
      <c r="BA37" t="s">
        <v>486</v>
      </c>
      <c r="BB37" t="s">
        <v>459</v>
      </c>
      <c r="BC37" t="s">
        <v>60</v>
      </c>
      <c r="BD37" t="s">
        <v>49</v>
      </c>
      <c r="BE37" t="s">
        <v>302</v>
      </c>
      <c r="BF37" t="s">
        <v>290</v>
      </c>
      <c r="BG37" t="s">
        <v>67</v>
      </c>
      <c r="BH37" t="s">
        <v>275</v>
      </c>
      <c r="BI37" t="s">
        <v>391</v>
      </c>
      <c r="BJ37" t="s">
        <v>427</v>
      </c>
      <c r="BK37" t="s">
        <v>212</v>
      </c>
      <c r="BL37" t="s">
        <v>53</v>
      </c>
      <c r="BM37" t="s">
        <v>35</v>
      </c>
      <c r="BN37" t="s">
        <v>136</v>
      </c>
      <c r="BO37" t="s">
        <v>453</v>
      </c>
      <c r="BP37" t="s">
        <v>35</v>
      </c>
      <c r="BQ37" t="s">
        <v>188</v>
      </c>
      <c r="BR37" t="s">
        <v>161</v>
      </c>
      <c r="BS37" t="s">
        <v>59</v>
      </c>
      <c r="BT37" t="s">
        <v>85</v>
      </c>
      <c r="BU37" t="s">
        <v>47</v>
      </c>
      <c r="BV37" t="s">
        <v>110</v>
      </c>
      <c r="BW37" t="s">
        <v>57</v>
      </c>
      <c r="BX37" t="s">
        <v>32</v>
      </c>
      <c r="BY37" t="s">
        <v>116</v>
      </c>
      <c r="BZ37" t="s">
        <v>132</v>
      </c>
      <c r="CA37" t="s">
        <v>209</v>
      </c>
      <c r="CB37" t="s">
        <v>48</v>
      </c>
      <c r="CC37" t="s">
        <v>41</v>
      </c>
      <c r="CD37" t="s">
        <v>67</v>
      </c>
      <c r="CE37" t="s">
        <v>476</v>
      </c>
      <c r="CF37" t="s">
        <v>36</v>
      </c>
      <c r="CG37" t="s">
        <v>244</v>
      </c>
      <c r="CH37" t="s">
        <v>36</v>
      </c>
      <c r="CI37" t="s">
        <v>64</v>
      </c>
      <c r="CJ37" t="s">
        <v>194</v>
      </c>
      <c r="CK37" t="s">
        <v>39</v>
      </c>
      <c r="CL37" t="s">
        <v>334</v>
      </c>
      <c r="CM37" t="s">
        <v>31</v>
      </c>
      <c r="CN37" t="s">
        <v>31</v>
      </c>
      <c r="CO37" t="s">
        <v>317</v>
      </c>
      <c r="CP37" t="s">
        <v>238</v>
      </c>
      <c r="CQ37" t="s">
        <v>389</v>
      </c>
      <c r="CR37" t="s">
        <v>195</v>
      </c>
      <c r="CS37" t="s">
        <v>469</v>
      </c>
      <c r="CT37" t="s">
        <v>316</v>
      </c>
      <c r="CU37" t="s">
        <v>62</v>
      </c>
      <c r="CV37" t="s">
        <v>249</v>
      </c>
      <c r="CW37" t="s">
        <v>36</v>
      </c>
    </row>
    <row r="38" spans="1:101" x14ac:dyDescent="0.45">
      <c r="B38" t="s">
        <v>322</v>
      </c>
      <c r="C38" t="s">
        <v>292</v>
      </c>
      <c r="D38" t="s">
        <v>381</v>
      </c>
      <c r="E38" t="s">
        <v>21</v>
      </c>
      <c r="F38" t="s">
        <v>60</v>
      </c>
      <c r="G38" t="s">
        <v>311</v>
      </c>
      <c r="H38" t="s">
        <v>82</v>
      </c>
      <c r="I38" t="s">
        <v>335</v>
      </c>
      <c r="J38" t="s">
        <v>17</v>
      </c>
      <c r="K38" t="s">
        <v>108</v>
      </c>
      <c r="L38" t="s">
        <v>126</v>
      </c>
      <c r="M38" t="s">
        <v>298</v>
      </c>
      <c r="N38" t="s">
        <v>36</v>
      </c>
      <c r="O38" t="s">
        <v>274</v>
      </c>
      <c r="P38" t="s">
        <v>55</v>
      </c>
      <c r="Q38" t="s">
        <v>96</v>
      </c>
      <c r="R38" t="s">
        <v>339</v>
      </c>
      <c r="S38" t="s">
        <v>469</v>
      </c>
      <c r="T38" t="s">
        <v>452</v>
      </c>
      <c r="U38" t="s">
        <v>474</v>
      </c>
      <c r="V38" t="s">
        <v>485</v>
      </c>
      <c r="W38" t="s">
        <v>28</v>
      </c>
      <c r="X38" t="s">
        <v>221</v>
      </c>
      <c r="Y38" t="s">
        <v>17</v>
      </c>
      <c r="Z38" t="s">
        <v>490</v>
      </c>
      <c r="AA38" t="s">
        <v>103</v>
      </c>
      <c r="AB38" t="s">
        <v>397</v>
      </c>
      <c r="AC38" t="s">
        <v>213</v>
      </c>
      <c r="AD38" t="s">
        <v>211</v>
      </c>
      <c r="AE38" t="s">
        <v>199</v>
      </c>
      <c r="AF38" t="s">
        <v>367</v>
      </c>
      <c r="AG38" t="s">
        <v>21</v>
      </c>
      <c r="AH38" t="s">
        <v>15</v>
      </c>
      <c r="AI38" t="s">
        <v>111</v>
      </c>
      <c r="AJ38" t="s">
        <v>13</v>
      </c>
      <c r="AK38" t="s">
        <v>494</v>
      </c>
      <c r="AL38" t="s">
        <v>332</v>
      </c>
      <c r="AM38" t="s">
        <v>321</v>
      </c>
      <c r="AN38" t="s">
        <v>456</v>
      </c>
      <c r="AO38" t="s">
        <v>64</v>
      </c>
      <c r="AP38" t="s">
        <v>483</v>
      </c>
      <c r="AQ38" t="s">
        <v>89</v>
      </c>
      <c r="AR38" t="s">
        <v>501</v>
      </c>
      <c r="AS38" t="s">
        <v>510</v>
      </c>
      <c r="AT38" t="s">
        <v>83</v>
      </c>
      <c r="AU38" t="s">
        <v>484</v>
      </c>
      <c r="AV38" t="s">
        <v>313</v>
      </c>
      <c r="AW38" t="s">
        <v>418</v>
      </c>
      <c r="AX38" t="s">
        <v>12</v>
      </c>
      <c r="AY38" t="s">
        <v>423</v>
      </c>
      <c r="AZ38" t="s">
        <v>113</v>
      </c>
      <c r="BA38" t="s">
        <v>302</v>
      </c>
      <c r="BB38" t="s">
        <v>150</v>
      </c>
      <c r="BC38" t="s">
        <v>103</v>
      </c>
      <c r="BD38" t="s">
        <v>42</v>
      </c>
      <c r="BE38" t="s">
        <v>229</v>
      </c>
      <c r="BF38" t="s">
        <v>114</v>
      </c>
      <c r="BG38" t="s">
        <v>474</v>
      </c>
      <c r="BH38" t="s">
        <v>258</v>
      </c>
      <c r="BI38" t="s">
        <v>66</v>
      </c>
      <c r="BJ38" t="s">
        <v>64</v>
      </c>
      <c r="BK38" t="s">
        <v>143</v>
      </c>
      <c r="BL38" t="s">
        <v>252</v>
      </c>
      <c r="BM38" t="s">
        <v>515</v>
      </c>
      <c r="BN38" t="s">
        <v>276</v>
      </c>
      <c r="BO38" t="s">
        <v>478</v>
      </c>
      <c r="BP38" t="s">
        <v>64</v>
      </c>
      <c r="BQ38" t="s">
        <v>215</v>
      </c>
      <c r="BR38" t="s">
        <v>354</v>
      </c>
      <c r="BS38" t="s">
        <v>461</v>
      </c>
      <c r="BT38" t="s">
        <v>112</v>
      </c>
      <c r="BU38" t="s">
        <v>155</v>
      </c>
      <c r="BV38" t="s">
        <v>267</v>
      </c>
      <c r="BW38" t="s">
        <v>198</v>
      </c>
      <c r="BX38" t="s">
        <v>421</v>
      </c>
      <c r="BY38" t="s">
        <v>42</v>
      </c>
      <c r="BZ38" t="s">
        <v>144</v>
      </c>
      <c r="CA38" t="s">
        <v>21</v>
      </c>
      <c r="CB38" t="s">
        <v>380</v>
      </c>
      <c r="CC38" t="s">
        <v>333</v>
      </c>
      <c r="CD38" t="s">
        <v>282</v>
      </c>
      <c r="CE38" t="s">
        <v>291</v>
      </c>
      <c r="CF38" t="s">
        <v>338</v>
      </c>
      <c r="CG38" t="s">
        <v>486</v>
      </c>
      <c r="CH38" t="s">
        <v>141</v>
      </c>
      <c r="CI38" t="s">
        <v>447</v>
      </c>
      <c r="CJ38" t="s">
        <v>185</v>
      </c>
      <c r="CK38" t="s">
        <v>369</v>
      </c>
      <c r="CL38" t="s">
        <v>353</v>
      </c>
      <c r="CM38" t="s">
        <v>493</v>
      </c>
      <c r="CN38" t="s">
        <v>407</v>
      </c>
      <c r="CO38" t="s">
        <v>221</v>
      </c>
      <c r="CP38" t="s">
        <v>306</v>
      </c>
      <c r="CQ38" t="s">
        <v>435</v>
      </c>
      <c r="CR38" t="s">
        <v>289</v>
      </c>
      <c r="CS38" t="s">
        <v>236</v>
      </c>
      <c r="CT38" t="s">
        <v>479</v>
      </c>
      <c r="CU38" t="s">
        <v>229</v>
      </c>
      <c r="CV38" t="s">
        <v>314</v>
      </c>
      <c r="CW38" t="s">
        <v>356</v>
      </c>
    </row>
    <row r="39" spans="1:101" x14ac:dyDescent="0.45">
      <c r="A39" t="s">
        <v>99</v>
      </c>
      <c r="B39">
        <v>252</v>
      </c>
      <c r="C39">
        <v>250</v>
      </c>
      <c r="D39">
        <v>250</v>
      </c>
      <c r="E39">
        <v>250</v>
      </c>
      <c r="F39">
        <v>252</v>
      </c>
      <c r="G39">
        <v>250</v>
      </c>
      <c r="H39">
        <v>251</v>
      </c>
      <c r="I39">
        <v>251</v>
      </c>
      <c r="J39">
        <v>250</v>
      </c>
      <c r="K39">
        <v>252</v>
      </c>
      <c r="L39">
        <v>250</v>
      </c>
      <c r="M39">
        <v>252</v>
      </c>
      <c r="N39">
        <v>251</v>
      </c>
      <c r="O39">
        <v>251</v>
      </c>
      <c r="P39">
        <v>251</v>
      </c>
      <c r="Q39">
        <v>251</v>
      </c>
      <c r="R39">
        <v>252</v>
      </c>
      <c r="S39">
        <v>251</v>
      </c>
      <c r="T39">
        <v>250</v>
      </c>
      <c r="U39">
        <v>251</v>
      </c>
      <c r="V39">
        <v>250</v>
      </c>
      <c r="W39">
        <v>252</v>
      </c>
      <c r="X39">
        <v>250</v>
      </c>
      <c r="Y39">
        <v>250</v>
      </c>
      <c r="Z39">
        <v>251</v>
      </c>
      <c r="AA39">
        <v>250</v>
      </c>
      <c r="AB39">
        <v>250</v>
      </c>
      <c r="AC39">
        <v>251</v>
      </c>
      <c r="AD39">
        <v>251</v>
      </c>
      <c r="AE39">
        <v>250</v>
      </c>
      <c r="AF39">
        <v>250</v>
      </c>
      <c r="AG39">
        <v>249</v>
      </c>
      <c r="AH39">
        <v>250</v>
      </c>
      <c r="AI39">
        <v>252</v>
      </c>
      <c r="AJ39">
        <v>250</v>
      </c>
      <c r="AK39">
        <v>250</v>
      </c>
      <c r="AL39">
        <v>252</v>
      </c>
      <c r="AM39">
        <v>251</v>
      </c>
      <c r="AN39">
        <v>250</v>
      </c>
      <c r="AO39">
        <v>250</v>
      </c>
      <c r="AP39">
        <v>251</v>
      </c>
      <c r="AQ39">
        <v>251</v>
      </c>
      <c r="AR39">
        <v>250</v>
      </c>
      <c r="AS39">
        <v>249</v>
      </c>
      <c r="AT39">
        <v>250</v>
      </c>
      <c r="AU39">
        <v>251</v>
      </c>
      <c r="AV39">
        <v>249</v>
      </c>
      <c r="AW39">
        <v>252</v>
      </c>
      <c r="AX39">
        <v>252</v>
      </c>
      <c r="AY39">
        <v>252</v>
      </c>
      <c r="AZ39">
        <v>250</v>
      </c>
      <c r="BA39">
        <v>251</v>
      </c>
      <c r="BB39">
        <v>251</v>
      </c>
      <c r="BC39">
        <v>250</v>
      </c>
      <c r="BD39">
        <v>250</v>
      </c>
      <c r="BE39">
        <v>251</v>
      </c>
      <c r="BF39">
        <v>251</v>
      </c>
      <c r="BG39">
        <v>252</v>
      </c>
      <c r="BH39">
        <v>252</v>
      </c>
      <c r="BI39">
        <v>249</v>
      </c>
      <c r="BJ39">
        <v>251</v>
      </c>
      <c r="BK39">
        <v>252</v>
      </c>
      <c r="BL39">
        <v>250</v>
      </c>
      <c r="BM39">
        <v>249</v>
      </c>
      <c r="BN39">
        <v>250</v>
      </c>
      <c r="BO39">
        <v>251</v>
      </c>
      <c r="BP39">
        <v>252</v>
      </c>
      <c r="BQ39">
        <v>250</v>
      </c>
      <c r="BR39">
        <v>250</v>
      </c>
      <c r="BS39">
        <v>252</v>
      </c>
      <c r="BT39">
        <v>252</v>
      </c>
      <c r="BU39">
        <v>249</v>
      </c>
      <c r="BV39">
        <v>249</v>
      </c>
      <c r="BW39">
        <v>250</v>
      </c>
      <c r="BX39">
        <v>250</v>
      </c>
      <c r="BY39">
        <v>250</v>
      </c>
      <c r="BZ39">
        <v>252</v>
      </c>
      <c r="CA39">
        <v>252</v>
      </c>
      <c r="CB39">
        <v>250</v>
      </c>
      <c r="CC39">
        <v>250</v>
      </c>
      <c r="CD39">
        <v>250</v>
      </c>
      <c r="CE39">
        <v>251</v>
      </c>
      <c r="CF39">
        <v>252</v>
      </c>
      <c r="CG39">
        <v>250</v>
      </c>
      <c r="CH39">
        <v>252</v>
      </c>
      <c r="CI39">
        <v>251</v>
      </c>
      <c r="CJ39">
        <v>252</v>
      </c>
      <c r="CK39">
        <v>250</v>
      </c>
      <c r="CL39">
        <v>250</v>
      </c>
      <c r="CM39">
        <v>249</v>
      </c>
      <c r="CN39">
        <v>250</v>
      </c>
      <c r="CO39">
        <v>250</v>
      </c>
      <c r="CP39">
        <v>251</v>
      </c>
      <c r="CQ39">
        <v>249</v>
      </c>
      <c r="CR39">
        <v>252</v>
      </c>
      <c r="CS39">
        <v>250</v>
      </c>
      <c r="CT39">
        <v>251</v>
      </c>
      <c r="CU39">
        <v>249</v>
      </c>
      <c r="CV39">
        <v>250</v>
      </c>
      <c r="CW39">
        <v>252</v>
      </c>
    </row>
    <row r="40" spans="1:101" x14ac:dyDescent="0.45">
      <c r="A40" t="s">
        <v>100</v>
      </c>
      <c r="B40">
        <v>231</v>
      </c>
      <c r="C40">
        <v>242</v>
      </c>
      <c r="D40">
        <v>235</v>
      </c>
      <c r="E40">
        <v>198</v>
      </c>
      <c r="F40">
        <v>367</v>
      </c>
      <c r="G40">
        <v>251</v>
      </c>
      <c r="H40">
        <v>174</v>
      </c>
      <c r="I40">
        <v>206</v>
      </c>
      <c r="J40">
        <v>159</v>
      </c>
      <c r="K40">
        <v>346</v>
      </c>
      <c r="L40">
        <v>246</v>
      </c>
      <c r="M40">
        <v>264</v>
      </c>
      <c r="N40">
        <v>890</v>
      </c>
      <c r="O40">
        <v>300</v>
      </c>
      <c r="P40">
        <v>378</v>
      </c>
      <c r="Q40">
        <v>350</v>
      </c>
      <c r="R40">
        <v>251</v>
      </c>
      <c r="S40">
        <v>572</v>
      </c>
      <c r="T40">
        <v>262</v>
      </c>
      <c r="U40">
        <v>283</v>
      </c>
      <c r="V40">
        <v>168</v>
      </c>
      <c r="W40">
        <v>388</v>
      </c>
      <c r="X40">
        <v>295</v>
      </c>
      <c r="Y40">
        <v>806</v>
      </c>
      <c r="Z40">
        <v>257</v>
      </c>
      <c r="AA40">
        <v>277</v>
      </c>
      <c r="AB40">
        <v>588</v>
      </c>
      <c r="AC40">
        <v>193</v>
      </c>
      <c r="AD40">
        <v>361</v>
      </c>
      <c r="AE40">
        <v>392</v>
      </c>
      <c r="AF40">
        <v>178</v>
      </c>
      <c r="AG40">
        <v>179</v>
      </c>
      <c r="AH40">
        <v>658</v>
      </c>
      <c r="AI40">
        <v>293</v>
      </c>
      <c r="AJ40">
        <v>830</v>
      </c>
      <c r="AK40">
        <v>330</v>
      </c>
      <c r="AL40">
        <v>365</v>
      </c>
      <c r="AM40">
        <v>700</v>
      </c>
      <c r="AN40">
        <v>521</v>
      </c>
      <c r="AO40">
        <v>224</v>
      </c>
      <c r="AP40">
        <v>298</v>
      </c>
      <c r="AQ40">
        <v>321</v>
      </c>
      <c r="AR40">
        <v>204</v>
      </c>
      <c r="AS40">
        <v>294</v>
      </c>
      <c r="AT40">
        <v>345</v>
      </c>
      <c r="AU40">
        <v>325</v>
      </c>
      <c r="AV40">
        <v>206</v>
      </c>
      <c r="AW40">
        <v>228</v>
      </c>
      <c r="AX40">
        <v>228</v>
      </c>
      <c r="AY40">
        <v>483</v>
      </c>
      <c r="AZ40">
        <v>821</v>
      </c>
      <c r="BA40">
        <v>152</v>
      </c>
      <c r="BB40">
        <v>419</v>
      </c>
      <c r="BC40">
        <v>420</v>
      </c>
      <c r="BD40">
        <v>397</v>
      </c>
      <c r="BE40">
        <v>373</v>
      </c>
      <c r="BF40">
        <v>300</v>
      </c>
      <c r="BG40">
        <v>158</v>
      </c>
      <c r="BH40">
        <v>735</v>
      </c>
      <c r="BI40">
        <v>153</v>
      </c>
      <c r="BJ40">
        <v>378</v>
      </c>
      <c r="BK40">
        <v>430</v>
      </c>
      <c r="BL40">
        <v>236</v>
      </c>
      <c r="BM40">
        <v>271</v>
      </c>
      <c r="BN40">
        <v>716</v>
      </c>
      <c r="BO40">
        <v>347</v>
      </c>
      <c r="BP40">
        <v>486</v>
      </c>
      <c r="BQ40">
        <v>337</v>
      </c>
      <c r="BR40">
        <v>341</v>
      </c>
      <c r="BS40">
        <v>222</v>
      </c>
      <c r="BT40">
        <v>824</v>
      </c>
      <c r="BU40">
        <v>143</v>
      </c>
      <c r="BV40">
        <v>155</v>
      </c>
      <c r="BW40">
        <v>158</v>
      </c>
      <c r="BX40">
        <v>209</v>
      </c>
      <c r="BY40">
        <v>507</v>
      </c>
      <c r="BZ40">
        <v>173</v>
      </c>
      <c r="CA40">
        <v>233</v>
      </c>
      <c r="CB40">
        <v>445</v>
      </c>
      <c r="CC40">
        <v>54</v>
      </c>
      <c r="CD40">
        <v>227</v>
      </c>
      <c r="CE40">
        <v>492</v>
      </c>
      <c r="CF40">
        <v>390</v>
      </c>
      <c r="CG40">
        <v>708</v>
      </c>
      <c r="CH40">
        <v>200</v>
      </c>
      <c r="CI40">
        <v>364</v>
      </c>
      <c r="CJ40">
        <v>259</v>
      </c>
      <c r="CK40">
        <v>213</v>
      </c>
      <c r="CL40">
        <v>319</v>
      </c>
      <c r="CM40">
        <v>195</v>
      </c>
      <c r="CN40">
        <v>182</v>
      </c>
      <c r="CO40">
        <v>218</v>
      </c>
      <c r="CP40">
        <v>338</v>
      </c>
      <c r="CQ40">
        <v>195</v>
      </c>
      <c r="CR40">
        <v>445</v>
      </c>
      <c r="CS40">
        <v>258</v>
      </c>
      <c r="CT40">
        <v>379</v>
      </c>
      <c r="CU40">
        <v>305</v>
      </c>
      <c r="CV40">
        <v>155</v>
      </c>
      <c r="CW40">
        <v>317</v>
      </c>
    </row>
    <row r="41" spans="1:101" x14ac:dyDescent="0.45">
      <c r="A41" t="s">
        <v>101</v>
      </c>
      <c r="B41">
        <v>0</v>
      </c>
      <c r="C41">
        <v>12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16</v>
      </c>
      <c r="W41">
        <v>0</v>
      </c>
      <c r="X41">
        <v>0</v>
      </c>
      <c r="Y41">
        <v>0</v>
      </c>
      <c r="Z41">
        <v>0</v>
      </c>
      <c r="AA41">
        <v>0</v>
      </c>
      <c r="AB41">
        <v>23</v>
      </c>
      <c r="AC41">
        <v>0</v>
      </c>
      <c r="AD41">
        <v>7</v>
      </c>
      <c r="AE41">
        <v>0</v>
      </c>
      <c r="AF41">
        <v>0</v>
      </c>
      <c r="AG41">
        <v>8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13</v>
      </c>
      <c r="AU41">
        <v>1</v>
      </c>
      <c r="AV41">
        <v>0</v>
      </c>
      <c r="AW41">
        <v>0</v>
      </c>
      <c r="AX41">
        <v>29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33</v>
      </c>
      <c r="BH41">
        <v>0</v>
      </c>
      <c r="BI41">
        <v>14</v>
      </c>
      <c r="BJ41">
        <v>0</v>
      </c>
      <c r="BK41">
        <v>6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5</v>
      </c>
      <c r="BW41">
        <v>9</v>
      </c>
      <c r="BX41">
        <v>0</v>
      </c>
      <c r="BY41">
        <v>0</v>
      </c>
      <c r="BZ41">
        <v>0</v>
      </c>
      <c r="CA41">
        <v>0</v>
      </c>
      <c r="CB41">
        <v>24</v>
      </c>
      <c r="CC41">
        <v>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4</v>
      </c>
      <c r="CV41">
        <v>0</v>
      </c>
      <c r="CW41">
        <v>0</v>
      </c>
    </row>
    <row r="42" spans="1:101" x14ac:dyDescent="0.45">
      <c r="A42" t="s">
        <v>102</v>
      </c>
      <c r="B42">
        <v>37</v>
      </c>
      <c r="C42">
        <v>25</v>
      </c>
      <c r="D42">
        <v>65</v>
      </c>
      <c r="E42">
        <v>43</v>
      </c>
      <c r="F42">
        <v>109</v>
      </c>
      <c r="G42">
        <v>57</v>
      </c>
      <c r="H42">
        <v>13</v>
      </c>
      <c r="I42">
        <v>59</v>
      </c>
      <c r="J42">
        <v>59</v>
      </c>
      <c r="K42">
        <v>39</v>
      </c>
      <c r="L42">
        <v>11</v>
      </c>
      <c r="M42">
        <v>55</v>
      </c>
      <c r="N42">
        <v>94</v>
      </c>
      <c r="O42">
        <v>63</v>
      </c>
      <c r="P42">
        <v>53</v>
      </c>
      <c r="Q42">
        <v>63</v>
      </c>
      <c r="R42">
        <v>78</v>
      </c>
      <c r="S42">
        <v>39</v>
      </c>
      <c r="T42">
        <v>20</v>
      </c>
      <c r="U42">
        <v>46</v>
      </c>
      <c r="V42">
        <v>43</v>
      </c>
      <c r="W42">
        <v>1</v>
      </c>
      <c r="X42">
        <v>44</v>
      </c>
      <c r="Y42">
        <v>64</v>
      </c>
      <c r="Z42">
        <v>76</v>
      </c>
      <c r="AA42">
        <v>141</v>
      </c>
      <c r="AB42">
        <v>100</v>
      </c>
      <c r="AC42">
        <v>60</v>
      </c>
      <c r="AD42">
        <v>32</v>
      </c>
      <c r="AE42">
        <v>107</v>
      </c>
      <c r="AF42">
        <v>45</v>
      </c>
      <c r="AG42">
        <v>18</v>
      </c>
      <c r="AH42">
        <v>51</v>
      </c>
      <c r="AI42">
        <v>52</v>
      </c>
      <c r="AJ42">
        <v>70</v>
      </c>
      <c r="AK42">
        <v>64</v>
      </c>
      <c r="AL42">
        <v>16</v>
      </c>
      <c r="AM42">
        <v>29</v>
      </c>
      <c r="AN42">
        <v>87</v>
      </c>
      <c r="AO42">
        <v>57</v>
      </c>
      <c r="AP42">
        <v>1</v>
      </c>
      <c r="AQ42">
        <v>114</v>
      </c>
      <c r="AR42">
        <v>52</v>
      </c>
      <c r="AS42">
        <v>49</v>
      </c>
      <c r="AT42">
        <v>63</v>
      </c>
      <c r="AU42">
        <v>38</v>
      </c>
      <c r="AV42">
        <v>13</v>
      </c>
      <c r="AW42">
        <v>8</v>
      </c>
      <c r="AX42">
        <v>83</v>
      </c>
      <c r="AY42">
        <v>95</v>
      </c>
      <c r="AZ42">
        <v>74</v>
      </c>
      <c r="BA42">
        <v>22</v>
      </c>
      <c r="BB42">
        <v>62</v>
      </c>
      <c r="BC42">
        <v>95</v>
      </c>
      <c r="BD42">
        <v>34</v>
      </c>
      <c r="BE42">
        <v>74</v>
      </c>
      <c r="BF42">
        <v>32</v>
      </c>
      <c r="BG42">
        <v>56</v>
      </c>
      <c r="BH42">
        <v>119</v>
      </c>
      <c r="BI42">
        <v>72</v>
      </c>
      <c r="BJ42">
        <v>70</v>
      </c>
      <c r="BK42">
        <v>32</v>
      </c>
      <c r="BL42">
        <v>37</v>
      </c>
      <c r="BM42">
        <v>49</v>
      </c>
      <c r="BN42">
        <v>58</v>
      </c>
      <c r="BO42">
        <v>45</v>
      </c>
      <c r="BP42">
        <v>16</v>
      </c>
      <c r="BQ42">
        <v>43</v>
      </c>
      <c r="BR42">
        <v>45</v>
      </c>
      <c r="BS42">
        <v>9</v>
      </c>
      <c r="BT42">
        <v>20</v>
      </c>
      <c r="BU42">
        <v>21</v>
      </c>
      <c r="BV42">
        <v>23</v>
      </c>
      <c r="BW42">
        <v>32</v>
      </c>
      <c r="BX42">
        <v>60</v>
      </c>
      <c r="BY42">
        <v>3</v>
      </c>
      <c r="BZ42">
        <v>35</v>
      </c>
      <c r="CA42">
        <v>36</v>
      </c>
      <c r="CB42">
        <v>70</v>
      </c>
      <c r="CC42">
        <v>14</v>
      </c>
      <c r="CD42">
        <v>32</v>
      </c>
      <c r="CE42">
        <v>64</v>
      </c>
      <c r="CF42">
        <v>14</v>
      </c>
      <c r="CG42">
        <v>59</v>
      </c>
      <c r="CH42">
        <v>49</v>
      </c>
      <c r="CI42">
        <v>61</v>
      </c>
      <c r="CJ42">
        <v>38</v>
      </c>
      <c r="CK42">
        <v>35</v>
      </c>
      <c r="CL42">
        <v>71</v>
      </c>
      <c r="CM42">
        <v>79</v>
      </c>
      <c r="CN42">
        <v>49</v>
      </c>
      <c r="CO42">
        <v>41</v>
      </c>
      <c r="CP42">
        <v>91</v>
      </c>
      <c r="CQ42">
        <v>14</v>
      </c>
      <c r="CR42">
        <v>64</v>
      </c>
      <c r="CS42">
        <v>71</v>
      </c>
      <c r="CT42">
        <v>76</v>
      </c>
      <c r="CU42">
        <v>81</v>
      </c>
      <c r="CV42">
        <v>43</v>
      </c>
      <c r="CW42">
        <v>59</v>
      </c>
    </row>
    <row r="43" spans="1:101" s="2" customFormat="1" x14ac:dyDescent="0.45">
      <c r="A43" s="2" t="s">
        <v>246</v>
      </c>
      <c r="B43" s="2">
        <v>0.95809999999999995</v>
      </c>
      <c r="C43" s="2">
        <v>1.0204</v>
      </c>
      <c r="D43" s="2">
        <v>0.96389999999999998</v>
      </c>
      <c r="E43" s="2">
        <v>0.69489999999999996</v>
      </c>
      <c r="F43" s="2">
        <v>2.3014999999999999</v>
      </c>
      <c r="G43" s="2">
        <v>1.2565</v>
      </c>
      <c r="H43" s="2">
        <v>0.55620000000000003</v>
      </c>
      <c r="I43" s="2">
        <v>0.75900000000000001</v>
      </c>
      <c r="J43" s="2">
        <v>0.51370000000000005</v>
      </c>
      <c r="K43" s="2">
        <v>1.9723999999999999</v>
      </c>
      <c r="L43" s="2">
        <v>1.2070000000000001</v>
      </c>
      <c r="M43" s="2">
        <v>1.2057</v>
      </c>
      <c r="N43" s="2">
        <v>13.0191</v>
      </c>
      <c r="O43" s="2">
        <v>1.5153000000000001</v>
      </c>
      <c r="P43" s="2">
        <v>2.4701</v>
      </c>
      <c r="Q43" s="2">
        <v>2.1145999999999998</v>
      </c>
      <c r="R43" s="2">
        <v>1.1314</v>
      </c>
      <c r="S43" s="2">
        <v>5.8498000000000001</v>
      </c>
      <c r="T43" s="2">
        <v>1.38</v>
      </c>
      <c r="U43" s="2">
        <v>1.3693</v>
      </c>
      <c r="V43" s="2">
        <v>0.55010000000000003</v>
      </c>
      <c r="W43" s="2">
        <v>2.5668000000000002</v>
      </c>
      <c r="X43" s="2">
        <v>1.4819</v>
      </c>
      <c r="Y43" s="2">
        <v>10.623699999999999</v>
      </c>
      <c r="Z43" s="2">
        <v>1.208</v>
      </c>
      <c r="AA43" s="2">
        <v>1.2967</v>
      </c>
      <c r="AB43" s="2">
        <v>6.0488999999999997</v>
      </c>
      <c r="AC43" s="2">
        <v>0.67359999999999998</v>
      </c>
      <c r="AD43" s="2">
        <v>2.1916000000000002</v>
      </c>
      <c r="AE43" s="2">
        <v>2.5562999999999998</v>
      </c>
      <c r="AF43" s="2">
        <v>0.57189999999999996</v>
      </c>
      <c r="AG43" s="2">
        <v>0.61650000000000005</v>
      </c>
      <c r="AH43" s="2">
        <v>7.1372</v>
      </c>
      <c r="AI43" s="2">
        <v>1.4636</v>
      </c>
      <c r="AJ43" s="2">
        <v>11.181900000000001</v>
      </c>
      <c r="AK43" s="2">
        <v>1.8143</v>
      </c>
      <c r="AL43" s="2">
        <v>2.2925</v>
      </c>
      <c r="AM43" s="2">
        <v>7.9249000000000001</v>
      </c>
      <c r="AN43" s="2">
        <v>4.4641000000000002</v>
      </c>
      <c r="AO43" s="2">
        <v>0.86770000000000003</v>
      </c>
      <c r="AP43" s="2">
        <v>1.5439000000000001</v>
      </c>
      <c r="AQ43" s="2">
        <v>1.7499</v>
      </c>
      <c r="AR43" s="2">
        <v>0.86339999999999995</v>
      </c>
      <c r="AS43" s="2">
        <v>1.4634</v>
      </c>
      <c r="AT43" s="2">
        <v>2.0537999999999998</v>
      </c>
      <c r="AU43" s="2">
        <v>1.94</v>
      </c>
      <c r="AV43" s="2">
        <v>0.74390000000000001</v>
      </c>
      <c r="AW43" s="2">
        <v>0.95399999999999996</v>
      </c>
      <c r="AX43" s="2">
        <v>1.6345000000000001</v>
      </c>
      <c r="AY43" s="2">
        <v>4.0659000000000001</v>
      </c>
      <c r="AZ43" s="2">
        <v>15.389799999999999</v>
      </c>
      <c r="BA43" s="2">
        <v>0.43209999999999998</v>
      </c>
      <c r="BB43" s="2">
        <v>2.8694999999999999</v>
      </c>
      <c r="BC43" s="2">
        <v>2.8975</v>
      </c>
      <c r="BD43" s="2">
        <v>2.6602000000000001</v>
      </c>
      <c r="BE43" s="2">
        <v>4.6223999999999998</v>
      </c>
      <c r="BF43" s="2">
        <v>1.5259</v>
      </c>
      <c r="BG43" s="2">
        <v>0.629</v>
      </c>
      <c r="BH43" s="2">
        <v>8.7896999999999998</v>
      </c>
      <c r="BI43" s="2">
        <v>0.75290000000000001</v>
      </c>
      <c r="BJ43" s="2">
        <v>2.3565999999999998</v>
      </c>
      <c r="BK43" s="2">
        <v>3.1124999999999998</v>
      </c>
      <c r="BL43" s="2">
        <v>1.0873999999999999</v>
      </c>
      <c r="BM43" s="2">
        <v>1.2907999999999999</v>
      </c>
      <c r="BN43" s="2">
        <v>8.3057999999999996</v>
      </c>
      <c r="BO43" s="2">
        <v>1.9912000000000001</v>
      </c>
      <c r="BP43" s="2">
        <v>3.9114</v>
      </c>
      <c r="BQ43" s="2">
        <v>1.9601</v>
      </c>
      <c r="BR43" s="2">
        <v>1.9466000000000001</v>
      </c>
      <c r="BS43" s="2">
        <v>0.86429999999999996</v>
      </c>
      <c r="BT43" s="2">
        <v>11.021100000000001</v>
      </c>
      <c r="BU43" s="2">
        <v>0.40529999999999999</v>
      </c>
      <c r="BV43" s="2">
        <v>0.54</v>
      </c>
      <c r="BW43" s="2">
        <v>0.50849999999999995</v>
      </c>
      <c r="BX43" s="2">
        <v>0.96530000000000005</v>
      </c>
      <c r="BY43" s="2">
        <v>4.3418999999999999</v>
      </c>
      <c r="BZ43" s="2">
        <v>0.56030000000000002</v>
      </c>
      <c r="CA43" s="2">
        <v>0.94450000000000001</v>
      </c>
      <c r="CB43" s="2">
        <v>3.4127000000000001</v>
      </c>
      <c r="CC43" s="2">
        <v>4.7800000000000002E-2</v>
      </c>
      <c r="CD43" s="2">
        <v>1.2699</v>
      </c>
      <c r="CE43" s="2">
        <v>4.6498999999999997</v>
      </c>
      <c r="CF43" s="2">
        <v>2.5669</v>
      </c>
      <c r="CG43" s="2">
        <v>8.1483000000000008</v>
      </c>
      <c r="CH43" s="2">
        <v>1.0006999999999999</v>
      </c>
      <c r="CI43" s="2">
        <v>2.3298999999999999</v>
      </c>
      <c r="CJ43" s="2">
        <v>1.1351</v>
      </c>
      <c r="CK43" s="2">
        <v>0.80779999999999996</v>
      </c>
      <c r="CL43" s="2">
        <v>2.1587000000000001</v>
      </c>
      <c r="CM43" s="2">
        <v>0.67600000000000005</v>
      </c>
      <c r="CN43" s="2">
        <v>0.64910000000000001</v>
      </c>
      <c r="CO43" s="2">
        <v>0.82609999999999995</v>
      </c>
      <c r="CP43" s="2">
        <v>2.0209000000000001</v>
      </c>
      <c r="CQ43" s="2">
        <v>0.67679999999999996</v>
      </c>
      <c r="CR43" s="2">
        <v>3.3037000000000001</v>
      </c>
      <c r="CS43" s="2">
        <v>1.4615</v>
      </c>
      <c r="CT43" s="2">
        <v>2.3847</v>
      </c>
      <c r="CU43" s="2">
        <v>1.7197</v>
      </c>
      <c r="CV43" s="2">
        <v>0.48759999999999998</v>
      </c>
      <c r="CW43" s="2">
        <v>1.7092000000000001</v>
      </c>
    </row>
    <row r="44" spans="1:101" s="2" customFormat="1" x14ac:dyDescent="0.45">
      <c r="A44" s="2" t="s">
        <v>247</v>
      </c>
      <c r="B44" s="2">
        <v>10.2135</v>
      </c>
      <c r="C44" s="2">
        <v>10.667</v>
      </c>
      <c r="D44" s="2">
        <v>10.7971</v>
      </c>
      <c r="E44" s="2">
        <v>8.7632999999999992</v>
      </c>
      <c r="F44" s="2">
        <v>16.131699999999999</v>
      </c>
      <c r="G44" s="2">
        <v>11.2624</v>
      </c>
      <c r="H44" s="2">
        <v>8.327</v>
      </c>
      <c r="I44" s="2">
        <v>9.7081</v>
      </c>
      <c r="J44" s="2">
        <v>7.4188000000000001</v>
      </c>
      <c r="K44" s="2">
        <v>14.356199999999999</v>
      </c>
      <c r="L44" s="2">
        <v>11.134600000000001</v>
      </c>
      <c r="M44" s="2">
        <v>12.2255</v>
      </c>
      <c r="N44" s="2">
        <v>41.708300000000001</v>
      </c>
      <c r="O44" s="2">
        <v>13.810700000000001</v>
      </c>
      <c r="P44" s="2">
        <v>16.606999999999999</v>
      </c>
      <c r="Q44" s="2">
        <v>15.534700000000001</v>
      </c>
      <c r="R44" s="2">
        <v>11.2723</v>
      </c>
      <c r="S44" s="2">
        <v>24.9819</v>
      </c>
      <c r="T44" s="2">
        <v>11.017799999999999</v>
      </c>
      <c r="U44" s="2">
        <v>13.071999999999999</v>
      </c>
      <c r="V44" s="2">
        <v>7.8715000000000002</v>
      </c>
      <c r="W44" s="2">
        <v>17.1341</v>
      </c>
      <c r="X44" s="2">
        <v>13.6493</v>
      </c>
      <c r="Y44" s="2">
        <v>34.3658</v>
      </c>
      <c r="Z44" s="2">
        <v>11.5725</v>
      </c>
      <c r="AA44" s="2">
        <v>12.707000000000001</v>
      </c>
      <c r="AB44" s="2">
        <v>24.470500000000001</v>
      </c>
      <c r="AC44" s="2">
        <v>9.0365000000000002</v>
      </c>
      <c r="AD44" s="2">
        <v>15.352</v>
      </c>
      <c r="AE44" s="2">
        <v>16.551300000000001</v>
      </c>
      <c r="AF44" s="2">
        <v>7.5640999999999998</v>
      </c>
      <c r="AG44" s="2">
        <v>7.8304</v>
      </c>
      <c r="AH44" s="2">
        <v>29.8443</v>
      </c>
      <c r="AI44" s="2">
        <v>13.351699999999999</v>
      </c>
      <c r="AJ44" s="2">
        <v>81.542400000000001</v>
      </c>
      <c r="AK44" s="2">
        <v>15.045</v>
      </c>
      <c r="AL44" s="2">
        <v>15.979200000000001</v>
      </c>
      <c r="AM44" s="2">
        <v>28.606200000000001</v>
      </c>
      <c r="AN44" s="2">
        <v>22.213899999999999</v>
      </c>
      <c r="AO44" s="2">
        <v>10.3628</v>
      </c>
      <c r="AP44" s="2">
        <v>13.854100000000001</v>
      </c>
      <c r="AQ44" s="2">
        <v>15.7058</v>
      </c>
      <c r="AR44" s="2">
        <v>9.1061999999999994</v>
      </c>
      <c r="AS44" s="2">
        <v>13.0373</v>
      </c>
      <c r="AT44" s="2">
        <v>14.619899999999999</v>
      </c>
      <c r="AU44" s="2">
        <v>13.945</v>
      </c>
      <c r="AV44" s="2">
        <v>8.6681000000000008</v>
      </c>
      <c r="AW44" s="2">
        <v>9.1717999999999993</v>
      </c>
      <c r="AX44" s="2">
        <v>10.798500000000001</v>
      </c>
      <c r="AY44" s="2">
        <v>21.201499999999999</v>
      </c>
      <c r="AZ44" s="2">
        <v>35.1173</v>
      </c>
      <c r="BA44" s="2">
        <v>7.7523999999999997</v>
      </c>
      <c r="BB44" s="2">
        <v>19.301300000000001</v>
      </c>
      <c r="BC44" s="2">
        <v>19.862400000000001</v>
      </c>
      <c r="BD44" s="2">
        <v>16.523599999999998</v>
      </c>
      <c r="BE44" s="2">
        <v>17.7682</v>
      </c>
      <c r="BF44" s="2">
        <v>13.1143</v>
      </c>
      <c r="BG44" s="2">
        <v>7.3148</v>
      </c>
      <c r="BH44" s="2">
        <v>33.154400000000003</v>
      </c>
      <c r="BI44" s="2">
        <v>7.2115999999999998</v>
      </c>
      <c r="BJ44" s="2">
        <v>37.253399999999999</v>
      </c>
      <c r="BK44" s="2">
        <v>48.728099999999998</v>
      </c>
      <c r="BL44" s="2">
        <v>10.163</v>
      </c>
      <c r="BM44" s="2">
        <v>12.1496</v>
      </c>
      <c r="BN44" s="2">
        <v>33.683599999999998</v>
      </c>
      <c r="BO44" s="2">
        <v>15.554</v>
      </c>
      <c r="BP44" s="2">
        <v>21.279800000000002</v>
      </c>
      <c r="BQ44" s="2">
        <v>14.7536</v>
      </c>
      <c r="BR44" s="2">
        <v>14.458</v>
      </c>
      <c r="BS44" s="2">
        <v>9.5684000000000005</v>
      </c>
      <c r="BT44" s="2">
        <v>53.344799999999999</v>
      </c>
      <c r="BU44" s="2">
        <v>6.6017000000000001</v>
      </c>
      <c r="BV44" s="2">
        <v>7.0484</v>
      </c>
      <c r="BW44" s="2">
        <v>6.4766000000000004</v>
      </c>
      <c r="BX44" s="2">
        <v>9.1234000000000002</v>
      </c>
      <c r="BY44" s="2">
        <v>21.3248</v>
      </c>
      <c r="BZ44" s="2">
        <v>7.7931999999999997</v>
      </c>
      <c r="CA44" s="2">
        <v>16.859500000000001</v>
      </c>
      <c r="CB44" s="2">
        <v>51.410600000000002</v>
      </c>
      <c r="CC44" s="2">
        <v>2.7288000000000001</v>
      </c>
      <c r="CD44" s="2">
        <v>11.5802</v>
      </c>
      <c r="CE44" s="2">
        <v>21.343299999999999</v>
      </c>
      <c r="CF44" s="2">
        <v>16.5288</v>
      </c>
      <c r="CG44" s="2">
        <v>28.4208</v>
      </c>
      <c r="CH44" s="2">
        <v>8.8748000000000005</v>
      </c>
      <c r="CI44" s="2">
        <v>17.2376</v>
      </c>
      <c r="CJ44" s="2">
        <v>11.332800000000001</v>
      </c>
      <c r="CK44" s="2">
        <v>9.1110000000000007</v>
      </c>
      <c r="CL44" s="2">
        <v>25.753399999999999</v>
      </c>
      <c r="CM44" s="2">
        <v>9.8643999999999998</v>
      </c>
      <c r="CN44" s="2">
        <v>8.5333000000000006</v>
      </c>
      <c r="CO44" s="2">
        <v>9.5427</v>
      </c>
      <c r="CP44" s="2">
        <v>14.857799999999999</v>
      </c>
      <c r="CQ44" s="2">
        <v>8.2775999999999996</v>
      </c>
      <c r="CR44" s="2">
        <v>20.289300000000001</v>
      </c>
      <c r="CS44" s="2">
        <v>11.633800000000001</v>
      </c>
      <c r="CT44" s="2">
        <v>17.207699999999999</v>
      </c>
      <c r="CU44" s="2">
        <v>13.086399999999999</v>
      </c>
      <c r="CV44" s="2">
        <v>7.6017999999999999</v>
      </c>
      <c r="CW44" s="2">
        <v>14.399699999999999</v>
      </c>
    </row>
    <row r="47" spans="1:101" ht="42.75" x14ac:dyDescent="0.45">
      <c r="A47" s="5" t="s">
        <v>502</v>
      </c>
      <c r="B47" s="6">
        <f>B41/B40</f>
        <v>0</v>
      </c>
      <c r="C47" s="6">
        <f t="shared" ref="C47:BM47" si="0">C41/C40</f>
        <v>4.9586776859504134E-2</v>
      </c>
      <c r="D47" s="6">
        <f t="shared" si="0"/>
        <v>0</v>
      </c>
      <c r="E47" s="6">
        <f t="shared" si="0"/>
        <v>0</v>
      </c>
      <c r="F47" s="6">
        <f t="shared" si="0"/>
        <v>0</v>
      </c>
      <c r="G47" s="6">
        <f t="shared" si="0"/>
        <v>0</v>
      </c>
      <c r="H47" s="6">
        <f t="shared" si="0"/>
        <v>0</v>
      </c>
      <c r="I47" s="6">
        <f t="shared" si="0"/>
        <v>0</v>
      </c>
      <c r="J47" s="6">
        <f t="shared" si="0"/>
        <v>0</v>
      </c>
      <c r="K47" s="6">
        <f t="shared" si="0"/>
        <v>0</v>
      </c>
      <c r="L47" s="6">
        <f t="shared" si="0"/>
        <v>0</v>
      </c>
      <c r="M47" s="6">
        <f t="shared" si="0"/>
        <v>0</v>
      </c>
      <c r="N47" s="6">
        <f t="shared" si="0"/>
        <v>0</v>
      </c>
      <c r="O47" s="6">
        <f t="shared" si="0"/>
        <v>0</v>
      </c>
      <c r="P47" s="6">
        <f t="shared" si="0"/>
        <v>0</v>
      </c>
      <c r="Q47" s="6">
        <f t="shared" si="0"/>
        <v>0</v>
      </c>
      <c r="R47" s="6">
        <f t="shared" si="0"/>
        <v>0</v>
      </c>
      <c r="S47" s="6">
        <f t="shared" si="0"/>
        <v>0</v>
      </c>
      <c r="T47" s="6">
        <f t="shared" si="0"/>
        <v>0</v>
      </c>
      <c r="U47" s="6">
        <f t="shared" si="0"/>
        <v>0</v>
      </c>
      <c r="V47" s="6">
        <f t="shared" si="0"/>
        <v>9.5238095238095233E-2</v>
      </c>
      <c r="W47" s="6">
        <f t="shared" si="0"/>
        <v>0</v>
      </c>
      <c r="X47" s="6">
        <f t="shared" si="0"/>
        <v>0</v>
      </c>
      <c r="Y47" s="6">
        <f t="shared" si="0"/>
        <v>0</v>
      </c>
      <c r="Z47" s="6">
        <f t="shared" si="0"/>
        <v>0</v>
      </c>
      <c r="AA47" s="6">
        <f t="shared" si="0"/>
        <v>0</v>
      </c>
      <c r="AB47" s="6">
        <f t="shared" si="0"/>
        <v>3.9115646258503403E-2</v>
      </c>
      <c r="AC47" s="6">
        <f t="shared" si="0"/>
        <v>0</v>
      </c>
      <c r="AD47" s="6">
        <f t="shared" si="0"/>
        <v>1.9390581717451522E-2</v>
      </c>
      <c r="AE47" s="6">
        <f t="shared" si="0"/>
        <v>0</v>
      </c>
      <c r="AF47" s="6">
        <f t="shared" si="0"/>
        <v>0</v>
      </c>
      <c r="AG47" s="6">
        <f t="shared" si="0"/>
        <v>4.4692737430167599E-2</v>
      </c>
      <c r="AH47" s="6">
        <f t="shared" si="0"/>
        <v>0</v>
      </c>
      <c r="AI47" s="6">
        <f t="shared" si="0"/>
        <v>0</v>
      </c>
      <c r="AJ47" s="6">
        <f t="shared" si="0"/>
        <v>0</v>
      </c>
      <c r="AK47" s="6">
        <f t="shared" si="0"/>
        <v>0</v>
      </c>
      <c r="AL47" s="6">
        <f t="shared" si="0"/>
        <v>0</v>
      </c>
      <c r="AM47" s="6">
        <f t="shared" si="0"/>
        <v>0</v>
      </c>
      <c r="AN47" s="6">
        <f t="shared" si="0"/>
        <v>0</v>
      </c>
      <c r="AO47" s="6">
        <f t="shared" si="0"/>
        <v>0</v>
      </c>
      <c r="AP47" s="6">
        <f t="shared" si="0"/>
        <v>0</v>
      </c>
      <c r="AQ47" s="6">
        <f t="shared" si="0"/>
        <v>0</v>
      </c>
      <c r="AR47" s="6">
        <f t="shared" si="0"/>
        <v>0</v>
      </c>
      <c r="AS47" s="6">
        <f t="shared" si="0"/>
        <v>0</v>
      </c>
      <c r="AT47" s="6">
        <f t="shared" si="0"/>
        <v>3.7681159420289857E-2</v>
      </c>
      <c r="AU47" s="6">
        <f t="shared" si="0"/>
        <v>3.0769230769230769E-3</v>
      </c>
      <c r="AV47" s="6">
        <f t="shared" si="0"/>
        <v>0</v>
      </c>
      <c r="AW47" s="6">
        <f t="shared" si="0"/>
        <v>0</v>
      </c>
      <c r="AX47" s="6">
        <f t="shared" si="0"/>
        <v>0.12719298245614036</v>
      </c>
      <c r="AY47" s="6">
        <f t="shared" si="0"/>
        <v>0</v>
      </c>
      <c r="AZ47" s="6">
        <f t="shared" si="0"/>
        <v>0</v>
      </c>
      <c r="BA47" s="6">
        <f t="shared" si="0"/>
        <v>0</v>
      </c>
      <c r="BB47" s="6">
        <f t="shared" si="0"/>
        <v>0</v>
      </c>
      <c r="BC47" s="6">
        <f t="shared" si="0"/>
        <v>0</v>
      </c>
      <c r="BD47" s="6">
        <f t="shared" si="0"/>
        <v>0</v>
      </c>
      <c r="BE47" s="6">
        <f t="shared" si="0"/>
        <v>0</v>
      </c>
      <c r="BF47" s="6">
        <f t="shared" si="0"/>
        <v>0</v>
      </c>
      <c r="BG47" s="6">
        <f t="shared" si="0"/>
        <v>0.20886075949367089</v>
      </c>
      <c r="BH47" s="6">
        <f t="shared" si="0"/>
        <v>0</v>
      </c>
      <c r="BI47" s="6">
        <f t="shared" si="0"/>
        <v>9.1503267973856203E-2</v>
      </c>
      <c r="BJ47" s="6">
        <f t="shared" si="0"/>
        <v>0</v>
      </c>
      <c r="BK47" s="6">
        <f t="shared" si="0"/>
        <v>1.3953488372093023E-2</v>
      </c>
      <c r="BL47" s="6">
        <f t="shared" si="0"/>
        <v>0</v>
      </c>
      <c r="BM47" s="6">
        <f t="shared" si="0"/>
        <v>0</v>
      </c>
      <c r="BN47" s="6">
        <f t="shared" ref="BN47:CV47" si="1">BN41/BN40</f>
        <v>0</v>
      </c>
      <c r="BO47" s="6">
        <f t="shared" si="1"/>
        <v>0</v>
      </c>
      <c r="BP47" s="6">
        <f t="shared" si="1"/>
        <v>0</v>
      </c>
      <c r="BQ47" s="6">
        <f t="shared" si="1"/>
        <v>0</v>
      </c>
      <c r="BR47" s="6">
        <f t="shared" si="1"/>
        <v>0</v>
      </c>
      <c r="BS47" s="6">
        <f t="shared" si="1"/>
        <v>0</v>
      </c>
      <c r="BT47" s="6">
        <f t="shared" si="1"/>
        <v>0</v>
      </c>
      <c r="BU47" s="6">
        <f t="shared" si="1"/>
        <v>0</v>
      </c>
      <c r="BV47" s="6">
        <f t="shared" si="1"/>
        <v>3.2258064516129031E-2</v>
      </c>
      <c r="BW47" s="6">
        <f t="shared" si="1"/>
        <v>5.6962025316455694E-2</v>
      </c>
      <c r="BX47" s="6">
        <f t="shared" si="1"/>
        <v>0</v>
      </c>
      <c r="BY47" s="6">
        <f t="shared" si="1"/>
        <v>0</v>
      </c>
      <c r="BZ47" s="6">
        <f t="shared" si="1"/>
        <v>0</v>
      </c>
      <c r="CA47" s="6">
        <f t="shared" si="1"/>
        <v>0</v>
      </c>
      <c r="CB47" s="6">
        <f t="shared" si="1"/>
        <v>5.3932584269662923E-2</v>
      </c>
      <c r="CC47" s="6">
        <f t="shared" si="1"/>
        <v>3.7037037037037035E-2</v>
      </c>
      <c r="CD47" s="6">
        <f t="shared" si="1"/>
        <v>0</v>
      </c>
      <c r="CE47" s="6">
        <f t="shared" si="1"/>
        <v>0</v>
      </c>
      <c r="CF47" s="6">
        <f t="shared" si="1"/>
        <v>0</v>
      </c>
      <c r="CG47" s="6">
        <f t="shared" si="1"/>
        <v>0</v>
      </c>
      <c r="CH47" s="6">
        <f t="shared" si="1"/>
        <v>0</v>
      </c>
      <c r="CI47" s="6">
        <f t="shared" si="1"/>
        <v>0</v>
      </c>
      <c r="CJ47" s="6">
        <f t="shared" si="1"/>
        <v>0</v>
      </c>
      <c r="CK47" s="6">
        <f t="shared" si="1"/>
        <v>0</v>
      </c>
      <c r="CL47" s="6">
        <f t="shared" si="1"/>
        <v>0</v>
      </c>
      <c r="CM47" s="6">
        <f t="shared" si="1"/>
        <v>0</v>
      </c>
      <c r="CN47" s="6">
        <f t="shared" si="1"/>
        <v>0</v>
      </c>
      <c r="CO47" s="6">
        <f t="shared" si="1"/>
        <v>0</v>
      </c>
      <c r="CP47" s="6">
        <f t="shared" si="1"/>
        <v>0</v>
      </c>
      <c r="CQ47" s="6">
        <f t="shared" si="1"/>
        <v>0</v>
      </c>
      <c r="CR47" s="6">
        <f t="shared" si="1"/>
        <v>0</v>
      </c>
      <c r="CS47" s="6">
        <f t="shared" si="1"/>
        <v>0</v>
      </c>
      <c r="CT47" s="6">
        <f t="shared" si="1"/>
        <v>0</v>
      </c>
      <c r="CU47" s="6">
        <f t="shared" si="1"/>
        <v>1.3114754098360656E-2</v>
      </c>
      <c r="CV47" s="6">
        <f t="shared" si="1"/>
        <v>0</v>
      </c>
      <c r="CW47" s="6">
        <f t="shared" ref="CW47" si="2">CW41/CW40</f>
        <v>0</v>
      </c>
    </row>
    <row r="48" spans="1:101" ht="42.75" x14ac:dyDescent="0.45">
      <c r="A48" s="5" t="s">
        <v>503</v>
      </c>
      <c r="B48" s="6">
        <f>B42/B40</f>
        <v>0.16017316017316016</v>
      </c>
      <c r="C48" s="6">
        <f t="shared" ref="C48:BM48" si="3">C42/C40</f>
        <v>0.10330578512396695</v>
      </c>
      <c r="D48" s="6">
        <f t="shared" si="3"/>
        <v>0.27659574468085107</v>
      </c>
      <c r="E48" s="6">
        <f t="shared" si="3"/>
        <v>0.21717171717171718</v>
      </c>
      <c r="F48" s="6">
        <f t="shared" si="3"/>
        <v>0.29700272479564033</v>
      </c>
      <c r="G48" s="6">
        <f t="shared" si="3"/>
        <v>0.22709163346613545</v>
      </c>
      <c r="H48" s="6">
        <f t="shared" si="3"/>
        <v>7.4712643678160925E-2</v>
      </c>
      <c r="I48" s="6">
        <f t="shared" si="3"/>
        <v>0.28640776699029125</v>
      </c>
      <c r="J48" s="6">
        <f t="shared" si="3"/>
        <v>0.37106918238993708</v>
      </c>
      <c r="K48" s="6">
        <f t="shared" si="3"/>
        <v>0.11271676300578035</v>
      </c>
      <c r="L48" s="6">
        <f t="shared" si="3"/>
        <v>4.4715447154471545E-2</v>
      </c>
      <c r="M48" s="6">
        <f t="shared" si="3"/>
        <v>0.20833333333333334</v>
      </c>
      <c r="N48" s="6">
        <f t="shared" si="3"/>
        <v>0.10561797752808989</v>
      </c>
      <c r="O48" s="6">
        <f t="shared" si="3"/>
        <v>0.21</v>
      </c>
      <c r="P48" s="6">
        <f t="shared" si="3"/>
        <v>0.1402116402116402</v>
      </c>
      <c r="Q48" s="6">
        <f t="shared" si="3"/>
        <v>0.18</v>
      </c>
      <c r="R48" s="6">
        <f t="shared" si="3"/>
        <v>0.31075697211155379</v>
      </c>
      <c r="S48" s="6">
        <f t="shared" si="3"/>
        <v>6.8181818181818177E-2</v>
      </c>
      <c r="T48" s="6">
        <f t="shared" si="3"/>
        <v>7.6335877862595422E-2</v>
      </c>
      <c r="U48" s="6">
        <f t="shared" si="3"/>
        <v>0.16254416961130741</v>
      </c>
      <c r="V48" s="6">
        <f t="shared" si="3"/>
        <v>0.25595238095238093</v>
      </c>
      <c r="W48" s="6">
        <f t="shared" si="3"/>
        <v>2.5773195876288659E-3</v>
      </c>
      <c r="X48" s="6">
        <f t="shared" si="3"/>
        <v>0.14915254237288136</v>
      </c>
      <c r="Y48" s="6">
        <f t="shared" si="3"/>
        <v>7.9404466501240695E-2</v>
      </c>
      <c r="Z48" s="6">
        <f t="shared" si="3"/>
        <v>0.29571984435797666</v>
      </c>
      <c r="AA48" s="6">
        <f t="shared" si="3"/>
        <v>0.50902527075812276</v>
      </c>
      <c r="AB48" s="6">
        <f t="shared" si="3"/>
        <v>0.17006802721088435</v>
      </c>
      <c r="AC48" s="6">
        <f t="shared" si="3"/>
        <v>0.31088082901554404</v>
      </c>
      <c r="AD48" s="6">
        <f t="shared" si="3"/>
        <v>8.8642659279778394E-2</v>
      </c>
      <c r="AE48" s="6">
        <f t="shared" si="3"/>
        <v>0.27295918367346939</v>
      </c>
      <c r="AF48" s="6">
        <f t="shared" si="3"/>
        <v>0.25280898876404495</v>
      </c>
      <c r="AG48" s="6">
        <f t="shared" si="3"/>
        <v>0.1005586592178771</v>
      </c>
      <c r="AH48" s="6">
        <f t="shared" si="3"/>
        <v>7.7507598784194526E-2</v>
      </c>
      <c r="AI48" s="6">
        <f t="shared" si="3"/>
        <v>0.17747440273037543</v>
      </c>
      <c r="AJ48" s="6">
        <f t="shared" si="3"/>
        <v>8.4337349397590355E-2</v>
      </c>
      <c r="AK48" s="6">
        <f t="shared" si="3"/>
        <v>0.19393939393939394</v>
      </c>
      <c r="AL48" s="6">
        <f t="shared" si="3"/>
        <v>4.3835616438356165E-2</v>
      </c>
      <c r="AM48" s="6">
        <f t="shared" si="3"/>
        <v>4.1428571428571426E-2</v>
      </c>
      <c r="AN48" s="6">
        <f t="shared" si="3"/>
        <v>0.16698656429942418</v>
      </c>
      <c r="AO48" s="6">
        <f t="shared" si="3"/>
        <v>0.2544642857142857</v>
      </c>
      <c r="AP48" s="6">
        <f t="shared" si="3"/>
        <v>3.3557046979865771E-3</v>
      </c>
      <c r="AQ48" s="6">
        <f t="shared" si="3"/>
        <v>0.35514018691588783</v>
      </c>
      <c r="AR48" s="6">
        <f t="shared" si="3"/>
        <v>0.25490196078431371</v>
      </c>
      <c r="AS48" s="6">
        <f t="shared" si="3"/>
        <v>0.16666666666666666</v>
      </c>
      <c r="AT48" s="6">
        <f t="shared" si="3"/>
        <v>0.18260869565217391</v>
      </c>
      <c r="AU48" s="6">
        <f t="shared" si="3"/>
        <v>0.11692307692307692</v>
      </c>
      <c r="AV48" s="6">
        <f t="shared" si="3"/>
        <v>6.3106796116504854E-2</v>
      </c>
      <c r="AW48" s="6">
        <f t="shared" si="3"/>
        <v>3.5087719298245612E-2</v>
      </c>
      <c r="AX48" s="6">
        <f t="shared" si="3"/>
        <v>0.36403508771929827</v>
      </c>
      <c r="AY48" s="6">
        <f t="shared" si="3"/>
        <v>0.19668737060041408</v>
      </c>
      <c r="AZ48" s="6">
        <f t="shared" si="3"/>
        <v>9.0133982947624841E-2</v>
      </c>
      <c r="BA48" s="6">
        <f t="shared" si="3"/>
        <v>0.14473684210526316</v>
      </c>
      <c r="BB48" s="6">
        <f t="shared" si="3"/>
        <v>0.14797136038186157</v>
      </c>
      <c r="BC48" s="6">
        <f t="shared" si="3"/>
        <v>0.22619047619047619</v>
      </c>
      <c r="BD48" s="6">
        <f t="shared" si="3"/>
        <v>8.5642317380352648E-2</v>
      </c>
      <c r="BE48" s="6">
        <f t="shared" si="3"/>
        <v>0.19839142091152814</v>
      </c>
      <c r="BF48" s="6">
        <f t="shared" si="3"/>
        <v>0.10666666666666667</v>
      </c>
      <c r="BG48" s="6">
        <f t="shared" si="3"/>
        <v>0.35443037974683544</v>
      </c>
      <c r="BH48" s="6">
        <f t="shared" si="3"/>
        <v>0.16190476190476191</v>
      </c>
      <c r="BI48" s="6">
        <f t="shared" si="3"/>
        <v>0.47058823529411764</v>
      </c>
      <c r="BJ48" s="6">
        <f t="shared" si="3"/>
        <v>0.18518518518518517</v>
      </c>
      <c r="BK48" s="6">
        <f t="shared" si="3"/>
        <v>7.441860465116279E-2</v>
      </c>
      <c r="BL48" s="6">
        <f t="shared" si="3"/>
        <v>0.15677966101694915</v>
      </c>
      <c r="BM48" s="6">
        <f t="shared" si="3"/>
        <v>0.18081180811808117</v>
      </c>
      <c r="BN48" s="6">
        <f t="shared" ref="BN48:CV48" si="4">BN42/BN40</f>
        <v>8.1005586592178769E-2</v>
      </c>
      <c r="BO48" s="6">
        <f t="shared" si="4"/>
        <v>0.12968299711815562</v>
      </c>
      <c r="BP48" s="6">
        <f t="shared" si="4"/>
        <v>3.292181069958848E-2</v>
      </c>
      <c r="BQ48" s="6">
        <f t="shared" si="4"/>
        <v>0.12759643916913946</v>
      </c>
      <c r="BR48" s="6">
        <f t="shared" si="4"/>
        <v>0.13196480938416422</v>
      </c>
      <c r="BS48" s="6">
        <f t="shared" si="4"/>
        <v>4.0540540540540543E-2</v>
      </c>
      <c r="BT48" s="6">
        <f t="shared" si="4"/>
        <v>2.4271844660194174E-2</v>
      </c>
      <c r="BU48" s="6">
        <f t="shared" si="4"/>
        <v>0.14685314685314685</v>
      </c>
      <c r="BV48" s="6">
        <f t="shared" si="4"/>
        <v>0.14838709677419354</v>
      </c>
      <c r="BW48" s="6">
        <f t="shared" si="4"/>
        <v>0.20253164556962025</v>
      </c>
      <c r="BX48" s="6">
        <f t="shared" si="4"/>
        <v>0.28708133971291866</v>
      </c>
      <c r="BY48" s="6">
        <f t="shared" si="4"/>
        <v>5.9171597633136093E-3</v>
      </c>
      <c r="BZ48" s="6">
        <f t="shared" si="4"/>
        <v>0.20231213872832371</v>
      </c>
      <c r="CA48" s="6">
        <f t="shared" si="4"/>
        <v>0.15450643776824036</v>
      </c>
      <c r="CB48" s="6">
        <f t="shared" si="4"/>
        <v>0.15730337078651685</v>
      </c>
      <c r="CC48" s="6">
        <f t="shared" si="4"/>
        <v>0.25925925925925924</v>
      </c>
      <c r="CD48" s="6">
        <f t="shared" si="4"/>
        <v>0.14096916299559473</v>
      </c>
      <c r="CE48" s="6">
        <f t="shared" si="4"/>
        <v>0.13008130081300814</v>
      </c>
      <c r="CF48" s="6">
        <f t="shared" si="4"/>
        <v>3.5897435897435895E-2</v>
      </c>
      <c r="CG48" s="6">
        <f t="shared" si="4"/>
        <v>8.3333333333333329E-2</v>
      </c>
      <c r="CH48" s="6">
        <f t="shared" si="4"/>
        <v>0.245</v>
      </c>
      <c r="CI48" s="6">
        <f t="shared" si="4"/>
        <v>0.16758241758241757</v>
      </c>
      <c r="CJ48" s="6">
        <f t="shared" si="4"/>
        <v>0.14671814671814673</v>
      </c>
      <c r="CK48" s="6">
        <f t="shared" si="4"/>
        <v>0.16431924882629109</v>
      </c>
      <c r="CL48" s="6">
        <f t="shared" si="4"/>
        <v>0.2225705329153605</v>
      </c>
      <c r="CM48" s="6">
        <f t="shared" si="4"/>
        <v>0.40512820512820513</v>
      </c>
      <c r="CN48" s="6">
        <f t="shared" si="4"/>
        <v>0.26923076923076922</v>
      </c>
      <c r="CO48" s="6">
        <f t="shared" si="4"/>
        <v>0.18807339449541285</v>
      </c>
      <c r="CP48" s="6">
        <f t="shared" si="4"/>
        <v>0.26923076923076922</v>
      </c>
      <c r="CQ48" s="6">
        <f t="shared" si="4"/>
        <v>7.179487179487179E-2</v>
      </c>
      <c r="CR48" s="6">
        <f t="shared" si="4"/>
        <v>0.14382022471910114</v>
      </c>
      <c r="CS48" s="6">
        <f t="shared" si="4"/>
        <v>0.27519379844961239</v>
      </c>
      <c r="CT48" s="6">
        <f t="shared" si="4"/>
        <v>0.20052770448548812</v>
      </c>
      <c r="CU48" s="6">
        <f t="shared" si="4"/>
        <v>0.26557377049180325</v>
      </c>
      <c r="CV48" s="6">
        <f t="shared" si="4"/>
        <v>0.27741935483870966</v>
      </c>
      <c r="CW48" s="6">
        <f t="shared" ref="CW48" si="5">CW42/CW40</f>
        <v>0.18611987381703471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250.63</v>
      </c>
    </row>
    <row r="53" spans="1:2" x14ac:dyDescent="0.45">
      <c r="A53" t="s">
        <v>500</v>
      </c>
      <c r="B53">
        <f>AVERAGE(40:40)</f>
        <v>338.92</v>
      </c>
    </row>
    <row r="54" spans="1:2" x14ac:dyDescent="0.45">
      <c r="A54" s="14" t="s">
        <v>505</v>
      </c>
      <c r="B54" s="13">
        <f>AVERAGE(47:47)</f>
        <v>9.2359688353434062E-3</v>
      </c>
    </row>
    <row r="55" spans="1:2" x14ac:dyDescent="0.45">
      <c r="A55" s="14" t="s">
        <v>506</v>
      </c>
      <c r="B55" s="2">
        <f>AVERAGE(43:43)</f>
        <v>2.5692939999999993</v>
      </c>
    </row>
    <row r="56" spans="1:2" x14ac:dyDescent="0.45">
      <c r="A56" s="14" t="s">
        <v>519</v>
      </c>
      <c r="B56" s="13">
        <f>AVERAGE(48:48)</f>
        <v>0.17503753218912774</v>
      </c>
    </row>
    <row r="57" spans="1:2" x14ac:dyDescent="0.45">
      <c r="A57" s="14" t="s">
        <v>507</v>
      </c>
      <c r="B57" s="2">
        <f>AVERAGE(44:44)</f>
        <v>16.670693999999997</v>
      </c>
    </row>
  </sheetData>
  <pageMargins left="0.7" right="0.7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30F6-AC47-4F20-80B6-A7D22E66AEE2}">
  <sheetPr>
    <tabColor theme="9" tint="0.79998168889431442"/>
  </sheetPr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44322</v>
      </c>
      <c r="C2" s="1">
        <v>43763</v>
      </c>
      <c r="D2" s="1">
        <v>43231</v>
      </c>
      <c r="E2" s="1">
        <v>43687</v>
      </c>
      <c r="F2" s="1">
        <v>43366</v>
      </c>
      <c r="G2" s="1">
        <v>44420</v>
      </c>
      <c r="H2" s="1">
        <v>44396</v>
      </c>
      <c r="I2" s="1">
        <v>44486</v>
      </c>
      <c r="J2" s="1">
        <v>43155</v>
      </c>
      <c r="K2" s="1">
        <v>43741</v>
      </c>
      <c r="L2" s="1">
        <v>43974</v>
      </c>
      <c r="M2" s="1">
        <v>43421</v>
      </c>
      <c r="N2" s="1">
        <v>44634</v>
      </c>
      <c r="O2" s="1">
        <v>43163</v>
      </c>
      <c r="P2" s="1">
        <v>43895</v>
      </c>
      <c r="Q2" s="1">
        <v>44026</v>
      </c>
      <c r="R2" s="1">
        <v>44641</v>
      </c>
      <c r="S2" s="1">
        <v>44599</v>
      </c>
      <c r="T2" s="1">
        <v>43676</v>
      </c>
      <c r="U2" s="1">
        <v>44240</v>
      </c>
      <c r="V2" s="1">
        <v>43123</v>
      </c>
      <c r="W2" s="1">
        <v>43442</v>
      </c>
      <c r="X2" s="1">
        <v>43571</v>
      </c>
      <c r="Y2" s="1">
        <v>43470</v>
      </c>
      <c r="Z2" s="1">
        <v>44114</v>
      </c>
      <c r="AA2" s="1">
        <v>43414</v>
      </c>
      <c r="AB2" s="1">
        <v>44593</v>
      </c>
      <c r="AC2" s="1">
        <v>43275</v>
      </c>
      <c r="AD2" s="1">
        <v>43953</v>
      </c>
      <c r="AE2" s="1">
        <v>44040</v>
      </c>
      <c r="AF2" s="1">
        <v>43481</v>
      </c>
      <c r="AG2" s="1">
        <v>43767</v>
      </c>
      <c r="AH2" s="1">
        <v>44190</v>
      </c>
      <c r="AI2" s="1">
        <v>43994</v>
      </c>
      <c r="AJ2" s="1">
        <v>43897</v>
      </c>
      <c r="AK2" s="1">
        <v>44535</v>
      </c>
      <c r="AL2" s="1">
        <v>43131</v>
      </c>
      <c r="AM2" s="1">
        <v>43760</v>
      </c>
      <c r="AN2" s="1">
        <v>43946</v>
      </c>
      <c r="AO2" s="1">
        <v>44313</v>
      </c>
      <c r="AP2" s="1">
        <v>44354</v>
      </c>
      <c r="AQ2" s="1">
        <v>43314</v>
      </c>
      <c r="AR2" s="1">
        <v>43485</v>
      </c>
      <c r="AS2" s="1">
        <v>44369</v>
      </c>
      <c r="AT2" s="1">
        <v>44462</v>
      </c>
      <c r="AU2" s="1">
        <v>44178</v>
      </c>
      <c r="AV2" s="1">
        <v>44526</v>
      </c>
      <c r="AW2" s="1">
        <v>44387</v>
      </c>
      <c r="AX2" s="1">
        <v>44407</v>
      </c>
      <c r="AY2" s="1">
        <v>43176</v>
      </c>
      <c r="AZ2" s="1">
        <v>43226</v>
      </c>
      <c r="BA2" s="1">
        <v>44587</v>
      </c>
      <c r="BB2" s="1">
        <v>43962</v>
      </c>
      <c r="BC2" s="1">
        <v>43849</v>
      </c>
      <c r="BD2" s="1">
        <v>43960</v>
      </c>
      <c r="BE2" s="1">
        <v>44104</v>
      </c>
      <c r="BF2" s="1">
        <v>43475</v>
      </c>
      <c r="BG2" s="1">
        <v>43724</v>
      </c>
      <c r="BH2" s="1">
        <v>44539</v>
      </c>
      <c r="BI2" s="1">
        <v>43247</v>
      </c>
      <c r="BJ2" s="1">
        <v>44341</v>
      </c>
      <c r="BK2" s="1">
        <v>44364</v>
      </c>
      <c r="BL2" s="1">
        <v>43977</v>
      </c>
      <c r="BM2" s="1">
        <v>43362</v>
      </c>
      <c r="BN2" s="1">
        <v>43790</v>
      </c>
      <c r="BO2" s="1">
        <v>44142</v>
      </c>
      <c r="BP2" s="1">
        <v>44608</v>
      </c>
      <c r="BQ2" s="1">
        <v>43552</v>
      </c>
      <c r="BR2" s="1">
        <v>43148</v>
      </c>
      <c r="BS2" s="1">
        <v>43655</v>
      </c>
      <c r="BT2" s="1">
        <v>43456</v>
      </c>
      <c r="BU2" s="1">
        <v>44352</v>
      </c>
      <c r="BV2" s="1">
        <v>43757</v>
      </c>
      <c r="BW2" s="1">
        <v>43289</v>
      </c>
      <c r="BX2" s="1">
        <v>44198</v>
      </c>
      <c r="BY2" s="1">
        <v>43277</v>
      </c>
      <c r="BZ2" s="1">
        <v>43988</v>
      </c>
      <c r="CA2" s="1">
        <v>43776</v>
      </c>
      <c r="CB2" s="1">
        <v>43452</v>
      </c>
      <c r="CC2" s="1">
        <v>43138</v>
      </c>
      <c r="CD2" s="1">
        <v>43120</v>
      </c>
      <c r="CE2" s="1">
        <v>44125</v>
      </c>
      <c r="CF2" s="1">
        <v>44370</v>
      </c>
      <c r="CG2" s="1">
        <v>44428</v>
      </c>
      <c r="CH2" s="1">
        <v>44393</v>
      </c>
      <c r="CI2" s="1">
        <v>43779</v>
      </c>
      <c r="CJ2" s="1">
        <v>43680</v>
      </c>
      <c r="CK2" s="1">
        <v>43957</v>
      </c>
      <c r="CL2" s="1">
        <v>43528</v>
      </c>
      <c r="CM2" s="1">
        <v>43308</v>
      </c>
      <c r="CN2" s="1">
        <v>43289</v>
      </c>
      <c r="CO2" s="1">
        <v>44282</v>
      </c>
      <c r="CP2" s="1">
        <v>43434</v>
      </c>
      <c r="CQ2" s="1">
        <v>43227</v>
      </c>
      <c r="CR2" s="1">
        <v>43244</v>
      </c>
      <c r="CS2" s="1">
        <v>43705</v>
      </c>
      <c r="CT2" s="1">
        <v>44309</v>
      </c>
      <c r="CU2" s="1">
        <v>43157</v>
      </c>
      <c r="CV2" s="1">
        <v>44567</v>
      </c>
      <c r="CW2" s="1">
        <v>43812</v>
      </c>
    </row>
    <row r="3" spans="2:101" x14ac:dyDescent="0.45">
      <c r="B3" s="1">
        <v>45052</v>
      </c>
      <c r="C3" s="1">
        <v>44494</v>
      </c>
      <c r="D3" s="1">
        <v>43962</v>
      </c>
      <c r="E3" s="1">
        <v>44418</v>
      </c>
      <c r="F3" s="1">
        <v>44097</v>
      </c>
      <c r="G3" s="1">
        <v>45150</v>
      </c>
      <c r="H3" s="1">
        <v>45126</v>
      </c>
      <c r="I3" s="1">
        <v>45216</v>
      </c>
      <c r="J3" s="1">
        <v>43885</v>
      </c>
      <c r="K3" s="1">
        <v>44472</v>
      </c>
      <c r="L3" s="1">
        <v>44704</v>
      </c>
      <c r="M3" s="1">
        <v>44152</v>
      </c>
      <c r="N3" s="1">
        <v>45365</v>
      </c>
      <c r="O3" s="1">
        <v>43894</v>
      </c>
      <c r="P3" s="1">
        <v>44625</v>
      </c>
      <c r="Q3" s="1">
        <v>44756</v>
      </c>
      <c r="R3" s="1">
        <v>45372</v>
      </c>
      <c r="S3" s="1">
        <v>45329</v>
      </c>
      <c r="T3" s="1">
        <v>44407</v>
      </c>
      <c r="U3" s="1">
        <v>44970</v>
      </c>
      <c r="V3" s="1">
        <v>43853</v>
      </c>
      <c r="W3" s="1">
        <v>44173</v>
      </c>
      <c r="X3" s="1">
        <v>44302</v>
      </c>
      <c r="Y3" s="1">
        <v>44201</v>
      </c>
      <c r="Z3" s="1">
        <v>44844</v>
      </c>
      <c r="AA3" s="1">
        <v>44145</v>
      </c>
      <c r="AB3" s="1">
        <v>45323</v>
      </c>
      <c r="AC3" s="1">
        <v>44006</v>
      </c>
      <c r="AD3" s="1">
        <v>44683</v>
      </c>
      <c r="AE3" s="1">
        <v>44770</v>
      </c>
      <c r="AF3" s="1">
        <v>44212</v>
      </c>
      <c r="AG3" s="1">
        <v>44498</v>
      </c>
      <c r="AH3" s="1">
        <v>44920</v>
      </c>
      <c r="AI3" s="1">
        <v>44724</v>
      </c>
      <c r="AJ3" s="1">
        <v>44627</v>
      </c>
      <c r="AK3" s="1">
        <v>45265</v>
      </c>
      <c r="AL3" s="1">
        <v>43861</v>
      </c>
      <c r="AM3" s="1">
        <v>44491</v>
      </c>
      <c r="AN3" s="1">
        <v>44676</v>
      </c>
      <c r="AO3" s="1">
        <v>45043</v>
      </c>
      <c r="AP3" s="1">
        <v>45084</v>
      </c>
      <c r="AQ3" s="1">
        <v>44045</v>
      </c>
      <c r="AR3" s="1">
        <v>44216</v>
      </c>
      <c r="AS3" s="1">
        <v>45099</v>
      </c>
      <c r="AT3" s="1">
        <v>45192</v>
      </c>
      <c r="AU3" s="1">
        <v>44908</v>
      </c>
      <c r="AV3" s="1">
        <v>45256</v>
      </c>
      <c r="AW3" s="1">
        <v>45117</v>
      </c>
      <c r="AX3" s="1">
        <v>45137</v>
      </c>
      <c r="AY3" s="1">
        <v>43907</v>
      </c>
      <c r="AZ3" s="1">
        <v>43957</v>
      </c>
      <c r="BA3" s="1">
        <v>45317</v>
      </c>
      <c r="BB3" s="1">
        <v>44692</v>
      </c>
      <c r="BC3" s="1">
        <v>44580</v>
      </c>
      <c r="BD3" s="1">
        <v>44690</v>
      </c>
      <c r="BE3" s="1">
        <v>44834</v>
      </c>
      <c r="BF3" s="1">
        <v>44206</v>
      </c>
      <c r="BG3" s="1">
        <v>44455</v>
      </c>
      <c r="BH3" s="1">
        <v>45269</v>
      </c>
      <c r="BI3" s="1">
        <v>43978</v>
      </c>
      <c r="BJ3" s="1">
        <v>45071</v>
      </c>
      <c r="BK3" s="1">
        <v>45094</v>
      </c>
      <c r="BL3" s="1">
        <v>44707</v>
      </c>
      <c r="BM3" s="1">
        <v>44093</v>
      </c>
      <c r="BN3" s="1">
        <v>44521</v>
      </c>
      <c r="BO3" s="1">
        <v>44872</v>
      </c>
      <c r="BP3" s="1">
        <v>45338</v>
      </c>
      <c r="BQ3" s="1">
        <v>44283</v>
      </c>
      <c r="BR3" s="1">
        <v>43878</v>
      </c>
      <c r="BS3" s="1">
        <v>44386</v>
      </c>
      <c r="BT3" s="1">
        <v>44187</v>
      </c>
      <c r="BU3" s="1">
        <v>45082</v>
      </c>
      <c r="BV3" s="1">
        <v>44488</v>
      </c>
      <c r="BW3" s="1">
        <v>44020</v>
      </c>
      <c r="BX3" s="1">
        <v>44928</v>
      </c>
      <c r="BY3" s="1">
        <v>44008</v>
      </c>
      <c r="BZ3" s="1">
        <v>44718</v>
      </c>
      <c r="CA3" s="1">
        <v>44507</v>
      </c>
      <c r="CB3" s="1">
        <v>44183</v>
      </c>
      <c r="CC3" s="1">
        <v>43868</v>
      </c>
      <c r="CD3" s="1">
        <v>43850</v>
      </c>
      <c r="CE3" s="1">
        <v>44855</v>
      </c>
      <c r="CF3" s="1">
        <v>45100</v>
      </c>
      <c r="CG3" s="1">
        <v>45158</v>
      </c>
      <c r="CH3" s="1">
        <v>45123</v>
      </c>
      <c r="CI3" s="1">
        <v>44510</v>
      </c>
      <c r="CJ3" s="1">
        <v>44411</v>
      </c>
      <c r="CK3" s="1">
        <v>44687</v>
      </c>
      <c r="CL3" s="1">
        <v>44259</v>
      </c>
      <c r="CM3" s="1">
        <v>44039</v>
      </c>
      <c r="CN3" s="1">
        <v>44020</v>
      </c>
      <c r="CO3" s="1">
        <v>45012</v>
      </c>
      <c r="CP3" s="1">
        <v>44165</v>
      </c>
      <c r="CQ3" s="1">
        <v>43958</v>
      </c>
      <c r="CR3" s="1">
        <v>43975</v>
      </c>
      <c r="CS3" s="1">
        <v>44436</v>
      </c>
      <c r="CT3" s="1">
        <v>45039</v>
      </c>
      <c r="CU3" s="1">
        <v>43887</v>
      </c>
      <c r="CV3" s="1">
        <v>45297</v>
      </c>
      <c r="CW3" s="1">
        <v>44543</v>
      </c>
    </row>
    <row r="4" spans="2:101" x14ac:dyDescent="0.45">
      <c r="B4" s="1" t="s">
        <v>363</v>
      </c>
      <c r="C4" s="1" t="s">
        <v>114</v>
      </c>
      <c r="D4" s="1" t="s">
        <v>237</v>
      </c>
      <c r="E4" s="1" t="s">
        <v>47</v>
      </c>
      <c r="F4" s="1" t="s">
        <v>240</v>
      </c>
      <c r="G4" s="1" t="s">
        <v>288</v>
      </c>
      <c r="H4" s="1" t="s">
        <v>342</v>
      </c>
      <c r="I4" s="1" t="s">
        <v>303</v>
      </c>
      <c r="J4" s="1" t="s">
        <v>113</v>
      </c>
      <c r="K4" s="1" t="s">
        <v>24</v>
      </c>
      <c r="L4" s="1" t="s">
        <v>53</v>
      </c>
      <c r="M4" s="1" t="s">
        <v>284</v>
      </c>
      <c r="N4" s="1" t="s">
        <v>163</v>
      </c>
      <c r="O4" s="1" t="s">
        <v>279</v>
      </c>
      <c r="P4" s="1" t="s">
        <v>384</v>
      </c>
      <c r="Q4" s="1" t="s">
        <v>350</v>
      </c>
      <c r="R4" s="1" t="s">
        <v>358</v>
      </c>
      <c r="S4" s="1" t="s">
        <v>215</v>
      </c>
      <c r="T4" s="1" t="s">
        <v>48</v>
      </c>
      <c r="U4" s="1" t="s">
        <v>76</v>
      </c>
      <c r="V4" s="1" t="s">
        <v>355</v>
      </c>
      <c r="W4" s="1" t="s">
        <v>389</v>
      </c>
      <c r="X4" s="1" t="s">
        <v>426</v>
      </c>
      <c r="Y4" s="1" t="s">
        <v>329</v>
      </c>
      <c r="Z4" s="1" t="s">
        <v>399</v>
      </c>
      <c r="AA4" s="1" t="s">
        <v>304</v>
      </c>
      <c r="AB4" s="1" t="s">
        <v>384</v>
      </c>
      <c r="AC4" s="1" t="s">
        <v>132</v>
      </c>
      <c r="AD4" s="1" t="s">
        <v>89</v>
      </c>
      <c r="AE4" s="1" t="s">
        <v>292</v>
      </c>
      <c r="AF4" s="1" t="s">
        <v>39</v>
      </c>
      <c r="AG4" s="1" t="s">
        <v>198</v>
      </c>
      <c r="AH4" s="1" t="s">
        <v>281</v>
      </c>
      <c r="AI4" s="1" t="s">
        <v>281</v>
      </c>
      <c r="AJ4" s="1" t="s">
        <v>381</v>
      </c>
      <c r="AK4" s="1" t="s">
        <v>412</v>
      </c>
      <c r="AL4" s="1" t="s">
        <v>489</v>
      </c>
      <c r="AM4" s="1" t="s">
        <v>224</v>
      </c>
      <c r="AN4" s="1" t="s">
        <v>15</v>
      </c>
      <c r="AO4" s="1" t="s">
        <v>378</v>
      </c>
      <c r="AP4" s="1" t="s">
        <v>386</v>
      </c>
      <c r="AQ4" s="1" t="s">
        <v>42</v>
      </c>
      <c r="AR4" s="1" t="s">
        <v>153</v>
      </c>
      <c r="AS4" s="1" t="s">
        <v>422</v>
      </c>
      <c r="AT4" s="1" t="s">
        <v>432</v>
      </c>
      <c r="AU4" s="1" t="s">
        <v>427</v>
      </c>
      <c r="AV4" s="1" t="s">
        <v>147</v>
      </c>
      <c r="AW4" s="1" t="s">
        <v>434</v>
      </c>
      <c r="AX4" s="1" t="s">
        <v>358</v>
      </c>
      <c r="AY4" s="1" t="s">
        <v>144</v>
      </c>
      <c r="AZ4" s="1" t="s">
        <v>186</v>
      </c>
      <c r="BA4" s="1" t="s">
        <v>429</v>
      </c>
      <c r="BB4" s="1" t="s">
        <v>200</v>
      </c>
      <c r="BC4" s="1" t="s">
        <v>351</v>
      </c>
      <c r="BD4" s="1" t="s">
        <v>212</v>
      </c>
      <c r="BE4" s="1" t="s">
        <v>389</v>
      </c>
      <c r="BF4" s="1" t="s">
        <v>311</v>
      </c>
      <c r="BG4" s="1" t="s">
        <v>208</v>
      </c>
      <c r="BH4" s="1" t="s">
        <v>480</v>
      </c>
      <c r="BI4" s="1" t="s">
        <v>238</v>
      </c>
      <c r="BJ4" s="1" t="s">
        <v>222</v>
      </c>
      <c r="BK4" s="1" t="s">
        <v>201</v>
      </c>
      <c r="BL4" s="1" t="s">
        <v>351</v>
      </c>
      <c r="BM4" s="1" t="s">
        <v>327</v>
      </c>
      <c r="BN4" s="1" t="s">
        <v>217</v>
      </c>
      <c r="BO4" s="1" t="s">
        <v>292</v>
      </c>
      <c r="BP4" s="1" t="s">
        <v>95</v>
      </c>
      <c r="BQ4" s="1" t="s">
        <v>365</v>
      </c>
      <c r="BR4" s="1" t="s">
        <v>57</v>
      </c>
      <c r="BS4" s="1" t="s">
        <v>382</v>
      </c>
      <c r="BT4" s="1" t="s">
        <v>14</v>
      </c>
      <c r="BU4" s="1" t="s">
        <v>520</v>
      </c>
      <c r="BV4" s="1" t="s">
        <v>192</v>
      </c>
      <c r="BW4" s="1" t="s">
        <v>67</v>
      </c>
      <c r="BX4" s="1" t="s">
        <v>21</v>
      </c>
      <c r="BY4" s="1" t="s">
        <v>330</v>
      </c>
      <c r="BZ4" s="1" t="s">
        <v>242</v>
      </c>
      <c r="CA4" s="1" t="s">
        <v>198</v>
      </c>
      <c r="CB4" s="1" t="s">
        <v>147</v>
      </c>
      <c r="CC4" s="1" t="s">
        <v>215</v>
      </c>
      <c r="CD4" s="1" t="s">
        <v>74</v>
      </c>
      <c r="CE4" s="1" t="s">
        <v>185</v>
      </c>
      <c r="CF4" s="1" t="s">
        <v>401</v>
      </c>
      <c r="CG4" s="1" t="s">
        <v>353</v>
      </c>
      <c r="CH4" s="1" t="s">
        <v>353</v>
      </c>
      <c r="CI4" s="1" t="s">
        <v>490</v>
      </c>
      <c r="CJ4" s="1" t="s">
        <v>319</v>
      </c>
      <c r="CK4" s="1" t="s">
        <v>455</v>
      </c>
      <c r="CL4" s="1" t="s">
        <v>268</v>
      </c>
      <c r="CM4" s="1" t="s">
        <v>282</v>
      </c>
      <c r="CN4" s="1" t="s">
        <v>317</v>
      </c>
      <c r="CO4" s="1" t="s">
        <v>47</v>
      </c>
      <c r="CP4" s="1" t="s">
        <v>302</v>
      </c>
      <c r="CQ4" s="1" t="s">
        <v>120</v>
      </c>
      <c r="CR4" t="s">
        <v>152</v>
      </c>
      <c r="CS4" t="s">
        <v>229</v>
      </c>
      <c r="CT4" t="s">
        <v>320</v>
      </c>
      <c r="CU4" t="s">
        <v>165</v>
      </c>
      <c r="CV4" t="s">
        <v>300</v>
      </c>
      <c r="CW4" t="s">
        <v>270</v>
      </c>
    </row>
    <row r="5" spans="2:101" x14ac:dyDescent="0.45">
      <c r="B5" s="1" t="s">
        <v>63</v>
      </c>
      <c r="C5" s="1" t="s">
        <v>472</v>
      </c>
      <c r="D5" s="1" t="s">
        <v>470</v>
      </c>
      <c r="E5" s="1" t="s">
        <v>392</v>
      </c>
      <c r="F5" s="1" t="s">
        <v>204</v>
      </c>
      <c r="G5" s="1" t="s">
        <v>195</v>
      </c>
      <c r="H5" s="1" t="s">
        <v>76</v>
      </c>
      <c r="I5" s="1" t="s">
        <v>252</v>
      </c>
      <c r="J5" s="1" t="s">
        <v>65</v>
      </c>
      <c r="K5" s="1" t="s">
        <v>488</v>
      </c>
      <c r="L5" s="1" t="s">
        <v>65</v>
      </c>
      <c r="M5" s="1" t="s">
        <v>394</v>
      </c>
      <c r="N5" s="1" t="s">
        <v>379</v>
      </c>
      <c r="O5" s="1" t="s">
        <v>154</v>
      </c>
      <c r="P5" s="1" t="s">
        <v>205</v>
      </c>
      <c r="Q5" s="1" t="s">
        <v>486</v>
      </c>
      <c r="R5" s="1" t="s">
        <v>217</v>
      </c>
      <c r="S5" s="1" t="s">
        <v>117</v>
      </c>
      <c r="T5" s="1" t="s">
        <v>469</v>
      </c>
      <c r="U5" s="1" t="s">
        <v>81</v>
      </c>
      <c r="V5" s="1" t="s">
        <v>200</v>
      </c>
      <c r="W5" s="1" t="s">
        <v>299</v>
      </c>
      <c r="X5" s="1" t="s">
        <v>480</v>
      </c>
      <c r="Y5" s="1" t="s">
        <v>321</v>
      </c>
      <c r="Z5" s="1" t="s">
        <v>115</v>
      </c>
      <c r="AA5" s="1" t="s">
        <v>115</v>
      </c>
      <c r="AB5" s="1" t="s">
        <v>419</v>
      </c>
      <c r="AC5" s="1" t="s">
        <v>159</v>
      </c>
      <c r="AD5" s="1" t="s">
        <v>329</v>
      </c>
      <c r="AE5" s="1" t="s">
        <v>88</v>
      </c>
      <c r="AF5" s="1" t="s">
        <v>75</v>
      </c>
      <c r="AG5" s="1" t="s">
        <v>359</v>
      </c>
      <c r="AH5" s="1" t="s">
        <v>213</v>
      </c>
      <c r="AI5" s="1" t="s">
        <v>428</v>
      </c>
      <c r="AJ5" s="1" t="s">
        <v>245</v>
      </c>
      <c r="AK5" s="1" t="s">
        <v>74</v>
      </c>
      <c r="AL5" s="1" t="s">
        <v>228</v>
      </c>
      <c r="AM5" s="1" t="s">
        <v>7</v>
      </c>
      <c r="AN5" s="1" t="s">
        <v>345</v>
      </c>
      <c r="AO5" s="1" t="s">
        <v>23</v>
      </c>
      <c r="AP5" s="1" t="s">
        <v>93</v>
      </c>
      <c r="AQ5" s="1" t="s">
        <v>378</v>
      </c>
      <c r="AR5" s="1" t="s">
        <v>119</v>
      </c>
      <c r="AS5" s="1" t="s">
        <v>108</v>
      </c>
      <c r="AT5" s="1" t="s">
        <v>141</v>
      </c>
      <c r="AU5" s="1" t="s">
        <v>156</v>
      </c>
      <c r="AV5" s="1" t="s">
        <v>226</v>
      </c>
      <c r="AW5" s="1" t="s">
        <v>78</v>
      </c>
      <c r="AX5" s="1" t="s">
        <v>299</v>
      </c>
      <c r="AY5" s="1" t="s">
        <v>10</v>
      </c>
      <c r="AZ5" s="1" t="s">
        <v>235</v>
      </c>
      <c r="BA5" s="1" t="s">
        <v>318</v>
      </c>
      <c r="BB5" s="1" t="s">
        <v>254</v>
      </c>
      <c r="BC5" s="1" t="s">
        <v>136</v>
      </c>
      <c r="BD5" s="1" t="s">
        <v>465</v>
      </c>
      <c r="BE5" s="1" t="s">
        <v>310</v>
      </c>
      <c r="BF5" s="1" t="s">
        <v>29</v>
      </c>
      <c r="BG5" s="1" t="s">
        <v>457</v>
      </c>
      <c r="BH5" s="1" t="s">
        <v>205</v>
      </c>
      <c r="BI5" s="1" t="s">
        <v>223</v>
      </c>
      <c r="BJ5" s="1" t="s">
        <v>22</v>
      </c>
      <c r="BK5" s="1" t="s">
        <v>323</v>
      </c>
      <c r="BL5" s="1" t="s">
        <v>4</v>
      </c>
      <c r="BM5" s="1" t="s">
        <v>86</v>
      </c>
      <c r="BN5" s="1" t="s">
        <v>121</v>
      </c>
      <c r="BO5" s="1" t="s">
        <v>66</v>
      </c>
      <c r="BP5" s="1" t="s">
        <v>373</v>
      </c>
      <c r="BQ5" s="1" t="s">
        <v>425</v>
      </c>
      <c r="BR5" s="1" t="s">
        <v>83</v>
      </c>
      <c r="BS5" s="1" t="s">
        <v>467</v>
      </c>
      <c r="BT5" s="1" t="s">
        <v>70</v>
      </c>
      <c r="BU5" s="1" t="s">
        <v>89</v>
      </c>
      <c r="BV5" s="1" t="s">
        <v>8</v>
      </c>
      <c r="BW5" s="1" t="s">
        <v>190</v>
      </c>
      <c r="BX5" s="1" t="s">
        <v>82</v>
      </c>
      <c r="BY5" s="1" t="s">
        <v>225</v>
      </c>
      <c r="BZ5" s="1" t="s">
        <v>96</v>
      </c>
      <c r="CA5" s="1" t="s">
        <v>242</v>
      </c>
      <c r="CB5" s="1" t="s">
        <v>182</v>
      </c>
      <c r="CC5" s="1" t="s">
        <v>259</v>
      </c>
      <c r="CD5" s="1" t="s">
        <v>35</v>
      </c>
      <c r="CE5" s="1" t="s">
        <v>267</v>
      </c>
      <c r="CF5" s="1" t="s">
        <v>428</v>
      </c>
      <c r="CG5" s="1" t="s">
        <v>73</v>
      </c>
      <c r="CH5" s="1" t="s">
        <v>110</v>
      </c>
      <c r="CI5" s="1" t="s">
        <v>240</v>
      </c>
      <c r="CJ5" s="1" t="s">
        <v>136</v>
      </c>
      <c r="CK5" s="1" t="s">
        <v>335</v>
      </c>
      <c r="CL5" s="1" t="s">
        <v>116</v>
      </c>
      <c r="CM5" s="1" t="s">
        <v>2</v>
      </c>
      <c r="CN5" s="1" t="s">
        <v>183</v>
      </c>
      <c r="CO5" s="1" t="s">
        <v>318</v>
      </c>
      <c r="CP5" s="1" t="s">
        <v>125</v>
      </c>
      <c r="CQ5" s="1" t="s">
        <v>480</v>
      </c>
      <c r="CR5" t="s">
        <v>311</v>
      </c>
      <c r="CS5" t="s">
        <v>53</v>
      </c>
      <c r="CT5" t="s">
        <v>491</v>
      </c>
      <c r="CU5" t="s">
        <v>510</v>
      </c>
      <c r="CV5" t="s">
        <v>343</v>
      </c>
      <c r="CW5" t="s">
        <v>216</v>
      </c>
    </row>
    <row r="6" spans="2:101" x14ac:dyDescent="0.45">
      <c r="B6" s="1" t="s">
        <v>297</v>
      </c>
      <c r="C6" s="1" t="s">
        <v>270</v>
      </c>
      <c r="D6" s="1" t="s">
        <v>231</v>
      </c>
      <c r="E6" s="1" t="s">
        <v>236</v>
      </c>
      <c r="F6" s="1" t="s">
        <v>429</v>
      </c>
      <c r="G6" s="1" t="s">
        <v>257</v>
      </c>
      <c r="H6" s="1" t="s">
        <v>390</v>
      </c>
      <c r="I6" s="1" t="s">
        <v>350</v>
      </c>
      <c r="J6" s="1" t="s">
        <v>72</v>
      </c>
      <c r="K6" s="1" t="s">
        <v>481</v>
      </c>
      <c r="L6" s="1" t="s">
        <v>190</v>
      </c>
      <c r="M6" s="1" t="s">
        <v>38</v>
      </c>
      <c r="N6" s="1" t="s">
        <v>344</v>
      </c>
      <c r="O6" s="1" t="s">
        <v>214</v>
      </c>
      <c r="P6" s="1" t="s">
        <v>133</v>
      </c>
      <c r="Q6" s="1" t="s">
        <v>241</v>
      </c>
      <c r="R6" s="1" t="s">
        <v>328</v>
      </c>
      <c r="S6" s="1" t="s">
        <v>112</v>
      </c>
      <c r="T6" s="1" t="s">
        <v>43</v>
      </c>
      <c r="U6" s="1" t="s">
        <v>512</v>
      </c>
      <c r="V6" s="1" t="s">
        <v>97</v>
      </c>
      <c r="W6" s="1" t="s">
        <v>242</v>
      </c>
      <c r="X6" s="1" t="s">
        <v>125</v>
      </c>
      <c r="Y6" s="1" t="s">
        <v>366</v>
      </c>
      <c r="Z6" s="1" t="s">
        <v>112</v>
      </c>
      <c r="AA6" s="1" t="s">
        <v>63</v>
      </c>
      <c r="AB6" s="1" t="s">
        <v>398</v>
      </c>
      <c r="AC6" s="1" t="s">
        <v>9</v>
      </c>
      <c r="AD6" s="1" t="s">
        <v>33</v>
      </c>
      <c r="AE6" s="1" t="s">
        <v>439</v>
      </c>
      <c r="AF6" s="1" t="s">
        <v>355</v>
      </c>
      <c r="AG6" s="1" t="s">
        <v>45</v>
      </c>
      <c r="AH6" s="1" t="s">
        <v>418</v>
      </c>
      <c r="AI6" s="1" t="s">
        <v>81</v>
      </c>
      <c r="AJ6" s="1" t="s">
        <v>275</v>
      </c>
      <c r="AK6" s="1" t="s">
        <v>433</v>
      </c>
      <c r="AL6" s="1" t="s">
        <v>225</v>
      </c>
      <c r="AM6" s="1" t="s">
        <v>141</v>
      </c>
      <c r="AN6" s="1" t="s">
        <v>105</v>
      </c>
      <c r="AO6" s="1" t="s">
        <v>76</v>
      </c>
      <c r="AP6" s="1" t="s">
        <v>428</v>
      </c>
      <c r="AQ6" s="1" t="s">
        <v>302</v>
      </c>
      <c r="AR6" s="1" t="s">
        <v>486</v>
      </c>
      <c r="AS6" s="1" t="s">
        <v>344</v>
      </c>
      <c r="AT6" s="1" t="s">
        <v>204</v>
      </c>
      <c r="AU6" s="1" t="s">
        <v>383</v>
      </c>
      <c r="AV6" s="1" t="s">
        <v>382</v>
      </c>
      <c r="AW6" s="1" t="s">
        <v>323</v>
      </c>
      <c r="AX6" s="1" t="s">
        <v>104</v>
      </c>
      <c r="AY6" s="1" t="s">
        <v>128</v>
      </c>
      <c r="AZ6" s="1" t="s">
        <v>346</v>
      </c>
      <c r="BA6" s="1" t="s">
        <v>426</v>
      </c>
      <c r="BB6" s="1" t="s">
        <v>488</v>
      </c>
      <c r="BC6" s="1" t="s">
        <v>512</v>
      </c>
      <c r="BD6" s="1" t="s">
        <v>43</v>
      </c>
      <c r="BE6" s="1" t="s">
        <v>236</v>
      </c>
      <c r="BF6" s="1" t="s">
        <v>346</v>
      </c>
      <c r="BG6" s="1" t="s">
        <v>113</v>
      </c>
      <c r="BH6" s="1" t="s">
        <v>8</v>
      </c>
      <c r="BI6" s="1" t="s">
        <v>402</v>
      </c>
      <c r="BJ6" s="1" t="s">
        <v>318</v>
      </c>
      <c r="BK6" s="1" t="s">
        <v>411</v>
      </c>
      <c r="BL6" s="1" t="s">
        <v>84</v>
      </c>
      <c r="BM6" s="1" t="s">
        <v>52</v>
      </c>
      <c r="BN6" s="1" t="s">
        <v>459</v>
      </c>
      <c r="BO6" s="1" t="s">
        <v>98</v>
      </c>
      <c r="BP6" s="1" t="s">
        <v>111</v>
      </c>
      <c r="BQ6" s="1" t="s">
        <v>103</v>
      </c>
      <c r="BR6" s="1" t="s">
        <v>296</v>
      </c>
      <c r="BS6" s="1" t="s">
        <v>109</v>
      </c>
      <c r="BT6" s="1" t="s">
        <v>301</v>
      </c>
      <c r="BU6" s="1" t="s">
        <v>369</v>
      </c>
      <c r="BV6" s="1" t="s">
        <v>330</v>
      </c>
      <c r="BW6" s="1" t="s">
        <v>391</v>
      </c>
      <c r="BX6" s="1" t="s">
        <v>481</v>
      </c>
      <c r="BY6" s="1" t="s">
        <v>125</v>
      </c>
      <c r="BZ6" s="1" t="s">
        <v>206</v>
      </c>
      <c r="CA6" s="1" t="s">
        <v>15</v>
      </c>
      <c r="CB6" s="1" t="s">
        <v>105</v>
      </c>
      <c r="CC6" s="1" t="s">
        <v>368</v>
      </c>
      <c r="CD6" s="1" t="s">
        <v>45</v>
      </c>
      <c r="CE6" s="1" t="s">
        <v>208</v>
      </c>
      <c r="CF6" s="1" t="s">
        <v>225</v>
      </c>
      <c r="CG6" s="1" t="s">
        <v>328</v>
      </c>
      <c r="CH6" s="1" t="s">
        <v>252</v>
      </c>
      <c r="CI6" s="1" t="s">
        <v>185</v>
      </c>
      <c r="CJ6" s="1" t="s">
        <v>154</v>
      </c>
      <c r="CK6" s="1" t="s">
        <v>6</v>
      </c>
      <c r="CL6" s="1" t="s">
        <v>95</v>
      </c>
      <c r="CM6" s="1" t="s">
        <v>69</v>
      </c>
      <c r="CN6" s="1" t="s">
        <v>491</v>
      </c>
      <c r="CO6" s="1" t="s">
        <v>77</v>
      </c>
      <c r="CP6" s="1" t="s">
        <v>139</v>
      </c>
      <c r="CQ6" s="1" t="s">
        <v>282</v>
      </c>
      <c r="CR6" t="s">
        <v>360</v>
      </c>
      <c r="CS6" t="s">
        <v>254</v>
      </c>
      <c r="CT6" t="s">
        <v>407</v>
      </c>
      <c r="CU6" t="s">
        <v>432</v>
      </c>
      <c r="CV6" t="s">
        <v>160</v>
      </c>
      <c r="CW6" t="s">
        <v>33</v>
      </c>
    </row>
    <row r="7" spans="2:101" x14ac:dyDescent="0.45">
      <c r="B7" s="1" t="s">
        <v>66</v>
      </c>
      <c r="C7" s="1" t="s">
        <v>434</v>
      </c>
      <c r="D7" s="1" t="s">
        <v>14</v>
      </c>
      <c r="E7" s="1" t="s">
        <v>325</v>
      </c>
      <c r="F7" s="1" t="s">
        <v>147</v>
      </c>
      <c r="G7" s="1" t="s">
        <v>63</v>
      </c>
      <c r="H7" s="1" t="s">
        <v>189</v>
      </c>
      <c r="I7" s="1" t="s">
        <v>269</v>
      </c>
      <c r="J7" s="1" t="s">
        <v>237</v>
      </c>
      <c r="K7" s="1" t="s">
        <v>337</v>
      </c>
      <c r="L7" s="1" t="s">
        <v>347</v>
      </c>
      <c r="M7" s="1" t="s">
        <v>316</v>
      </c>
      <c r="N7" s="1" t="s">
        <v>107</v>
      </c>
      <c r="O7" s="1" t="s">
        <v>269</v>
      </c>
      <c r="P7" s="1" t="s">
        <v>313</v>
      </c>
      <c r="Q7" s="1" t="s">
        <v>356</v>
      </c>
      <c r="R7" s="1" t="s">
        <v>285</v>
      </c>
      <c r="S7" s="1" t="s">
        <v>74</v>
      </c>
      <c r="T7" s="1" t="s">
        <v>318</v>
      </c>
      <c r="U7" s="1" t="s">
        <v>80</v>
      </c>
      <c r="V7" s="1" t="s">
        <v>155</v>
      </c>
      <c r="W7" s="1" t="s">
        <v>189</v>
      </c>
      <c r="X7" s="1" t="s">
        <v>63</v>
      </c>
      <c r="Y7" s="1" t="s">
        <v>104</v>
      </c>
      <c r="Z7" s="1" t="s">
        <v>215</v>
      </c>
      <c r="AA7" s="1" t="s">
        <v>328</v>
      </c>
      <c r="AB7" s="1" t="s">
        <v>357</v>
      </c>
      <c r="AC7" s="1" t="s">
        <v>296</v>
      </c>
      <c r="AD7" s="1" t="s">
        <v>7</v>
      </c>
      <c r="AE7" s="1" t="s">
        <v>460</v>
      </c>
      <c r="AF7" s="1" t="s">
        <v>156</v>
      </c>
      <c r="AG7" s="1" t="s">
        <v>270</v>
      </c>
      <c r="AH7" s="1" t="s">
        <v>52</v>
      </c>
      <c r="AI7" s="1" t="s">
        <v>240</v>
      </c>
      <c r="AJ7" s="1" t="s">
        <v>433</v>
      </c>
      <c r="AK7" s="1" t="s">
        <v>191</v>
      </c>
      <c r="AL7" s="1" t="s">
        <v>103</v>
      </c>
      <c r="AM7" s="1" t="s">
        <v>19</v>
      </c>
      <c r="AN7" s="1" t="s">
        <v>217</v>
      </c>
      <c r="AO7" s="1" t="s">
        <v>192</v>
      </c>
      <c r="AP7" s="1" t="s">
        <v>59</v>
      </c>
      <c r="AQ7" s="1" t="s">
        <v>270</v>
      </c>
      <c r="AR7" s="1" t="s">
        <v>425</v>
      </c>
      <c r="AS7" s="1" t="s">
        <v>398</v>
      </c>
      <c r="AT7" s="1" t="s">
        <v>335</v>
      </c>
      <c r="AU7" s="1" t="s">
        <v>408</v>
      </c>
      <c r="AV7" s="1" t="s">
        <v>90</v>
      </c>
      <c r="AW7" s="1" t="s">
        <v>279</v>
      </c>
      <c r="AX7" s="1" t="s">
        <v>436</v>
      </c>
      <c r="AY7" s="1" t="s">
        <v>19</v>
      </c>
      <c r="AZ7" s="1" t="s">
        <v>294</v>
      </c>
      <c r="BA7" s="1" t="s">
        <v>262</v>
      </c>
      <c r="BB7" s="1" t="s">
        <v>474</v>
      </c>
      <c r="BC7" s="1" t="s">
        <v>76</v>
      </c>
      <c r="BD7" s="1" t="s">
        <v>370</v>
      </c>
      <c r="BE7" s="1" t="s">
        <v>311</v>
      </c>
      <c r="BF7" s="1" t="s">
        <v>217</v>
      </c>
      <c r="BG7" s="1" t="s">
        <v>231</v>
      </c>
      <c r="BH7" s="1" t="s">
        <v>192</v>
      </c>
      <c r="BI7" s="1" t="s">
        <v>210</v>
      </c>
      <c r="BJ7" s="1" t="s">
        <v>40</v>
      </c>
      <c r="BK7" s="1" t="s">
        <v>389</v>
      </c>
      <c r="BL7" s="1" t="s">
        <v>385</v>
      </c>
      <c r="BM7" s="1" t="s">
        <v>33</v>
      </c>
      <c r="BN7" s="1" t="s">
        <v>269</v>
      </c>
      <c r="BO7" s="1" t="s">
        <v>194</v>
      </c>
      <c r="BP7" s="1" t="s">
        <v>463</v>
      </c>
      <c r="BQ7" s="1" t="s">
        <v>131</v>
      </c>
      <c r="BR7" s="1" t="s">
        <v>309</v>
      </c>
      <c r="BS7" s="1" t="s">
        <v>353</v>
      </c>
      <c r="BT7" s="1" t="s">
        <v>147</v>
      </c>
      <c r="BU7" s="1" t="s">
        <v>134</v>
      </c>
      <c r="BV7" s="1" t="s">
        <v>235</v>
      </c>
      <c r="BW7" s="1" t="s">
        <v>483</v>
      </c>
      <c r="BX7" s="1" t="s">
        <v>487</v>
      </c>
      <c r="BY7" s="1" t="s">
        <v>470</v>
      </c>
      <c r="BZ7" s="1" t="s">
        <v>135</v>
      </c>
      <c r="CA7" s="1" t="s">
        <v>413</v>
      </c>
      <c r="CB7" s="1" t="s">
        <v>295</v>
      </c>
      <c r="CC7" s="1" t="s">
        <v>51</v>
      </c>
      <c r="CD7" s="1" t="s">
        <v>406</v>
      </c>
      <c r="CE7" s="1" t="s">
        <v>327</v>
      </c>
      <c r="CF7" s="1" t="s">
        <v>289</v>
      </c>
      <c r="CG7" s="1" t="s">
        <v>482</v>
      </c>
      <c r="CH7" s="1" t="s">
        <v>265</v>
      </c>
      <c r="CI7" s="1" t="s">
        <v>462</v>
      </c>
      <c r="CJ7" s="1" t="s">
        <v>470</v>
      </c>
      <c r="CK7" s="1" t="s">
        <v>441</v>
      </c>
      <c r="CL7" s="1" t="s">
        <v>304</v>
      </c>
      <c r="CM7" s="1" t="s">
        <v>328</v>
      </c>
      <c r="CN7" s="1" t="s">
        <v>298</v>
      </c>
      <c r="CO7" s="1" t="s">
        <v>64</v>
      </c>
      <c r="CP7" s="1" t="s">
        <v>126</v>
      </c>
      <c r="CQ7" s="1" t="s">
        <v>362</v>
      </c>
      <c r="CR7" t="s">
        <v>37</v>
      </c>
      <c r="CS7" t="s">
        <v>412</v>
      </c>
      <c r="CT7" t="s">
        <v>126</v>
      </c>
      <c r="CU7" t="s">
        <v>234</v>
      </c>
      <c r="CV7" t="s">
        <v>248</v>
      </c>
      <c r="CW7" t="s">
        <v>322</v>
      </c>
    </row>
    <row r="8" spans="2:101" x14ac:dyDescent="0.45">
      <c r="B8" s="1" t="s">
        <v>132</v>
      </c>
      <c r="C8" s="1" t="s">
        <v>72</v>
      </c>
      <c r="D8" s="1" t="s">
        <v>19</v>
      </c>
      <c r="E8" s="1" t="s">
        <v>357</v>
      </c>
      <c r="F8" s="1" t="s">
        <v>28</v>
      </c>
      <c r="G8" s="1" t="s">
        <v>134</v>
      </c>
      <c r="H8" s="1" t="s">
        <v>338</v>
      </c>
      <c r="I8" s="1" t="s">
        <v>218</v>
      </c>
      <c r="J8" s="1" t="s">
        <v>46</v>
      </c>
      <c r="K8" s="1" t="s">
        <v>378</v>
      </c>
      <c r="L8" s="1" t="s">
        <v>482</v>
      </c>
      <c r="M8" s="1" t="s">
        <v>481</v>
      </c>
      <c r="N8" s="1" t="s">
        <v>231</v>
      </c>
      <c r="O8" s="1" t="s">
        <v>305</v>
      </c>
      <c r="P8" s="1" t="s">
        <v>453</v>
      </c>
      <c r="Q8" s="1" t="s">
        <v>216</v>
      </c>
      <c r="R8" s="1" t="s">
        <v>63</v>
      </c>
      <c r="S8" s="1" t="s">
        <v>145</v>
      </c>
      <c r="T8" s="1" t="s">
        <v>427</v>
      </c>
      <c r="U8" s="1" t="s">
        <v>226</v>
      </c>
      <c r="V8" s="1" t="s">
        <v>105</v>
      </c>
      <c r="W8" s="1" t="s">
        <v>282</v>
      </c>
      <c r="X8" s="1" t="s">
        <v>233</v>
      </c>
      <c r="Y8" s="1" t="s">
        <v>375</v>
      </c>
      <c r="Z8" s="1" t="s">
        <v>71</v>
      </c>
      <c r="AA8" s="1" t="s">
        <v>47</v>
      </c>
      <c r="AB8" s="1" t="s">
        <v>97</v>
      </c>
      <c r="AC8" s="1" t="s">
        <v>96</v>
      </c>
      <c r="AD8" s="1" t="s">
        <v>128</v>
      </c>
      <c r="AE8" s="1" t="s">
        <v>274</v>
      </c>
      <c r="AF8" s="1" t="s">
        <v>359</v>
      </c>
      <c r="AG8" s="1" t="s">
        <v>325</v>
      </c>
      <c r="AH8" s="1" t="s">
        <v>65</v>
      </c>
      <c r="AI8" s="1" t="s">
        <v>273</v>
      </c>
      <c r="AJ8" s="1" t="s">
        <v>335</v>
      </c>
      <c r="AK8" s="1" t="s">
        <v>48</v>
      </c>
      <c r="AL8" s="1" t="s">
        <v>386</v>
      </c>
      <c r="AM8" s="1" t="s">
        <v>321</v>
      </c>
      <c r="AN8" s="1" t="s">
        <v>74</v>
      </c>
      <c r="AO8" s="1" t="s">
        <v>182</v>
      </c>
      <c r="AP8" s="1" t="s">
        <v>208</v>
      </c>
      <c r="AQ8" s="1" t="s">
        <v>361</v>
      </c>
      <c r="AR8" s="1" t="s">
        <v>249</v>
      </c>
      <c r="AS8" s="1" t="s">
        <v>56</v>
      </c>
      <c r="AT8" s="1" t="s">
        <v>436</v>
      </c>
      <c r="AU8" s="1" t="s">
        <v>333</v>
      </c>
      <c r="AV8" s="1" t="s">
        <v>95</v>
      </c>
      <c r="AW8" s="1" t="s">
        <v>344</v>
      </c>
      <c r="AX8" s="1" t="s">
        <v>396</v>
      </c>
      <c r="AY8" s="1" t="s">
        <v>480</v>
      </c>
      <c r="AZ8" s="1" t="s">
        <v>97</v>
      </c>
      <c r="BA8" s="1" t="s">
        <v>182</v>
      </c>
      <c r="BB8" s="1" t="s">
        <v>77</v>
      </c>
      <c r="BC8" s="1" t="s">
        <v>98</v>
      </c>
      <c r="BD8" s="1" t="s">
        <v>493</v>
      </c>
      <c r="BE8" s="1" t="s">
        <v>396</v>
      </c>
      <c r="BF8" s="1" t="s">
        <v>91</v>
      </c>
      <c r="BG8" s="1" t="s">
        <v>226</v>
      </c>
      <c r="BH8" s="1" t="s">
        <v>338</v>
      </c>
      <c r="BI8" s="1" t="s">
        <v>324</v>
      </c>
      <c r="BJ8" s="1" t="s">
        <v>299</v>
      </c>
      <c r="BK8" s="1" t="s">
        <v>306</v>
      </c>
      <c r="BL8" s="1" t="s">
        <v>364</v>
      </c>
      <c r="BM8" s="1" t="s">
        <v>41</v>
      </c>
      <c r="BN8" s="1" t="s">
        <v>339</v>
      </c>
      <c r="BO8" s="1" t="s">
        <v>133</v>
      </c>
      <c r="BP8" s="1" t="s">
        <v>327</v>
      </c>
      <c r="BQ8" s="1" t="s">
        <v>382</v>
      </c>
      <c r="BR8" s="1" t="s">
        <v>217</v>
      </c>
      <c r="BS8" s="1" t="s">
        <v>37</v>
      </c>
      <c r="BT8" s="1" t="s">
        <v>128</v>
      </c>
      <c r="BU8" s="1" t="s">
        <v>416</v>
      </c>
      <c r="BV8" s="1" t="s">
        <v>342</v>
      </c>
      <c r="BW8" s="1" t="s">
        <v>151</v>
      </c>
      <c r="BX8" s="1" t="s">
        <v>323</v>
      </c>
      <c r="BY8" s="1" t="s">
        <v>302</v>
      </c>
      <c r="BZ8" s="1" t="s">
        <v>440</v>
      </c>
      <c r="CA8" s="1" t="s">
        <v>150</v>
      </c>
      <c r="CB8" s="1" t="s">
        <v>311</v>
      </c>
      <c r="CC8" s="1" t="s">
        <v>153</v>
      </c>
      <c r="CD8" s="1" t="s">
        <v>494</v>
      </c>
      <c r="CE8" s="1" t="s">
        <v>383</v>
      </c>
      <c r="CF8" s="1" t="s">
        <v>51</v>
      </c>
      <c r="CG8" s="1" t="s">
        <v>185</v>
      </c>
      <c r="CH8" s="1" t="s">
        <v>284</v>
      </c>
      <c r="CI8" s="1" t="s">
        <v>108</v>
      </c>
      <c r="CJ8" s="1" t="s">
        <v>308</v>
      </c>
      <c r="CK8" s="1" t="s">
        <v>205</v>
      </c>
      <c r="CL8" s="1" t="s">
        <v>433</v>
      </c>
      <c r="CM8" s="1" t="s">
        <v>465</v>
      </c>
      <c r="CN8" s="1" t="s">
        <v>151</v>
      </c>
      <c r="CO8" s="1" t="s">
        <v>138</v>
      </c>
      <c r="CP8" s="1" t="s">
        <v>227</v>
      </c>
      <c r="CQ8" s="1" t="s">
        <v>368</v>
      </c>
      <c r="CR8" t="s">
        <v>249</v>
      </c>
      <c r="CS8" t="s">
        <v>134</v>
      </c>
      <c r="CT8" t="s">
        <v>378</v>
      </c>
      <c r="CU8" t="s">
        <v>20</v>
      </c>
      <c r="CV8" t="s">
        <v>20</v>
      </c>
      <c r="CW8" t="s">
        <v>221</v>
      </c>
    </row>
    <row r="9" spans="2:101" x14ac:dyDescent="0.45">
      <c r="B9" s="1" t="s">
        <v>130</v>
      </c>
      <c r="C9" s="1" t="s">
        <v>117</v>
      </c>
      <c r="D9" s="1" t="s">
        <v>272</v>
      </c>
      <c r="E9" s="1" t="s">
        <v>108</v>
      </c>
      <c r="F9" s="1" t="s">
        <v>108</v>
      </c>
      <c r="G9" s="1" t="s">
        <v>425</v>
      </c>
      <c r="H9" s="1" t="s">
        <v>15</v>
      </c>
      <c r="I9" s="1" t="s">
        <v>79</v>
      </c>
      <c r="J9" s="1" t="s">
        <v>284</v>
      </c>
      <c r="K9" s="1" t="s">
        <v>263</v>
      </c>
      <c r="L9" s="1" t="s">
        <v>489</v>
      </c>
      <c r="M9" s="1" t="s">
        <v>51</v>
      </c>
      <c r="N9" s="1" t="s">
        <v>403</v>
      </c>
      <c r="O9" s="1" t="s">
        <v>398</v>
      </c>
      <c r="P9" s="1" t="s">
        <v>209</v>
      </c>
      <c r="Q9" s="1" t="s">
        <v>221</v>
      </c>
      <c r="R9" s="1" t="s">
        <v>517</v>
      </c>
      <c r="S9" s="1" t="s">
        <v>118</v>
      </c>
      <c r="T9" s="1" t="s">
        <v>38</v>
      </c>
      <c r="U9" s="1" t="s">
        <v>437</v>
      </c>
      <c r="V9" s="1" t="s">
        <v>46</v>
      </c>
      <c r="W9" s="1" t="s">
        <v>302</v>
      </c>
      <c r="X9" s="1" t="s">
        <v>120</v>
      </c>
      <c r="Y9" s="1" t="s">
        <v>135</v>
      </c>
      <c r="Z9" s="1" t="s">
        <v>317</v>
      </c>
      <c r="AA9" s="1" t="s">
        <v>458</v>
      </c>
      <c r="AB9" s="1" t="s">
        <v>396</v>
      </c>
      <c r="AC9" s="1" t="s">
        <v>401</v>
      </c>
      <c r="AD9" s="1" t="s">
        <v>155</v>
      </c>
      <c r="AE9" s="1" t="s">
        <v>260</v>
      </c>
      <c r="AF9" s="1" t="s">
        <v>431</v>
      </c>
      <c r="AG9" s="1" t="s">
        <v>94</v>
      </c>
      <c r="AH9" s="1" t="s">
        <v>109</v>
      </c>
      <c r="AI9" s="1" t="s">
        <v>92</v>
      </c>
      <c r="AJ9" s="1" t="s">
        <v>285</v>
      </c>
      <c r="AK9" s="1" t="s">
        <v>520</v>
      </c>
      <c r="AL9" s="1" t="s">
        <v>274</v>
      </c>
      <c r="AM9" s="1" t="s">
        <v>261</v>
      </c>
      <c r="AN9" s="1" t="s">
        <v>56</v>
      </c>
      <c r="AO9" s="1" t="s">
        <v>105</v>
      </c>
      <c r="AP9" s="1" t="s">
        <v>39</v>
      </c>
      <c r="AQ9" s="1" t="s">
        <v>457</v>
      </c>
      <c r="AR9" s="1" t="s">
        <v>362</v>
      </c>
      <c r="AS9" s="1" t="s">
        <v>20</v>
      </c>
      <c r="AT9" s="1" t="s">
        <v>140</v>
      </c>
      <c r="AU9" s="1" t="s">
        <v>248</v>
      </c>
      <c r="AV9" s="1" t="s">
        <v>347</v>
      </c>
      <c r="AW9" s="1" t="s">
        <v>110</v>
      </c>
      <c r="AX9" s="1" t="s">
        <v>495</v>
      </c>
      <c r="AY9" s="1" t="s">
        <v>420</v>
      </c>
      <c r="AZ9" s="1" t="s">
        <v>409</v>
      </c>
      <c r="BA9" s="1" t="s">
        <v>188</v>
      </c>
      <c r="BB9" s="1" t="s">
        <v>376</v>
      </c>
      <c r="BC9" s="1" t="s">
        <v>415</v>
      </c>
      <c r="BD9" s="1" t="s">
        <v>435</v>
      </c>
      <c r="BE9" s="1" t="s">
        <v>296</v>
      </c>
      <c r="BF9" s="1" t="s">
        <v>347</v>
      </c>
      <c r="BG9" s="1" t="s">
        <v>201</v>
      </c>
      <c r="BH9" s="1" t="s">
        <v>484</v>
      </c>
      <c r="BI9" s="1" t="s">
        <v>352</v>
      </c>
      <c r="BJ9" s="1" t="s">
        <v>327</v>
      </c>
      <c r="BK9" s="1" t="s">
        <v>242</v>
      </c>
      <c r="BL9" s="1" t="s">
        <v>414</v>
      </c>
      <c r="BM9" s="1" t="s">
        <v>135</v>
      </c>
      <c r="BN9" s="1" t="s">
        <v>494</v>
      </c>
      <c r="BO9" s="1" t="s">
        <v>122</v>
      </c>
      <c r="BP9" s="1" t="s">
        <v>34</v>
      </c>
      <c r="BQ9" s="1" t="s">
        <v>144</v>
      </c>
      <c r="BR9" s="1" t="s">
        <v>4</v>
      </c>
      <c r="BS9" s="1" t="s">
        <v>253</v>
      </c>
      <c r="BT9" s="1" t="s">
        <v>141</v>
      </c>
      <c r="BU9" s="1" t="s">
        <v>311</v>
      </c>
      <c r="BV9" s="1" t="s">
        <v>6</v>
      </c>
      <c r="BW9" s="1" t="s">
        <v>379</v>
      </c>
      <c r="BX9" s="1" t="s">
        <v>338</v>
      </c>
      <c r="BY9" s="1" t="s">
        <v>279</v>
      </c>
      <c r="BZ9" s="1" t="s">
        <v>27</v>
      </c>
      <c r="CA9" s="1" t="s">
        <v>182</v>
      </c>
      <c r="CB9" s="1" t="s">
        <v>189</v>
      </c>
      <c r="CC9" s="1" t="s">
        <v>268</v>
      </c>
      <c r="CD9" s="1" t="s">
        <v>18</v>
      </c>
      <c r="CE9" s="1" t="s">
        <v>488</v>
      </c>
      <c r="CF9" s="1" t="s">
        <v>93</v>
      </c>
      <c r="CG9" s="1" t="s">
        <v>24</v>
      </c>
      <c r="CH9" s="1" t="s">
        <v>217</v>
      </c>
      <c r="CI9" s="1" t="s">
        <v>160</v>
      </c>
      <c r="CJ9" s="1" t="s">
        <v>515</v>
      </c>
      <c r="CK9" s="1" t="s">
        <v>340</v>
      </c>
      <c r="CL9" s="1" t="s">
        <v>145</v>
      </c>
      <c r="CM9" s="1" t="s">
        <v>244</v>
      </c>
      <c r="CN9" s="1" t="s">
        <v>230</v>
      </c>
      <c r="CO9" s="1" t="s">
        <v>80</v>
      </c>
      <c r="CP9" s="1" t="s">
        <v>44</v>
      </c>
      <c r="CQ9" s="1" t="s">
        <v>373</v>
      </c>
      <c r="CR9" t="s">
        <v>383</v>
      </c>
      <c r="CS9" t="s">
        <v>351</v>
      </c>
      <c r="CT9" t="s">
        <v>380</v>
      </c>
      <c r="CU9" t="s">
        <v>142</v>
      </c>
      <c r="CV9" t="s">
        <v>117</v>
      </c>
      <c r="CW9" t="s">
        <v>410</v>
      </c>
    </row>
    <row r="10" spans="2:101" x14ac:dyDescent="0.45">
      <c r="B10" s="1" t="s">
        <v>398</v>
      </c>
      <c r="C10" s="1" t="s">
        <v>42</v>
      </c>
      <c r="D10" s="1" t="s">
        <v>134</v>
      </c>
      <c r="E10" s="1" t="s">
        <v>4</v>
      </c>
      <c r="F10" s="1" t="s">
        <v>396</v>
      </c>
      <c r="G10" s="1" t="s">
        <v>129</v>
      </c>
      <c r="H10" s="1" t="s">
        <v>122</v>
      </c>
      <c r="I10" s="1" t="s">
        <v>289</v>
      </c>
      <c r="J10" s="1" t="s">
        <v>355</v>
      </c>
      <c r="K10" s="1" t="s">
        <v>56</v>
      </c>
      <c r="L10" s="1" t="s">
        <v>516</v>
      </c>
      <c r="M10" s="1" t="s">
        <v>265</v>
      </c>
      <c r="N10" s="1" t="s">
        <v>65</v>
      </c>
      <c r="O10" s="1" t="s">
        <v>43</v>
      </c>
      <c r="P10" s="1" t="s">
        <v>141</v>
      </c>
      <c r="Q10" s="1" t="s">
        <v>470</v>
      </c>
      <c r="R10" s="1" t="s">
        <v>198</v>
      </c>
      <c r="S10" s="1" t="s">
        <v>489</v>
      </c>
      <c r="T10" s="1" t="s">
        <v>49</v>
      </c>
      <c r="U10" s="1" t="s">
        <v>47</v>
      </c>
      <c r="V10" s="1" t="s">
        <v>75</v>
      </c>
      <c r="W10" s="1" t="s">
        <v>279</v>
      </c>
      <c r="X10" s="1" t="s">
        <v>208</v>
      </c>
      <c r="Y10" s="1" t="s">
        <v>142</v>
      </c>
      <c r="Z10" s="1" t="s">
        <v>263</v>
      </c>
      <c r="AA10" s="1" t="s">
        <v>79</v>
      </c>
      <c r="AB10" s="1" t="s">
        <v>193</v>
      </c>
      <c r="AC10" s="1" t="s">
        <v>473</v>
      </c>
      <c r="AD10" s="1" t="s">
        <v>360</v>
      </c>
      <c r="AE10" s="1" t="s">
        <v>227</v>
      </c>
      <c r="AF10" s="1" t="s">
        <v>501</v>
      </c>
      <c r="AG10" s="1" t="s">
        <v>304</v>
      </c>
      <c r="AH10" s="1" t="s">
        <v>44</v>
      </c>
      <c r="AI10" s="1" t="s">
        <v>128</v>
      </c>
      <c r="AJ10" s="1" t="s">
        <v>159</v>
      </c>
      <c r="AK10" s="1" t="s">
        <v>242</v>
      </c>
      <c r="AL10" s="1" t="s">
        <v>47</v>
      </c>
      <c r="AM10" s="1" t="s">
        <v>309</v>
      </c>
      <c r="AN10" s="1" t="s">
        <v>255</v>
      </c>
      <c r="AO10" s="1" t="s">
        <v>220</v>
      </c>
      <c r="AP10" s="1" t="s">
        <v>147</v>
      </c>
      <c r="AQ10" s="1" t="s">
        <v>222</v>
      </c>
      <c r="AR10" s="1" t="s">
        <v>488</v>
      </c>
      <c r="AS10" s="1" t="s">
        <v>114</v>
      </c>
      <c r="AT10" s="1" t="s">
        <v>492</v>
      </c>
      <c r="AU10" s="1" t="s">
        <v>252</v>
      </c>
      <c r="AV10" s="1" t="s">
        <v>393</v>
      </c>
      <c r="AW10" s="1" t="s">
        <v>418</v>
      </c>
      <c r="AX10" s="1" t="s">
        <v>290</v>
      </c>
      <c r="AY10" s="1" t="s">
        <v>254</v>
      </c>
      <c r="AZ10" s="1" t="s">
        <v>349</v>
      </c>
      <c r="BA10" s="1" t="s">
        <v>276</v>
      </c>
      <c r="BB10" s="1" t="s">
        <v>119</v>
      </c>
      <c r="BC10" s="1" t="s">
        <v>482</v>
      </c>
      <c r="BD10" s="1" t="s">
        <v>13</v>
      </c>
      <c r="BE10" s="1" t="s">
        <v>375</v>
      </c>
      <c r="BF10" s="1" t="s">
        <v>31</v>
      </c>
      <c r="BG10" s="1" t="s">
        <v>62</v>
      </c>
      <c r="BH10" s="1" t="s">
        <v>116</v>
      </c>
      <c r="BI10" s="1" t="s">
        <v>448</v>
      </c>
      <c r="BJ10" s="1" t="s">
        <v>356</v>
      </c>
      <c r="BK10" s="1" t="s">
        <v>27</v>
      </c>
      <c r="BL10" s="1" t="s">
        <v>258</v>
      </c>
      <c r="BM10" s="1" t="s">
        <v>456</v>
      </c>
      <c r="BN10" s="1" t="s">
        <v>19</v>
      </c>
      <c r="BO10" s="1" t="s">
        <v>226</v>
      </c>
      <c r="BP10" s="1" t="s">
        <v>516</v>
      </c>
      <c r="BQ10" s="1" t="s">
        <v>416</v>
      </c>
      <c r="BR10" s="1" t="s">
        <v>433</v>
      </c>
      <c r="BS10" s="1" t="s">
        <v>2</v>
      </c>
      <c r="BT10" s="1" t="s">
        <v>296</v>
      </c>
      <c r="BU10" s="1" t="s">
        <v>476</v>
      </c>
      <c r="BV10" s="1" t="s">
        <v>369</v>
      </c>
      <c r="BW10" s="1" t="s">
        <v>44</v>
      </c>
      <c r="BX10" s="1" t="s">
        <v>475</v>
      </c>
      <c r="BY10" s="1" t="s">
        <v>150</v>
      </c>
      <c r="BZ10" s="1" t="s">
        <v>466</v>
      </c>
      <c r="CA10" s="1" t="s">
        <v>453</v>
      </c>
      <c r="CB10" s="1" t="s">
        <v>12</v>
      </c>
      <c r="CC10" s="1" t="s">
        <v>206</v>
      </c>
      <c r="CD10" s="1" t="s">
        <v>121</v>
      </c>
      <c r="CE10" s="1" t="s">
        <v>64</v>
      </c>
      <c r="CF10" s="1" t="s">
        <v>81</v>
      </c>
      <c r="CG10" s="1" t="s">
        <v>244</v>
      </c>
      <c r="CH10" s="1" t="s">
        <v>501</v>
      </c>
      <c r="CI10" s="1" t="s">
        <v>238</v>
      </c>
      <c r="CJ10" s="1" t="s">
        <v>55</v>
      </c>
      <c r="CK10" s="1" t="s">
        <v>486</v>
      </c>
      <c r="CL10" s="1" t="s">
        <v>300</v>
      </c>
      <c r="CM10" s="1" t="s">
        <v>307</v>
      </c>
      <c r="CN10" s="1" t="s">
        <v>413</v>
      </c>
      <c r="CO10" s="1" t="s">
        <v>383</v>
      </c>
      <c r="CP10" s="1" t="s">
        <v>273</v>
      </c>
      <c r="CQ10" s="1" t="s">
        <v>381</v>
      </c>
      <c r="CR10" t="s">
        <v>410</v>
      </c>
      <c r="CS10" t="s">
        <v>357</v>
      </c>
      <c r="CT10" t="s">
        <v>334</v>
      </c>
      <c r="CU10" t="s">
        <v>369</v>
      </c>
      <c r="CV10" t="s">
        <v>332</v>
      </c>
      <c r="CW10" t="s">
        <v>437</v>
      </c>
    </row>
    <row r="11" spans="2:101" x14ac:dyDescent="0.45">
      <c r="B11" s="1" t="s">
        <v>464</v>
      </c>
      <c r="C11" s="1" t="s">
        <v>184</v>
      </c>
      <c r="D11" s="1" t="s">
        <v>444</v>
      </c>
      <c r="E11" s="1" t="s">
        <v>206</v>
      </c>
      <c r="F11" s="1" t="s">
        <v>139</v>
      </c>
      <c r="G11" s="1" t="s">
        <v>332</v>
      </c>
      <c r="H11" s="1" t="s">
        <v>202</v>
      </c>
      <c r="I11" s="1" t="s">
        <v>121</v>
      </c>
      <c r="J11" s="1" t="s">
        <v>123</v>
      </c>
      <c r="K11" s="1" t="s">
        <v>370</v>
      </c>
      <c r="L11" s="1" t="s">
        <v>322</v>
      </c>
      <c r="M11" s="1" t="s">
        <v>421</v>
      </c>
      <c r="N11" s="1" t="s">
        <v>134</v>
      </c>
      <c r="O11" s="1" t="s">
        <v>496</v>
      </c>
      <c r="P11" s="1" t="s">
        <v>460</v>
      </c>
      <c r="Q11" s="1" t="s">
        <v>493</v>
      </c>
      <c r="R11" s="1" t="s">
        <v>426</v>
      </c>
      <c r="S11" s="1" t="s">
        <v>13</v>
      </c>
      <c r="T11" s="1" t="s">
        <v>485</v>
      </c>
      <c r="U11" s="1" t="s">
        <v>403</v>
      </c>
      <c r="V11" s="1" t="s">
        <v>114</v>
      </c>
      <c r="W11" s="1" t="s">
        <v>108</v>
      </c>
      <c r="X11" s="1" t="s">
        <v>22</v>
      </c>
      <c r="Y11" s="1" t="s">
        <v>397</v>
      </c>
      <c r="Z11" s="1" t="s">
        <v>290</v>
      </c>
      <c r="AA11" s="1" t="s">
        <v>128</v>
      </c>
      <c r="AB11" s="1" t="s">
        <v>125</v>
      </c>
      <c r="AC11" s="1" t="s">
        <v>153</v>
      </c>
      <c r="AD11" s="1" t="s">
        <v>210</v>
      </c>
      <c r="AE11" s="1" t="s">
        <v>37</v>
      </c>
      <c r="AF11" s="1" t="s">
        <v>460</v>
      </c>
      <c r="AG11" s="1" t="s">
        <v>136</v>
      </c>
      <c r="AH11" s="1" t="s">
        <v>219</v>
      </c>
      <c r="AI11" s="1" t="s">
        <v>56</v>
      </c>
      <c r="AJ11" s="1" t="s">
        <v>148</v>
      </c>
      <c r="AK11" s="1" t="s">
        <v>355</v>
      </c>
      <c r="AL11" s="1" t="s">
        <v>323</v>
      </c>
      <c r="AM11" s="1" t="s">
        <v>450</v>
      </c>
      <c r="AN11" s="1" t="s">
        <v>245</v>
      </c>
      <c r="AO11" s="1" t="s">
        <v>270</v>
      </c>
      <c r="AP11" s="1" t="s">
        <v>160</v>
      </c>
      <c r="AQ11" s="1" t="s">
        <v>123</v>
      </c>
      <c r="AR11" s="1" t="s">
        <v>156</v>
      </c>
      <c r="AS11" s="1" t="s">
        <v>91</v>
      </c>
      <c r="AT11" s="1" t="s">
        <v>198</v>
      </c>
      <c r="AU11" s="1" t="s">
        <v>469</v>
      </c>
      <c r="AV11" s="1" t="s">
        <v>266</v>
      </c>
      <c r="AW11" s="1" t="s">
        <v>190</v>
      </c>
      <c r="AX11" s="1" t="s">
        <v>484</v>
      </c>
      <c r="AY11" s="1" t="s">
        <v>310</v>
      </c>
      <c r="AZ11" s="1" t="s">
        <v>21</v>
      </c>
      <c r="BA11" s="1" t="s">
        <v>457</v>
      </c>
      <c r="BB11" s="1" t="s">
        <v>29</v>
      </c>
      <c r="BC11" s="1" t="s">
        <v>292</v>
      </c>
      <c r="BD11" s="1" t="s">
        <v>58</v>
      </c>
      <c r="BE11" s="1" t="s">
        <v>416</v>
      </c>
      <c r="BF11" s="1" t="s">
        <v>343</v>
      </c>
      <c r="BG11" s="1" t="s">
        <v>144</v>
      </c>
      <c r="BH11" s="1" t="s">
        <v>411</v>
      </c>
      <c r="BI11" s="1" t="s">
        <v>375</v>
      </c>
      <c r="BJ11" s="1" t="s">
        <v>405</v>
      </c>
      <c r="BK11" s="1" t="s">
        <v>384</v>
      </c>
      <c r="BL11" s="1" t="s">
        <v>328</v>
      </c>
      <c r="BM11" s="1" t="s">
        <v>15</v>
      </c>
      <c r="BN11" s="1" t="s">
        <v>389</v>
      </c>
      <c r="BO11" s="1" t="s">
        <v>186</v>
      </c>
      <c r="BP11" s="1" t="s">
        <v>380</v>
      </c>
      <c r="BQ11" s="1" t="s">
        <v>486</v>
      </c>
      <c r="BR11" s="1" t="s">
        <v>482</v>
      </c>
      <c r="BS11" s="1" t="s">
        <v>195</v>
      </c>
      <c r="BT11" s="1" t="s">
        <v>126</v>
      </c>
      <c r="BU11" s="1" t="s">
        <v>211</v>
      </c>
      <c r="BV11" s="1" t="s">
        <v>69</v>
      </c>
      <c r="BW11" s="1" t="s">
        <v>252</v>
      </c>
      <c r="BX11" s="1" t="s">
        <v>111</v>
      </c>
      <c r="BY11" s="1" t="s">
        <v>199</v>
      </c>
      <c r="BZ11" s="1" t="s">
        <v>38</v>
      </c>
      <c r="CA11" s="1" t="s">
        <v>110</v>
      </c>
      <c r="CB11" s="1" t="s">
        <v>67</v>
      </c>
      <c r="CC11" s="1" t="s">
        <v>155</v>
      </c>
      <c r="CD11" s="1" t="s">
        <v>444</v>
      </c>
      <c r="CE11" s="1" t="s">
        <v>390</v>
      </c>
      <c r="CF11" s="1" t="s">
        <v>386</v>
      </c>
      <c r="CG11" s="1" t="s">
        <v>86</v>
      </c>
      <c r="CH11" s="1" t="s">
        <v>151</v>
      </c>
      <c r="CI11" s="1" t="s">
        <v>381</v>
      </c>
      <c r="CJ11" s="1" t="s">
        <v>355</v>
      </c>
      <c r="CK11" s="1" t="s">
        <v>485</v>
      </c>
      <c r="CL11" s="1" t="s">
        <v>285</v>
      </c>
      <c r="CM11" s="1" t="s">
        <v>114</v>
      </c>
      <c r="CN11" s="1" t="s">
        <v>45</v>
      </c>
      <c r="CO11" s="1" t="s">
        <v>329</v>
      </c>
      <c r="CP11" s="1" t="s">
        <v>158</v>
      </c>
      <c r="CQ11" s="1" t="s">
        <v>382</v>
      </c>
      <c r="CR11" t="s">
        <v>453</v>
      </c>
      <c r="CS11" t="s">
        <v>295</v>
      </c>
      <c r="CT11" t="s">
        <v>75</v>
      </c>
      <c r="CU11" t="s">
        <v>91</v>
      </c>
      <c r="CV11" t="s">
        <v>76</v>
      </c>
      <c r="CW11" t="s">
        <v>48</v>
      </c>
    </row>
    <row r="12" spans="2:101" x14ac:dyDescent="0.45">
      <c r="B12" s="1" t="s">
        <v>189</v>
      </c>
      <c r="C12" s="1" t="s">
        <v>249</v>
      </c>
      <c r="D12" s="1" t="s">
        <v>429</v>
      </c>
      <c r="E12" s="1" t="s">
        <v>518</v>
      </c>
      <c r="F12" s="1" t="s">
        <v>470</v>
      </c>
      <c r="G12" s="1" t="s">
        <v>231</v>
      </c>
      <c r="H12" s="1" t="s">
        <v>48</v>
      </c>
      <c r="I12" s="1" t="s">
        <v>47</v>
      </c>
      <c r="J12" s="1" t="s">
        <v>271</v>
      </c>
      <c r="K12" s="1" t="s">
        <v>496</v>
      </c>
      <c r="L12" s="1" t="s">
        <v>31</v>
      </c>
      <c r="M12" s="1" t="s">
        <v>278</v>
      </c>
      <c r="N12" s="1" t="s">
        <v>518</v>
      </c>
      <c r="O12" s="1" t="s">
        <v>271</v>
      </c>
      <c r="P12" s="1" t="s">
        <v>480</v>
      </c>
      <c r="Q12" s="1" t="s">
        <v>337</v>
      </c>
      <c r="R12" s="1" t="s">
        <v>252</v>
      </c>
      <c r="S12" s="1" t="s">
        <v>142</v>
      </c>
      <c r="T12" s="1" t="s">
        <v>80</v>
      </c>
      <c r="U12" s="1" t="s">
        <v>448</v>
      </c>
      <c r="V12" s="1" t="s">
        <v>407</v>
      </c>
      <c r="W12" s="1" t="s">
        <v>220</v>
      </c>
      <c r="X12" s="1" t="s">
        <v>381</v>
      </c>
      <c r="Y12" s="1" t="s">
        <v>301</v>
      </c>
      <c r="Z12" s="1" t="s">
        <v>276</v>
      </c>
      <c r="AA12" s="1" t="s">
        <v>354</v>
      </c>
      <c r="AB12" s="1" t="s">
        <v>139</v>
      </c>
      <c r="AC12" s="1" t="s">
        <v>347</v>
      </c>
      <c r="AD12" s="1" t="s">
        <v>335</v>
      </c>
      <c r="AE12" s="1" t="s">
        <v>265</v>
      </c>
      <c r="AF12" s="1" t="s">
        <v>265</v>
      </c>
      <c r="AG12" s="1" t="s">
        <v>486</v>
      </c>
      <c r="AH12" s="1" t="s">
        <v>325</v>
      </c>
      <c r="AI12" s="1" t="s">
        <v>465</v>
      </c>
      <c r="AJ12" s="1" t="s">
        <v>160</v>
      </c>
      <c r="AK12" s="1" t="s">
        <v>195</v>
      </c>
      <c r="AL12" s="1" t="s">
        <v>330</v>
      </c>
      <c r="AM12" s="1" t="s">
        <v>460</v>
      </c>
      <c r="AN12" s="1" t="s">
        <v>76</v>
      </c>
      <c r="AO12" s="1" t="s">
        <v>136</v>
      </c>
      <c r="AP12" s="1" t="s">
        <v>228</v>
      </c>
      <c r="AQ12" s="1" t="s">
        <v>129</v>
      </c>
      <c r="AR12" s="1" t="s">
        <v>405</v>
      </c>
      <c r="AS12" s="1" t="s">
        <v>348</v>
      </c>
      <c r="AT12" s="1" t="s">
        <v>209</v>
      </c>
      <c r="AU12" s="1" t="s">
        <v>431</v>
      </c>
      <c r="AV12" s="1" t="s">
        <v>50</v>
      </c>
      <c r="AW12" s="1" t="s">
        <v>520</v>
      </c>
      <c r="AX12" s="1" t="s">
        <v>116</v>
      </c>
      <c r="AY12" s="1" t="s">
        <v>255</v>
      </c>
      <c r="AZ12" s="1" t="s">
        <v>329</v>
      </c>
      <c r="BA12" s="1" t="s">
        <v>4</v>
      </c>
      <c r="BB12" s="1" t="s">
        <v>237</v>
      </c>
      <c r="BC12" s="1" t="s">
        <v>460</v>
      </c>
      <c r="BD12" s="1" t="s">
        <v>208</v>
      </c>
      <c r="BE12" s="1" t="s">
        <v>160</v>
      </c>
      <c r="BF12" s="1" t="s">
        <v>41</v>
      </c>
      <c r="BG12" s="1" t="s">
        <v>13</v>
      </c>
      <c r="BH12" s="1" t="s">
        <v>490</v>
      </c>
      <c r="BI12" s="1" t="s">
        <v>30</v>
      </c>
      <c r="BJ12" s="1" t="s">
        <v>109</v>
      </c>
      <c r="BK12" s="1" t="s">
        <v>282</v>
      </c>
      <c r="BL12" s="1" t="s">
        <v>106</v>
      </c>
      <c r="BM12" s="1" t="s">
        <v>494</v>
      </c>
      <c r="BN12" s="1" t="s">
        <v>407</v>
      </c>
      <c r="BO12" s="1" t="s">
        <v>347</v>
      </c>
      <c r="BP12" s="1" t="s">
        <v>398</v>
      </c>
      <c r="BQ12" s="1" t="s">
        <v>454</v>
      </c>
      <c r="BR12" s="1" t="s">
        <v>249</v>
      </c>
      <c r="BS12" s="1" t="s">
        <v>512</v>
      </c>
      <c r="BT12" s="1" t="s">
        <v>274</v>
      </c>
      <c r="BU12" s="1" t="s">
        <v>51</v>
      </c>
      <c r="BV12" s="1" t="s">
        <v>80</v>
      </c>
      <c r="BW12" s="1" t="s">
        <v>111</v>
      </c>
      <c r="BX12" s="1" t="s">
        <v>493</v>
      </c>
      <c r="BY12" s="1" t="s">
        <v>256</v>
      </c>
      <c r="BZ12" s="1" t="s">
        <v>334</v>
      </c>
      <c r="CA12" s="1" t="s">
        <v>156</v>
      </c>
      <c r="CB12" s="1" t="s">
        <v>160</v>
      </c>
      <c r="CC12" s="1" t="s">
        <v>476</v>
      </c>
      <c r="CD12" s="1" t="s">
        <v>454</v>
      </c>
      <c r="CE12" s="1" t="s">
        <v>230</v>
      </c>
      <c r="CF12" s="1" t="s">
        <v>307</v>
      </c>
      <c r="CG12" s="1" t="s">
        <v>236</v>
      </c>
      <c r="CH12" s="1" t="s">
        <v>332</v>
      </c>
      <c r="CI12" s="1" t="s">
        <v>520</v>
      </c>
      <c r="CJ12" s="1" t="s">
        <v>93</v>
      </c>
      <c r="CK12" s="1" t="s">
        <v>113</v>
      </c>
      <c r="CL12" s="1" t="s">
        <v>429</v>
      </c>
      <c r="CM12" s="1" t="s">
        <v>368</v>
      </c>
      <c r="CN12" s="1" t="s">
        <v>229</v>
      </c>
      <c r="CO12" s="1" t="s">
        <v>274</v>
      </c>
      <c r="CP12" s="1" t="s">
        <v>199</v>
      </c>
      <c r="CQ12" s="1" t="s">
        <v>482</v>
      </c>
      <c r="CR12" t="s">
        <v>45</v>
      </c>
      <c r="CS12" t="s">
        <v>470</v>
      </c>
      <c r="CT12" t="s">
        <v>106</v>
      </c>
      <c r="CU12" t="s">
        <v>109</v>
      </c>
      <c r="CV12" t="s">
        <v>142</v>
      </c>
      <c r="CW12" t="s">
        <v>412</v>
      </c>
    </row>
    <row r="13" spans="2:101" x14ac:dyDescent="0.45">
      <c r="B13" s="1" t="s">
        <v>145</v>
      </c>
      <c r="C13" s="1" t="s">
        <v>208</v>
      </c>
      <c r="D13" s="1" t="s">
        <v>163</v>
      </c>
      <c r="E13" s="1" t="s">
        <v>27</v>
      </c>
      <c r="F13" s="1" t="s">
        <v>141</v>
      </c>
      <c r="G13" s="1" t="s">
        <v>228</v>
      </c>
      <c r="H13" s="1" t="s">
        <v>136</v>
      </c>
      <c r="I13" s="1" t="s">
        <v>342</v>
      </c>
      <c r="J13" s="1" t="s">
        <v>210</v>
      </c>
      <c r="K13" s="1" t="s">
        <v>3</v>
      </c>
      <c r="L13" s="1" t="s">
        <v>440</v>
      </c>
      <c r="M13" s="1" t="s">
        <v>257</v>
      </c>
      <c r="N13" s="1" t="s">
        <v>356</v>
      </c>
      <c r="O13" s="1" t="s">
        <v>401</v>
      </c>
      <c r="P13" s="1" t="s">
        <v>150</v>
      </c>
      <c r="Q13" s="1" t="s">
        <v>235</v>
      </c>
      <c r="R13" s="1" t="s">
        <v>341</v>
      </c>
      <c r="S13" s="1" t="s">
        <v>240</v>
      </c>
      <c r="T13" s="1" t="s">
        <v>34</v>
      </c>
      <c r="U13" s="1" t="s">
        <v>50</v>
      </c>
      <c r="V13" s="1" t="s">
        <v>337</v>
      </c>
      <c r="W13" s="1" t="s">
        <v>324</v>
      </c>
      <c r="X13" s="1" t="s">
        <v>398</v>
      </c>
      <c r="Y13" s="1" t="s">
        <v>420</v>
      </c>
      <c r="Z13" s="1" t="s">
        <v>401</v>
      </c>
      <c r="AA13" s="1" t="s">
        <v>361</v>
      </c>
      <c r="AB13" s="1" t="s">
        <v>317</v>
      </c>
      <c r="AC13" s="1" t="s">
        <v>258</v>
      </c>
      <c r="AD13" s="1" t="s">
        <v>6</v>
      </c>
      <c r="AE13" s="1" t="s">
        <v>254</v>
      </c>
      <c r="AF13" s="1" t="s">
        <v>74</v>
      </c>
      <c r="AG13" s="1" t="s">
        <v>189</v>
      </c>
      <c r="AH13" s="1" t="s">
        <v>427</v>
      </c>
      <c r="AI13" s="1" t="s">
        <v>368</v>
      </c>
      <c r="AJ13" s="1" t="s">
        <v>134</v>
      </c>
      <c r="AK13" s="1" t="s">
        <v>14</v>
      </c>
      <c r="AL13" s="1" t="s">
        <v>510</v>
      </c>
      <c r="AM13" s="1" t="s">
        <v>317</v>
      </c>
      <c r="AN13" s="1" t="s">
        <v>5</v>
      </c>
      <c r="AO13" s="1" t="s">
        <v>404</v>
      </c>
      <c r="AP13" s="1" t="s">
        <v>441</v>
      </c>
      <c r="AQ13" s="1" t="s">
        <v>43</v>
      </c>
      <c r="AR13" s="1" t="s">
        <v>27</v>
      </c>
      <c r="AS13" s="1" t="s">
        <v>154</v>
      </c>
      <c r="AT13" s="1" t="s">
        <v>240</v>
      </c>
      <c r="AU13" s="1" t="s">
        <v>413</v>
      </c>
      <c r="AV13" s="1" t="s">
        <v>249</v>
      </c>
      <c r="AW13" s="1" t="s">
        <v>398</v>
      </c>
      <c r="AX13" s="1" t="s">
        <v>373</v>
      </c>
      <c r="AY13" s="1" t="s">
        <v>386</v>
      </c>
      <c r="AZ13" s="1" t="s">
        <v>441</v>
      </c>
      <c r="BA13" s="1" t="s">
        <v>325</v>
      </c>
      <c r="BB13" s="1" t="s">
        <v>60</v>
      </c>
      <c r="BC13" s="1" t="s">
        <v>12</v>
      </c>
      <c r="BD13" s="1" t="s">
        <v>211</v>
      </c>
      <c r="BE13" s="1" t="s">
        <v>349</v>
      </c>
      <c r="BF13" s="1" t="s">
        <v>222</v>
      </c>
      <c r="BG13" s="1" t="s">
        <v>430</v>
      </c>
      <c r="BH13" s="1" t="s">
        <v>325</v>
      </c>
      <c r="BI13" s="1" t="s">
        <v>514</v>
      </c>
      <c r="BJ13" s="1" t="s">
        <v>425</v>
      </c>
      <c r="BK13" s="1" t="s">
        <v>321</v>
      </c>
      <c r="BL13" s="1" t="s">
        <v>387</v>
      </c>
      <c r="BM13" s="1" t="s">
        <v>284</v>
      </c>
      <c r="BN13" s="1" t="s">
        <v>136</v>
      </c>
      <c r="BO13" s="1" t="s">
        <v>163</v>
      </c>
      <c r="BP13" s="1" t="s">
        <v>386</v>
      </c>
      <c r="BQ13" s="1" t="s">
        <v>188</v>
      </c>
      <c r="BR13" s="1" t="s">
        <v>130</v>
      </c>
      <c r="BS13" s="1" t="s">
        <v>86</v>
      </c>
      <c r="BT13" s="1" t="s">
        <v>315</v>
      </c>
      <c r="BU13" s="1" t="s">
        <v>161</v>
      </c>
      <c r="BV13" s="1" t="s">
        <v>427</v>
      </c>
      <c r="BW13" s="1" t="s">
        <v>334</v>
      </c>
      <c r="BX13" s="1" t="s">
        <v>262</v>
      </c>
      <c r="BY13" s="1" t="s">
        <v>128</v>
      </c>
      <c r="BZ13" s="1" t="s">
        <v>428</v>
      </c>
      <c r="CA13" s="1" t="s">
        <v>287</v>
      </c>
      <c r="CB13" s="1" t="s">
        <v>62</v>
      </c>
      <c r="CC13" s="1" t="s">
        <v>141</v>
      </c>
      <c r="CD13" s="1" t="s">
        <v>469</v>
      </c>
      <c r="CE13" s="1" t="s">
        <v>460</v>
      </c>
      <c r="CF13" s="1" t="s">
        <v>217</v>
      </c>
      <c r="CG13" s="1" t="s">
        <v>296</v>
      </c>
      <c r="CH13" s="1" t="s">
        <v>335</v>
      </c>
      <c r="CI13" s="1" t="s">
        <v>156</v>
      </c>
      <c r="CJ13" s="1" t="s">
        <v>391</v>
      </c>
      <c r="CK13" s="1" t="s">
        <v>472</v>
      </c>
      <c r="CL13" s="1" t="s">
        <v>463</v>
      </c>
      <c r="CM13" s="1" t="s">
        <v>156</v>
      </c>
      <c r="CN13" s="1" t="s">
        <v>334</v>
      </c>
      <c r="CO13" s="1" t="s">
        <v>477</v>
      </c>
      <c r="CP13" s="1" t="s">
        <v>383</v>
      </c>
      <c r="CQ13" s="1" t="s">
        <v>122</v>
      </c>
      <c r="CR13" t="s">
        <v>222</v>
      </c>
      <c r="CS13" t="s">
        <v>40</v>
      </c>
      <c r="CT13" t="s">
        <v>4</v>
      </c>
      <c r="CU13" t="s">
        <v>489</v>
      </c>
      <c r="CV13" t="s">
        <v>120</v>
      </c>
      <c r="CW13" t="s">
        <v>149</v>
      </c>
    </row>
    <row r="14" spans="2:101" x14ac:dyDescent="0.45">
      <c r="B14" s="1" t="s">
        <v>491</v>
      </c>
      <c r="C14" s="1" t="s">
        <v>401</v>
      </c>
      <c r="D14" s="1" t="s">
        <v>265</v>
      </c>
      <c r="E14" s="1" t="s">
        <v>37</v>
      </c>
      <c r="F14" s="1" t="s">
        <v>520</v>
      </c>
      <c r="G14" s="1" t="s">
        <v>3</v>
      </c>
      <c r="H14" s="1" t="s">
        <v>244</v>
      </c>
      <c r="I14" s="1" t="s">
        <v>219</v>
      </c>
      <c r="J14" s="1" t="s">
        <v>512</v>
      </c>
      <c r="K14" s="1" t="s">
        <v>454</v>
      </c>
      <c r="L14" s="1" t="s">
        <v>398</v>
      </c>
      <c r="M14" s="1" t="s">
        <v>348</v>
      </c>
      <c r="N14" s="1" t="s">
        <v>280</v>
      </c>
      <c r="O14" s="1" t="s">
        <v>35</v>
      </c>
      <c r="P14" s="1" t="s">
        <v>125</v>
      </c>
      <c r="Q14" s="1" t="s">
        <v>473</v>
      </c>
      <c r="R14" s="1" t="s">
        <v>338</v>
      </c>
      <c r="S14" s="1" t="s">
        <v>109</v>
      </c>
      <c r="T14" s="1" t="s">
        <v>393</v>
      </c>
      <c r="U14" s="1" t="s">
        <v>69</v>
      </c>
      <c r="V14" s="1" t="s">
        <v>14</v>
      </c>
      <c r="W14" s="1" t="s">
        <v>270</v>
      </c>
      <c r="X14" s="1" t="s">
        <v>264</v>
      </c>
      <c r="Y14" s="1" t="s">
        <v>141</v>
      </c>
      <c r="Z14" s="1" t="s">
        <v>479</v>
      </c>
      <c r="AA14" s="1" t="s">
        <v>322</v>
      </c>
      <c r="AB14" s="1" t="s">
        <v>220</v>
      </c>
      <c r="AC14" s="1" t="s">
        <v>210</v>
      </c>
      <c r="AD14" s="1" t="s">
        <v>72</v>
      </c>
      <c r="AE14" s="1" t="s">
        <v>365</v>
      </c>
      <c r="AF14" s="1" t="s">
        <v>308</v>
      </c>
      <c r="AG14" s="1" t="s">
        <v>184</v>
      </c>
      <c r="AH14" s="1" t="s">
        <v>309</v>
      </c>
      <c r="AI14" s="1" t="s">
        <v>199</v>
      </c>
      <c r="AJ14" s="1" t="s">
        <v>30</v>
      </c>
      <c r="AK14" s="1" t="s">
        <v>216</v>
      </c>
      <c r="AL14" s="1" t="s">
        <v>468</v>
      </c>
      <c r="AM14" s="1" t="s">
        <v>27</v>
      </c>
      <c r="AN14" s="1" t="s">
        <v>3</v>
      </c>
      <c r="AO14" s="1" t="s">
        <v>442</v>
      </c>
      <c r="AP14" s="1" t="s">
        <v>516</v>
      </c>
      <c r="AQ14" s="1" t="s">
        <v>410</v>
      </c>
      <c r="AR14" s="1" t="s">
        <v>26</v>
      </c>
      <c r="AS14" s="1" t="s">
        <v>245</v>
      </c>
      <c r="AT14" s="1" t="s">
        <v>372</v>
      </c>
      <c r="AU14" s="1" t="s">
        <v>487</v>
      </c>
      <c r="AV14" s="1" t="s">
        <v>259</v>
      </c>
      <c r="AW14" s="1" t="s">
        <v>456</v>
      </c>
      <c r="AX14" s="1" t="s">
        <v>206</v>
      </c>
      <c r="AY14" s="1" t="s">
        <v>26</v>
      </c>
      <c r="AZ14" s="1" t="s">
        <v>243</v>
      </c>
      <c r="BA14" s="1" t="s">
        <v>116</v>
      </c>
      <c r="BB14" s="1" t="s">
        <v>221</v>
      </c>
      <c r="BC14" s="1" t="s">
        <v>262</v>
      </c>
      <c r="BD14" s="1" t="s">
        <v>71</v>
      </c>
      <c r="BE14" s="1" t="s">
        <v>88</v>
      </c>
      <c r="BF14" s="1" t="s">
        <v>235</v>
      </c>
      <c r="BG14" s="1" t="s">
        <v>160</v>
      </c>
      <c r="BH14" s="1" t="s">
        <v>237</v>
      </c>
      <c r="BI14" s="1" t="s">
        <v>424</v>
      </c>
      <c r="BJ14" s="1" t="s">
        <v>251</v>
      </c>
      <c r="BK14" s="1" t="s">
        <v>114</v>
      </c>
      <c r="BL14" s="1" t="s">
        <v>126</v>
      </c>
      <c r="BM14" s="1" t="s">
        <v>268</v>
      </c>
      <c r="BN14" s="1" t="s">
        <v>120</v>
      </c>
      <c r="BO14" s="1" t="s">
        <v>401</v>
      </c>
      <c r="BP14" s="1" t="s">
        <v>512</v>
      </c>
      <c r="BQ14" s="1" t="s">
        <v>121</v>
      </c>
      <c r="BR14" s="1" t="s">
        <v>20</v>
      </c>
      <c r="BS14" s="1" t="s">
        <v>337</v>
      </c>
      <c r="BT14" s="1" t="s">
        <v>241</v>
      </c>
      <c r="BU14" s="1" t="s">
        <v>327</v>
      </c>
      <c r="BV14" s="1" t="s">
        <v>104</v>
      </c>
      <c r="BW14" s="1" t="s">
        <v>86</v>
      </c>
      <c r="BX14" s="1" t="s">
        <v>4</v>
      </c>
      <c r="BY14" s="1" t="s">
        <v>243</v>
      </c>
      <c r="BZ14" s="1" t="s">
        <v>141</v>
      </c>
      <c r="CA14" s="1" t="s">
        <v>232</v>
      </c>
      <c r="CB14" s="1" t="s">
        <v>394</v>
      </c>
      <c r="CC14" s="1" t="s">
        <v>263</v>
      </c>
      <c r="CD14" s="1" t="s">
        <v>479</v>
      </c>
      <c r="CE14" s="1" t="s">
        <v>363</v>
      </c>
      <c r="CF14" s="1" t="s">
        <v>427</v>
      </c>
      <c r="CG14" s="1" t="s">
        <v>515</v>
      </c>
      <c r="CH14" s="1" t="s">
        <v>385</v>
      </c>
      <c r="CI14" s="1" t="s">
        <v>492</v>
      </c>
      <c r="CJ14" s="1" t="s">
        <v>18</v>
      </c>
      <c r="CK14" s="1" t="s">
        <v>492</v>
      </c>
      <c r="CL14" s="1" t="s">
        <v>242</v>
      </c>
      <c r="CM14" s="1" t="s">
        <v>450</v>
      </c>
      <c r="CN14" s="1" t="s">
        <v>449</v>
      </c>
      <c r="CO14" s="1" t="s">
        <v>469</v>
      </c>
      <c r="CP14" s="1" t="s">
        <v>12</v>
      </c>
      <c r="CQ14" s="1" t="s">
        <v>491</v>
      </c>
      <c r="CR14" t="s">
        <v>400</v>
      </c>
      <c r="CS14" t="s">
        <v>91</v>
      </c>
      <c r="CT14" t="s">
        <v>82</v>
      </c>
      <c r="CU14" t="s">
        <v>249</v>
      </c>
      <c r="CV14" t="s">
        <v>448</v>
      </c>
      <c r="CW14" t="s">
        <v>334</v>
      </c>
    </row>
    <row r="15" spans="2:101" x14ac:dyDescent="0.45">
      <c r="B15" s="1" t="s">
        <v>481</v>
      </c>
      <c r="C15" s="1" t="s">
        <v>144</v>
      </c>
      <c r="D15" s="1" t="s">
        <v>184</v>
      </c>
      <c r="E15" s="1" t="s">
        <v>298</v>
      </c>
      <c r="F15" s="1" t="s">
        <v>11</v>
      </c>
      <c r="G15" s="1" t="s">
        <v>38</v>
      </c>
      <c r="H15" s="1" t="s">
        <v>346</v>
      </c>
      <c r="I15" s="1" t="s">
        <v>55</v>
      </c>
      <c r="J15" s="1" t="s">
        <v>487</v>
      </c>
      <c r="K15" s="1" t="s">
        <v>237</v>
      </c>
      <c r="L15" s="1" t="s">
        <v>323</v>
      </c>
      <c r="M15" s="1" t="s">
        <v>59</v>
      </c>
      <c r="N15" s="1" t="s">
        <v>228</v>
      </c>
      <c r="O15" s="1" t="s">
        <v>232</v>
      </c>
      <c r="P15" s="1" t="s">
        <v>434</v>
      </c>
      <c r="Q15" s="1" t="s">
        <v>520</v>
      </c>
      <c r="R15" s="1" t="s">
        <v>483</v>
      </c>
      <c r="S15" s="1" t="s">
        <v>376</v>
      </c>
      <c r="T15" s="1" t="s">
        <v>379</v>
      </c>
      <c r="U15" s="1" t="s">
        <v>92</v>
      </c>
      <c r="V15" s="1" t="s">
        <v>108</v>
      </c>
      <c r="W15" s="1" t="s">
        <v>406</v>
      </c>
      <c r="X15" s="1" t="s">
        <v>149</v>
      </c>
      <c r="Y15" s="1" t="s">
        <v>221</v>
      </c>
      <c r="Z15" s="1" t="s">
        <v>213</v>
      </c>
      <c r="AA15" s="1" t="s">
        <v>284</v>
      </c>
      <c r="AB15" s="1" t="s">
        <v>463</v>
      </c>
      <c r="AC15" s="1" t="s">
        <v>80</v>
      </c>
      <c r="AD15" s="1" t="s">
        <v>203</v>
      </c>
      <c r="AE15" s="1" t="s">
        <v>326</v>
      </c>
      <c r="AF15" s="1" t="s">
        <v>182</v>
      </c>
      <c r="AG15" s="1" t="s">
        <v>264</v>
      </c>
      <c r="AH15" s="1" t="s">
        <v>157</v>
      </c>
      <c r="AI15" s="1" t="s">
        <v>122</v>
      </c>
      <c r="AJ15" s="1" t="s">
        <v>420</v>
      </c>
      <c r="AK15" s="1" t="s">
        <v>221</v>
      </c>
      <c r="AL15" s="1" t="s">
        <v>462</v>
      </c>
      <c r="AM15" s="1" t="s">
        <v>244</v>
      </c>
      <c r="AN15" s="1" t="s">
        <v>128</v>
      </c>
      <c r="AO15" s="1" t="s">
        <v>335</v>
      </c>
      <c r="AP15" s="1" t="s">
        <v>165</v>
      </c>
      <c r="AQ15" s="1" t="s">
        <v>53</v>
      </c>
      <c r="AR15" s="1" t="s">
        <v>128</v>
      </c>
      <c r="AS15" s="1" t="s">
        <v>74</v>
      </c>
      <c r="AT15" s="1" t="s">
        <v>31</v>
      </c>
      <c r="AU15" s="1" t="s">
        <v>37</v>
      </c>
      <c r="AV15" s="1" t="s">
        <v>227</v>
      </c>
      <c r="AW15" s="1" t="s">
        <v>287</v>
      </c>
      <c r="AX15" s="1" t="s">
        <v>12</v>
      </c>
      <c r="AY15" s="1" t="s">
        <v>400</v>
      </c>
      <c r="AZ15" s="1" t="s">
        <v>486</v>
      </c>
      <c r="BA15" s="1" t="s">
        <v>458</v>
      </c>
      <c r="BB15" s="1" t="s">
        <v>224</v>
      </c>
      <c r="BC15" s="1" t="s">
        <v>138</v>
      </c>
      <c r="BD15" s="1" t="s">
        <v>124</v>
      </c>
      <c r="BE15" s="1" t="s">
        <v>289</v>
      </c>
      <c r="BF15" s="1" t="s">
        <v>516</v>
      </c>
      <c r="BG15" s="1" t="s">
        <v>472</v>
      </c>
      <c r="BH15" s="1" t="s">
        <v>420</v>
      </c>
      <c r="BI15" s="1" t="s">
        <v>117</v>
      </c>
      <c r="BJ15" s="1" t="s">
        <v>259</v>
      </c>
      <c r="BK15" s="1" t="s">
        <v>294</v>
      </c>
      <c r="BL15" s="1" t="s">
        <v>358</v>
      </c>
      <c r="BM15" s="1" t="s">
        <v>366</v>
      </c>
      <c r="BN15" s="1" t="s">
        <v>254</v>
      </c>
      <c r="BO15" s="1" t="s">
        <v>154</v>
      </c>
      <c r="BP15" s="1" t="s">
        <v>388</v>
      </c>
      <c r="BQ15" s="1" t="s">
        <v>193</v>
      </c>
      <c r="BR15" s="1" t="s">
        <v>357</v>
      </c>
      <c r="BS15" s="1" t="s">
        <v>287</v>
      </c>
      <c r="BT15" s="1" t="s">
        <v>509</v>
      </c>
      <c r="BU15" s="1" t="s">
        <v>473</v>
      </c>
      <c r="BV15" s="1" t="s">
        <v>17</v>
      </c>
      <c r="BW15" s="1" t="s">
        <v>23</v>
      </c>
      <c r="BX15" s="1" t="s">
        <v>64</v>
      </c>
      <c r="BY15" s="1" t="s">
        <v>151</v>
      </c>
      <c r="BZ15" s="1" t="s">
        <v>41</v>
      </c>
      <c r="CA15" s="1" t="s">
        <v>111</v>
      </c>
      <c r="CB15" s="1" t="s">
        <v>453</v>
      </c>
      <c r="CC15" s="1" t="s">
        <v>342</v>
      </c>
      <c r="CD15" s="1" t="s">
        <v>520</v>
      </c>
      <c r="CE15" s="1" t="s">
        <v>374</v>
      </c>
      <c r="CF15" s="1" t="s">
        <v>368</v>
      </c>
      <c r="CG15" s="1" t="s">
        <v>232</v>
      </c>
      <c r="CH15" s="1" t="s">
        <v>255</v>
      </c>
      <c r="CI15" s="1" t="s">
        <v>76</v>
      </c>
      <c r="CJ15" s="1" t="s">
        <v>48</v>
      </c>
      <c r="CK15" s="1" t="s">
        <v>491</v>
      </c>
      <c r="CL15" s="1" t="s">
        <v>513</v>
      </c>
      <c r="CM15" s="1" t="s">
        <v>474</v>
      </c>
      <c r="CN15" s="1" t="s">
        <v>254</v>
      </c>
      <c r="CO15" s="1" t="s">
        <v>7</v>
      </c>
      <c r="CP15" s="1" t="s">
        <v>436</v>
      </c>
      <c r="CQ15" s="1" t="s">
        <v>448</v>
      </c>
      <c r="CR15" t="s">
        <v>110</v>
      </c>
      <c r="CS15" t="s">
        <v>59</v>
      </c>
      <c r="CT15" t="s">
        <v>369</v>
      </c>
      <c r="CU15" t="s">
        <v>116</v>
      </c>
      <c r="CV15" t="s">
        <v>442</v>
      </c>
      <c r="CW15" t="s">
        <v>202</v>
      </c>
    </row>
    <row r="16" spans="2:101" x14ac:dyDescent="0.45">
      <c r="B16" s="1" t="s">
        <v>308</v>
      </c>
      <c r="C16" s="1" t="s">
        <v>511</v>
      </c>
      <c r="D16" s="1" t="s">
        <v>338</v>
      </c>
      <c r="E16" s="1" t="s">
        <v>217</v>
      </c>
      <c r="F16" s="1" t="s">
        <v>188</v>
      </c>
      <c r="G16" s="1" t="s">
        <v>135</v>
      </c>
      <c r="H16" s="1" t="s">
        <v>478</v>
      </c>
      <c r="I16" s="1" t="s">
        <v>4</v>
      </c>
      <c r="J16" s="1" t="s">
        <v>457</v>
      </c>
      <c r="K16" s="1" t="s">
        <v>357</v>
      </c>
      <c r="L16" s="1" t="s">
        <v>284</v>
      </c>
      <c r="M16" s="1" t="s">
        <v>147</v>
      </c>
      <c r="N16" s="1" t="s">
        <v>266</v>
      </c>
      <c r="O16" s="1" t="s">
        <v>116</v>
      </c>
      <c r="P16" s="1" t="s">
        <v>481</v>
      </c>
      <c r="Q16" s="1" t="s">
        <v>345</v>
      </c>
      <c r="R16" s="1" t="s">
        <v>439</v>
      </c>
      <c r="S16" s="1" t="s">
        <v>103</v>
      </c>
      <c r="T16" s="1" t="s">
        <v>421</v>
      </c>
      <c r="U16" s="1" t="s">
        <v>394</v>
      </c>
      <c r="V16" s="1" t="s">
        <v>208</v>
      </c>
      <c r="W16" s="1" t="s">
        <v>60</v>
      </c>
      <c r="X16" s="1" t="s">
        <v>425</v>
      </c>
      <c r="Y16" s="1" t="s">
        <v>434</v>
      </c>
      <c r="Z16" s="1" t="s">
        <v>63</v>
      </c>
      <c r="AA16" s="1" t="s">
        <v>330</v>
      </c>
      <c r="AB16" s="1" t="s">
        <v>470</v>
      </c>
      <c r="AC16" s="1" t="s">
        <v>348</v>
      </c>
      <c r="AD16" s="1" t="s">
        <v>389</v>
      </c>
      <c r="AE16" s="1" t="s">
        <v>164</v>
      </c>
      <c r="AF16" s="1" t="s">
        <v>139</v>
      </c>
      <c r="AG16" s="1" t="s">
        <v>513</v>
      </c>
      <c r="AH16" s="1" t="s">
        <v>187</v>
      </c>
      <c r="AI16" s="1" t="s">
        <v>235</v>
      </c>
      <c r="AJ16" s="1" t="s">
        <v>276</v>
      </c>
      <c r="AK16" s="1" t="s">
        <v>138</v>
      </c>
      <c r="AL16" s="1" t="s">
        <v>130</v>
      </c>
      <c r="AM16" s="1" t="s">
        <v>81</v>
      </c>
      <c r="AN16" s="1" t="s">
        <v>424</v>
      </c>
      <c r="AO16" s="1" t="s">
        <v>55</v>
      </c>
      <c r="AP16" s="1" t="s">
        <v>405</v>
      </c>
      <c r="AQ16" s="1" t="s">
        <v>51</v>
      </c>
      <c r="AR16" s="1" t="s">
        <v>138</v>
      </c>
      <c r="AS16" s="1" t="s">
        <v>218</v>
      </c>
      <c r="AT16" s="1" t="s">
        <v>94</v>
      </c>
      <c r="AU16" s="1" t="s">
        <v>452</v>
      </c>
      <c r="AV16" s="1" t="s">
        <v>20</v>
      </c>
      <c r="AW16" s="1" t="s">
        <v>252</v>
      </c>
      <c r="AX16" s="1" t="s">
        <v>401</v>
      </c>
      <c r="AY16" s="1" t="s">
        <v>364</v>
      </c>
      <c r="AZ16" s="1" t="s">
        <v>41</v>
      </c>
      <c r="BA16" s="1" t="s">
        <v>448</v>
      </c>
      <c r="BB16" s="1" t="s">
        <v>367</v>
      </c>
      <c r="BC16" s="1" t="s">
        <v>278</v>
      </c>
      <c r="BD16" s="1" t="s">
        <v>220</v>
      </c>
      <c r="BE16" s="1" t="s">
        <v>144</v>
      </c>
      <c r="BF16" s="1" t="s">
        <v>512</v>
      </c>
      <c r="BG16" s="1" t="s">
        <v>193</v>
      </c>
      <c r="BH16" s="1" t="s">
        <v>312</v>
      </c>
      <c r="BI16" s="1" t="s">
        <v>202</v>
      </c>
      <c r="BJ16" s="1" t="s">
        <v>345</v>
      </c>
      <c r="BK16" s="1" t="s">
        <v>330</v>
      </c>
      <c r="BL16" s="1" t="s">
        <v>489</v>
      </c>
      <c r="BM16" s="1" t="s">
        <v>153</v>
      </c>
      <c r="BN16" s="1" t="s">
        <v>78</v>
      </c>
      <c r="BO16" s="1" t="s">
        <v>67</v>
      </c>
      <c r="BP16" s="1" t="s">
        <v>310</v>
      </c>
      <c r="BQ16" s="1" t="s">
        <v>472</v>
      </c>
      <c r="BR16" s="1" t="s">
        <v>188</v>
      </c>
      <c r="BS16" s="1" t="s">
        <v>311</v>
      </c>
      <c r="BT16" s="1" t="s">
        <v>324</v>
      </c>
      <c r="BU16" s="1" t="s">
        <v>360</v>
      </c>
      <c r="BV16" s="1" t="s">
        <v>225</v>
      </c>
      <c r="BW16" s="1" t="s">
        <v>112</v>
      </c>
      <c r="BX16" s="1" t="s">
        <v>494</v>
      </c>
      <c r="BY16" s="1" t="s">
        <v>404</v>
      </c>
      <c r="BZ16" s="1" t="s">
        <v>270</v>
      </c>
      <c r="CA16" s="1" t="s">
        <v>475</v>
      </c>
      <c r="CB16" s="1" t="s">
        <v>50</v>
      </c>
      <c r="CC16" s="1" t="s">
        <v>210</v>
      </c>
      <c r="CD16" s="1" t="s">
        <v>393</v>
      </c>
      <c r="CE16" s="1" t="s">
        <v>344</v>
      </c>
      <c r="CF16" s="1" t="s">
        <v>340</v>
      </c>
      <c r="CG16" s="1" t="s">
        <v>125</v>
      </c>
      <c r="CH16" s="1" t="s">
        <v>493</v>
      </c>
      <c r="CI16" s="1" t="s">
        <v>187</v>
      </c>
      <c r="CJ16" s="1" t="s">
        <v>368</v>
      </c>
      <c r="CK16" s="1" t="s">
        <v>407</v>
      </c>
      <c r="CL16" s="1" t="s">
        <v>45</v>
      </c>
      <c r="CM16" s="1" t="s">
        <v>243</v>
      </c>
      <c r="CN16" s="1" t="s">
        <v>291</v>
      </c>
      <c r="CO16" s="1" t="s">
        <v>414</v>
      </c>
      <c r="CP16" s="1" t="s">
        <v>517</v>
      </c>
      <c r="CQ16" s="1" t="s">
        <v>326</v>
      </c>
      <c r="CR16" t="s">
        <v>270</v>
      </c>
      <c r="CS16" t="s">
        <v>483</v>
      </c>
      <c r="CT16" t="s">
        <v>72</v>
      </c>
      <c r="CU16" t="s">
        <v>444</v>
      </c>
      <c r="CV16" t="s">
        <v>242</v>
      </c>
      <c r="CW16" t="s">
        <v>373</v>
      </c>
    </row>
    <row r="17" spans="2:101" x14ac:dyDescent="0.45">
      <c r="B17" s="1" t="s">
        <v>428</v>
      </c>
      <c r="C17" s="1" t="s">
        <v>55</v>
      </c>
      <c r="D17" s="1" t="s">
        <v>299</v>
      </c>
      <c r="E17" s="1" t="s">
        <v>281</v>
      </c>
      <c r="F17" s="1" t="s">
        <v>268</v>
      </c>
      <c r="G17" s="1" t="s">
        <v>137</v>
      </c>
      <c r="H17" s="1" t="s">
        <v>439</v>
      </c>
      <c r="I17" s="1" t="s">
        <v>516</v>
      </c>
      <c r="J17" s="1" t="s">
        <v>258</v>
      </c>
      <c r="K17" s="1" t="s">
        <v>435</v>
      </c>
      <c r="L17" s="1" t="s">
        <v>137</v>
      </c>
      <c r="M17" s="1" t="s">
        <v>357</v>
      </c>
      <c r="N17" s="1" t="s">
        <v>448</v>
      </c>
      <c r="O17" s="1" t="s">
        <v>243</v>
      </c>
      <c r="P17" s="1" t="s">
        <v>351</v>
      </c>
      <c r="Q17" s="1" t="s">
        <v>203</v>
      </c>
      <c r="R17" s="1" t="s">
        <v>151</v>
      </c>
      <c r="S17" s="1" t="s">
        <v>470</v>
      </c>
      <c r="T17" s="1" t="s">
        <v>123</v>
      </c>
      <c r="U17" s="1" t="s">
        <v>97</v>
      </c>
      <c r="V17" s="1" t="s">
        <v>55</v>
      </c>
      <c r="W17" s="1" t="s">
        <v>374</v>
      </c>
      <c r="X17" s="1" t="s">
        <v>492</v>
      </c>
      <c r="Y17" s="1" t="s">
        <v>30</v>
      </c>
      <c r="Z17" s="1" t="s">
        <v>368</v>
      </c>
      <c r="AA17" s="1" t="s">
        <v>233</v>
      </c>
      <c r="AB17" s="1" t="s">
        <v>80</v>
      </c>
      <c r="AC17" s="1" t="s">
        <v>244</v>
      </c>
      <c r="AD17" s="1" t="s">
        <v>1</v>
      </c>
      <c r="AE17" s="1" t="s">
        <v>378</v>
      </c>
      <c r="AF17" s="1" t="s">
        <v>491</v>
      </c>
      <c r="AG17" s="1" t="s">
        <v>312</v>
      </c>
      <c r="AH17" s="1" t="s">
        <v>279</v>
      </c>
      <c r="AI17" s="1" t="s">
        <v>421</v>
      </c>
      <c r="AJ17" s="1" t="s">
        <v>456</v>
      </c>
      <c r="AK17" s="1" t="s">
        <v>413</v>
      </c>
      <c r="AL17" s="1" t="s">
        <v>445</v>
      </c>
      <c r="AM17" s="1" t="s">
        <v>364</v>
      </c>
      <c r="AN17" s="1" t="s">
        <v>197</v>
      </c>
      <c r="AO17" s="1" t="s">
        <v>353</v>
      </c>
      <c r="AP17" s="1" t="s">
        <v>515</v>
      </c>
      <c r="AQ17" s="1" t="s">
        <v>85</v>
      </c>
      <c r="AR17" s="1" t="s">
        <v>459</v>
      </c>
      <c r="AS17" s="1" t="s">
        <v>415</v>
      </c>
      <c r="AT17" s="1" t="s">
        <v>345</v>
      </c>
      <c r="AU17" s="1" t="s">
        <v>235</v>
      </c>
      <c r="AV17" s="1" t="s">
        <v>217</v>
      </c>
      <c r="AW17" s="1" t="s">
        <v>86</v>
      </c>
      <c r="AX17" s="1" t="s">
        <v>143</v>
      </c>
      <c r="AY17" s="1" t="s">
        <v>491</v>
      </c>
      <c r="AZ17" s="1" t="s">
        <v>3</v>
      </c>
      <c r="BA17" s="1" t="s">
        <v>486</v>
      </c>
      <c r="BB17" s="1" t="s">
        <v>127</v>
      </c>
      <c r="BC17" s="1" t="s">
        <v>315</v>
      </c>
      <c r="BD17" s="1" t="s">
        <v>478</v>
      </c>
      <c r="BE17" s="1" t="s">
        <v>409</v>
      </c>
      <c r="BF17" s="1" t="s">
        <v>409</v>
      </c>
      <c r="BG17" s="1" t="s">
        <v>12</v>
      </c>
      <c r="BH17" s="1" t="s">
        <v>354</v>
      </c>
      <c r="BI17" s="1" t="s">
        <v>37</v>
      </c>
      <c r="BJ17" s="1" t="s">
        <v>288</v>
      </c>
      <c r="BK17" s="1" t="s">
        <v>326</v>
      </c>
      <c r="BL17" s="1" t="s">
        <v>325</v>
      </c>
      <c r="BM17" s="1" t="s">
        <v>212</v>
      </c>
      <c r="BN17" s="1" t="s">
        <v>469</v>
      </c>
      <c r="BO17" s="1" t="s">
        <v>237</v>
      </c>
      <c r="BP17" s="1" t="s">
        <v>382</v>
      </c>
      <c r="BQ17" s="1" t="s">
        <v>216</v>
      </c>
      <c r="BR17" s="1" t="s">
        <v>208</v>
      </c>
      <c r="BS17" s="1" t="s">
        <v>187</v>
      </c>
      <c r="BT17" s="1" t="s">
        <v>470</v>
      </c>
      <c r="BU17" s="1" t="s">
        <v>270</v>
      </c>
      <c r="BV17" s="1" t="s">
        <v>5</v>
      </c>
      <c r="BW17" s="1" t="s">
        <v>441</v>
      </c>
      <c r="BX17" s="1" t="s">
        <v>424</v>
      </c>
      <c r="BY17" s="1" t="s">
        <v>215</v>
      </c>
      <c r="BZ17" s="1" t="s">
        <v>234</v>
      </c>
      <c r="CA17" s="1" t="s">
        <v>222</v>
      </c>
      <c r="CB17" s="1" t="s">
        <v>135</v>
      </c>
      <c r="CC17" s="1" t="s">
        <v>151</v>
      </c>
      <c r="CD17" s="1" t="s">
        <v>294</v>
      </c>
      <c r="CE17" s="1" t="s">
        <v>289</v>
      </c>
      <c r="CF17" s="1" t="s">
        <v>121</v>
      </c>
      <c r="CG17" s="1" t="s">
        <v>336</v>
      </c>
      <c r="CH17" s="1" t="s">
        <v>452</v>
      </c>
      <c r="CI17" s="1" t="s">
        <v>155</v>
      </c>
      <c r="CJ17" s="1" t="s">
        <v>461</v>
      </c>
      <c r="CK17" s="1" t="s">
        <v>3</v>
      </c>
      <c r="CL17" s="1" t="s">
        <v>485</v>
      </c>
      <c r="CM17" s="1" t="s">
        <v>12</v>
      </c>
      <c r="CN17" s="1" t="s">
        <v>61</v>
      </c>
      <c r="CO17" s="1" t="s">
        <v>418</v>
      </c>
      <c r="CP17" s="1" t="s">
        <v>298</v>
      </c>
      <c r="CQ17" s="1" t="s">
        <v>94</v>
      </c>
      <c r="CR17" t="s">
        <v>463</v>
      </c>
      <c r="CS17" t="s">
        <v>460</v>
      </c>
      <c r="CT17" t="s">
        <v>434</v>
      </c>
      <c r="CU17" t="s">
        <v>163</v>
      </c>
      <c r="CV17" t="s">
        <v>46</v>
      </c>
      <c r="CW17" t="s">
        <v>188</v>
      </c>
    </row>
    <row r="18" spans="2:101" x14ac:dyDescent="0.45">
      <c r="B18" s="1" t="s">
        <v>206</v>
      </c>
      <c r="C18" s="1" t="s">
        <v>403</v>
      </c>
      <c r="D18" s="1" t="s">
        <v>93</v>
      </c>
      <c r="E18" s="1" t="s">
        <v>48</v>
      </c>
      <c r="F18" s="1" t="s">
        <v>15</v>
      </c>
      <c r="G18" s="1" t="s">
        <v>256</v>
      </c>
      <c r="H18" s="1" t="s">
        <v>224</v>
      </c>
      <c r="I18" s="1" t="s">
        <v>326</v>
      </c>
      <c r="J18" s="1" t="s">
        <v>481</v>
      </c>
      <c r="K18" s="1" t="s">
        <v>390</v>
      </c>
      <c r="L18" s="1" t="s">
        <v>80</v>
      </c>
      <c r="M18" s="1" t="s">
        <v>304</v>
      </c>
      <c r="N18" s="1" t="s">
        <v>443</v>
      </c>
      <c r="O18" s="1" t="s">
        <v>444</v>
      </c>
      <c r="P18" s="1" t="s">
        <v>195</v>
      </c>
      <c r="Q18" s="1" t="s">
        <v>460</v>
      </c>
      <c r="R18" s="1" t="s">
        <v>148</v>
      </c>
      <c r="S18" s="1" t="s">
        <v>299</v>
      </c>
      <c r="T18" s="1" t="s">
        <v>19</v>
      </c>
      <c r="U18" s="1" t="s">
        <v>439</v>
      </c>
      <c r="V18" s="1" t="s">
        <v>328</v>
      </c>
      <c r="W18" s="1" t="s">
        <v>188</v>
      </c>
      <c r="X18" s="1" t="s">
        <v>134</v>
      </c>
      <c r="Y18" s="1" t="s">
        <v>495</v>
      </c>
      <c r="Z18" s="1" t="s">
        <v>260</v>
      </c>
      <c r="AA18" s="1" t="s">
        <v>415</v>
      </c>
      <c r="AB18" s="1" t="s">
        <v>394</v>
      </c>
      <c r="AC18" s="1" t="s">
        <v>220</v>
      </c>
      <c r="AD18" s="1" t="s">
        <v>472</v>
      </c>
      <c r="AE18" s="1" t="s">
        <v>245</v>
      </c>
      <c r="AF18" s="1" t="s">
        <v>346</v>
      </c>
      <c r="AG18" s="1" t="s">
        <v>501</v>
      </c>
      <c r="AH18" s="1" t="s">
        <v>89</v>
      </c>
      <c r="AI18" s="1" t="s">
        <v>457</v>
      </c>
      <c r="AJ18" s="1" t="s">
        <v>489</v>
      </c>
      <c r="AK18" s="1" t="s">
        <v>139</v>
      </c>
      <c r="AL18" s="1" t="s">
        <v>223</v>
      </c>
      <c r="AM18" s="1" t="s">
        <v>369</v>
      </c>
      <c r="AN18" s="1" t="s">
        <v>311</v>
      </c>
      <c r="AO18" s="1" t="s">
        <v>423</v>
      </c>
      <c r="AP18" s="1" t="s">
        <v>255</v>
      </c>
      <c r="AQ18" s="1" t="s">
        <v>465</v>
      </c>
      <c r="AR18" s="1" t="s">
        <v>475</v>
      </c>
      <c r="AS18" s="1" t="s">
        <v>224</v>
      </c>
      <c r="AT18" s="1" t="s">
        <v>22</v>
      </c>
      <c r="AU18" s="1" t="s">
        <v>32</v>
      </c>
      <c r="AV18" s="1" t="s">
        <v>414</v>
      </c>
      <c r="AW18" s="1" t="s">
        <v>226</v>
      </c>
      <c r="AX18" s="1" t="s">
        <v>405</v>
      </c>
      <c r="AY18" s="1" t="s">
        <v>221</v>
      </c>
      <c r="AZ18" s="1" t="s">
        <v>265</v>
      </c>
      <c r="BA18" s="1" t="s">
        <v>296</v>
      </c>
      <c r="BB18" s="1" t="s">
        <v>369</v>
      </c>
      <c r="BC18" s="1" t="s">
        <v>55</v>
      </c>
      <c r="BD18" s="1" t="s">
        <v>256</v>
      </c>
      <c r="BE18" s="1" t="s">
        <v>28</v>
      </c>
      <c r="BF18" s="1" t="s">
        <v>5</v>
      </c>
      <c r="BG18" s="1" t="s">
        <v>461</v>
      </c>
      <c r="BH18" s="1" t="s">
        <v>187</v>
      </c>
      <c r="BI18" s="1" t="s">
        <v>480</v>
      </c>
      <c r="BJ18" s="1" t="s">
        <v>264</v>
      </c>
      <c r="BK18" s="1" t="s">
        <v>434</v>
      </c>
      <c r="BL18" s="1" t="s">
        <v>487</v>
      </c>
      <c r="BM18" s="1" t="s">
        <v>296</v>
      </c>
      <c r="BN18" s="1" t="s">
        <v>288</v>
      </c>
      <c r="BO18" s="1" t="s">
        <v>125</v>
      </c>
      <c r="BP18" s="1" t="s">
        <v>336</v>
      </c>
      <c r="BQ18" s="1" t="s">
        <v>56</v>
      </c>
      <c r="BR18" s="1" t="s">
        <v>324</v>
      </c>
      <c r="BS18" s="1" t="s">
        <v>156</v>
      </c>
      <c r="BT18" s="1" t="s">
        <v>78</v>
      </c>
      <c r="BU18" s="1" t="s">
        <v>425</v>
      </c>
      <c r="BV18" s="1" t="s">
        <v>94</v>
      </c>
      <c r="BW18" s="1" t="s">
        <v>41</v>
      </c>
      <c r="BX18" s="1" t="s">
        <v>520</v>
      </c>
      <c r="BY18" s="1" t="s">
        <v>329</v>
      </c>
      <c r="BZ18" s="1" t="s">
        <v>368</v>
      </c>
      <c r="CA18" s="1" t="s">
        <v>86</v>
      </c>
      <c r="CB18" s="1" t="s">
        <v>460</v>
      </c>
      <c r="CC18" s="1" t="s">
        <v>185</v>
      </c>
      <c r="CD18" s="1" t="s">
        <v>29</v>
      </c>
      <c r="CE18" s="1" t="s">
        <v>219</v>
      </c>
      <c r="CF18" s="1" t="s">
        <v>238</v>
      </c>
      <c r="CG18" s="1" t="s">
        <v>9</v>
      </c>
      <c r="CH18" s="1" t="s">
        <v>325</v>
      </c>
      <c r="CI18" s="1" t="s">
        <v>312</v>
      </c>
      <c r="CJ18" s="1" t="s">
        <v>364</v>
      </c>
      <c r="CK18" s="1" t="s">
        <v>338</v>
      </c>
      <c r="CL18" s="1" t="s">
        <v>264</v>
      </c>
      <c r="CM18" s="1" t="s">
        <v>97</v>
      </c>
      <c r="CN18" s="1" t="s">
        <v>93</v>
      </c>
      <c r="CO18" s="1" t="s">
        <v>430</v>
      </c>
      <c r="CP18" s="1" t="s">
        <v>229</v>
      </c>
      <c r="CQ18" s="1" t="s">
        <v>455</v>
      </c>
      <c r="CR18" t="s">
        <v>312</v>
      </c>
      <c r="CS18" t="s">
        <v>46</v>
      </c>
      <c r="CT18" t="s">
        <v>132</v>
      </c>
      <c r="CU18" t="s">
        <v>435</v>
      </c>
      <c r="CV18" t="s">
        <v>324</v>
      </c>
      <c r="CW18" t="s">
        <v>117</v>
      </c>
    </row>
    <row r="19" spans="2:101" x14ac:dyDescent="0.45">
      <c r="B19" t="s">
        <v>323</v>
      </c>
      <c r="C19" t="s">
        <v>226</v>
      </c>
      <c r="D19" t="s">
        <v>315</v>
      </c>
      <c r="E19" t="s">
        <v>229</v>
      </c>
      <c r="F19" t="s">
        <v>332</v>
      </c>
      <c r="G19" t="s">
        <v>520</v>
      </c>
      <c r="H19" t="s">
        <v>262</v>
      </c>
      <c r="I19" t="s">
        <v>217</v>
      </c>
      <c r="J19" t="s">
        <v>378</v>
      </c>
      <c r="K19" t="s">
        <v>109</v>
      </c>
      <c r="L19" t="s">
        <v>423</v>
      </c>
      <c r="M19" t="s">
        <v>104</v>
      </c>
      <c r="N19" t="s">
        <v>206</v>
      </c>
      <c r="O19" t="s">
        <v>458</v>
      </c>
      <c r="P19" t="s">
        <v>390</v>
      </c>
      <c r="Q19" t="s">
        <v>54</v>
      </c>
      <c r="R19" t="s">
        <v>332</v>
      </c>
      <c r="S19" t="s">
        <v>238</v>
      </c>
      <c r="T19" t="s">
        <v>200</v>
      </c>
      <c r="U19" t="s">
        <v>45</v>
      </c>
      <c r="V19" t="s">
        <v>347</v>
      </c>
      <c r="W19" t="s">
        <v>368</v>
      </c>
      <c r="X19" t="s">
        <v>126</v>
      </c>
      <c r="Y19" t="s">
        <v>20</v>
      </c>
      <c r="Z19" t="s">
        <v>214</v>
      </c>
      <c r="AA19" t="s">
        <v>139</v>
      </c>
      <c r="AB19" t="s">
        <v>39</v>
      </c>
      <c r="AC19" t="s">
        <v>449</v>
      </c>
      <c r="AD19" t="s">
        <v>479</v>
      </c>
      <c r="AE19" t="s">
        <v>68</v>
      </c>
      <c r="AF19" t="s">
        <v>319</v>
      </c>
      <c r="AG19" t="s">
        <v>373</v>
      </c>
      <c r="AH19" t="s">
        <v>419</v>
      </c>
      <c r="AI19" t="s">
        <v>514</v>
      </c>
      <c r="AJ19" t="s">
        <v>237</v>
      </c>
      <c r="AK19" t="s">
        <v>252</v>
      </c>
      <c r="AL19" t="s">
        <v>481</v>
      </c>
      <c r="AM19" t="s">
        <v>71</v>
      </c>
      <c r="AN19" t="s">
        <v>285</v>
      </c>
      <c r="AO19" t="s">
        <v>203</v>
      </c>
      <c r="AP19" t="s">
        <v>257</v>
      </c>
      <c r="AQ19" t="s">
        <v>350</v>
      </c>
      <c r="AR19" t="s">
        <v>363</v>
      </c>
      <c r="AS19" t="s">
        <v>259</v>
      </c>
      <c r="AT19" t="s">
        <v>398</v>
      </c>
      <c r="AU19" t="s">
        <v>428</v>
      </c>
      <c r="AV19" t="s">
        <v>388</v>
      </c>
      <c r="AW19" t="s">
        <v>62</v>
      </c>
      <c r="AX19" t="s">
        <v>306</v>
      </c>
      <c r="AY19" t="s">
        <v>297</v>
      </c>
      <c r="AZ19" t="s">
        <v>320</v>
      </c>
      <c r="BA19" t="s">
        <v>391</v>
      </c>
      <c r="BB19" t="s">
        <v>35</v>
      </c>
      <c r="BC19" t="s">
        <v>20</v>
      </c>
      <c r="BD19" t="s">
        <v>308</v>
      </c>
      <c r="BE19" t="s">
        <v>470</v>
      </c>
      <c r="BF19" t="s">
        <v>133</v>
      </c>
      <c r="BG19" t="s">
        <v>327</v>
      </c>
      <c r="BH19" t="s">
        <v>373</v>
      </c>
      <c r="BI19" t="s">
        <v>9</v>
      </c>
      <c r="BJ19" t="s">
        <v>184</v>
      </c>
      <c r="BK19" t="s">
        <v>189</v>
      </c>
      <c r="BL19" t="s">
        <v>59</v>
      </c>
      <c r="BM19" t="s">
        <v>298</v>
      </c>
      <c r="BN19" t="s">
        <v>233</v>
      </c>
      <c r="BO19" t="s">
        <v>208</v>
      </c>
      <c r="BP19" t="s">
        <v>513</v>
      </c>
      <c r="BQ19" t="s">
        <v>277</v>
      </c>
      <c r="BR19" t="s">
        <v>74</v>
      </c>
      <c r="BS19" t="s">
        <v>288</v>
      </c>
      <c r="BT19" t="s">
        <v>426</v>
      </c>
      <c r="BU19" t="s">
        <v>437</v>
      </c>
      <c r="BV19" t="s">
        <v>257</v>
      </c>
      <c r="BW19" t="s">
        <v>296</v>
      </c>
      <c r="BX19" t="s">
        <v>223</v>
      </c>
      <c r="BY19" t="s">
        <v>388</v>
      </c>
      <c r="BZ19" t="s">
        <v>136</v>
      </c>
      <c r="CA19" t="s">
        <v>311</v>
      </c>
      <c r="CB19" t="s">
        <v>221</v>
      </c>
      <c r="CC19" t="s">
        <v>44</v>
      </c>
      <c r="CD19" t="s">
        <v>228</v>
      </c>
      <c r="CE19" t="s">
        <v>330</v>
      </c>
      <c r="CF19" t="s">
        <v>233</v>
      </c>
      <c r="CG19" t="s">
        <v>135</v>
      </c>
      <c r="CH19" t="s">
        <v>408</v>
      </c>
      <c r="CI19" t="s">
        <v>44</v>
      </c>
      <c r="CJ19" t="s">
        <v>146</v>
      </c>
      <c r="CK19" t="s">
        <v>433</v>
      </c>
      <c r="CL19" t="s">
        <v>416</v>
      </c>
      <c r="CM19" t="s">
        <v>403</v>
      </c>
      <c r="CN19" t="s">
        <v>445</v>
      </c>
      <c r="CO19" t="s">
        <v>49</v>
      </c>
      <c r="CP19" t="s">
        <v>325</v>
      </c>
      <c r="CQ19" t="s">
        <v>341</v>
      </c>
      <c r="CR19" t="s">
        <v>376</v>
      </c>
      <c r="CS19" t="s">
        <v>88</v>
      </c>
      <c r="CT19" t="s">
        <v>420</v>
      </c>
      <c r="CU19" t="s">
        <v>205</v>
      </c>
      <c r="CV19" t="s">
        <v>130</v>
      </c>
      <c r="CW19" t="s">
        <v>200</v>
      </c>
    </row>
    <row r="20" spans="2:101" x14ac:dyDescent="0.45">
      <c r="B20" t="s">
        <v>198</v>
      </c>
      <c r="C20" t="s">
        <v>435</v>
      </c>
      <c r="D20" t="s">
        <v>286</v>
      </c>
      <c r="E20" t="s">
        <v>41</v>
      </c>
      <c r="F20" t="s">
        <v>248</v>
      </c>
      <c r="G20" t="s">
        <v>272</v>
      </c>
      <c r="H20" t="s">
        <v>71</v>
      </c>
      <c r="I20" t="s">
        <v>463</v>
      </c>
      <c r="J20" t="s">
        <v>236</v>
      </c>
      <c r="K20" t="s">
        <v>310</v>
      </c>
      <c r="L20" t="s">
        <v>103</v>
      </c>
      <c r="M20" t="s">
        <v>22</v>
      </c>
      <c r="N20" t="s">
        <v>9</v>
      </c>
      <c r="O20" t="s">
        <v>455</v>
      </c>
      <c r="P20" t="s">
        <v>444</v>
      </c>
      <c r="Q20" t="s">
        <v>213</v>
      </c>
      <c r="R20" t="s">
        <v>152</v>
      </c>
      <c r="S20" t="s">
        <v>393</v>
      </c>
      <c r="T20" t="s">
        <v>203</v>
      </c>
      <c r="U20" t="s">
        <v>37</v>
      </c>
      <c r="V20" t="s">
        <v>454</v>
      </c>
      <c r="W20" t="s">
        <v>386</v>
      </c>
      <c r="X20" t="s">
        <v>435</v>
      </c>
      <c r="Y20" t="s">
        <v>57</v>
      </c>
      <c r="Z20" t="s">
        <v>201</v>
      </c>
      <c r="AA20" t="s">
        <v>344</v>
      </c>
      <c r="AB20" t="s">
        <v>126</v>
      </c>
      <c r="AC20" t="s">
        <v>110</v>
      </c>
      <c r="AD20" t="s">
        <v>140</v>
      </c>
      <c r="AE20" t="s">
        <v>201</v>
      </c>
      <c r="AF20" t="s">
        <v>299</v>
      </c>
      <c r="AG20" t="s">
        <v>151</v>
      </c>
      <c r="AH20" t="s">
        <v>301</v>
      </c>
      <c r="AI20" t="s">
        <v>510</v>
      </c>
      <c r="AJ20" t="s">
        <v>56</v>
      </c>
      <c r="AK20" t="s">
        <v>134</v>
      </c>
      <c r="AL20" t="s">
        <v>164</v>
      </c>
      <c r="AM20" t="s">
        <v>184</v>
      </c>
      <c r="AN20" t="s">
        <v>411</v>
      </c>
      <c r="AO20" t="s">
        <v>447</v>
      </c>
      <c r="AP20" t="s">
        <v>360</v>
      </c>
      <c r="AQ20" t="s">
        <v>199</v>
      </c>
      <c r="AR20" t="s">
        <v>481</v>
      </c>
      <c r="AS20" t="s">
        <v>205</v>
      </c>
      <c r="AT20" t="s">
        <v>401</v>
      </c>
      <c r="AU20" t="s">
        <v>254</v>
      </c>
      <c r="AV20" t="s">
        <v>274</v>
      </c>
      <c r="AW20" t="s">
        <v>49</v>
      </c>
      <c r="AX20" t="s">
        <v>221</v>
      </c>
      <c r="AY20" t="s">
        <v>440</v>
      </c>
      <c r="AZ20" t="s">
        <v>311</v>
      </c>
      <c r="BA20" t="s">
        <v>471</v>
      </c>
      <c r="BB20" t="s">
        <v>517</v>
      </c>
      <c r="BC20" t="s">
        <v>464</v>
      </c>
      <c r="BD20" t="s">
        <v>3</v>
      </c>
      <c r="BE20" t="s">
        <v>510</v>
      </c>
      <c r="BF20" t="s">
        <v>155</v>
      </c>
      <c r="BG20" t="s">
        <v>189</v>
      </c>
      <c r="BH20" t="s">
        <v>436</v>
      </c>
      <c r="BI20" t="s">
        <v>437</v>
      </c>
      <c r="BJ20" t="s">
        <v>271</v>
      </c>
      <c r="BK20" t="s">
        <v>361</v>
      </c>
      <c r="BL20" t="s">
        <v>276</v>
      </c>
      <c r="BM20" t="s">
        <v>129</v>
      </c>
      <c r="BN20" t="s">
        <v>27</v>
      </c>
      <c r="BO20" t="s">
        <v>310</v>
      </c>
      <c r="BP20" t="s">
        <v>222</v>
      </c>
      <c r="BQ20" t="s">
        <v>361</v>
      </c>
      <c r="BR20" t="s">
        <v>411</v>
      </c>
      <c r="BS20" t="s">
        <v>451</v>
      </c>
      <c r="BT20" t="s">
        <v>199</v>
      </c>
      <c r="BU20" t="s">
        <v>306</v>
      </c>
      <c r="BV20" t="s">
        <v>152</v>
      </c>
      <c r="BW20" t="s">
        <v>183</v>
      </c>
      <c r="BX20" t="s">
        <v>218</v>
      </c>
      <c r="BY20" t="s">
        <v>59</v>
      </c>
      <c r="BZ20" t="s">
        <v>105</v>
      </c>
      <c r="CA20" t="s">
        <v>235</v>
      </c>
      <c r="CB20" t="s">
        <v>369</v>
      </c>
      <c r="CC20" t="s">
        <v>364</v>
      </c>
      <c r="CD20" t="s">
        <v>517</v>
      </c>
      <c r="CE20" t="s">
        <v>228</v>
      </c>
      <c r="CF20" t="s">
        <v>88</v>
      </c>
      <c r="CG20" t="s">
        <v>41</v>
      </c>
      <c r="CH20" t="s">
        <v>128</v>
      </c>
      <c r="CI20" t="s">
        <v>426</v>
      </c>
      <c r="CJ20" t="s">
        <v>214</v>
      </c>
      <c r="CK20" t="s">
        <v>261</v>
      </c>
      <c r="CL20" t="s">
        <v>496</v>
      </c>
      <c r="CM20" t="s">
        <v>487</v>
      </c>
      <c r="CN20" t="s">
        <v>49</v>
      </c>
      <c r="CO20" t="s">
        <v>228</v>
      </c>
      <c r="CP20" t="s">
        <v>376</v>
      </c>
      <c r="CQ20" t="s">
        <v>274</v>
      </c>
      <c r="CR20" t="s">
        <v>353</v>
      </c>
      <c r="CS20" t="s">
        <v>67</v>
      </c>
      <c r="CT20" t="s">
        <v>152</v>
      </c>
      <c r="CU20" t="s">
        <v>114</v>
      </c>
      <c r="CV20" t="s">
        <v>90</v>
      </c>
      <c r="CW20" t="s">
        <v>317</v>
      </c>
    </row>
    <row r="21" spans="2:101" x14ac:dyDescent="0.45">
      <c r="B21" t="s">
        <v>364</v>
      </c>
      <c r="C21" t="s">
        <v>243</v>
      </c>
      <c r="D21" t="s">
        <v>436</v>
      </c>
      <c r="E21" t="s">
        <v>143</v>
      </c>
      <c r="F21" t="s">
        <v>460</v>
      </c>
      <c r="G21" t="s">
        <v>232</v>
      </c>
      <c r="H21" t="s">
        <v>241</v>
      </c>
      <c r="I21" t="s">
        <v>354</v>
      </c>
      <c r="J21" t="s">
        <v>509</v>
      </c>
      <c r="K21" t="s">
        <v>103</v>
      </c>
      <c r="L21" t="s">
        <v>445</v>
      </c>
      <c r="M21" t="s">
        <v>435</v>
      </c>
      <c r="N21" t="s">
        <v>415</v>
      </c>
      <c r="O21" t="s">
        <v>442</v>
      </c>
      <c r="P21" t="s">
        <v>299</v>
      </c>
      <c r="Q21" t="s">
        <v>135</v>
      </c>
      <c r="R21" t="s">
        <v>106</v>
      </c>
      <c r="S21" t="s">
        <v>335</v>
      </c>
      <c r="T21" t="s">
        <v>261</v>
      </c>
      <c r="U21" t="s">
        <v>67</v>
      </c>
      <c r="V21" t="s">
        <v>380</v>
      </c>
      <c r="W21" t="s">
        <v>145</v>
      </c>
      <c r="X21" t="s">
        <v>390</v>
      </c>
      <c r="Y21" t="s">
        <v>363</v>
      </c>
      <c r="Z21" t="s">
        <v>379</v>
      </c>
      <c r="AA21" t="s">
        <v>400</v>
      </c>
      <c r="AB21" t="s">
        <v>192</v>
      </c>
      <c r="AC21" t="s">
        <v>322</v>
      </c>
      <c r="AD21" t="s">
        <v>449</v>
      </c>
      <c r="AE21" t="s">
        <v>306</v>
      </c>
      <c r="AF21" t="s">
        <v>348</v>
      </c>
      <c r="AG21" t="s">
        <v>315</v>
      </c>
      <c r="AH21" t="s">
        <v>336</v>
      </c>
      <c r="AI21" t="s">
        <v>109</v>
      </c>
      <c r="AJ21" t="s">
        <v>492</v>
      </c>
      <c r="AK21" t="s">
        <v>483</v>
      </c>
      <c r="AL21" t="s">
        <v>256</v>
      </c>
      <c r="AM21" t="s">
        <v>158</v>
      </c>
      <c r="AN21" t="s">
        <v>480</v>
      </c>
      <c r="AO21" t="s">
        <v>193</v>
      </c>
      <c r="AP21" t="s">
        <v>416</v>
      </c>
      <c r="AQ21" t="s">
        <v>274</v>
      </c>
      <c r="AR21" t="s">
        <v>364</v>
      </c>
      <c r="AS21" t="s">
        <v>401</v>
      </c>
      <c r="AT21" t="s">
        <v>112</v>
      </c>
      <c r="AU21" t="s">
        <v>517</v>
      </c>
      <c r="AV21" t="s">
        <v>357</v>
      </c>
      <c r="AW21" t="s">
        <v>138</v>
      </c>
      <c r="AX21" t="s">
        <v>48</v>
      </c>
      <c r="AY21" t="s">
        <v>202</v>
      </c>
      <c r="AZ21" t="s">
        <v>300</v>
      </c>
      <c r="BA21" t="s">
        <v>430</v>
      </c>
      <c r="BB21" t="s">
        <v>410</v>
      </c>
      <c r="BC21" t="s">
        <v>414</v>
      </c>
      <c r="BD21" t="s">
        <v>18</v>
      </c>
      <c r="BE21" t="s">
        <v>422</v>
      </c>
      <c r="BF21" t="s">
        <v>185</v>
      </c>
      <c r="BG21" t="s">
        <v>362</v>
      </c>
      <c r="BH21" t="s">
        <v>456</v>
      </c>
      <c r="BI21" t="s">
        <v>187</v>
      </c>
      <c r="BJ21" t="s">
        <v>407</v>
      </c>
      <c r="BK21" t="s">
        <v>110</v>
      </c>
      <c r="BL21" t="s">
        <v>478</v>
      </c>
      <c r="BM21" t="s">
        <v>92</v>
      </c>
      <c r="BN21" t="s">
        <v>151</v>
      </c>
      <c r="BO21" t="s">
        <v>161</v>
      </c>
      <c r="BP21" t="s">
        <v>82</v>
      </c>
      <c r="BQ21" t="s">
        <v>145</v>
      </c>
      <c r="BR21" t="s">
        <v>444</v>
      </c>
      <c r="BS21" t="s">
        <v>36</v>
      </c>
      <c r="BT21" t="s">
        <v>376</v>
      </c>
      <c r="BU21" t="s">
        <v>237</v>
      </c>
      <c r="BV21" t="s">
        <v>456</v>
      </c>
      <c r="BW21" t="s">
        <v>415</v>
      </c>
      <c r="BX21" t="s">
        <v>365</v>
      </c>
      <c r="BY21" t="s">
        <v>398</v>
      </c>
      <c r="BZ21" t="s">
        <v>398</v>
      </c>
      <c r="CA21" t="s">
        <v>31</v>
      </c>
      <c r="CB21" t="s">
        <v>370</v>
      </c>
      <c r="CC21" t="s">
        <v>106</v>
      </c>
      <c r="CD21" t="s">
        <v>473</v>
      </c>
      <c r="CE21" t="s">
        <v>262</v>
      </c>
      <c r="CF21" t="s">
        <v>259</v>
      </c>
      <c r="CG21" t="s">
        <v>333</v>
      </c>
      <c r="CH21" t="s">
        <v>516</v>
      </c>
      <c r="CI21" t="s">
        <v>441</v>
      </c>
      <c r="CJ21" t="s">
        <v>385</v>
      </c>
      <c r="CK21" t="s">
        <v>411</v>
      </c>
      <c r="CL21" t="s">
        <v>232</v>
      </c>
      <c r="CM21" t="s">
        <v>323</v>
      </c>
      <c r="CN21" t="s">
        <v>303</v>
      </c>
      <c r="CO21" t="s">
        <v>115</v>
      </c>
      <c r="CP21" t="s">
        <v>272</v>
      </c>
      <c r="CQ21" t="s">
        <v>422</v>
      </c>
      <c r="CR21" t="s">
        <v>315</v>
      </c>
      <c r="CS21" t="s">
        <v>37</v>
      </c>
      <c r="CT21" t="s">
        <v>256</v>
      </c>
      <c r="CU21" t="s">
        <v>16</v>
      </c>
      <c r="CV21" t="s">
        <v>92</v>
      </c>
      <c r="CW21" t="s">
        <v>163</v>
      </c>
    </row>
    <row r="22" spans="2:101" x14ac:dyDescent="0.45">
      <c r="B22" t="s">
        <v>426</v>
      </c>
      <c r="C22" t="s">
        <v>110</v>
      </c>
      <c r="D22" t="s">
        <v>194</v>
      </c>
      <c r="E22" t="s">
        <v>225</v>
      </c>
      <c r="F22" t="s">
        <v>252</v>
      </c>
      <c r="G22" t="s">
        <v>186</v>
      </c>
      <c r="H22" t="s">
        <v>18</v>
      </c>
      <c r="I22" t="s">
        <v>281</v>
      </c>
      <c r="J22" t="s">
        <v>58</v>
      </c>
      <c r="K22" t="s">
        <v>290</v>
      </c>
      <c r="L22" t="s">
        <v>3</v>
      </c>
      <c r="M22" t="s">
        <v>268</v>
      </c>
      <c r="N22" t="s">
        <v>112</v>
      </c>
      <c r="O22" t="s">
        <v>322</v>
      </c>
      <c r="P22" t="s">
        <v>406</v>
      </c>
      <c r="Q22" t="s">
        <v>324</v>
      </c>
      <c r="R22" t="s">
        <v>516</v>
      </c>
      <c r="S22" t="s">
        <v>4</v>
      </c>
      <c r="T22" t="s">
        <v>62</v>
      </c>
      <c r="U22" t="s">
        <v>370</v>
      </c>
      <c r="V22" t="s">
        <v>94</v>
      </c>
      <c r="W22" t="s">
        <v>93</v>
      </c>
      <c r="X22" t="s">
        <v>224</v>
      </c>
      <c r="Y22" t="s">
        <v>216</v>
      </c>
      <c r="Z22" t="s">
        <v>378</v>
      </c>
      <c r="AA22" t="s">
        <v>41</v>
      </c>
      <c r="AB22" t="s">
        <v>370</v>
      </c>
      <c r="AC22" t="s">
        <v>52</v>
      </c>
      <c r="AD22" t="s">
        <v>442</v>
      </c>
      <c r="AE22" t="s">
        <v>475</v>
      </c>
      <c r="AF22" t="s">
        <v>54</v>
      </c>
      <c r="AG22" t="s">
        <v>446</v>
      </c>
      <c r="AH22" t="s">
        <v>496</v>
      </c>
      <c r="AI22" t="s">
        <v>317</v>
      </c>
      <c r="AJ22" t="s">
        <v>434</v>
      </c>
      <c r="AK22" t="s">
        <v>258</v>
      </c>
      <c r="AL22" t="s">
        <v>509</v>
      </c>
      <c r="AM22" t="s">
        <v>11</v>
      </c>
      <c r="AN22" t="s">
        <v>388</v>
      </c>
      <c r="AO22" t="s">
        <v>490</v>
      </c>
      <c r="AP22" t="s">
        <v>13</v>
      </c>
      <c r="AQ22" t="s">
        <v>345</v>
      </c>
      <c r="AR22" t="s">
        <v>66</v>
      </c>
      <c r="AS22" t="s">
        <v>332</v>
      </c>
      <c r="AT22" t="s">
        <v>146</v>
      </c>
      <c r="AU22" t="s">
        <v>358</v>
      </c>
      <c r="AV22" t="s">
        <v>452</v>
      </c>
      <c r="AW22" t="s">
        <v>454</v>
      </c>
      <c r="AX22" t="s">
        <v>406</v>
      </c>
      <c r="AY22" t="s">
        <v>72</v>
      </c>
      <c r="AZ22" t="s">
        <v>307</v>
      </c>
      <c r="BA22" t="s">
        <v>403</v>
      </c>
      <c r="BB22" t="s">
        <v>49</v>
      </c>
      <c r="BC22" t="s">
        <v>442</v>
      </c>
      <c r="BD22" t="s">
        <v>73</v>
      </c>
      <c r="BE22" t="s">
        <v>405</v>
      </c>
      <c r="BF22" t="s">
        <v>294</v>
      </c>
      <c r="BG22" t="s">
        <v>380</v>
      </c>
      <c r="BH22" t="s">
        <v>428</v>
      </c>
      <c r="BI22" t="s">
        <v>67</v>
      </c>
      <c r="BJ22" t="s">
        <v>69</v>
      </c>
      <c r="BK22" t="s">
        <v>9</v>
      </c>
      <c r="BL22" t="s">
        <v>439</v>
      </c>
      <c r="BM22" t="s">
        <v>438</v>
      </c>
      <c r="BN22" t="s">
        <v>413</v>
      </c>
      <c r="BO22" t="s">
        <v>483</v>
      </c>
      <c r="BP22" t="s">
        <v>481</v>
      </c>
      <c r="BQ22" t="s">
        <v>248</v>
      </c>
      <c r="BR22" t="s">
        <v>419</v>
      </c>
      <c r="BS22" t="s">
        <v>127</v>
      </c>
      <c r="BT22" t="s">
        <v>320</v>
      </c>
      <c r="BU22" t="s">
        <v>381</v>
      </c>
      <c r="BV22" t="s">
        <v>433</v>
      </c>
      <c r="BW22" t="s">
        <v>518</v>
      </c>
      <c r="BX22" t="s">
        <v>287</v>
      </c>
      <c r="BY22" t="s">
        <v>392</v>
      </c>
      <c r="BZ22" t="s">
        <v>89</v>
      </c>
      <c r="CA22" t="s">
        <v>219</v>
      </c>
      <c r="CB22" t="s">
        <v>484</v>
      </c>
      <c r="CC22" t="s">
        <v>17</v>
      </c>
      <c r="CD22" t="s">
        <v>319</v>
      </c>
      <c r="CE22" t="s">
        <v>194</v>
      </c>
      <c r="CF22" t="s">
        <v>147</v>
      </c>
      <c r="CG22" t="s">
        <v>350</v>
      </c>
      <c r="CH22" t="s">
        <v>369</v>
      </c>
      <c r="CI22" t="s">
        <v>518</v>
      </c>
      <c r="CJ22" t="s">
        <v>453</v>
      </c>
      <c r="CK22" t="s">
        <v>365</v>
      </c>
      <c r="CL22" t="s">
        <v>7</v>
      </c>
      <c r="CM22" t="s">
        <v>228</v>
      </c>
      <c r="CN22" t="s">
        <v>236</v>
      </c>
      <c r="CO22" t="s">
        <v>37</v>
      </c>
      <c r="CP22" t="s">
        <v>138</v>
      </c>
      <c r="CQ22" t="s">
        <v>60</v>
      </c>
      <c r="CR22" t="s">
        <v>124</v>
      </c>
      <c r="CS22" t="s">
        <v>355</v>
      </c>
      <c r="CT22" t="s">
        <v>218</v>
      </c>
      <c r="CU22" t="s">
        <v>184</v>
      </c>
      <c r="CV22" t="s">
        <v>480</v>
      </c>
      <c r="CW22" t="s">
        <v>259</v>
      </c>
    </row>
    <row r="23" spans="2:101" x14ac:dyDescent="0.45">
      <c r="B23" t="s">
        <v>141</v>
      </c>
      <c r="C23" t="s">
        <v>449</v>
      </c>
      <c r="D23" t="s">
        <v>67</v>
      </c>
      <c r="E23" t="s">
        <v>60</v>
      </c>
      <c r="F23" t="s">
        <v>83</v>
      </c>
      <c r="G23" t="s">
        <v>477</v>
      </c>
      <c r="H23" t="s">
        <v>335</v>
      </c>
      <c r="I23" t="s">
        <v>204</v>
      </c>
      <c r="J23" t="s">
        <v>70</v>
      </c>
      <c r="K23" t="s">
        <v>60</v>
      </c>
      <c r="L23" t="s">
        <v>280</v>
      </c>
      <c r="M23" t="s">
        <v>449</v>
      </c>
      <c r="N23" t="s">
        <v>406</v>
      </c>
      <c r="O23" t="s">
        <v>49</v>
      </c>
      <c r="P23" t="s">
        <v>517</v>
      </c>
      <c r="Q23" t="s">
        <v>410</v>
      </c>
      <c r="R23" t="s">
        <v>114</v>
      </c>
      <c r="S23" t="s">
        <v>24</v>
      </c>
      <c r="T23" t="s">
        <v>107</v>
      </c>
      <c r="U23" t="s">
        <v>332</v>
      </c>
      <c r="V23" t="s">
        <v>154</v>
      </c>
      <c r="W23" t="s">
        <v>332</v>
      </c>
      <c r="X23" t="s">
        <v>72</v>
      </c>
      <c r="Y23" t="s">
        <v>263</v>
      </c>
      <c r="Z23" t="s">
        <v>222</v>
      </c>
      <c r="AA23" t="s">
        <v>486</v>
      </c>
      <c r="AB23" t="s">
        <v>127</v>
      </c>
      <c r="AC23" t="s">
        <v>515</v>
      </c>
      <c r="AD23" t="s">
        <v>26</v>
      </c>
      <c r="AE23" t="s">
        <v>205</v>
      </c>
      <c r="AF23" t="s">
        <v>73</v>
      </c>
      <c r="AG23" t="s">
        <v>452</v>
      </c>
      <c r="AH23" t="s">
        <v>414</v>
      </c>
      <c r="AI23" t="s">
        <v>245</v>
      </c>
      <c r="AJ23" t="s">
        <v>282</v>
      </c>
      <c r="AK23" t="s">
        <v>51</v>
      </c>
      <c r="AL23" t="s">
        <v>80</v>
      </c>
      <c r="AM23" t="s">
        <v>496</v>
      </c>
      <c r="AN23" t="s">
        <v>222</v>
      </c>
      <c r="AO23" t="s">
        <v>45</v>
      </c>
      <c r="AP23" t="s">
        <v>324</v>
      </c>
      <c r="AQ23" t="s">
        <v>405</v>
      </c>
      <c r="AR23" t="s">
        <v>406</v>
      </c>
      <c r="AS23" t="s">
        <v>436</v>
      </c>
      <c r="AT23" t="s">
        <v>421</v>
      </c>
      <c r="AU23" t="s">
        <v>188</v>
      </c>
      <c r="AV23" t="s">
        <v>483</v>
      </c>
      <c r="AW23" t="s">
        <v>459</v>
      </c>
      <c r="AX23" t="s">
        <v>85</v>
      </c>
      <c r="AY23" t="s">
        <v>273</v>
      </c>
      <c r="AZ23" t="s">
        <v>393</v>
      </c>
      <c r="BA23" t="s">
        <v>58</v>
      </c>
      <c r="BB23" t="s">
        <v>210</v>
      </c>
      <c r="BC23" t="s">
        <v>269</v>
      </c>
      <c r="BD23" t="s">
        <v>55</v>
      </c>
      <c r="BE23" t="s">
        <v>368</v>
      </c>
      <c r="BF23" t="s">
        <v>239</v>
      </c>
      <c r="BG23" t="s">
        <v>466</v>
      </c>
      <c r="BH23" t="s">
        <v>399</v>
      </c>
      <c r="BI23" t="s">
        <v>390</v>
      </c>
      <c r="BJ23" t="s">
        <v>334</v>
      </c>
      <c r="BK23" t="s">
        <v>379</v>
      </c>
      <c r="BL23" t="s">
        <v>468</v>
      </c>
      <c r="BM23" t="s">
        <v>351</v>
      </c>
      <c r="BN23" t="s">
        <v>51</v>
      </c>
      <c r="BO23" t="s">
        <v>73</v>
      </c>
      <c r="BP23" t="s">
        <v>190</v>
      </c>
      <c r="BQ23" t="s">
        <v>225</v>
      </c>
      <c r="BR23" t="s">
        <v>219</v>
      </c>
      <c r="BS23" t="s">
        <v>66</v>
      </c>
      <c r="BT23" t="s">
        <v>89</v>
      </c>
      <c r="BU23" t="s">
        <v>384</v>
      </c>
      <c r="BV23" t="s">
        <v>495</v>
      </c>
      <c r="BW23" t="s">
        <v>266</v>
      </c>
      <c r="BX23" t="s">
        <v>513</v>
      </c>
      <c r="BY23" t="s">
        <v>216</v>
      </c>
      <c r="BZ23" t="s">
        <v>340</v>
      </c>
      <c r="CA23" t="s">
        <v>61</v>
      </c>
      <c r="CB23" t="s">
        <v>390</v>
      </c>
      <c r="CC23" t="s">
        <v>6</v>
      </c>
      <c r="CD23" t="s">
        <v>85</v>
      </c>
      <c r="CE23" t="s">
        <v>164</v>
      </c>
      <c r="CF23" t="s">
        <v>470</v>
      </c>
      <c r="CG23" t="s">
        <v>42</v>
      </c>
      <c r="CH23" t="s">
        <v>423</v>
      </c>
      <c r="CI23" t="s">
        <v>285</v>
      </c>
      <c r="CJ23" t="s">
        <v>318</v>
      </c>
      <c r="CK23" t="s">
        <v>89</v>
      </c>
      <c r="CL23" t="s">
        <v>135</v>
      </c>
      <c r="CM23" t="s">
        <v>496</v>
      </c>
      <c r="CN23" t="s">
        <v>18</v>
      </c>
      <c r="CO23" t="s">
        <v>251</v>
      </c>
      <c r="CP23" t="s">
        <v>512</v>
      </c>
      <c r="CQ23" t="s">
        <v>197</v>
      </c>
      <c r="CR23" t="s">
        <v>10</v>
      </c>
      <c r="CS23" t="s">
        <v>187</v>
      </c>
      <c r="CT23" t="s">
        <v>205</v>
      </c>
      <c r="CU23" t="s">
        <v>303</v>
      </c>
      <c r="CV23" t="s">
        <v>479</v>
      </c>
      <c r="CW23" t="s">
        <v>128</v>
      </c>
    </row>
    <row r="24" spans="2:101" x14ac:dyDescent="0.45">
      <c r="B24" t="s">
        <v>294</v>
      </c>
      <c r="C24" t="s">
        <v>442</v>
      </c>
      <c r="D24" t="s">
        <v>357</v>
      </c>
      <c r="E24" t="s">
        <v>212</v>
      </c>
      <c r="F24" t="s">
        <v>416</v>
      </c>
      <c r="G24" t="s">
        <v>361</v>
      </c>
      <c r="H24" t="s">
        <v>153</v>
      </c>
      <c r="I24" t="s">
        <v>387</v>
      </c>
      <c r="J24" t="s">
        <v>30</v>
      </c>
      <c r="K24" t="s">
        <v>371</v>
      </c>
      <c r="L24" t="s">
        <v>209</v>
      </c>
      <c r="M24" t="s">
        <v>277</v>
      </c>
      <c r="N24" t="s">
        <v>382</v>
      </c>
      <c r="O24" t="s">
        <v>441</v>
      </c>
      <c r="P24" t="s">
        <v>32</v>
      </c>
      <c r="Q24" t="s">
        <v>509</v>
      </c>
      <c r="R24" t="s">
        <v>156</v>
      </c>
      <c r="S24" t="s">
        <v>339</v>
      </c>
      <c r="T24" t="s">
        <v>244</v>
      </c>
      <c r="U24" t="s">
        <v>206</v>
      </c>
      <c r="V24" t="s">
        <v>206</v>
      </c>
      <c r="W24" t="s">
        <v>333</v>
      </c>
      <c r="X24" t="s">
        <v>459</v>
      </c>
      <c r="Y24" t="s">
        <v>399</v>
      </c>
      <c r="Z24" t="s">
        <v>224</v>
      </c>
      <c r="AA24" t="s">
        <v>18</v>
      </c>
      <c r="AB24" t="s">
        <v>49</v>
      </c>
      <c r="AC24" t="s">
        <v>368</v>
      </c>
      <c r="AD24" t="s">
        <v>165</v>
      </c>
      <c r="AE24" t="s">
        <v>342</v>
      </c>
      <c r="AF24" t="s">
        <v>112</v>
      </c>
      <c r="AG24" t="s">
        <v>321</v>
      </c>
      <c r="AH24" t="s">
        <v>209</v>
      </c>
      <c r="AI24" t="s">
        <v>407</v>
      </c>
      <c r="AJ24" t="s">
        <v>446</v>
      </c>
      <c r="AK24" t="s">
        <v>152</v>
      </c>
      <c r="AL24" t="s">
        <v>206</v>
      </c>
      <c r="AM24" t="s">
        <v>313</v>
      </c>
      <c r="AN24" t="s">
        <v>237</v>
      </c>
      <c r="AO24" t="s">
        <v>242</v>
      </c>
      <c r="AP24" t="s">
        <v>487</v>
      </c>
      <c r="AQ24" t="s">
        <v>233</v>
      </c>
      <c r="AR24" t="s">
        <v>22</v>
      </c>
      <c r="AS24" t="s">
        <v>4</v>
      </c>
      <c r="AT24" t="s">
        <v>351</v>
      </c>
      <c r="AU24" t="s">
        <v>146</v>
      </c>
      <c r="AV24" t="s">
        <v>86</v>
      </c>
      <c r="AW24" t="s">
        <v>20</v>
      </c>
      <c r="AX24" t="s">
        <v>81</v>
      </c>
      <c r="AY24" t="s">
        <v>448</v>
      </c>
      <c r="AZ24" t="s">
        <v>353</v>
      </c>
      <c r="BA24" t="s">
        <v>300</v>
      </c>
      <c r="BB24" t="s">
        <v>55</v>
      </c>
      <c r="BC24" t="s">
        <v>261</v>
      </c>
      <c r="BD24" t="s">
        <v>255</v>
      </c>
      <c r="BE24" t="s">
        <v>41</v>
      </c>
      <c r="BF24" t="s">
        <v>322</v>
      </c>
      <c r="BG24" t="s">
        <v>328</v>
      </c>
      <c r="BH24" t="s">
        <v>253</v>
      </c>
      <c r="BI24" t="s">
        <v>476</v>
      </c>
      <c r="BJ24" t="s">
        <v>394</v>
      </c>
      <c r="BK24" t="s">
        <v>484</v>
      </c>
      <c r="BL24" t="s">
        <v>217</v>
      </c>
      <c r="BM24" t="s">
        <v>222</v>
      </c>
      <c r="BN24" t="s">
        <v>71</v>
      </c>
      <c r="BO24" t="s">
        <v>317</v>
      </c>
      <c r="BP24" t="s">
        <v>50</v>
      </c>
      <c r="BQ24" t="s">
        <v>52</v>
      </c>
      <c r="BR24" t="s">
        <v>245</v>
      </c>
      <c r="BS24" t="s">
        <v>478</v>
      </c>
      <c r="BT24" t="s">
        <v>248</v>
      </c>
      <c r="BU24" t="s">
        <v>33</v>
      </c>
      <c r="BV24" t="s">
        <v>429</v>
      </c>
      <c r="BW24" t="s">
        <v>451</v>
      </c>
      <c r="BX24" t="s">
        <v>409</v>
      </c>
      <c r="BY24" t="s">
        <v>425</v>
      </c>
      <c r="BZ24" t="s">
        <v>221</v>
      </c>
      <c r="CA24" t="s">
        <v>79</v>
      </c>
      <c r="CB24" t="s">
        <v>257</v>
      </c>
      <c r="CC24" t="s">
        <v>432</v>
      </c>
      <c r="CD24" t="s">
        <v>355</v>
      </c>
      <c r="CE24" t="s">
        <v>364</v>
      </c>
      <c r="CF24" t="s">
        <v>72</v>
      </c>
      <c r="CG24" t="s">
        <v>432</v>
      </c>
      <c r="CH24" t="s">
        <v>339</v>
      </c>
      <c r="CI24" t="s">
        <v>425</v>
      </c>
      <c r="CJ24" t="s">
        <v>494</v>
      </c>
      <c r="CK24" t="s">
        <v>395</v>
      </c>
      <c r="CL24" t="s">
        <v>509</v>
      </c>
      <c r="CM24" t="s">
        <v>211</v>
      </c>
      <c r="CN24" t="s">
        <v>433</v>
      </c>
      <c r="CO24" t="s">
        <v>258</v>
      </c>
      <c r="CP24" t="s">
        <v>343</v>
      </c>
      <c r="CQ24" t="s">
        <v>453</v>
      </c>
      <c r="CR24" t="s">
        <v>158</v>
      </c>
      <c r="CS24" t="s">
        <v>487</v>
      </c>
      <c r="CT24" t="s">
        <v>374</v>
      </c>
      <c r="CU24" t="s">
        <v>5</v>
      </c>
      <c r="CV24" t="s">
        <v>227</v>
      </c>
      <c r="CW24" t="s">
        <v>235</v>
      </c>
    </row>
    <row r="25" spans="2:101" x14ac:dyDescent="0.45">
      <c r="B25" t="s">
        <v>126</v>
      </c>
      <c r="C25" t="s">
        <v>44</v>
      </c>
      <c r="D25" t="s">
        <v>142</v>
      </c>
      <c r="E25" t="s">
        <v>277</v>
      </c>
      <c r="F25" t="s">
        <v>119</v>
      </c>
      <c r="G25" t="s">
        <v>14</v>
      </c>
      <c r="H25" t="s">
        <v>351</v>
      </c>
      <c r="I25" t="s">
        <v>78</v>
      </c>
      <c r="J25" t="s">
        <v>134</v>
      </c>
      <c r="K25" t="s">
        <v>219</v>
      </c>
      <c r="L25" t="s">
        <v>405</v>
      </c>
      <c r="M25" t="s">
        <v>419</v>
      </c>
      <c r="N25" t="s">
        <v>399</v>
      </c>
      <c r="O25" t="s">
        <v>289</v>
      </c>
      <c r="P25" t="s">
        <v>75</v>
      </c>
      <c r="Q25" t="s">
        <v>480</v>
      </c>
      <c r="R25" t="s">
        <v>467</v>
      </c>
      <c r="S25" t="s">
        <v>83</v>
      </c>
      <c r="T25" t="s">
        <v>516</v>
      </c>
      <c r="U25" t="s">
        <v>477</v>
      </c>
      <c r="V25" t="s">
        <v>367</v>
      </c>
      <c r="W25" t="s">
        <v>264</v>
      </c>
      <c r="X25" t="s">
        <v>311</v>
      </c>
      <c r="Y25" t="s">
        <v>90</v>
      </c>
      <c r="Z25" t="s">
        <v>438</v>
      </c>
      <c r="AA25" t="s">
        <v>381</v>
      </c>
      <c r="AB25" t="s">
        <v>194</v>
      </c>
      <c r="AC25" t="s">
        <v>36</v>
      </c>
      <c r="AD25" t="s">
        <v>342</v>
      </c>
      <c r="AE25" t="s">
        <v>478</v>
      </c>
      <c r="AF25" t="s">
        <v>261</v>
      </c>
      <c r="AG25" t="s">
        <v>275</v>
      </c>
      <c r="AH25" t="s">
        <v>242</v>
      </c>
      <c r="AI25" t="s">
        <v>370</v>
      </c>
      <c r="AJ25" t="s">
        <v>343</v>
      </c>
      <c r="AK25" t="s">
        <v>452</v>
      </c>
      <c r="AL25" t="s">
        <v>303</v>
      </c>
      <c r="AM25" t="s">
        <v>328</v>
      </c>
      <c r="AN25" t="s">
        <v>340</v>
      </c>
      <c r="AO25" t="s">
        <v>43</v>
      </c>
      <c r="AP25" t="s">
        <v>368</v>
      </c>
      <c r="AQ25" t="s">
        <v>19</v>
      </c>
      <c r="AR25" t="s">
        <v>107</v>
      </c>
      <c r="AS25" t="s">
        <v>494</v>
      </c>
      <c r="AT25" t="s">
        <v>280</v>
      </c>
      <c r="AU25" t="s">
        <v>401</v>
      </c>
      <c r="AV25" t="s">
        <v>444</v>
      </c>
      <c r="AW25" t="s">
        <v>42</v>
      </c>
      <c r="AX25" t="s">
        <v>240</v>
      </c>
      <c r="AY25" t="s">
        <v>199</v>
      </c>
      <c r="AZ25" t="s">
        <v>326</v>
      </c>
      <c r="BA25" t="s">
        <v>18</v>
      </c>
      <c r="BB25" t="s">
        <v>454</v>
      </c>
      <c r="BC25" t="s">
        <v>364</v>
      </c>
      <c r="BD25" t="s">
        <v>38</v>
      </c>
      <c r="BE25" t="s">
        <v>69</v>
      </c>
      <c r="BF25" t="s">
        <v>364</v>
      </c>
      <c r="BG25" t="s">
        <v>136</v>
      </c>
      <c r="BH25" t="s">
        <v>431</v>
      </c>
      <c r="BI25" t="s">
        <v>125</v>
      </c>
      <c r="BJ25" t="s">
        <v>96</v>
      </c>
      <c r="BK25" t="s">
        <v>151</v>
      </c>
      <c r="BL25" t="s">
        <v>256</v>
      </c>
      <c r="BM25" t="s">
        <v>441</v>
      </c>
      <c r="BN25" t="s">
        <v>50</v>
      </c>
      <c r="BO25" t="s">
        <v>52</v>
      </c>
      <c r="BP25" t="s">
        <v>113</v>
      </c>
      <c r="BQ25" t="s">
        <v>85</v>
      </c>
      <c r="BR25" t="s">
        <v>125</v>
      </c>
      <c r="BS25" t="s">
        <v>333</v>
      </c>
      <c r="BT25" t="s">
        <v>207</v>
      </c>
      <c r="BU25" t="s">
        <v>240</v>
      </c>
      <c r="BV25" t="s">
        <v>67</v>
      </c>
      <c r="BW25" t="s">
        <v>201</v>
      </c>
      <c r="BX25" t="s">
        <v>120</v>
      </c>
      <c r="BY25" t="s">
        <v>109</v>
      </c>
      <c r="BZ25" t="s">
        <v>355</v>
      </c>
      <c r="CA25" t="s">
        <v>501</v>
      </c>
      <c r="CB25" t="s">
        <v>391</v>
      </c>
      <c r="CC25" t="s">
        <v>111</v>
      </c>
      <c r="CD25" t="s">
        <v>124</v>
      </c>
      <c r="CE25" t="s">
        <v>315</v>
      </c>
      <c r="CF25" t="s">
        <v>313</v>
      </c>
      <c r="CG25" t="s">
        <v>161</v>
      </c>
      <c r="CH25" t="s">
        <v>141</v>
      </c>
      <c r="CI25" t="s">
        <v>258</v>
      </c>
      <c r="CJ25" t="s">
        <v>153</v>
      </c>
      <c r="CK25" t="s">
        <v>328</v>
      </c>
      <c r="CL25" t="s">
        <v>270</v>
      </c>
      <c r="CM25" t="s">
        <v>286</v>
      </c>
      <c r="CN25" t="s">
        <v>409</v>
      </c>
      <c r="CO25" t="s">
        <v>428</v>
      </c>
      <c r="CP25" t="s">
        <v>408</v>
      </c>
      <c r="CQ25" t="s">
        <v>204</v>
      </c>
      <c r="CR25" t="s">
        <v>264</v>
      </c>
      <c r="CS25" t="s">
        <v>308</v>
      </c>
      <c r="CT25" t="s">
        <v>244</v>
      </c>
      <c r="CU25" t="s">
        <v>2</v>
      </c>
      <c r="CV25" t="s">
        <v>463</v>
      </c>
      <c r="CW25" t="s">
        <v>36</v>
      </c>
    </row>
    <row r="26" spans="2:101" x14ac:dyDescent="0.45">
      <c r="B26" t="s">
        <v>106</v>
      </c>
      <c r="C26" t="s">
        <v>280</v>
      </c>
      <c r="D26" t="s">
        <v>48</v>
      </c>
      <c r="E26" t="s">
        <v>197</v>
      </c>
      <c r="F26" t="s">
        <v>138</v>
      </c>
      <c r="G26" t="s">
        <v>218</v>
      </c>
      <c r="H26" t="s">
        <v>2</v>
      </c>
      <c r="I26" t="s">
        <v>413</v>
      </c>
      <c r="J26" t="s">
        <v>244</v>
      </c>
      <c r="K26" t="s">
        <v>465</v>
      </c>
      <c r="L26" t="s">
        <v>34</v>
      </c>
      <c r="M26" t="s">
        <v>259</v>
      </c>
      <c r="N26" t="s">
        <v>137</v>
      </c>
      <c r="O26" t="s">
        <v>143</v>
      </c>
      <c r="P26" t="s">
        <v>433</v>
      </c>
      <c r="Q26" t="s">
        <v>212</v>
      </c>
      <c r="R26" t="s">
        <v>163</v>
      </c>
      <c r="S26" t="s">
        <v>357</v>
      </c>
      <c r="T26" t="s">
        <v>439</v>
      </c>
      <c r="U26" t="s">
        <v>117</v>
      </c>
      <c r="V26" t="s">
        <v>351</v>
      </c>
      <c r="W26" t="s">
        <v>517</v>
      </c>
      <c r="X26" t="s">
        <v>107</v>
      </c>
      <c r="Y26" t="s">
        <v>511</v>
      </c>
      <c r="Z26" t="s">
        <v>261</v>
      </c>
      <c r="AA26" t="s">
        <v>389</v>
      </c>
      <c r="AB26" t="s">
        <v>131</v>
      </c>
      <c r="AC26" t="s">
        <v>358</v>
      </c>
      <c r="AD26" t="s">
        <v>279</v>
      </c>
      <c r="AE26" t="s">
        <v>28</v>
      </c>
      <c r="AF26" t="s">
        <v>125</v>
      </c>
      <c r="AG26" t="s">
        <v>408</v>
      </c>
      <c r="AH26" t="s">
        <v>372</v>
      </c>
      <c r="AI26" t="s">
        <v>221</v>
      </c>
      <c r="AJ26" t="s">
        <v>394</v>
      </c>
      <c r="AK26" t="s">
        <v>59</v>
      </c>
      <c r="AL26" t="s">
        <v>241</v>
      </c>
      <c r="AM26" t="s">
        <v>79</v>
      </c>
      <c r="AN26" t="s">
        <v>492</v>
      </c>
      <c r="AO26" t="s">
        <v>298</v>
      </c>
      <c r="AP26" t="s">
        <v>127</v>
      </c>
      <c r="AQ26" t="s">
        <v>261</v>
      </c>
      <c r="AR26" t="s">
        <v>78</v>
      </c>
      <c r="AS26" t="s">
        <v>339</v>
      </c>
      <c r="AT26" t="s">
        <v>214</v>
      </c>
      <c r="AU26" t="s">
        <v>249</v>
      </c>
      <c r="AV26" t="s">
        <v>300</v>
      </c>
      <c r="AW26" t="s">
        <v>462</v>
      </c>
      <c r="AX26" t="s">
        <v>407</v>
      </c>
      <c r="AY26" t="s">
        <v>22</v>
      </c>
      <c r="AZ26" t="s">
        <v>280</v>
      </c>
      <c r="BA26" t="s">
        <v>520</v>
      </c>
      <c r="BB26" t="s">
        <v>335</v>
      </c>
      <c r="BC26" t="s">
        <v>447</v>
      </c>
      <c r="BD26" t="s">
        <v>396</v>
      </c>
      <c r="BE26" t="s">
        <v>51</v>
      </c>
      <c r="BF26" t="s">
        <v>325</v>
      </c>
      <c r="BG26" t="s">
        <v>516</v>
      </c>
      <c r="BH26" t="s">
        <v>96</v>
      </c>
      <c r="BI26" t="s">
        <v>228</v>
      </c>
      <c r="BJ26" t="s">
        <v>381</v>
      </c>
      <c r="BK26" t="s">
        <v>213</v>
      </c>
      <c r="BL26" t="s">
        <v>238</v>
      </c>
      <c r="BM26" t="s">
        <v>106</v>
      </c>
      <c r="BN26" t="s">
        <v>6</v>
      </c>
      <c r="BO26" t="s">
        <v>380</v>
      </c>
      <c r="BP26" t="s">
        <v>342</v>
      </c>
      <c r="BQ26" t="s">
        <v>376</v>
      </c>
      <c r="BR26" t="s">
        <v>103</v>
      </c>
      <c r="BS26" t="s">
        <v>352</v>
      </c>
      <c r="BT26" t="s">
        <v>197</v>
      </c>
      <c r="BU26" t="s">
        <v>59</v>
      </c>
      <c r="BV26" t="s">
        <v>445</v>
      </c>
      <c r="BW26" t="s">
        <v>462</v>
      </c>
      <c r="BX26" t="s">
        <v>259</v>
      </c>
      <c r="BY26" t="s">
        <v>213</v>
      </c>
      <c r="BZ26" t="s">
        <v>140</v>
      </c>
      <c r="CA26" t="s">
        <v>401</v>
      </c>
      <c r="CB26" t="s">
        <v>520</v>
      </c>
      <c r="CC26" t="s">
        <v>257</v>
      </c>
      <c r="CD26" t="s">
        <v>108</v>
      </c>
      <c r="CE26" t="s">
        <v>414</v>
      </c>
      <c r="CF26" t="s">
        <v>402</v>
      </c>
      <c r="CG26" t="s">
        <v>492</v>
      </c>
      <c r="CH26" t="s">
        <v>267</v>
      </c>
      <c r="CI26" t="s">
        <v>435</v>
      </c>
      <c r="CJ26" t="s">
        <v>119</v>
      </c>
      <c r="CK26" t="s">
        <v>439</v>
      </c>
      <c r="CL26" t="s">
        <v>118</v>
      </c>
      <c r="CM26" t="s">
        <v>160</v>
      </c>
      <c r="CN26" t="s">
        <v>3</v>
      </c>
      <c r="CO26" t="s">
        <v>405</v>
      </c>
      <c r="CP26" t="s">
        <v>228</v>
      </c>
      <c r="CQ26" t="s">
        <v>65</v>
      </c>
      <c r="CR26" t="s">
        <v>218</v>
      </c>
      <c r="CS26" t="s">
        <v>435</v>
      </c>
      <c r="CT26" t="s">
        <v>513</v>
      </c>
      <c r="CU26" t="s">
        <v>479</v>
      </c>
      <c r="CV26" t="s">
        <v>215</v>
      </c>
      <c r="CW26" t="s">
        <v>124</v>
      </c>
    </row>
    <row r="27" spans="2:101" x14ac:dyDescent="0.45">
      <c r="B27" s="1" t="s">
        <v>5</v>
      </c>
      <c r="C27" s="1" t="s">
        <v>234</v>
      </c>
      <c r="D27" s="1" t="s">
        <v>356</v>
      </c>
      <c r="E27" s="1" t="s">
        <v>355</v>
      </c>
      <c r="F27" s="1" t="s">
        <v>65</v>
      </c>
      <c r="G27" s="1" t="s">
        <v>128</v>
      </c>
      <c r="H27" s="1" t="s">
        <v>35</v>
      </c>
      <c r="I27" s="1" t="s">
        <v>123</v>
      </c>
      <c r="J27" s="1" t="s">
        <v>95</v>
      </c>
      <c r="K27" s="1" t="s">
        <v>197</v>
      </c>
      <c r="L27" s="1" t="s">
        <v>238</v>
      </c>
      <c r="M27" s="1" t="s">
        <v>444</v>
      </c>
      <c r="N27" s="1" t="s">
        <v>468</v>
      </c>
      <c r="O27" s="1" t="s">
        <v>347</v>
      </c>
      <c r="P27" s="1" t="s">
        <v>137</v>
      </c>
      <c r="Q27" s="1" t="s">
        <v>492</v>
      </c>
      <c r="R27" s="1" t="s">
        <v>229</v>
      </c>
      <c r="S27" s="1" t="s">
        <v>210</v>
      </c>
      <c r="T27" s="1" t="s">
        <v>453</v>
      </c>
      <c r="U27" s="1" t="s">
        <v>399</v>
      </c>
      <c r="V27" s="1" t="s">
        <v>186</v>
      </c>
      <c r="W27" s="1" t="s">
        <v>50</v>
      </c>
      <c r="X27" s="1" t="s">
        <v>286</v>
      </c>
      <c r="Y27" s="1" t="s">
        <v>78</v>
      </c>
      <c r="Z27" s="1" t="s">
        <v>312</v>
      </c>
      <c r="AA27" s="1" t="s">
        <v>371</v>
      </c>
      <c r="AB27" s="1" t="s">
        <v>207</v>
      </c>
      <c r="AC27" s="1" t="s">
        <v>136</v>
      </c>
      <c r="AD27" s="1" t="s">
        <v>272</v>
      </c>
      <c r="AE27" s="1" t="s">
        <v>230</v>
      </c>
      <c r="AF27" s="1" t="s">
        <v>353</v>
      </c>
      <c r="AG27" s="1" t="s">
        <v>1</v>
      </c>
      <c r="AH27" s="1" t="s">
        <v>3</v>
      </c>
      <c r="AI27" s="1" t="s">
        <v>378</v>
      </c>
      <c r="AJ27" s="1" t="s">
        <v>301</v>
      </c>
      <c r="AK27" s="1" t="s">
        <v>468</v>
      </c>
      <c r="AL27" s="1" t="s">
        <v>329</v>
      </c>
      <c r="AM27" s="1" t="s">
        <v>344</v>
      </c>
      <c r="AN27" s="1" t="s">
        <v>342</v>
      </c>
      <c r="AO27" s="1" t="s">
        <v>88</v>
      </c>
      <c r="AP27" s="1" t="s">
        <v>220</v>
      </c>
      <c r="AQ27" s="1" t="s">
        <v>356</v>
      </c>
      <c r="AR27" s="1" t="s">
        <v>348</v>
      </c>
      <c r="AS27" s="1" t="s">
        <v>226</v>
      </c>
      <c r="AT27" s="1" t="s">
        <v>325</v>
      </c>
      <c r="AU27" s="1" t="s">
        <v>126</v>
      </c>
      <c r="AV27" s="1" t="s">
        <v>142</v>
      </c>
      <c r="AW27" s="1" t="s">
        <v>352</v>
      </c>
      <c r="AX27" s="1" t="s">
        <v>133</v>
      </c>
      <c r="AY27" s="1" t="s">
        <v>455</v>
      </c>
      <c r="AZ27" s="1" t="s">
        <v>487</v>
      </c>
      <c r="BA27" s="1" t="s">
        <v>191</v>
      </c>
      <c r="BB27" s="1" t="s">
        <v>187</v>
      </c>
      <c r="BC27" s="1" t="s">
        <v>496</v>
      </c>
      <c r="BD27" s="1" t="s">
        <v>89</v>
      </c>
      <c r="BE27" s="1" t="s">
        <v>303</v>
      </c>
      <c r="BF27" s="1" t="s">
        <v>211</v>
      </c>
      <c r="BG27" s="1" t="s">
        <v>200</v>
      </c>
      <c r="BH27" s="1" t="s">
        <v>363</v>
      </c>
      <c r="BI27" s="1" t="s">
        <v>496</v>
      </c>
      <c r="BJ27" s="1" t="s">
        <v>393</v>
      </c>
      <c r="BK27" s="1" t="s">
        <v>23</v>
      </c>
      <c r="BL27" s="1" t="s">
        <v>34</v>
      </c>
      <c r="BM27" s="1" t="s">
        <v>79</v>
      </c>
      <c r="BN27" s="1" t="s">
        <v>370</v>
      </c>
      <c r="BO27" s="1" t="s">
        <v>296</v>
      </c>
      <c r="BP27" s="1" t="s">
        <v>8</v>
      </c>
      <c r="BQ27" s="1" t="s">
        <v>363</v>
      </c>
      <c r="BR27" s="1" t="s">
        <v>73</v>
      </c>
      <c r="BS27" s="1" t="s">
        <v>412</v>
      </c>
      <c r="BT27" s="1" t="s">
        <v>511</v>
      </c>
      <c r="BU27" s="1" t="s">
        <v>418</v>
      </c>
      <c r="BV27" s="1" t="s">
        <v>256</v>
      </c>
      <c r="BW27" s="1" t="s">
        <v>393</v>
      </c>
      <c r="BX27" s="1" t="s">
        <v>49</v>
      </c>
      <c r="BY27" s="1" t="s">
        <v>79</v>
      </c>
      <c r="BZ27" s="1" t="s">
        <v>457</v>
      </c>
      <c r="CA27" s="1" t="s">
        <v>120</v>
      </c>
      <c r="CB27" s="1" t="s">
        <v>81</v>
      </c>
      <c r="CC27" s="1" t="s">
        <v>452</v>
      </c>
      <c r="CD27" s="1" t="s">
        <v>295</v>
      </c>
      <c r="CE27" s="1" t="s">
        <v>397</v>
      </c>
      <c r="CF27" s="1" t="s">
        <v>434</v>
      </c>
      <c r="CG27" s="1" t="s">
        <v>300</v>
      </c>
      <c r="CH27" s="1" t="s">
        <v>319</v>
      </c>
      <c r="CI27" s="1" t="s">
        <v>334</v>
      </c>
      <c r="CJ27" s="1" t="s">
        <v>80</v>
      </c>
      <c r="CK27" s="1" t="s">
        <v>437</v>
      </c>
      <c r="CL27" s="1" t="s">
        <v>299</v>
      </c>
      <c r="CM27" s="1" t="s">
        <v>225</v>
      </c>
      <c r="CN27" s="1" t="s">
        <v>186</v>
      </c>
      <c r="CO27" s="1" t="s">
        <v>491</v>
      </c>
      <c r="CP27" s="1" t="s">
        <v>133</v>
      </c>
      <c r="CQ27" t="s">
        <v>159</v>
      </c>
      <c r="CR27" t="s">
        <v>396</v>
      </c>
      <c r="CS27" t="s">
        <v>441</v>
      </c>
      <c r="CT27" t="s">
        <v>410</v>
      </c>
      <c r="CU27" t="s">
        <v>50</v>
      </c>
      <c r="CV27" t="s">
        <v>82</v>
      </c>
      <c r="CW27" t="s">
        <v>429</v>
      </c>
    </row>
    <row r="28" spans="2:101" x14ac:dyDescent="0.45">
      <c r="B28" s="1" t="s">
        <v>480</v>
      </c>
      <c r="C28" s="1" t="s">
        <v>248</v>
      </c>
      <c r="D28" s="1" t="s">
        <v>513</v>
      </c>
      <c r="E28" s="1" t="s">
        <v>358</v>
      </c>
      <c r="F28" s="1" t="s">
        <v>159</v>
      </c>
      <c r="G28" s="1" t="s">
        <v>489</v>
      </c>
      <c r="H28" s="1" t="s">
        <v>252</v>
      </c>
      <c r="I28" s="1" t="s">
        <v>151</v>
      </c>
      <c r="J28" s="1" t="s">
        <v>75</v>
      </c>
      <c r="K28" s="1" t="s">
        <v>116</v>
      </c>
      <c r="L28" s="1" t="s">
        <v>129</v>
      </c>
      <c r="M28" s="1" t="s">
        <v>77</v>
      </c>
      <c r="N28" s="1" t="s">
        <v>232</v>
      </c>
      <c r="O28" s="1" t="s">
        <v>283</v>
      </c>
      <c r="P28" s="1" t="s">
        <v>392</v>
      </c>
      <c r="Q28" s="1" t="s">
        <v>210</v>
      </c>
      <c r="R28" s="1" t="s">
        <v>390</v>
      </c>
      <c r="S28" s="1" t="s">
        <v>94</v>
      </c>
      <c r="T28" s="1" t="s">
        <v>98</v>
      </c>
      <c r="U28" s="1" t="s">
        <v>417</v>
      </c>
      <c r="V28" s="1" t="s">
        <v>162</v>
      </c>
      <c r="W28" s="1" t="s">
        <v>142</v>
      </c>
      <c r="X28" s="1" t="s">
        <v>80</v>
      </c>
      <c r="Y28" s="1" t="s">
        <v>240</v>
      </c>
      <c r="Z28" s="1" t="s">
        <v>107</v>
      </c>
      <c r="AA28" s="1" t="s">
        <v>347</v>
      </c>
      <c r="AB28" s="1" t="s">
        <v>148</v>
      </c>
      <c r="AC28" s="1" t="s">
        <v>147</v>
      </c>
      <c r="AD28" s="1" t="s">
        <v>41</v>
      </c>
      <c r="AE28" s="1" t="s">
        <v>361</v>
      </c>
      <c r="AF28" s="1" t="s">
        <v>513</v>
      </c>
      <c r="AG28" s="1" t="s">
        <v>43</v>
      </c>
      <c r="AH28" s="1" t="s">
        <v>197</v>
      </c>
      <c r="AI28" s="1" t="s">
        <v>517</v>
      </c>
      <c r="AJ28" s="1" t="s">
        <v>183</v>
      </c>
      <c r="AK28" s="1" t="s">
        <v>50</v>
      </c>
      <c r="AL28" s="1" t="s">
        <v>337</v>
      </c>
      <c r="AM28" s="1" t="s">
        <v>474</v>
      </c>
      <c r="AN28" s="1" t="s">
        <v>331</v>
      </c>
      <c r="AO28" s="1" t="s">
        <v>479</v>
      </c>
      <c r="AP28" s="1" t="s">
        <v>413</v>
      </c>
      <c r="AQ28" s="1" t="s">
        <v>141</v>
      </c>
      <c r="AR28" s="1" t="s">
        <v>468</v>
      </c>
      <c r="AS28" s="1" t="s">
        <v>95</v>
      </c>
      <c r="AT28" s="1" t="s">
        <v>353</v>
      </c>
      <c r="AU28" s="1" t="s">
        <v>152</v>
      </c>
      <c r="AV28" s="1" t="s">
        <v>487</v>
      </c>
      <c r="AW28" s="1" t="s">
        <v>98</v>
      </c>
      <c r="AX28" s="1" t="s">
        <v>366</v>
      </c>
      <c r="AY28" s="1" t="s">
        <v>97</v>
      </c>
      <c r="AZ28" s="1" t="s">
        <v>133</v>
      </c>
      <c r="BA28" s="1" t="s">
        <v>255</v>
      </c>
      <c r="BB28" s="1" t="s">
        <v>459</v>
      </c>
      <c r="BC28" s="1" t="s">
        <v>51</v>
      </c>
      <c r="BD28" s="1" t="s">
        <v>163</v>
      </c>
      <c r="BE28" s="1" t="s">
        <v>152</v>
      </c>
      <c r="BF28" s="1" t="s">
        <v>23</v>
      </c>
      <c r="BG28" s="1" t="s">
        <v>366</v>
      </c>
      <c r="BH28" s="1" t="s">
        <v>388</v>
      </c>
      <c r="BI28" s="1" t="s">
        <v>508</v>
      </c>
      <c r="BJ28" s="1" t="s">
        <v>283</v>
      </c>
      <c r="BK28" s="1" t="s">
        <v>441</v>
      </c>
      <c r="BL28" s="1" t="s">
        <v>451</v>
      </c>
      <c r="BM28" s="1" t="s">
        <v>476</v>
      </c>
      <c r="BN28" s="1" t="s">
        <v>398</v>
      </c>
      <c r="BO28" s="1" t="s">
        <v>136</v>
      </c>
      <c r="BP28" s="1" t="s">
        <v>448</v>
      </c>
      <c r="BQ28" s="1" t="s">
        <v>460</v>
      </c>
      <c r="BR28" s="1" t="s">
        <v>360</v>
      </c>
      <c r="BS28" s="1" t="s">
        <v>496</v>
      </c>
      <c r="BT28" s="1" t="s">
        <v>44</v>
      </c>
      <c r="BU28" s="1" t="s">
        <v>288</v>
      </c>
      <c r="BV28" s="1" t="s">
        <v>267</v>
      </c>
      <c r="BW28" s="1" t="s">
        <v>345</v>
      </c>
      <c r="BX28" s="1" t="s">
        <v>421</v>
      </c>
      <c r="BY28" s="1" t="s">
        <v>390</v>
      </c>
      <c r="BZ28" s="1" t="s">
        <v>389</v>
      </c>
      <c r="CA28" s="1" t="s">
        <v>262</v>
      </c>
      <c r="CB28" s="1" t="s">
        <v>48</v>
      </c>
      <c r="CC28" s="1" t="s">
        <v>369</v>
      </c>
      <c r="CD28" s="1" t="s">
        <v>484</v>
      </c>
      <c r="CE28" s="1" t="s">
        <v>415</v>
      </c>
      <c r="CF28" s="1" t="s">
        <v>89</v>
      </c>
      <c r="CG28" s="1" t="s">
        <v>137</v>
      </c>
      <c r="CH28" s="1" t="s">
        <v>63</v>
      </c>
      <c r="CI28" s="1" t="s">
        <v>270</v>
      </c>
      <c r="CJ28" s="1" t="s">
        <v>200</v>
      </c>
      <c r="CK28" s="1" t="s">
        <v>13</v>
      </c>
      <c r="CL28" s="1" t="s">
        <v>258</v>
      </c>
      <c r="CM28" s="1" t="s">
        <v>213</v>
      </c>
      <c r="CN28" s="1" t="s">
        <v>190</v>
      </c>
      <c r="CO28" s="1" t="s">
        <v>165</v>
      </c>
      <c r="CP28" s="1" t="s">
        <v>419</v>
      </c>
      <c r="CQ28" t="s">
        <v>358</v>
      </c>
      <c r="CR28" t="s">
        <v>414</v>
      </c>
      <c r="CS28" t="s">
        <v>346</v>
      </c>
      <c r="CT28" t="s">
        <v>422</v>
      </c>
      <c r="CU28" t="s">
        <v>89</v>
      </c>
      <c r="CV28" t="s">
        <v>220</v>
      </c>
      <c r="CW28" t="s">
        <v>359</v>
      </c>
    </row>
    <row r="29" spans="2:101" x14ac:dyDescent="0.45">
      <c r="B29" t="s">
        <v>124</v>
      </c>
      <c r="C29" t="s">
        <v>275</v>
      </c>
      <c r="D29" t="s">
        <v>242</v>
      </c>
      <c r="E29" t="s">
        <v>339</v>
      </c>
      <c r="F29" t="s">
        <v>518</v>
      </c>
      <c r="G29" t="s">
        <v>28</v>
      </c>
      <c r="H29" t="s">
        <v>231</v>
      </c>
      <c r="I29" t="s">
        <v>214</v>
      </c>
      <c r="J29" t="s">
        <v>158</v>
      </c>
      <c r="K29" t="s">
        <v>82</v>
      </c>
      <c r="L29" t="s">
        <v>211</v>
      </c>
      <c r="M29" t="s">
        <v>196</v>
      </c>
      <c r="N29" t="s">
        <v>394</v>
      </c>
      <c r="O29" t="s">
        <v>341</v>
      </c>
      <c r="P29" t="s">
        <v>362</v>
      </c>
      <c r="Q29" t="s">
        <v>236</v>
      </c>
      <c r="R29" t="s">
        <v>354</v>
      </c>
      <c r="S29" t="s">
        <v>409</v>
      </c>
      <c r="T29" t="s">
        <v>57</v>
      </c>
      <c r="U29" t="s">
        <v>446</v>
      </c>
      <c r="V29" t="s">
        <v>148</v>
      </c>
      <c r="W29" t="s">
        <v>201</v>
      </c>
      <c r="X29" t="s">
        <v>427</v>
      </c>
      <c r="Y29" t="s">
        <v>292</v>
      </c>
      <c r="Z29" t="s">
        <v>396</v>
      </c>
      <c r="AA29" t="s">
        <v>289</v>
      </c>
      <c r="AB29" t="s">
        <v>400</v>
      </c>
      <c r="AC29" t="s">
        <v>388</v>
      </c>
      <c r="AD29" t="s">
        <v>109</v>
      </c>
      <c r="AE29" t="s">
        <v>448</v>
      </c>
      <c r="AF29" t="s">
        <v>213</v>
      </c>
      <c r="AG29" t="s">
        <v>234</v>
      </c>
      <c r="AH29" t="s">
        <v>383</v>
      </c>
      <c r="AI29" t="s">
        <v>147</v>
      </c>
      <c r="AJ29" t="s">
        <v>25</v>
      </c>
      <c r="AK29" t="s">
        <v>364</v>
      </c>
      <c r="AL29" t="s">
        <v>400</v>
      </c>
      <c r="AM29" t="s">
        <v>62</v>
      </c>
      <c r="AN29" t="s">
        <v>428</v>
      </c>
      <c r="AO29" t="s">
        <v>352</v>
      </c>
      <c r="AP29" t="s">
        <v>513</v>
      </c>
      <c r="AQ29" t="s">
        <v>20</v>
      </c>
      <c r="AR29" t="s">
        <v>422</v>
      </c>
      <c r="AS29" t="s">
        <v>43</v>
      </c>
      <c r="AT29" t="s">
        <v>84</v>
      </c>
      <c r="AU29" t="s">
        <v>272</v>
      </c>
      <c r="AV29" t="s">
        <v>407</v>
      </c>
      <c r="AW29" t="s">
        <v>136</v>
      </c>
      <c r="AX29" t="s">
        <v>111</v>
      </c>
      <c r="AY29" t="s">
        <v>314</v>
      </c>
      <c r="AZ29" t="s">
        <v>305</v>
      </c>
      <c r="BA29" t="s">
        <v>129</v>
      </c>
      <c r="BB29" t="s">
        <v>452</v>
      </c>
      <c r="BC29" t="s">
        <v>479</v>
      </c>
      <c r="BD29" t="s">
        <v>250</v>
      </c>
      <c r="BE29" t="s">
        <v>268</v>
      </c>
      <c r="BF29" t="s">
        <v>468</v>
      </c>
      <c r="BG29" t="s">
        <v>310</v>
      </c>
      <c r="BH29" t="s">
        <v>351</v>
      </c>
      <c r="BI29" t="s">
        <v>32</v>
      </c>
      <c r="BJ29" t="s">
        <v>336</v>
      </c>
      <c r="BK29" t="s">
        <v>98</v>
      </c>
      <c r="BL29" t="s">
        <v>404</v>
      </c>
      <c r="BM29" t="s">
        <v>242</v>
      </c>
      <c r="BN29" t="s">
        <v>250</v>
      </c>
      <c r="BO29" t="s">
        <v>109</v>
      </c>
      <c r="BP29" t="s">
        <v>163</v>
      </c>
      <c r="BQ29" t="s">
        <v>290</v>
      </c>
      <c r="BR29" t="s">
        <v>292</v>
      </c>
      <c r="BS29" t="s">
        <v>331</v>
      </c>
      <c r="BT29" t="s">
        <v>136</v>
      </c>
      <c r="BU29" t="s">
        <v>436</v>
      </c>
      <c r="BV29" t="s">
        <v>352</v>
      </c>
      <c r="BW29" t="s">
        <v>18</v>
      </c>
      <c r="BX29" t="s">
        <v>372</v>
      </c>
      <c r="BY29" t="s">
        <v>307</v>
      </c>
      <c r="BZ29" t="s">
        <v>90</v>
      </c>
      <c r="CA29" t="s">
        <v>118</v>
      </c>
      <c r="CB29" t="s">
        <v>55</v>
      </c>
      <c r="CC29" t="s">
        <v>415</v>
      </c>
      <c r="CD29" t="s">
        <v>153</v>
      </c>
      <c r="CE29" t="s">
        <v>412</v>
      </c>
      <c r="CF29" t="s">
        <v>197</v>
      </c>
      <c r="CG29" t="s">
        <v>425</v>
      </c>
      <c r="CH29" t="s">
        <v>123</v>
      </c>
      <c r="CI29" t="s">
        <v>130</v>
      </c>
      <c r="CJ29" t="s">
        <v>443</v>
      </c>
      <c r="CK29" t="s">
        <v>283</v>
      </c>
      <c r="CL29" t="s">
        <v>92</v>
      </c>
      <c r="CM29" t="s">
        <v>387</v>
      </c>
      <c r="CN29" t="s">
        <v>237</v>
      </c>
      <c r="CO29" t="s">
        <v>479</v>
      </c>
      <c r="CP29" t="s">
        <v>237</v>
      </c>
      <c r="CQ29" t="s">
        <v>41</v>
      </c>
      <c r="CR29" t="s">
        <v>106</v>
      </c>
      <c r="CS29" t="s">
        <v>458</v>
      </c>
      <c r="CT29" t="s">
        <v>364</v>
      </c>
      <c r="CU29" t="s">
        <v>240</v>
      </c>
      <c r="CV29" t="s">
        <v>257</v>
      </c>
      <c r="CW29" t="s">
        <v>440</v>
      </c>
    </row>
    <row r="30" spans="2:101" x14ac:dyDescent="0.45">
      <c r="B30" t="s">
        <v>60</v>
      </c>
      <c r="C30" t="s">
        <v>255</v>
      </c>
      <c r="D30" t="s">
        <v>63</v>
      </c>
      <c r="E30" t="s">
        <v>375</v>
      </c>
      <c r="F30" t="s">
        <v>143</v>
      </c>
      <c r="G30" t="s">
        <v>81</v>
      </c>
      <c r="H30" t="s">
        <v>332</v>
      </c>
      <c r="I30" t="s">
        <v>36</v>
      </c>
      <c r="J30" t="s">
        <v>322</v>
      </c>
      <c r="K30" t="s">
        <v>47</v>
      </c>
      <c r="L30" t="s">
        <v>219</v>
      </c>
      <c r="M30" t="s">
        <v>131</v>
      </c>
      <c r="N30" t="s">
        <v>41</v>
      </c>
      <c r="O30" t="s">
        <v>134</v>
      </c>
      <c r="P30" t="s">
        <v>106</v>
      </c>
      <c r="Q30" t="s">
        <v>328</v>
      </c>
      <c r="R30" t="s">
        <v>117</v>
      </c>
      <c r="S30" t="s">
        <v>429</v>
      </c>
      <c r="T30" t="s">
        <v>466</v>
      </c>
      <c r="U30" t="s">
        <v>31</v>
      </c>
      <c r="V30" t="s">
        <v>53</v>
      </c>
      <c r="W30" t="s">
        <v>298</v>
      </c>
      <c r="X30" t="s">
        <v>152</v>
      </c>
      <c r="Y30" t="s">
        <v>253</v>
      </c>
      <c r="Z30" t="s">
        <v>485</v>
      </c>
      <c r="AA30" t="s">
        <v>382</v>
      </c>
      <c r="AB30" t="s">
        <v>196</v>
      </c>
      <c r="AC30" t="s">
        <v>266</v>
      </c>
      <c r="AD30" t="s">
        <v>0</v>
      </c>
      <c r="AE30" t="s">
        <v>447</v>
      </c>
      <c r="AF30" t="s">
        <v>258</v>
      </c>
      <c r="AG30" t="s">
        <v>434</v>
      </c>
      <c r="AH30" t="s">
        <v>381</v>
      </c>
      <c r="AI30" t="s">
        <v>68</v>
      </c>
      <c r="AJ30" t="s">
        <v>449</v>
      </c>
      <c r="AK30" t="s">
        <v>107</v>
      </c>
      <c r="AL30" t="s">
        <v>384</v>
      </c>
      <c r="AM30" t="s">
        <v>112</v>
      </c>
      <c r="AN30" t="s">
        <v>244</v>
      </c>
      <c r="AO30" t="s">
        <v>348</v>
      </c>
      <c r="AP30" t="s">
        <v>264</v>
      </c>
      <c r="AQ30" t="s">
        <v>320</v>
      </c>
      <c r="AR30" t="s">
        <v>202</v>
      </c>
      <c r="AS30" t="s">
        <v>394</v>
      </c>
      <c r="AT30" t="s">
        <v>29</v>
      </c>
      <c r="AU30" t="s">
        <v>451</v>
      </c>
      <c r="AV30" t="s">
        <v>475</v>
      </c>
      <c r="AW30" t="s">
        <v>449</v>
      </c>
      <c r="AX30" t="s">
        <v>199</v>
      </c>
      <c r="AY30" t="s">
        <v>353</v>
      </c>
      <c r="AZ30" t="s">
        <v>440</v>
      </c>
      <c r="BA30" t="s">
        <v>215</v>
      </c>
      <c r="BB30" t="s">
        <v>419</v>
      </c>
      <c r="BC30" t="s">
        <v>410</v>
      </c>
      <c r="BD30" t="s">
        <v>433</v>
      </c>
      <c r="BE30" t="s">
        <v>63</v>
      </c>
      <c r="BF30" t="s">
        <v>163</v>
      </c>
      <c r="BG30" t="s">
        <v>18</v>
      </c>
      <c r="BH30" t="s">
        <v>381</v>
      </c>
      <c r="BI30" t="s">
        <v>195</v>
      </c>
      <c r="BJ30" t="s">
        <v>38</v>
      </c>
      <c r="BK30" t="s">
        <v>362</v>
      </c>
      <c r="BL30" t="s">
        <v>359</v>
      </c>
      <c r="BM30" t="s">
        <v>340</v>
      </c>
      <c r="BN30" t="s">
        <v>188</v>
      </c>
      <c r="BO30" t="s">
        <v>274</v>
      </c>
      <c r="BP30" t="s">
        <v>328</v>
      </c>
      <c r="BQ30" t="s">
        <v>82</v>
      </c>
      <c r="BR30" t="s">
        <v>333</v>
      </c>
      <c r="BS30" t="s">
        <v>84</v>
      </c>
      <c r="BT30" t="s">
        <v>240</v>
      </c>
      <c r="BU30" t="s">
        <v>254</v>
      </c>
      <c r="BV30" t="s">
        <v>233</v>
      </c>
      <c r="BW30" t="s">
        <v>203</v>
      </c>
      <c r="BX30" t="s">
        <v>343</v>
      </c>
      <c r="BY30" t="s">
        <v>371</v>
      </c>
      <c r="BZ30" t="s">
        <v>259</v>
      </c>
      <c r="CA30" t="s">
        <v>160</v>
      </c>
      <c r="CB30" t="s">
        <v>338</v>
      </c>
      <c r="CC30" t="s">
        <v>360</v>
      </c>
      <c r="CD30" t="s">
        <v>367</v>
      </c>
      <c r="CE30" t="s">
        <v>114</v>
      </c>
      <c r="CF30" t="s">
        <v>405</v>
      </c>
      <c r="CG30" t="s">
        <v>79</v>
      </c>
      <c r="CH30" t="s">
        <v>343</v>
      </c>
      <c r="CI30" t="s">
        <v>364</v>
      </c>
      <c r="CJ30" t="s">
        <v>53</v>
      </c>
      <c r="CK30" t="s">
        <v>231</v>
      </c>
      <c r="CL30" t="s">
        <v>345</v>
      </c>
      <c r="CM30" t="s">
        <v>440</v>
      </c>
      <c r="CN30" t="s">
        <v>251</v>
      </c>
      <c r="CO30" t="s">
        <v>474</v>
      </c>
      <c r="CP30" t="s">
        <v>375</v>
      </c>
      <c r="CQ30" t="s">
        <v>307</v>
      </c>
      <c r="CR30" t="s">
        <v>217</v>
      </c>
      <c r="CS30" t="s">
        <v>413</v>
      </c>
      <c r="CT30" t="s">
        <v>49</v>
      </c>
      <c r="CU30" t="s">
        <v>55</v>
      </c>
      <c r="CV30" t="s">
        <v>269</v>
      </c>
      <c r="CW30" t="s">
        <v>340</v>
      </c>
    </row>
    <row r="31" spans="2:101" x14ac:dyDescent="0.45">
      <c r="B31" t="s">
        <v>314</v>
      </c>
      <c r="C31" t="s">
        <v>332</v>
      </c>
      <c r="D31" t="s">
        <v>453</v>
      </c>
      <c r="E31" t="s">
        <v>68</v>
      </c>
      <c r="F31" t="s">
        <v>295</v>
      </c>
      <c r="G31" t="s">
        <v>513</v>
      </c>
      <c r="H31" t="s">
        <v>456</v>
      </c>
      <c r="I31" t="s">
        <v>405</v>
      </c>
      <c r="J31" t="s">
        <v>117</v>
      </c>
      <c r="K31" t="s">
        <v>123</v>
      </c>
      <c r="L31" t="s">
        <v>216</v>
      </c>
      <c r="M31" t="s">
        <v>14</v>
      </c>
      <c r="N31" t="s">
        <v>387</v>
      </c>
      <c r="O31" t="s">
        <v>182</v>
      </c>
      <c r="P31" t="s">
        <v>251</v>
      </c>
      <c r="Q31" t="s">
        <v>461</v>
      </c>
      <c r="R31" t="s">
        <v>276</v>
      </c>
      <c r="S31" t="s">
        <v>52</v>
      </c>
      <c r="T31" t="s">
        <v>13</v>
      </c>
      <c r="U31" t="s">
        <v>452</v>
      </c>
      <c r="V31" t="s">
        <v>393</v>
      </c>
      <c r="W31" t="s">
        <v>160</v>
      </c>
      <c r="X31" t="s">
        <v>15</v>
      </c>
      <c r="Y31" t="s">
        <v>458</v>
      </c>
      <c r="Z31" t="s">
        <v>288</v>
      </c>
      <c r="AA31" t="s">
        <v>250</v>
      </c>
      <c r="AB31" t="s">
        <v>451</v>
      </c>
      <c r="AC31" t="s">
        <v>462</v>
      </c>
      <c r="AD31" t="s">
        <v>428</v>
      </c>
      <c r="AE31" t="s">
        <v>35</v>
      </c>
      <c r="AF31" t="s">
        <v>109</v>
      </c>
      <c r="AG31" t="s">
        <v>64</v>
      </c>
      <c r="AH31" t="s">
        <v>33</v>
      </c>
      <c r="AI31" t="s">
        <v>25</v>
      </c>
      <c r="AJ31" t="s">
        <v>395</v>
      </c>
      <c r="AK31" t="s">
        <v>379</v>
      </c>
      <c r="AL31" t="s">
        <v>403</v>
      </c>
      <c r="AM31" t="s">
        <v>118</v>
      </c>
      <c r="AN31" t="s">
        <v>379</v>
      </c>
      <c r="AO31" t="s">
        <v>94</v>
      </c>
      <c r="AP31" t="s">
        <v>419</v>
      </c>
      <c r="AQ31" t="s">
        <v>7</v>
      </c>
      <c r="AR31" t="s">
        <v>146</v>
      </c>
      <c r="AS31" t="s">
        <v>248</v>
      </c>
      <c r="AT31" t="s">
        <v>252</v>
      </c>
      <c r="AU31" t="s">
        <v>377</v>
      </c>
      <c r="AV31" t="s">
        <v>406</v>
      </c>
      <c r="AW31" t="s">
        <v>326</v>
      </c>
      <c r="AX31" t="s">
        <v>223</v>
      </c>
      <c r="AY31" t="s">
        <v>190</v>
      </c>
      <c r="AZ31" t="s">
        <v>95</v>
      </c>
      <c r="BA31" t="s">
        <v>39</v>
      </c>
      <c r="BB31" t="s">
        <v>126</v>
      </c>
      <c r="BC31" t="s">
        <v>409</v>
      </c>
      <c r="BD31" t="s">
        <v>200</v>
      </c>
      <c r="BE31" t="s">
        <v>132</v>
      </c>
      <c r="BF31" t="s">
        <v>213</v>
      </c>
      <c r="BG31" t="s">
        <v>223</v>
      </c>
      <c r="BH31" t="s">
        <v>42</v>
      </c>
      <c r="BI31" t="s">
        <v>444</v>
      </c>
      <c r="BJ31" t="s">
        <v>370</v>
      </c>
      <c r="BK31" t="s">
        <v>137</v>
      </c>
      <c r="BL31" t="s">
        <v>264</v>
      </c>
      <c r="BM31" t="s">
        <v>342</v>
      </c>
      <c r="BN31" t="s">
        <v>265</v>
      </c>
      <c r="BO31" t="s">
        <v>441</v>
      </c>
      <c r="BP31" t="s">
        <v>385</v>
      </c>
      <c r="BQ31" t="s">
        <v>15</v>
      </c>
      <c r="BR31" t="s">
        <v>235</v>
      </c>
      <c r="BS31" t="s">
        <v>220</v>
      </c>
      <c r="BT31" t="s">
        <v>20</v>
      </c>
      <c r="BU31" t="s">
        <v>349</v>
      </c>
      <c r="BV31" t="s">
        <v>114</v>
      </c>
      <c r="BW31" t="s">
        <v>239</v>
      </c>
      <c r="BX31" t="s">
        <v>404</v>
      </c>
      <c r="BY31" t="s">
        <v>386</v>
      </c>
      <c r="BZ31" t="s">
        <v>265</v>
      </c>
      <c r="CA31" t="s">
        <v>203</v>
      </c>
      <c r="CB31" t="s">
        <v>242</v>
      </c>
      <c r="CC31" t="s">
        <v>193</v>
      </c>
      <c r="CD31" t="s">
        <v>465</v>
      </c>
      <c r="CE31" t="s">
        <v>501</v>
      </c>
      <c r="CF31" t="s">
        <v>186</v>
      </c>
      <c r="CG31" t="s">
        <v>150</v>
      </c>
      <c r="CH31" t="s">
        <v>348</v>
      </c>
      <c r="CI31" t="s">
        <v>409</v>
      </c>
      <c r="CJ31" t="s">
        <v>52</v>
      </c>
      <c r="CK31" t="s">
        <v>151</v>
      </c>
      <c r="CL31" t="s">
        <v>426</v>
      </c>
      <c r="CM31" t="s">
        <v>48</v>
      </c>
      <c r="CN31" t="s">
        <v>510</v>
      </c>
      <c r="CO31" t="s">
        <v>290</v>
      </c>
      <c r="CP31" t="s">
        <v>109</v>
      </c>
      <c r="CQ31" t="s">
        <v>501</v>
      </c>
      <c r="CR31" t="s">
        <v>282</v>
      </c>
      <c r="CS31" t="s">
        <v>373</v>
      </c>
      <c r="CT31" t="s">
        <v>232</v>
      </c>
      <c r="CU31" t="s">
        <v>386</v>
      </c>
      <c r="CV31" t="s">
        <v>451</v>
      </c>
      <c r="CW31" t="s">
        <v>428</v>
      </c>
    </row>
    <row r="32" spans="2:101" x14ac:dyDescent="0.45">
      <c r="B32" t="s">
        <v>266</v>
      </c>
      <c r="C32" t="s">
        <v>358</v>
      </c>
      <c r="D32" t="s">
        <v>94</v>
      </c>
      <c r="E32" t="s">
        <v>480</v>
      </c>
      <c r="F32" t="s">
        <v>445</v>
      </c>
      <c r="G32" t="s">
        <v>108</v>
      </c>
      <c r="H32" t="s">
        <v>461</v>
      </c>
      <c r="I32" t="s">
        <v>310</v>
      </c>
      <c r="J32" t="s">
        <v>242</v>
      </c>
      <c r="K32" t="s">
        <v>475</v>
      </c>
      <c r="L32" t="s">
        <v>357</v>
      </c>
      <c r="M32" t="s">
        <v>136</v>
      </c>
      <c r="N32" t="s">
        <v>324</v>
      </c>
      <c r="O32" t="s">
        <v>417</v>
      </c>
      <c r="P32" t="s">
        <v>113</v>
      </c>
      <c r="Q32" t="s">
        <v>160</v>
      </c>
      <c r="R32" t="s">
        <v>407</v>
      </c>
      <c r="S32" t="s">
        <v>6</v>
      </c>
      <c r="T32" t="s">
        <v>365</v>
      </c>
      <c r="U32" t="s">
        <v>385</v>
      </c>
      <c r="V32" t="s">
        <v>2</v>
      </c>
      <c r="W32" t="s">
        <v>88</v>
      </c>
      <c r="X32" t="s">
        <v>95</v>
      </c>
      <c r="Y32" t="s">
        <v>300</v>
      </c>
      <c r="Z32" t="s">
        <v>461</v>
      </c>
      <c r="AA32" t="s">
        <v>217</v>
      </c>
      <c r="AB32" t="s">
        <v>364</v>
      </c>
      <c r="AC32" t="s">
        <v>300</v>
      </c>
      <c r="AD32" t="s">
        <v>303</v>
      </c>
      <c r="AE32" t="s">
        <v>1</v>
      </c>
      <c r="AF32" t="s">
        <v>394</v>
      </c>
      <c r="AG32" t="s">
        <v>4</v>
      </c>
      <c r="AH32" t="s">
        <v>195</v>
      </c>
      <c r="AI32" t="s">
        <v>449</v>
      </c>
      <c r="AJ32" t="s">
        <v>117</v>
      </c>
      <c r="AK32" t="s">
        <v>370</v>
      </c>
      <c r="AL32" t="s">
        <v>466</v>
      </c>
      <c r="AM32" t="s">
        <v>243</v>
      </c>
      <c r="AN32" t="s">
        <v>86</v>
      </c>
      <c r="AO32" t="s">
        <v>126</v>
      </c>
      <c r="AP32" t="s">
        <v>300</v>
      </c>
      <c r="AQ32" t="s">
        <v>277</v>
      </c>
      <c r="AR32" t="s">
        <v>446</v>
      </c>
      <c r="AS32" t="s">
        <v>514</v>
      </c>
      <c r="AT32" t="s">
        <v>118</v>
      </c>
      <c r="AU32" t="s">
        <v>426</v>
      </c>
      <c r="AV32" t="s">
        <v>199</v>
      </c>
      <c r="AW32" t="s">
        <v>407</v>
      </c>
      <c r="AX32" t="s">
        <v>349</v>
      </c>
      <c r="AY32" t="s">
        <v>183</v>
      </c>
      <c r="AZ32" t="s">
        <v>144</v>
      </c>
      <c r="BA32" t="s">
        <v>239</v>
      </c>
      <c r="BB32" t="s">
        <v>357</v>
      </c>
      <c r="BC32" t="s">
        <v>198</v>
      </c>
      <c r="BD32" t="s">
        <v>12</v>
      </c>
      <c r="BE32" t="s">
        <v>435</v>
      </c>
      <c r="BF32" t="s">
        <v>131</v>
      </c>
      <c r="BG32" t="s">
        <v>438</v>
      </c>
      <c r="BH32" t="s">
        <v>418</v>
      </c>
      <c r="BI32" t="s">
        <v>513</v>
      </c>
      <c r="BJ32" t="s">
        <v>445</v>
      </c>
      <c r="BK32" t="s">
        <v>230</v>
      </c>
      <c r="BL32" t="s">
        <v>28</v>
      </c>
      <c r="BM32" t="s">
        <v>229</v>
      </c>
      <c r="BN32" t="s">
        <v>290</v>
      </c>
      <c r="BO32" t="s">
        <v>449</v>
      </c>
      <c r="BP32" t="s">
        <v>468</v>
      </c>
      <c r="BQ32" t="s">
        <v>134</v>
      </c>
      <c r="BR32" t="s">
        <v>202</v>
      </c>
      <c r="BS32" t="s">
        <v>406</v>
      </c>
      <c r="BT32" t="s">
        <v>90</v>
      </c>
      <c r="BU32" t="s">
        <v>307</v>
      </c>
      <c r="BV32" t="s">
        <v>341</v>
      </c>
      <c r="BW32" t="s">
        <v>240</v>
      </c>
      <c r="BX32" t="s">
        <v>222</v>
      </c>
      <c r="BY32" t="s">
        <v>183</v>
      </c>
      <c r="BZ32" t="s">
        <v>230</v>
      </c>
      <c r="CA32" t="s">
        <v>492</v>
      </c>
      <c r="CB32" t="s">
        <v>199</v>
      </c>
      <c r="CC32" t="s">
        <v>87</v>
      </c>
      <c r="CD32" t="s">
        <v>344</v>
      </c>
      <c r="CE32" t="s">
        <v>2</v>
      </c>
      <c r="CF32" t="s">
        <v>463</v>
      </c>
      <c r="CG32" t="s">
        <v>56</v>
      </c>
      <c r="CH32" t="s">
        <v>49</v>
      </c>
      <c r="CI32" t="s">
        <v>251</v>
      </c>
      <c r="CJ32" t="s">
        <v>283</v>
      </c>
      <c r="CK32" t="s">
        <v>92</v>
      </c>
      <c r="CL32" t="s">
        <v>132</v>
      </c>
      <c r="CM32" t="s">
        <v>296</v>
      </c>
      <c r="CN32" t="s">
        <v>52</v>
      </c>
      <c r="CO32" t="s">
        <v>15</v>
      </c>
      <c r="CP32" t="s">
        <v>64</v>
      </c>
      <c r="CQ32" t="s">
        <v>420</v>
      </c>
      <c r="CR32" t="s">
        <v>211</v>
      </c>
      <c r="CS32" t="s">
        <v>454</v>
      </c>
      <c r="CT32" t="s">
        <v>122</v>
      </c>
      <c r="CU32" t="s">
        <v>387</v>
      </c>
      <c r="CV32" t="s">
        <v>435</v>
      </c>
      <c r="CW32" t="s">
        <v>85</v>
      </c>
    </row>
    <row r="33" spans="1:101" x14ac:dyDescent="0.45">
      <c r="B33" t="s">
        <v>222</v>
      </c>
      <c r="C33" t="s">
        <v>406</v>
      </c>
      <c r="D33" t="s">
        <v>35</v>
      </c>
      <c r="E33" t="s">
        <v>151</v>
      </c>
      <c r="F33" t="s">
        <v>491</v>
      </c>
      <c r="G33" t="s">
        <v>421</v>
      </c>
      <c r="H33" t="s">
        <v>215</v>
      </c>
      <c r="I33" t="s">
        <v>70</v>
      </c>
      <c r="J33" t="s">
        <v>469</v>
      </c>
      <c r="K33" t="s">
        <v>252</v>
      </c>
      <c r="L33" t="s">
        <v>513</v>
      </c>
      <c r="M33" t="s">
        <v>334</v>
      </c>
      <c r="N33" t="s">
        <v>123</v>
      </c>
      <c r="O33" t="s">
        <v>483</v>
      </c>
      <c r="P33" t="s">
        <v>401</v>
      </c>
      <c r="Q33" t="s">
        <v>466</v>
      </c>
      <c r="R33" t="s">
        <v>290</v>
      </c>
      <c r="S33" t="s">
        <v>239</v>
      </c>
      <c r="T33" t="s">
        <v>277</v>
      </c>
      <c r="U33" t="s">
        <v>207</v>
      </c>
      <c r="V33" t="s">
        <v>371</v>
      </c>
      <c r="W33" t="s">
        <v>158</v>
      </c>
      <c r="X33" t="s">
        <v>115</v>
      </c>
      <c r="Y33" t="s">
        <v>15</v>
      </c>
      <c r="Z33" t="s">
        <v>476</v>
      </c>
      <c r="AA33" t="s">
        <v>449</v>
      </c>
      <c r="AB33" t="s">
        <v>112</v>
      </c>
      <c r="AC33" t="s">
        <v>468</v>
      </c>
      <c r="AD33" t="s">
        <v>391</v>
      </c>
      <c r="AE33" t="s">
        <v>408</v>
      </c>
      <c r="AF33" t="s">
        <v>135</v>
      </c>
      <c r="AG33" t="s">
        <v>104</v>
      </c>
      <c r="AH33" t="s">
        <v>134</v>
      </c>
      <c r="AI33" t="s">
        <v>231</v>
      </c>
      <c r="AJ33" t="s">
        <v>330</v>
      </c>
      <c r="AK33" t="s">
        <v>202</v>
      </c>
      <c r="AL33" t="s">
        <v>122</v>
      </c>
      <c r="AM33" t="s">
        <v>222</v>
      </c>
      <c r="AN33" t="s">
        <v>195</v>
      </c>
      <c r="AO33" t="s">
        <v>320</v>
      </c>
      <c r="AP33" t="s">
        <v>64</v>
      </c>
      <c r="AQ33" t="s">
        <v>491</v>
      </c>
      <c r="AR33" t="s">
        <v>2</v>
      </c>
      <c r="AS33" t="s">
        <v>480</v>
      </c>
      <c r="AT33" t="s">
        <v>361</v>
      </c>
      <c r="AU33" t="s">
        <v>18</v>
      </c>
      <c r="AV33" t="s">
        <v>312</v>
      </c>
      <c r="AW33" t="s">
        <v>403</v>
      </c>
      <c r="AX33" t="s">
        <v>339</v>
      </c>
      <c r="AY33" t="s">
        <v>362</v>
      </c>
      <c r="AZ33" t="s">
        <v>475</v>
      </c>
      <c r="BA33" t="s">
        <v>517</v>
      </c>
      <c r="BB33" t="s">
        <v>420</v>
      </c>
      <c r="BC33" t="s">
        <v>21</v>
      </c>
      <c r="BD33" t="s">
        <v>36</v>
      </c>
      <c r="BE33" t="s">
        <v>437</v>
      </c>
      <c r="BF33" t="s">
        <v>296</v>
      </c>
      <c r="BG33" t="s">
        <v>58</v>
      </c>
      <c r="BH33" t="s">
        <v>69</v>
      </c>
      <c r="BI33" t="s">
        <v>196</v>
      </c>
      <c r="BJ33" t="s">
        <v>6</v>
      </c>
      <c r="BK33" t="s">
        <v>428</v>
      </c>
      <c r="BL33" t="s">
        <v>399</v>
      </c>
      <c r="BM33" t="s">
        <v>97</v>
      </c>
      <c r="BN33" t="s">
        <v>284</v>
      </c>
      <c r="BO33" t="s">
        <v>448</v>
      </c>
      <c r="BP33" t="s">
        <v>120</v>
      </c>
      <c r="BQ33" t="s">
        <v>86</v>
      </c>
      <c r="BR33" t="s">
        <v>5</v>
      </c>
      <c r="BS33" t="s">
        <v>1</v>
      </c>
      <c r="BT33" t="s">
        <v>417</v>
      </c>
      <c r="BU33" t="s">
        <v>347</v>
      </c>
      <c r="BV33" t="s">
        <v>276</v>
      </c>
      <c r="BW33" t="s">
        <v>136</v>
      </c>
      <c r="BX33" t="s">
        <v>483</v>
      </c>
      <c r="BY33" t="s">
        <v>462</v>
      </c>
      <c r="BZ33" t="s">
        <v>495</v>
      </c>
      <c r="CA33" t="s">
        <v>73</v>
      </c>
      <c r="CB33" t="s">
        <v>380</v>
      </c>
      <c r="CC33" t="s">
        <v>223</v>
      </c>
      <c r="CD33" t="s">
        <v>57</v>
      </c>
      <c r="CE33" t="s">
        <v>452</v>
      </c>
      <c r="CF33" t="s">
        <v>419</v>
      </c>
      <c r="CG33" t="s">
        <v>395</v>
      </c>
      <c r="CH33" t="s">
        <v>401</v>
      </c>
      <c r="CI33" t="s">
        <v>509</v>
      </c>
      <c r="CJ33" t="s">
        <v>465</v>
      </c>
      <c r="CK33" t="s">
        <v>320</v>
      </c>
      <c r="CL33" t="s">
        <v>44</v>
      </c>
      <c r="CM33" t="s">
        <v>305</v>
      </c>
      <c r="CN33" t="s">
        <v>159</v>
      </c>
      <c r="CO33" t="s">
        <v>481</v>
      </c>
      <c r="CP33" t="s">
        <v>447</v>
      </c>
      <c r="CQ33" t="s">
        <v>106</v>
      </c>
      <c r="CR33" t="s">
        <v>140</v>
      </c>
      <c r="CS33" t="s">
        <v>117</v>
      </c>
      <c r="CT33" t="s">
        <v>279</v>
      </c>
      <c r="CU33" t="s">
        <v>237</v>
      </c>
      <c r="CV33" t="s">
        <v>70</v>
      </c>
      <c r="CW33" t="s">
        <v>282</v>
      </c>
    </row>
    <row r="34" spans="1:101" x14ac:dyDescent="0.45">
      <c r="B34" t="s">
        <v>65</v>
      </c>
      <c r="C34" t="s">
        <v>135</v>
      </c>
      <c r="D34" t="s">
        <v>49</v>
      </c>
      <c r="E34" t="s">
        <v>484</v>
      </c>
      <c r="F34" t="s">
        <v>250</v>
      </c>
      <c r="G34" t="s">
        <v>462</v>
      </c>
      <c r="H34" t="s">
        <v>212</v>
      </c>
      <c r="I34" t="s">
        <v>107</v>
      </c>
      <c r="J34" t="s">
        <v>13</v>
      </c>
      <c r="K34" t="s">
        <v>319</v>
      </c>
      <c r="L34" t="s">
        <v>360</v>
      </c>
      <c r="M34" t="s">
        <v>451</v>
      </c>
      <c r="N34" t="s">
        <v>374</v>
      </c>
      <c r="O34" t="s">
        <v>346</v>
      </c>
      <c r="P34" t="s">
        <v>378</v>
      </c>
      <c r="Q34" t="s">
        <v>477</v>
      </c>
      <c r="R34" t="s">
        <v>339</v>
      </c>
      <c r="S34" t="s">
        <v>296</v>
      </c>
      <c r="T34" t="s">
        <v>491</v>
      </c>
      <c r="U34" t="s">
        <v>241</v>
      </c>
      <c r="V34" t="s">
        <v>1</v>
      </c>
      <c r="W34" t="s">
        <v>356</v>
      </c>
      <c r="X34" t="s">
        <v>496</v>
      </c>
      <c r="Y34" t="s">
        <v>255</v>
      </c>
      <c r="Z34" t="s">
        <v>271</v>
      </c>
      <c r="AA34" t="s">
        <v>226</v>
      </c>
      <c r="AB34" t="s">
        <v>421</v>
      </c>
      <c r="AC34" t="s">
        <v>331</v>
      </c>
      <c r="AD34" t="s">
        <v>134</v>
      </c>
      <c r="AE34" t="s">
        <v>250</v>
      </c>
      <c r="AF34" t="s">
        <v>203</v>
      </c>
      <c r="AG34" t="s">
        <v>6</v>
      </c>
      <c r="AH34" t="s">
        <v>182</v>
      </c>
      <c r="AI34" t="s">
        <v>386</v>
      </c>
      <c r="AJ34" t="s">
        <v>124</v>
      </c>
      <c r="AK34" t="s">
        <v>15</v>
      </c>
      <c r="AL34" t="s">
        <v>265</v>
      </c>
      <c r="AM34" t="s">
        <v>155</v>
      </c>
      <c r="AN34" t="s">
        <v>123</v>
      </c>
      <c r="AO34" t="s">
        <v>58</v>
      </c>
      <c r="AP34" t="s">
        <v>86</v>
      </c>
      <c r="AQ34" t="s">
        <v>409</v>
      </c>
      <c r="AR34" t="s">
        <v>377</v>
      </c>
      <c r="AS34" t="s">
        <v>138</v>
      </c>
      <c r="AT34" t="s">
        <v>354</v>
      </c>
      <c r="AU34" t="s">
        <v>304</v>
      </c>
      <c r="AV34" t="s">
        <v>22</v>
      </c>
      <c r="AW34" t="s">
        <v>362</v>
      </c>
      <c r="AX34" t="s">
        <v>481</v>
      </c>
      <c r="AY34" t="s">
        <v>112</v>
      </c>
      <c r="AZ34" t="s">
        <v>57</v>
      </c>
      <c r="BA34" t="s">
        <v>433</v>
      </c>
      <c r="BB34" t="s">
        <v>231</v>
      </c>
      <c r="BC34" t="s">
        <v>222</v>
      </c>
      <c r="BD34" t="s">
        <v>185</v>
      </c>
      <c r="BE34" t="s">
        <v>111</v>
      </c>
      <c r="BF34" t="s">
        <v>270</v>
      </c>
      <c r="BG34" t="s">
        <v>50</v>
      </c>
      <c r="BH34" t="s">
        <v>341</v>
      </c>
      <c r="BI34" t="s">
        <v>490</v>
      </c>
      <c r="BJ34" t="s">
        <v>230</v>
      </c>
      <c r="BK34" t="s">
        <v>163</v>
      </c>
      <c r="BL34" t="s">
        <v>474</v>
      </c>
      <c r="BM34" t="s">
        <v>221</v>
      </c>
      <c r="BN34" t="s">
        <v>345</v>
      </c>
      <c r="BO34" t="s">
        <v>411</v>
      </c>
      <c r="BP34" t="s">
        <v>259</v>
      </c>
      <c r="BQ34" t="s">
        <v>209</v>
      </c>
      <c r="BR34" t="s">
        <v>140</v>
      </c>
      <c r="BS34" t="s">
        <v>208</v>
      </c>
      <c r="BT34" t="s">
        <v>382</v>
      </c>
      <c r="BU34" t="s">
        <v>202</v>
      </c>
      <c r="BV34" t="s">
        <v>425</v>
      </c>
      <c r="BW34" t="s">
        <v>245</v>
      </c>
      <c r="BX34" t="s">
        <v>249</v>
      </c>
      <c r="BY34" t="s">
        <v>84</v>
      </c>
      <c r="BZ34" t="s">
        <v>262</v>
      </c>
      <c r="CA34" t="s">
        <v>426</v>
      </c>
      <c r="CB34" t="s">
        <v>410</v>
      </c>
      <c r="CC34" t="s">
        <v>340</v>
      </c>
      <c r="CD34" t="s">
        <v>145</v>
      </c>
      <c r="CE34" t="s">
        <v>26</v>
      </c>
      <c r="CF34" t="s">
        <v>508</v>
      </c>
      <c r="CG34" t="s">
        <v>352</v>
      </c>
      <c r="CH34" t="s">
        <v>393</v>
      </c>
      <c r="CI34" t="s">
        <v>475</v>
      </c>
      <c r="CJ34" t="s">
        <v>203</v>
      </c>
      <c r="CK34" t="s">
        <v>270</v>
      </c>
      <c r="CL34" t="s">
        <v>215</v>
      </c>
      <c r="CM34" t="s">
        <v>288</v>
      </c>
      <c r="CN34" t="s">
        <v>78</v>
      </c>
      <c r="CO34" t="s">
        <v>248</v>
      </c>
      <c r="CP34" t="s">
        <v>370</v>
      </c>
      <c r="CQ34" t="s">
        <v>50</v>
      </c>
      <c r="CR34" t="s">
        <v>231</v>
      </c>
      <c r="CS34" t="s">
        <v>95</v>
      </c>
      <c r="CT34" t="s">
        <v>371</v>
      </c>
      <c r="CU34" t="s">
        <v>43</v>
      </c>
      <c r="CV34" t="s">
        <v>237</v>
      </c>
      <c r="CW34" t="s">
        <v>130</v>
      </c>
    </row>
    <row r="35" spans="1:101" x14ac:dyDescent="0.45">
      <c r="B35" t="s">
        <v>368</v>
      </c>
      <c r="C35" t="s">
        <v>120</v>
      </c>
      <c r="D35" t="s">
        <v>197</v>
      </c>
      <c r="E35" t="s">
        <v>387</v>
      </c>
      <c r="F35" t="s">
        <v>309</v>
      </c>
      <c r="G35" t="s">
        <v>253</v>
      </c>
      <c r="H35" t="s">
        <v>228</v>
      </c>
      <c r="I35" t="s">
        <v>333</v>
      </c>
      <c r="J35" t="s">
        <v>513</v>
      </c>
      <c r="K35" t="s">
        <v>119</v>
      </c>
      <c r="L35" t="s">
        <v>296</v>
      </c>
      <c r="M35" t="s">
        <v>314</v>
      </c>
      <c r="N35" t="s">
        <v>365</v>
      </c>
      <c r="O35" t="s">
        <v>445</v>
      </c>
      <c r="P35" t="s">
        <v>375</v>
      </c>
      <c r="Q35" t="s">
        <v>240</v>
      </c>
      <c r="R35" t="s">
        <v>38</v>
      </c>
      <c r="S35" t="s">
        <v>53</v>
      </c>
      <c r="T35" t="s">
        <v>405</v>
      </c>
      <c r="U35" t="s">
        <v>228</v>
      </c>
      <c r="V35" t="s">
        <v>352</v>
      </c>
      <c r="W35" t="s">
        <v>401</v>
      </c>
      <c r="X35" t="s">
        <v>60</v>
      </c>
      <c r="Y35" t="s">
        <v>282</v>
      </c>
      <c r="Z35" t="s">
        <v>455</v>
      </c>
      <c r="AA35" t="s">
        <v>164</v>
      </c>
      <c r="AB35" t="s">
        <v>513</v>
      </c>
      <c r="AC35" t="s">
        <v>125</v>
      </c>
      <c r="AD35" t="s">
        <v>12</v>
      </c>
      <c r="AE35" t="s">
        <v>125</v>
      </c>
      <c r="AF35" t="s">
        <v>257</v>
      </c>
      <c r="AG35" t="s">
        <v>292</v>
      </c>
      <c r="AH35" t="s">
        <v>455</v>
      </c>
      <c r="AI35" t="s">
        <v>12</v>
      </c>
      <c r="AJ35" t="s">
        <v>510</v>
      </c>
      <c r="AK35" t="s">
        <v>12</v>
      </c>
      <c r="AL35" t="s">
        <v>57</v>
      </c>
      <c r="AM35" t="s">
        <v>371</v>
      </c>
      <c r="AN35" t="s">
        <v>265</v>
      </c>
      <c r="AO35" t="s">
        <v>277</v>
      </c>
      <c r="AP35" t="s">
        <v>335</v>
      </c>
      <c r="AQ35" t="s">
        <v>317</v>
      </c>
      <c r="AR35" t="s">
        <v>299</v>
      </c>
      <c r="AS35" t="s">
        <v>380</v>
      </c>
      <c r="AT35" t="s">
        <v>74</v>
      </c>
      <c r="AU35" t="s">
        <v>23</v>
      </c>
      <c r="AV35" t="s">
        <v>332</v>
      </c>
      <c r="AW35" t="s">
        <v>191</v>
      </c>
      <c r="AX35" t="s">
        <v>356</v>
      </c>
      <c r="AY35" t="s">
        <v>117</v>
      </c>
      <c r="AZ35" t="s">
        <v>306</v>
      </c>
      <c r="BA35" t="s">
        <v>302</v>
      </c>
      <c r="BB35" t="s">
        <v>305</v>
      </c>
      <c r="BC35" t="s">
        <v>31</v>
      </c>
      <c r="BD35" t="s">
        <v>165</v>
      </c>
      <c r="BE35" t="s">
        <v>196</v>
      </c>
      <c r="BF35" t="s">
        <v>309</v>
      </c>
      <c r="BG35" t="s">
        <v>351</v>
      </c>
      <c r="BH35" t="s">
        <v>313</v>
      </c>
      <c r="BI35" t="s">
        <v>312</v>
      </c>
      <c r="BJ35" t="s">
        <v>432</v>
      </c>
      <c r="BK35" t="s">
        <v>76</v>
      </c>
      <c r="BL35" t="s">
        <v>275</v>
      </c>
      <c r="BM35" t="s">
        <v>64</v>
      </c>
      <c r="BN35" t="s">
        <v>189</v>
      </c>
      <c r="BO35" t="s">
        <v>384</v>
      </c>
      <c r="BP35" t="s">
        <v>394</v>
      </c>
      <c r="BQ35" t="s">
        <v>476</v>
      </c>
      <c r="BR35" t="s">
        <v>385</v>
      </c>
      <c r="BS35" t="s">
        <v>482</v>
      </c>
      <c r="BT35" t="s">
        <v>416</v>
      </c>
      <c r="BU35" t="s">
        <v>31</v>
      </c>
      <c r="BV35" t="s">
        <v>366</v>
      </c>
      <c r="BW35" t="s">
        <v>85</v>
      </c>
      <c r="BX35" t="s">
        <v>77</v>
      </c>
      <c r="BY35" t="s">
        <v>244</v>
      </c>
      <c r="BZ35" t="s">
        <v>139</v>
      </c>
      <c r="CA35" t="s">
        <v>258</v>
      </c>
      <c r="CB35" t="s">
        <v>422</v>
      </c>
      <c r="CC35" t="s">
        <v>385</v>
      </c>
      <c r="CD35" t="s">
        <v>250</v>
      </c>
      <c r="CE35" t="s">
        <v>321</v>
      </c>
      <c r="CF35" t="s">
        <v>332</v>
      </c>
      <c r="CG35" t="s">
        <v>155</v>
      </c>
      <c r="CH35" t="s">
        <v>514</v>
      </c>
      <c r="CI35" t="s">
        <v>289</v>
      </c>
      <c r="CJ35" t="s">
        <v>520</v>
      </c>
      <c r="CK35" t="s">
        <v>271</v>
      </c>
      <c r="CL35" t="s">
        <v>343</v>
      </c>
      <c r="CM35" t="s">
        <v>60</v>
      </c>
      <c r="CN35" t="s">
        <v>263</v>
      </c>
      <c r="CO35" t="s">
        <v>230</v>
      </c>
      <c r="CP35" t="s">
        <v>60</v>
      </c>
      <c r="CQ35" t="s">
        <v>390</v>
      </c>
      <c r="CR35" t="s">
        <v>226</v>
      </c>
      <c r="CS35" t="s">
        <v>356</v>
      </c>
      <c r="CT35" t="s">
        <v>10</v>
      </c>
      <c r="CU35" t="s">
        <v>349</v>
      </c>
      <c r="CV35" t="s">
        <v>476</v>
      </c>
      <c r="CW35" t="s">
        <v>391</v>
      </c>
    </row>
    <row r="36" spans="1:101" x14ac:dyDescent="0.45">
      <c r="B36" t="s">
        <v>422</v>
      </c>
      <c r="C36" t="s">
        <v>244</v>
      </c>
      <c r="D36" t="s">
        <v>236</v>
      </c>
      <c r="E36" t="s">
        <v>219</v>
      </c>
      <c r="F36" t="s">
        <v>140</v>
      </c>
      <c r="G36" t="s">
        <v>285</v>
      </c>
      <c r="H36" t="s">
        <v>279</v>
      </c>
      <c r="I36" t="s">
        <v>143</v>
      </c>
      <c r="J36" t="s">
        <v>344</v>
      </c>
      <c r="K36" t="s">
        <v>274</v>
      </c>
      <c r="L36" t="s">
        <v>160</v>
      </c>
      <c r="M36" t="s">
        <v>359</v>
      </c>
      <c r="N36" t="s">
        <v>148</v>
      </c>
      <c r="O36" t="s">
        <v>257</v>
      </c>
      <c r="P36" t="s">
        <v>30</v>
      </c>
      <c r="Q36" t="s">
        <v>156</v>
      </c>
      <c r="R36" t="s">
        <v>514</v>
      </c>
      <c r="S36" t="s">
        <v>432</v>
      </c>
      <c r="T36" t="s">
        <v>322</v>
      </c>
      <c r="U36" t="s">
        <v>483</v>
      </c>
      <c r="V36" t="s">
        <v>239</v>
      </c>
      <c r="W36" t="s">
        <v>402</v>
      </c>
      <c r="X36" t="s">
        <v>308</v>
      </c>
      <c r="Y36" t="s">
        <v>445</v>
      </c>
      <c r="Z36" t="s">
        <v>137</v>
      </c>
      <c r="AA36" t="s">
        <v>296</v>
      </c>
      <c r="AB36" t="s">
        <v>209</v>
      </c>
      <c r="AC36" t="s">
        <v>55</v>
      </c>
      <c r="AD36" t="s">
        <v>58</v>
      </c>
      <c r="AE36" t="s">
        <v>330</v>
      </c>
      <c r="AF36" t="s">
        <v>288</v>
      </c>
      <c r="AG36" t="s">
        <v>422</v>
      </c>
      <c r="AH36" t="s">
        <v>39</v>
      </c>
      <c r="AI36" t="s">
        <v>363</v>
      </c>
      <c r="AJ36" t="s">
        <v>129</v>
      </c>
      <c r="AK36" t="s">
        <v>145</v>
      </c>
      <c r="AL36" t="s">
        <v>401</v>
      </c>
      <c r="AM36" t="s">
        <v>139</v>
      </c>
      <c r="AN36" t="s">
        <v>288</v>
      </c>
      <c r="AO36" t="s">
        <v>432</v>
      </c>
      <c r="AP36" t="s">
        <v>345</v>
      </c>
      <c r="AQ36" t="s">
        <v>76</v>
      </c>
      <c r="AR36" t="s">
        <v>295</v>
      </c>
      <c r="AS36" t="s">
        <v>369</v>
      </c>
      <c r="AT36" t="s">
        <v>196</v>
      </c>
      <c r="AU36" t="s">
        <v>455</v>
      </c>
      <c r="AV36" t="s">
        <v>432</v>
      </c>
      <c r="AW36" t="s">
        <v>32</v>
      </c>
      <c r="AX36" t="s">
        <v>335</v>
      </c>
      <c r="AY36" t="s">
        <v>214</v>
      </c>
      <c r="AZ36" t="s">
        <v>351</v>
      </c>
      <c r="BA36" t="s">
        <v>516</v>
      </c>
      <c r="BB36" t="s">
        <v>23</v>
      </c>
      <c r="BC36" t="s">
        <v>215</v>
      </c>
      <c r="BD36" t="s">
        <v>109</v>
      </c>
      <c r="BE36" t="s">
        <v>147</v>
      </c>
      <c r="BF36" t="s">
        <v>373</v>
      </c>
      <c r="BG36" t="s">
        <v>196</v>
      </c>
      <c r="BH36" t="s">
        <v>235</v>
      </c>
      <c r="BI36" t="s">
        <v>149</v>
      </c>
      <c r="BJ36" t="s">
        <v>110</v>
      </c>
      <c r="BK36" t="s">
        <v>454</v>
      </c>
      <c r="BL36" t="s">
        <v>335</v>
      </c>
      <c r="BM36" t="s">
        <v>391</v>
      </c>
      <c r="BN36" t="s">
        <v>478</v>
      </c>
      <c r="BO36" t="s">
        <v>510</v>
      </c>
      <c r="BP36" t="s">
        <v>291</v>
      </c>
      <c r="BQ36" t="s">
        <v>83</v>
      </c>
      <c r="BR36" t="s">
        <v>481</v>
      </c>
      <c r="BS36" t="s">
        <v>392</v>
      </c>
      <c r="BT36" t="s">
        <v>291</v>
      </c>
      <c r="BU36" t="s">
        <v>186</v>
      </c>
      <c r="BV36" t="s">
        <v>464</v>
      </c>
      <c r="BW36" t="s">
        <v>98</v>
      </c>
      <c r="BX36" t="s">
        <v>468</v>
      </c>
      <c r="BY36" t="s">
        <v>477</v>
      </c>
      <c r="BZ36" t="s">
        <v>271</v>
      </c>
      <c r="CA36" t="s">
        <v>357</v>
      </c>
      <c r="CB36" t="s">
        <v>127</v>
      </c>
      <c r="CC36" t="s">
        <v>242</v>
      </c>
      <c r="CD36" t="s">
        <v>471</v>
      </c>
      <c r="CE36" t="s">
        <v>78</v>
      </c>
      <c r="CF36" t="s">
        <v>416</v>
      </c>
      <c r="CG36" t="s">
        <v>5</v>
      </c>
      <c r="CH36" t="s">
        <v>482</v>
      </c>
      <c r="CI36" t="s">
        <v>72</v>
      </c>
      <c r="CJ36" t="s">
        <v>485</v>
      </c>
      <c r="CK36" t="s">
        <v>234</v>
      </c>
      <c r="CL36" t="s">
        <v>71</v>
      </c>
      <c r="CM36" t="s">
        <v>390</v>
      </c>
      <c r="CN36" t="s">
        <v>372</v>
      </c>
      <c r="CO36" t="s">
        <v>517</v>
      </c>
      <c r="CP36" t="s">
        <v>446</v>
      </c>
      <c r="CQ36" t="s">
        <v>450</v>
      </c>
      <c r="CR36" t="s">
        <v>62</v>
      </c>
      <c r="CS36" t="s">
        <v>207</v>
      </c>
      <c r="CT36" t="s">
        <v>90</v>
      </c>
      <c r="CU36" t="s">
        <v>59</v>
      </c>
      <c r="CV36" t="s">
        <v>444</v>
      </c>
      <c r="CW36" t="s">
        <v>40</v>
      </c>
    </row>
    <row r="37" spans="1:101" x14ac:dyDescent="0.45">
      <c r="B37" t="s">
        <v>108</v>
      </c>
      <c r="C37" t="s">
        <v>371</v>
      </c>
      <c r="D37" t="s">
        <v>488</v>
      </c>
      <c r="E37" t="s">
        <v>5</v>
      </c>
      <c r="F37" t="s">
        <v>488</v>
      </c>
      <c r="G37" t="s">
        <v>432</v>
      </c>
      <c r="H37" t="s">
        <v>39</v>
      </c>
      <c r="I37" t="s">
        <v>308</v>
      </c>
      <c r="J37" t="s">
        <v>186</v>
      </c>
      <c r="K37" t="s">
        <v>41</v>
      </c>
      <c r="L37" t="s">
        <v>439</v>
      </c>
      <c r="M37" t="s">
        <v>58</v>
      </c>
      <c r="N37" t="s">
        <v>488</v>
      </c>
      <c r="O37" t="s">
        <v>307</v>
      </c>
      <c r="P37" t="s">
        <v>488</v>
      </c>
      <c r="Q37" t="s">
        <v>282</v>
      </c>
      <c r="R37" t="s">
        <v>0</v>
      </c>
      <c r="S37" t="s">
        <v>450</v>
      </c>
      <c r="T37" t="s">
        <v>18</v>
      </c>
      <c r="U37" t="s">
        <v>326</v>
      </c>
      <c r="V37" t="s">
        <v>227</v>
      </c>
      <c r="W37" t="s">
        <v>465</v>
      </c>
      <c r="X37" t="s">
        <v>292</v>
      </c>
      <c r="Y37" t="s">
        <v>91</v>
      </c>
      <c r="Z37" t="s">
        <v>144</v>
      </c>
      <c r="AA37" t="s">
        <v>320</v>
      </c>
      <c r="AB37" t="s">
        <v>229</v>
      </c>
      <c r="AC37" t="s">
        <v>490</v>
      </c>
      <c r="AD37" t="s">
        <v>231</v>
      </c>
      <c r="AE37" t="s">
        <v>118</v>
      </c>
      <c r="AF37" t="s">
        <v>189</v>
      </c>
      <c r="AG37" t="s">
        <v>468</v>
      </c>
      <c r="AH37" t="s">
        <v>27</v>
      </c>
      <c r="AI37" t="s">
        <v>69</v>
      </c>
      <c r="AJ37" t="s">
        <v>290</v>
      </c>
      <c r="AK37" t="s">
        <v>404</v>
      </c>
      <c r="AL37" t="s">
        <v>296</v>
      </c>
      <c r="AM37" t="s">
        <v>276</v>
      </c>
      <c r="AN37" t="s">
        <v>194</v>
      </c>
      <c r="AO37" t="s">
        <v>513</v>
      </c>
      <c r="AP37" t="s">
        <v>204</v>
      </c>
      <c r="AQ37" t="s">
        <v>144</v>
      </c>
      <c r="AR37" t="s">
        <v>211</v>
      </c>
      <c r="AS37" t="s">
        <v>345</v>
      </c>
      <c r="AT37" t="s">
        <v>17</v>
      </c>
      <c r="AU37" t="s">
        <v>501</v>
      </c>
      <c r="AV37" t="s">
        <v>51</v>
      </c>
      <c r="AW37" t="s">
        <v>378</v>
      </c>
      <c r="AX37" t="s">
        <v>70</v>
      </c>
      <c r="AY37" t="s">
        <v>493</v>
      </c>
      <c r="AZ37" t="s">
        <v>439</v>
      </c>
      <c r="BA37" t="s">
        <v>265</v>
      </c>
      <c r="BB37" t="s">
        <v>256</v>
      </c>
      <c r="BC37" t="s">
        <v>253</v>
      </c>
      <c r="BD37" t="s">
        <v>411</v>
      </c>
      <c r="BE37" t="s">
        <v>163</v>
      </c>
      <c r="BF37" t="s">
        <v>81</v>
      </c>
      <c r="BG37" t="s">
        <v>383</v>
      </c>
      <c r="BH37" t="s">
        <v>458</v>
      </c>
      <c r="BI37" t="s">
        <v>267</v>
      </c>
      <c r="BJ37" t="s">
        <v>130</v>
      </c>
      <c r="BK37" t="s">
        <v>54</v>
      </c>
      <c r="BL37" t="s">
        <v>147</v>
      </c>
      <c r="BM37" t="s">
        <v>252</v>
      </c>
      <c r="BN37" t="s">
        <v>63</v>
      </c>
      <c r="BO37" t="s">
        <v>157</v>
      </c>
      <c r="BP37" t="s">
        <v>118</v>
      </c>
      <c r="BQ37" t="s">
        <v>282</v>
      </c>
      <c r="BR37" t="s">
        <v>435</v>
      </c>
      <c r="BS37" t="s">
        <v>7</v>
      </c>
      <c r="BT37" t="s">
        <v>263</v>
      </c>
      <c r="BU37" t="s">
        <v>165</v>
      </c>
      <c r="BV37" t="s">
        <v>308</v>
      </c>
      <c r="BW37" t="s">
        <v>90</v>
      </c>
      <c r="BX37" t="s">
        <v>204</v>
      </c>
      <c r="BY37" t="s">
        <v>158</v>
      </c>
      <c r="BZ37" t="s">
        <v>364</v>
      </c>
      <c r="CA37" t="s">
        <v>455</v>
      </c>
      <c r="CB37" t="s">
        <v>442</v>
      </c>
      <c r="CC37" t="s">
        <v>303</v>
      </c>
      <c r="CD37" t="s">
        <v>243</v>
      </c>
      <c r="CE37" t="s">
        <v>40</v>
      </c>
      <c r="CF37" t="s">
        <v>230</v>
      </c>
      <c r="CG37" t="s">
        <v>13</v>
      </c>
      <c r="CH37" t="s">
        <v>273</v>
      </c>
      <c r="CI37" t="s">
        <v>92</v>
      </c>
      <c r="CJ37" t="s">
        <v>0</v>
      </c>
      <c r="CK37" t="s">
        <v>510</v>
      </c>
      <c r="CL37" t="s">
        <v>491</v>
      </c>
      <c r="CM37" t="s">
        <v>495</v>
      </c>
      <c r="CN37" t="s">
        <v>13</v>
      </c>
      <c r="CO37" t="s">
        <v>141</v>
      </c>
      <c r="CP37" t="s">
        <v>454</v>
      </c>
      <c r="CQ37" t="s">
        <v>58</v>
      </c>
      <c r="CR37" t="s">
        <v>161</v>
      </c>
      <c r="CS37" t="s">
        <v>253</v>
      </c>
      <c r="CT37" t="s">
        <v>262</v>
      </c>
      <c r="CU37" t="s">
        <v>24</v>
      </c>
      <c r="CV37" t="s">
        <v>32</v>
      </c>
      <c r="CW37" t="s">
        <v>116</v>
      </c>
    </row>
    <row r="38" spans="1:101" x14ac:dyDescent="0.45">
      <c r="B38" t="s">
        <v>128</v>
      </c>
      <c r="C38" t="s">
        <v>272</v>
      </c>
      <c r="D38" t="s">
        <v>334</v>
      </c>
      <c r="E38" t="s">
        <v>83</v>
      </c>
      <c r="F38" t="s">
        <v>272</v>
      </c>
      <c r="G38" t="s">
        <v>356</v>
      </c>
      <c r="H38" t="s">
        <v>163</v>
      </c>
      <c r="I38" t="s">
        <v>482</v>
      </c>
      <c r="J38" t="s">
        <v>3</v>
      </c>
      <c r="K38" t="s">
        <v>343</v>
      </c>
      <c r="L38" t="s">
        <v>270</v>
      </c>
      <c r="M38" t="s">
        <v>365</v>
      </c>
      <c r="N38" t="s">
        <v>376</v>
      </c>
      <c r="O38" t="s">
        <v>294</v>
      </c>
      <c r="P38" t="s">
        <v>323</v>
      </c>
      <c r="Q38" t="s">
        <v>514</v>
      </c>
      <c r="R38" t="s">
        <v>260</v>
      </c>
      <c r="S38" t="s">
        <v>49</v>
      </c>
      <c r="T38" t="s">
        <v>317</v>
      </c>
      <c r="U38" t="s">
        <v>486</v>
      </c>
      <c r="V38" t="s">
        <v>392</v>
      </c>
      <c r="W38" t="s">
        <v>65</v>
      </c>
      <c r="X38" t="s">
        <v>35</v>
      </c>
      <c r="Y38" t="s">
        <v>332</v>
      </c>
      <c r="Z38" t="s">
        <v>474</v>
      </c>
      <c r="AA38" t="s">
        <v>341</v>
      </c>
      <c r="AB38" t="s">
        <v>22</v>
      </c>
      <c r="AC38" t="s">
        <v>146</v>
      </c>
      <c r="AD38" t="s">
        <v>236</v>
      </c>
      <c r="AE38" t="s">
        <v>38</v>
      </c>
      <c r="AF38" t="s">
        <v>482</v>
      </c>
      <c r="AG38" t="s">
        <v>36</v>
      </c>
      <c r="AH38" t="s">
        <v>148</v>
      </c>
      <c r="AI38" t="s">
        <v>493</v>
      </c>
      <c r="AJ38" t="s">
        <v>45</v>
      </c>
      <c r="AK38" t="s">
        <v>486</v>
      </c>
      <c r="AL38" t="s">
        <v>72</v>
      </c>
      <c r="AM38" t="s">
        <v>226</v>
      </c>
      <c r="AN38" t="s">
        <v>235</v>
      </c>
      <c r="AO38" t="s">
        <v>224</v>
      </c>
      <c r="AP38" t="s">
        <v>435</v>
      </c>
      <c r="AQ38" t="s">
        <v>80</v>
      </c>
      <c r="AR38" t="s">
        <v>275</v>
      </c>
      <c r="AS38" t="s">
        <v>137</v>
      </c>
      <c r="AT38" t="s">
        <v>378</v>
      </c>
      <c r="AU38" t="s">
        <v>489</v>
      </c>
      <c r="AV38" t="s">
        <v>128</v>
      </c>
      <c r="AW38" t="s">
        <v>272</v>
      </c>
      <c r="AX38" t="s">
        <v>36</v>
      </c>
      <c r="AY38" t="s">
        <v>401</v>
      </c>
      <c r="AZ38" t="s">
        <v>219</v>
      </c>
      <c r="BA38" t="s">
        <v>40</v>
      </c>
      <c r="BB38" t="s">
        <v>278</v>
      </c>
      <c r="BC38" t="s">
        <v>204</v>
      </c>
      <c r="BD38" t="s">
        <v>51</v>
      </c>
      <c r="BE38" t="s">
        <v>254</v>
      </c>
      <c r="BF38" t="s">
        <v>407</v>
      </c>
      <c r="BG38" t="s">
        <v>460</v>
      </c>
      <c r="BH38" t="s">
        <v>449</v>
      </c>
      <c r="BI38" t="s">
        <v>263</v>
      </c>
      <c r="BJ38" t="s">
        <v>20</v>
      </c>
      <c r="BK38" t="s">
        <v>233</v>
      </c>
      <c r="BL38" t="s">
        <v>287</v>
      </c>
      <c r="BM38" t="s">
        <v>248</v>
      </c>
      <c r="BN38" t="s">
        <v>276</v>
      </c>
      <c r="BO38" t="s">
        <v>421</v>
      </c>
      <c r="BP38" t="s">
        <v>326</v>
      </c>
      <c r="BQ38" t="s">
        <v>250</v>
      </c>
      <c r="BR38" t="s">
        <v>162</v>
      </c>
      <c r="BS38" t="s">
        <v>132</v>
      </c>
      <c r="BT38" t="s">
        <v>419</v>
      </c>
      <c r="BU38" t="s">
        <v>255</v>
      </c>
      <c r="BV38" t="s">
        <v>344</v>
      </c>
      <c r="BW38" t="s">
        <v>109</v>
      </c>
      <c r="BX38" t="s">
        <v>26</v>
      </c>
      <c r="BY38" t="s">
        <v>31</v>
      </c>
      <c r="BZ38" t="s">
        <v>98</v>
      </c>
      <c r="CA38" t="s">
        <v>379</v>
      </c>
      <c r="CB38" t="s">
        <v>358</v>
      </c>
      <c r="CC38" t="s">
        <v>209</v>
      </c>
      <c r="CD38" t="s">
        <v>207</v>
      </c>
      <c r="CE38" t="s">
        <v>66</v>
      </c>
      <c r="CF38" t="s">
        <v>1</v>
      </c>
      <c r="CG38" t="s">
        <v>38</v>
      </c>
      <c r="CH38" t="s">
        <v>424</v>
      </c>
      <c r="CI38" t="s">
        <v>365</v>
      </c>
      <c r="CJ38" t="s">
        <v>444</v>
      </c>
      <c r="CK38" t="s">
        <v>412</v>
      </c>
      <c r="CL38" t="s">
        <v>42</v>
      </c>
      <c r="CM38" t="s">
        <v>316</v>
      </c>
      <c r="CN38" t="s">
        <v>135</v>
      </c>
      <c r="CO38" t="s">
        <v>65</v>
      </c>
      <c r="CP38" t="s">
        <v>331</v>
      </c>
      <c r="CQ38" t="s">
        <v>276</v>
      </c>
      <c r="CR38" t="s">
        <v>118</v>
      </c>
      <c r="CS38" t="s">
        <v>264</v>
      </c>
      <c r="CT38" t="s">
        <v>83</v>
      </c>
      <c r="CU38" t="s">
        <v>401</v>
      </c>
      <c r="CV38" t="s">
        <v>192</v>
      </c>
      <c r="CW38" t="s">
        <v>183</v>
      </c>
    </row>
    <row r="39" spans="1:101" x14ac:dyDescent="0.45">
      <c r="A39" t="s">
        <v>99</v>
      </c>
      <c r="B39">
        <v>503</v>
      </c>
      <c r="C39">
        <v>502</v>
      </c>
      <c r="D39">
        <v>501</v>
      </c>
      <c r="E39">
        <v>502</v>
      </c>
      <c r="F39">
        <v>502</v>
      </c>
      <c r="G39">
        <v>502</v>
      </c>
      <c r="H39">
        <v>502</v>
      </c>
      <c r="I39">
        <v>501</v>
      </c>
      <c r="J39">
        <v>500</v>
      </c>
      <c r="K39">
        <v>503</v>
      </c>
      <c r="L39">
        <v>502</v>
      </c>
      <c r="M39">
        <v>501</v>
      </c>
      <c r="N39">
        <v>502</v>
      </c>
      <c r="O39">
        <v>502</v>
      </c>
      <c r="P39">
        <v>504</v>
      </c>
      <c r="Q39">
        <v>503</v>
      </c>
      <c r="R39">
        <v>502</v>
      </c>
      <c r="S39">
        <v>501</v>
      </c>
      <c r="T39">
        <v>504</v>
      </c>
      <c r="U39">
        <v>501</v>
      </c>
      <c r="V39">
        <v>502</v>
      </c>
      <c r="W39">
        <v>502</v>
      </c>
      <c r="X39">
        <v>503</v>
      </c>
      <c r="Y39">
        <v>502</v>
      </c>
      <c r="Z39">
        <v>501</v>
      </c>
      <c r="AA39">
        <v>501</v>
      </c>
      <c r="AB39">
        <v>501</v>
      </c>
      <c r="AC39">
        <v>502</v>
      </c>
      <c r="AD39">
        <v>502</v>
      </c>
      <c r="AE39">
        <v>503</v>
      </c>
      <c r="AF39">
        <v>504</v>
      </c>
      <c r="AG39">
        <v>504</v>
      </c>
      <c r="AH39">
        <v>502</v>
      </c>
      <c r="AI39">
        <v>503</v>
      </c>
      <c r="AJ39">
        <v>502</v>
      </c>
      <c r="AK39">
        <v>501</v>
      </c>
      <c r="AL39">
        <v>502</v>
      </c>
      <c r="AM39">
        <v>504</v>
      </c>
      <c r="AN39">
        <v>502</v>
      </c>
      <c r="AO39">
        <v>503</v>
      </c>
      <c r="AP39">
        <v>503</v>
      </c>
      <c r="AQ39">
        <v>502</v>
      </c>
      <c r="AR39">
        <v>502</v>
      </c>
      <c r="AS39">
        <v>502</v>
      </c>
      <c r="AT39">
        <v>502</v>
      </c>
      <c r="AU39">
        <v>502</v>
      </c>
      <c r="AV39">
        <v>501</v>
      </c>
      <c r="AW39">
        <v>500</v>
      </c>
      <c r="AX39">
        <v>501</v>
      </c>
      <c r="AY39">
        <v>501</v>
      </c>
      <c r="AZ39">
        <v>502</v>
      </c>
      <c r="BA39">
        <v>501</v>
      </c>
      <c r="BB39">
        <v>504</v>
      </c>
      <c r="BC39">
        <v>503</v>
      </c>
      <c r="BD39">
        <v>502</v>
      </c>
      <c r="BE39">
        <v>503</v>
      </c>
      <c r="BF39">
        <v>503</v>
      </c>
      <c r="BG39">
        <v>504</v>
      </c>
      <c r="BH39">
        <v>502</v>
      </c>
      <c r="BI39">
        <v>501</v>
      </c>
      <c r="BJ39">
        <v>503</v>
      </c>
      <c r="BK39">
        <v>503</v>
      </c>
      <c r="BL39">
        <v>505</v>
      </c>
      <c r="BM39">
        <v>503</v>
      </c>
      <c r="BN39">
        <v>503</v>
      </c>
      <c r="BO39">
        <v>501</v>
      </c>
      <c r="BP39">
        <v>501</v>
      </c>
      <c r="BQ39">
        <v>503</v>
      </c>
      <c r="BR39">
        <v>500</v>
      </c>
      <c r="BS39">
        <v>504</v>
      </c>
      <c r="BT39">
        <v>502</v>
      </c>
      <c r="BU39">
        <v>501</v>
      </c>
      <c r="BV39">
        <v>502</v>
      </c>
      <c r="BW39">
        <v>502</v>
      </c>
      <c r="BX39">
        <v>502</v>
      </c>
      <c r="BY39">
        <v>503</v>
      </c>
      <c r="BZ39">
        <v>502</v>
      </c>
      <c r="CA39">
        <v>503</v>
      </c>
      <c r="CB39">
        <v>504</v>
      </c>
      <c r="CC39">
        <v>502</v>
      </c>
      <c r="CD39">
        <v>501</v>
      </c>
      <c r="CE39">
        <v>503</v>
      </c>
      <c r="CF39">
        <v>502</v>
      </c>
      <c r="CG39">
        <v>501</v>
      </c>
      <c r="CH39">
        <v>501</v>
      </c>
      <c r="CI39">
        <v>503</v>
      </c>
      <c r="CJ39">
        <v>502</v>
      </c>
      <c r="CK39">
        <v>504</v>
      </c>
      <c r="CL39">
        <v>504</v>
      </c>
      <c r="CM39">
        <v>501</v>
      </c>
      <c r="CN39">
        <v>502</v>
      </c>
      <c r="CO39">
        <v>501</v>
      </c>
      <c r="CP39">
        <v>501</v>
      </c>
      <c r="CQ39">
        <v>503</v>
      </c>
      <c r="CR39">
        <v>502</v>
      </c>
      <c r="CS39">
        <v>504</v>
      </c>
      <c r="CT39">
        <v>502</v>
      </c>
      <c r="CU39">
        <v>502</v>
      </c>
      <c r="CV39">
        <v>501</v>
      </c>
      <c r="CW39">
        <v>502</v>
      </c>
    </row>
    <row r="40" spans="1:101" x14ac:dyDescent="0.45">
      <c r="A40" t="s">
        <v>100</v>
      </c>
      <c r="B40">
        <v>145</v>
      </c>
      <c r="C40">
        <v>162</v>
      </c>
      <c r="D40">
        <v>215</v>
      </c>
      <c r="E40">
        <v>243</v>
      </c>
      <c r="F40">
        <v>242</v>
      </c>
      <c r="G40">
        <v>185</v>
      </c>
      <c r="H40">
        <v>236</v>
      </c>
      <c r="I40">
        <v>216</v>
      </c>
      <c r="J40">
        <v>123</v>
      </c>
      <c r="K40">
        <v>254</v>
      </c>
      <c r="L40">
        <v>224</v>
      </c>
      <c r="M40">
        <v>148</v>
      </c>
      <c r="N40">
        <v>244</v>
      </c>
      <c r="O40">
        <v>70</v>
      </c>
      <c r="P40">
        <v>209</v>
      </c>
      <c r="Q40">
        <v>156</v>
      </c>
      <c r="R40">
        <v>210</v>
      </c>
      <c r="S40">
        <v>245</v>
      </c>
      <c r="T40">
        <v>211</v>
      </c>
      <c r="U40">
        <v>268</v>
      </c>
      <c r="V40">
        <v>159</v>
      </c>
      <c r="W40">
        <v>363</v>
      </c>
      <c r="X40">
        <v>255</v>
      </c>
      <c r="Y40">
        <v>231</v>
      </c>
      <c r="Z40">
        <v>584</v>
      </c>
      <c r="AA40">
        <v>189</v>
      </c>
      <c r="AB40">
        <v>107</v>
      </c>
      <c r="AC40">
        <v>350</v>
      </c>
      <c r="AD40">
        <v>366</v>
      </c>
      <c r="AE40">
        <v>319</v>
      </c>
      <c r="AF40">
        <v>202</v>
      </c>
      <c r="AG40">
        <v>249</v>
      </c>
      <c r="AH40">
        <v>234</v>
      </c>
      <c r="AI40">
        <v>462</v>
      </c>
      <c r="AJ40">
        <v>435</v>
      </c>
      <c r="AK40">
        <v>87</v>
      </c>
      <c r="AL40">
        <v>174</v>
      </c>
      <c r="AM40">
        <v>633</v>
      </c>
      <c r="AN40">
        <v>304</v>
      </c>
      <c r="AO40">
        <v>106</v>
      </c>
      <c r="AP40">
        <v>153</v>
      </c>
      <c r="AQ40">
        <v>680</v>
      </c>
      <c r="AR40">
        <v>273</v>
      </c>
      <c r="AS40">
        <v>92</v>
      </c>
      <c r="AT40">
        <v>97</v>
      </c>
      <c r="AU40">
        <v>246</v>
      </c>
      <c r="AV40">
        <v>129</v>
      </c>
      <c r="AW40">
        <v>252</v>
      </c>
      <c r="AX40">
        <v>158</v>
      </c>
      <c r="AY40">
        <v>146</v>
      </c>
      <c r="AZ40">
        <v>131</v>
      </c>
      <c r="BA40">
        <v>250</v>
      </c>
      <c r="BB40">
        <v>341</v>
      </c>
      <c r="BC40">
        <v>135</v>
      </c>
      <c r="BD40">
        <v>147</v>
      </c>
      <c r="BE40">
        <v>280</v>
      </c>
      <c r="BF40">
        <v>295</v>
      </c>
      <c r="BG40">
        <v>334</v>
      </c>
      <c r="BH40">
        <v>167</v>
      </c>
      <c r="BI40">
        <v>301</v>
      </c>
      <c r="BJ40">
        <v>163</v>
      </c>
      <c r="BK40">
        <v>126</v>
      </c>
      <c r="BL40">
        <v>275</v>
      </c>
      <c r="BM40">
        <v>540</v>
      </c>
      <c r="BN40">
        <v>297</v>
      </c>
      <c r="BO40">
        <v>483</v>
      </c>
      <c r="BP40">
        <v>881</v>
      </c>
      <c r="BQ40">
        <v>647</v>
      </c>
      <c r="BR40">
        <v>402</v>
      </c>
      <c r="BS40">
        <v>658</v>
      </c>
      <c r="BT40">
        <v>328</v>
      </c>
      <c r="BU40">
        <v>255</v>
      </c>
      <c r="BV40">
        <v>339</v>
      </c>
      <c r="BW40">
        <v>144</v>
      </c>
      <c r="BX40">
        <v>331</v>
      </c>
      <c r="BY40">
        <v>336</v>
      </c>
      <c r="BZ40">
        <v>279</v>
      </c>
      <c r="CA40">
        <v>272</v>
      </c>
      <c r="CB40">
        <v>184</v>
      </c>
      <c r="CC40">
        <v>210</v>
      </c>
      <c r="CD40">
        <v>122</v>
      </c>
      <c r="CE40">
        <v>447</v>
      </c>
      <c r="CF40">
        <v>248</v>
      </c>
      <c r="CG40">
        <v>151</v>
      </c>
      <c r="CH40">
        <v>606</v>
      </c>
      <c r="CI40">
        <v>240</v>
      </c>
      <c r="CJ40">
        <v>720</v>
      </c>
      <c r="CK40">
        <v>373</v>
      </c>
      <c r="CL40">
        <v>873</v>
      </c>
      <c r="CM40">
        <v>188</v>
      </c>
      <c r="CN40">
        <v>426</v>
      </c>
      <c r="CO40">
        <v>223</v>
      </c>
      <c r="CP40">
        <v>283</v>
      </c>
      <c r="CQ40">
        <v>172</v>
      </c>
      <c r="CR40">
        <v>144</v>
      </c>
      <c r="CS40">
        <v>140</v>
      </c>
      <c r="CT40">
        <v>264</v>
      </c>
      <c r="CU40">
        <v>135</v>
      </c>
      <c r="CV40">
        <v>99</v>
      </c>
      <c r="CW40">
        <v>254</v>
      </c>
    </row>
    <row r="41" spans="1:101" x14ac:dyDescent="0.45">
      <c r="A41" t="s">
        <v>101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v>0</v>
      </c>
      <c r="I41">
        <v>11</v>
      </c>
      <c r="J41">
        <v>0</v>
      </c>
      <c r="K41">
        <v>0</v>
      </c>
      <c r="L41">
        <v>0</v>
      </c>
      <c r="M41">
        <v>0</v>
      </c>
      <c r="N41">
        <v>0</v>
      </c>
      <c r="O41">
        <v>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16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8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45">
      <c r="A42" t="s">
        <v>102</v>
      </c>
      <c r="B42">
        <v>21</v>
      </c>
      <c r="C42">
        <v>15</v>
      </c>
      <c r="D42">
        <v>39</v>
      </c>
      <c r="E42">
        <v>38</v>
      </c>
      <c r="F42">
        <v>27</v>
      </c>
      <c r="G42">
        <v>21</v>
      </c>
      <c r="H42">
        <v>13</v>
      </c>
      <c r="I42">
        <v>48</v>
      </c>
      <c r="J42">
        <v>36</v>
      </c>
      <c r="K42">
        <v>89</v>
      </c>
      <c r="L42">
        <v>15</v>
      </c>
      <c r="M42">
        <v>96</v>
      </c>
      <c r="N42">
        <v>11</v>
      </c>
      <c r="O42">
        <v>16</v>
      </c>
      <c r="P42">
        <v>44</v>
      </c>
      <c r="Q42">
        <v>26</v>
      </c>
      <c r="R42">
        <v>43</v>
      </c>
      <c r="S42">
        <v>24</v>
      </c>
      <c r="T42">
        <v>96</v>
      </c>
      <c r="U42">
        <v>19</v>
      </c>
      <c r="V42">
        <v>23</v>
      </c>
      <c r="W42">
        <v>59</v>
      </c>
      <c r="X42">
        <v>32</v>
      </c>
      <c r="Y42">
        <v>50</v>
      </c>
      <c r="Z42">
        <v>37</v>
      </c>
      <c r="AA42">
        <v>79</v>
      </c>
      <c r="AB42">
        <v>3</v>
      </c>
      <c r="AC42">
        <v>77</v>
      </c>
      <c r="AD42">
        <v>37</v>
      </c>
      <c r="AE42">
        <v>21</v>
      </c>
      <c r="AF42">
        <v>7</v>
      </c>
      <c r="AG42">
        <v>43</v>
      </c>
      <c r="AH42">
        <v>19</v>
      </c>
      <c r="AI42">
        <v>18</v>
      </c>
      <c r="AJ42">
        <v>44</v>
      </c>
      <c r="AK42">
        <v>5</v>
      </c>
      <c r="AL42">
        <v>41</v>
      </c>
      <c r="AM42">
        <v>20</v>
      </c>
      <c r="AN42">
        <v>28</v>
      </c>
      <c r="AO42">
        <v>8</v>
      </c>
      <c r="AP42">
        <v>28</v>
      </c>
      <c r="AQ42">
        <v>73</v>
      </c>
      <c r="AR42">
        <v>32</v>
      </c>
      <c r="AS42">
        <v>12</v>
      </c>
      <c r="AT42">
        <v>14</v>
      </c>
      <c r="AU42">
        <v>19</v>
      </c>
      <c r="AV42">
        <v>17</v>
      </c>
      <c r="AW42">
        <v>33</v>
      </c>
      <c r="AX42">
        <v>34</v>
      </c>
      <c r="AY42">
        <v>14</v>
      </c>
      <c r="AZ42">
        <v>27</v>
      </c>
      <c r="BA42">
        <v>43</v>
      </c>
      <c r="BB42">
        <v>17</v>
      </c>
      <c r="BC42">
        <v>24</v>
      </c>
      <c r="BD42">
        <v>11</v>
      </c>
      <c r="BE42">
        <v>14</v>
      </c>
      <c r="BF42">
        <v>72</v>
      </c>
      <c r="BG42">
        <v>82</v>
      </c>
      <c r="BH42">
        <v>5</v>
      </c>
      <c r="BI42">
        <v>55</v>
      </c>
      <c r="BJ42">
        <v>18</v>
      </c>
      <c r="BK42">
        <v>19</v>
      </c>
      <c r="BL42">
        <v>22</v>
      </c>
      <c r="BM42">
        <v>42</v>
      </c>
      <c r="BN42">
        <v>39</v>
      </c>
      <c r="BO42">
        <v>30</v>
      </c>
      <c r="BP42">
        <v>68</v>
      </c>
      <c r="BQ42">
        <v>47</v>
      </c>
      <c r="BR42">
        <v>26</v>
      </c>
      <c r="BS42">
        <v>51</v>
      </c>
      <c r="BT42">
        <v>21</v>
      </c>
      <c r="BU42">
        <v>17</v>
      </c>
      <c r="BV42">
        <v>37</v>
      </c>
      <c r="BW42">
        <v>34</v>
      </c>
      <c r="BX42">
        <v>26</v>
      </c>
      <c r="BY42">
        <v>38</v>
      </c>
      <c r="BZ42">
        <v>13</v>
      </c>
      <c r="CA42">
        <v>16</v>
      </c>
      <c r="CB42">
        <v>24</v>
      </c>
      <c r="CC42">
        <v>25</v>
      </c>
      <c r="CD42">
        <v>29</v>
      </c>
      <c r="CE42">
        <v>26</v>
      </c>
      <c r="CF42">
        <v>19</v>
      </c>
      <c r="CG42">
        <v>22</v>
      </c>
      <c r="CH42">
        <v>45</v>
      </c>
      <c r="CI42">
        <v>70</v>
      </c>
      <c r="CJ42">
        <v>39</v>
      </c>
      <c r="CK42">
        <v>27</v>
      </c>
      <c r="CL42">
        <v>71</v>
      </c>
      <c r="CM42">
        <v>43</v>
      </c>
      <c r="CN42">
        <v>12</v>
      </c>
      <c r="CO42">
        <v>20</v>
      </c>
      <c r="CP42">
        <v>79</v>
      </c>
      <c r="CQ42">
        <v>49</v>
      </c>
      <c r="CR42">
        <v>21</v>
      </c>
      <c r="CS42">
        <v>27</v>
      </c>
      <c r="CT42">
        <v>19</v>
      </c>
      <c r="CU42">
        <v>23</v>
      </c>
      <c r="CV42">
        <v>15</v>
      </c>
      <c r="CW42">
        <v>20</v>
      </c>
    </row>
    <row r="43" spans="1:101" s="2" customFormat="1" x14ac:dyDescent="0.45">
      <c r="A43" s="2" t="s">
        <v>246</v>
      </c>
      <c r="B43" s="2">
        <v>0.90880000000000005</v>
      </c>
      <c r="C43" s="2">
        <v>0.91969999999999996</v>
      </c>
      <c r="D43" s="2">
        <v>1.5858000000000001</v>
      </c>
      <c r="E43" s="2">
        <v>1.9784999999999999</v>
      </c>
      <c r="F43" s="2">
        <v>1.9156</v>
      </c>
      <c r="G43" s="2">
        <v>1.1442000000000001</v>
      </c>
      <c r="H43" s="2">
        <v>1.8658999999999999</v>
      </c>
      <c r="I43" s="2">
        <v>1.9625999999999999</v>
      </c>
      <c r="J43" s="2">
        <v>0.61160000000000003</v>
      </c>
      <c r="K43" s="2">
        <v>2.2938000000000001</v>
      </c>
      <c r="L43" s="2">
        <v>1.6334</v>
      </c>
      <c r="M43" s="2">
        <v>1.1433</v>
      </c>
      <c r="N43" s="2">
        <v>1.9681</v>
      </c>
      <c r="O43" s="2">
        <v>0.29609999999999997</v>
      </c>
      <c r="P43" s="2">
        <v>1.5146999999999999</v>
      </c>
      <c r="Q43" s="2">
        <v>0.88</v>
      </c>
      <c r="R43" s="2">
        <v>2.4390999999999998</v>
      </c>
      <c r="S43" s="2">
        <v>2.0194999999999999</v>
      </c>
      <c r="T43" s="2">
        <v>1.4417</v>
      </c>
      <c r="U43" s="2">
        <v>1.2461</v>
      </c>
      <c r="V43" s="2">
        <v>0.52180000000000004</v>
      </c>
      <c r="W43" s="2">
        <v>2.2486000000000002</v>
      </c>
      <c r="X43" s="2">
        <v>1.2175</v>
      </c>
      <c r="Y43" s="2">
        <v>1.0559000000000001</v>
      </c>
      <c r="Z43" s="2">
        <v>5.7355</v>
      </c>
      <c r="AA43" s="2">
        <v>0.78879999999999995</v>
      </c>
      <c r="AB43" s="2">
        <v>0.25290000000000001</v>
      </c>
      <c r="AC43" s="2">
        <v>2.0867</v>
      </c>
      <c r="AD43" s="2">
        <v>2.3546</v>
      </c>
      <c r="AE43" s="2">
        <v>1.7423</v>
      </c>
      <c r="AF43" s="2">
        <v>0.82669999999999999</v>
      </c>
      <c r="AG43" s="2">
        <v>1.306</v>
      </c>
      <c r="AH43" s="2">
        <v>1.0097</v>
      </c>
      <c r="AI43" s="2">
        <v>3.6265000000000001</v>
      </c>
      <c r="AJ43" s="2">
        <v>3.2669000000000001</v>
      </c>
      <c r="AK43" s="2">
        <v>0.2049</v>
      </c>
      <c r="AL43" s="2">
        <v>0.61429999999999996</v>
      </c>
      <c r="AM43" s="2">
        <v>6.8136000000000001</v>
      </c>
      <c r="AN43" s="2">
        <v>1.6177999999999999</v>
      </c>
      <c r="AO43" s="2">
        <v>0.25280000000000002</v>
      </c>
      <c r="AP43" s="2">
        <v>0.57930000000000004</v>
      </c>
      <c r="AQ43" s="2">
        <v>7.6588000000000003</v>
      </c>
      <c r="AR43" s="2">
        <v>1.3364</v>
      </c>
      <c r="AS43" s="2">
        <v>0.24660000000000001</v>
      </c>
      <c r="AT43" s="2">
        <v>0.22919999999999999</v>
      </c>
      <c r="AU43" s="2">
        <v>1.0986</v>
      </c>
      <c r="AV43" s="2">
        <v>0.62419999999999998</v>
      </c>
      <c r="AW43" s="2">
        <v>1.4930000000000001</v>
      </c>
      <c r="AX43" s="2">
        <v>0.60980000000000001</v>
      </c>
      <c r="AY43" s="2">
        <v>0.70140000000000002</v>
      </c>
      <c r="AZ43" s="2">
        <v>0.443</v>
      </c>
      <c r="BA43" s="2">
        <v>2.6288</v>
      </c>
      <c r="BB43" s="2">
        <v>2.5320999999999998</v>
      </c>
      <c r="BC43" s="2">
        <v>0.48799999999999999</v>
      </c>
      <c r="BD43" s="2">
        <v>0.52729999999999999</v>
      </c>
      <c r="BE43" s="2">
        <v>1.7384999999999999</v>
      </c>
      <c r="BF43" s="2">
        <v>1.9693000000000001</v>
      </c>
      <c r="BG43" s="2">
        <v>2.5640999999999998</v>
      </c>
      <c r="BH43" s="2">
        <v>0.6694</v>
      </c>
      <c r="BI43" s="2">
        <v>2.0087000000000002</v>
      </c>
      <c r="BJ43" s="2">
        <v>0.64159999999999995</v>
      </c>
      <c r="BK43" s="2">
        <v>0.42270000000000002</v>
      </c>
      <c r="BL43" s="2">
        <v>1.6772</v>
      </c>
      <c r="BM43" s="2">
        <v>6.1882999999999999</v>
      </c>
      <c r="BN43" s="2">
        <v>1.9591000000000001</v>
      </c>
      <c r="BO43" s="2">
        <v>5.2022000000000004</v>
      </c>
      <c r="BP43" s="2">
        <v>22.654499999999999</v>
      </c>
      <c r="BQ43" s="2">
        <v>9.1643000000000008</v>
      </c>
      <c r="BR43" s="2">
        <v>3.5434000000000001</v>
      </c>
      <c r="BS43" s="2">
        <v>9.2311999999999994</v>
      </c>
      <c r="BT43" s="2">
        <v>2.4315000000000002</v>
      </c>
      <c r="BU43" s="2">
        <v>1.4897</v>
      </c>
      <c r="BV43" s="2">
        <v>2.8163</v>
      </c>
      <c r="BW43" s="2">
        <v>0.53220000000000001</v>
      </c>
      <c r="BX43" s="2">
        <v>2.5022000000000002</v>
      </c>
      <c r="BY43" s="2">
        <v>2.4853999999999998</v>
      </c>
      <c r="BZ43" s="2">
        <v>1.7388999999999999</v>
      </c>
      <c r="CA43" s="2">
        <v>1.6757</v>
      </c>
      <c r="CB43" s="2">
        <v>0.82989999999999997</v>
      </c>
      <c r="CC43" s="2">
        <v>1.0357000000000001</v>
      </c>
      <c r="CD43" s="2">
        <v>0.40939999999999999</v>
      </c>
      <c r="CE43" s="2">
        <v>4.3006000000000002</v>
      </c>
      <c r="CF43" s="2">
        <v>1.5814999999999999</v>
      </c>
      <c r="CG43" s="2">
        <v>0.63319999999999999</v>
      </c>
      <c r="CH43" s="2">
        <v>10.787699999999999</v>
      </c>
      <c r="CI43" s="2">
        <v>1.3070999999999999</v>
      </c>
      <c r="CJ43" s="2">
        <v>11.045199999999999</v>
      </c>
      <c r="CK43" s="2">
        <v>3.0345</v>
      </c>
      <c r="CL43" s="2">
        <v>16.180900000000001</v>
      </c>
      <c r="CM43" s="2">
        <v>0.83879999999999999</v>
      </c>
      <c r="CN43" s="2">
        <v>4.5152000000000001</v>
      </c>
      <c r="CO43" s="2">
        <v>1.161</v>
      </c>
      <c r="CP43" s="2">
        <v>1.843</v>
      </c>
      <c r="CQ43" s="2">
        <v>0.72399999999999998</v>
      </c>
      <c r="CR43" s="2">
        <v>0.52929999999999999</v>
      </c>
      <c r="CS43" s="2">
        <v>0.50049999999999994</v>
      </c>
      <c r="CT43" s="2">
        <v>1.6661999999999999</v>
      </c>
      <c r="CU43" s="2">
        <v>0.50800000000000001</v>
      </c>
      <c r="CV43" s="2">
        <v>0.28260000000000002</v>
      </c>
      <c r="CW43" s="2">
        <v>1.4638</v>
      </c>
    </row>
    <row r="44" spans="1:101" s="2" customFormat="1" x14ac:dyDescent="0.45">
      <c r="A44" s="2" t="s">
        <v>247</v>
      </c>
      <c r="B44" s="2">
        <v>51.091000000000001</v>
      </c>
      <c r="C44" s="2">
        <v>109.4432</v>
      </c>
      <c r="D44" s="2">
        <v>71.398200000000003</v>
      </c>
      <c r="E44" s="2">
        <v>153.98220000000001</v>
      </c>
      <c r="F44" s="2">
        <v>84.038499999999999</v>
      </c>
      <c r="G44" s="2">
        <v>70.418499999999995</v>
      </c>
      <c r="H44" s="2">
        <v>105.94070000000001</v>
      </c>
      <c r="I44" s="2">
        <v>115.7406</v>
      </c>
      <c r="J44" s="2">
        <v>67.887299999999996</v>
      </c>
      <c r="K44" s="2">
        <v>188.09979999999999</v>
      </c>
      <c r="L44" s="2">
        <v>137.50899999999999</v>
      </c>
      <c r="M44" s="2">
        <v>62.920200000000001</v>
      </c>
      <c r="N44" s="2">
        <v>89.059799999999996</v>
      </c>
      <c r="O44" s="2">
        <v>28.911000000000001</v>
      </c>
      <c r="P44" s="2">
        <v>71.596800000000002</v>
      </c>
      <c r="Q44" s="2">
        <v>71.553200000000004</v>
      </c>
      <c r="R44" s="2">
        <v>78.821600000000004</v>
      </c>
      <c r="S44" s="2">
        <v>78.176900000000003</v>
      </c>
      <c r="T44" s="2">
        <v>106.83459999999999</v>
      </c>
      <c r="U44" s="2">
        <v>85.031499999999994</v>
      </c>
      <c r="V44" s="2">
        <v>120.3169</v>
      </c>
      <c r="W44" s="2">
        <v>189.85919999999999</v>
      </c>
      <c r="X44" s="2">
        <v>111.1651</v>
      </c>
      <c r="Y44" s="2">
        <v>108.2534</v>
      </c>
      <c r="Z44" s="2">
        <v>192.63329999999999</v>
      </c>
      <c r="AA44" s="2">
        <v>58.402299999999997</v>
      </c>
      <c r="AB44" s="2">
        <v>38.877699999999997</v>
      </c>
      <c r="AC44" s="2">
        <v>99.243499999999997</v>
      </c>
      <c r="AD44" s="2">
        <v>221.5087</v>
      </c>
      <c r="AE44" s="2">
        <v>236.61170000000001</v>
      </c>
      <c r="AF44" s="2">
        <v>144.3665</v>
      </c>
      <c r="AG44" s="2">
        <v>86.659700000000001</v>
      </c>
      <c r="AH44" s="2">
        <v>70.962000000000003</v>
      </c>
      <c r="AI44" s="2">
        <v>157.43709999999999</v>
      </c>
      <c r="AJ44" s="2">
        <v>151.4957</v>
      </c>
      <c r="AK44" s="2">
        <v>23.924900000000001</v>
      </c>
      <c r="AL44" s="2">
        <v>108.28959999999999</v>
      </c>
      <c r="AM44" s="2">
        <v>273.8229</v>
      </c>
      <c r="AN44" s="2">
        <v>307.29849999999999</v>
      </c>
      <c r="AO44" s="2">
        <v>32.183300000000003</v>
      </c>
      <c r="AP44" s="2">
        <v>46.2637</v>
      </c>
      <c r="AQ44" s="2">
        <v>177.54929999999999</v>
      </c>
      <c r="AR44" s="2">
        <v>238.1344</v>
      </c>
      <c r="AS44" s="2">
        <v>36.783799999999999</v>
      </c>
      <c r="AT44" s="2">
        <v>34.5732</v>
      </c>
      <c r="AU44" s="2">
        <v>85.354900000000001</v>
      </c>
      <c r="AV44" s="2">
        <v>55.418700000000001</v>
      </c>
      <c r="AW44" s="2">
        <v>93.828199999999995</v>
      </c>
      <c r="AX44" s="2">
        <v>65.428399999999996</v>
      </c>
      <c r="AY44" s="2">
        <v>50.140599999999999</v>
      </c>
      <c r="AZ44" s="2">
        <v>46.814799999999998</v>
      </c>
      <c r="BA44" s="2">
        <v>104.9543</v>
      </c>
      <c r="BB44" s="2">
        <v>372.00380000000001</v>
      </c>
      <c r="BC44" s="2">
        <v>53.934399999999997</v>
      </c>
      <c r="BD44" s="2">
        <v>219.0205</v>
      </c>
      <c r="BE44" s="2">
        <v>125.04510000000001</v>
      </c>
      <c r="BF44" s="2">
        <v>136.28800000000001</v>
      </c>
      <c r="BG44" s="2">
        <v>153.56110000000001</v>
      </c>
      <c r="BH44" s="2">
        <v>81.8459</v>
      </c>
      <c r="BI44" s="2">
        <v>133.3914</v>
      </c>
      <c r="BJ44" s="2">
        <v>61.226900000000001</v>
      </c>
      <c r="BK44" s="2">
        <v>41.882899999999999</v>
      </c>
      <c r="BL44" s="2">
        <v>174.2894</v>
      </c>
      <c r="BM44" s="2">
        <v>173.8998</v>
      </c>
      <c r="BN44" s="2">
        <v>315.29160000000002</v>
      </c>
      <c r="BO44" s="2">
        <v>152.61519999999999</v>
      </c>
      <c r="BP44" s="2">
        <v>265.14060000000001</v>
      </c>
      <c r="BQ44" s="2">
        <v>274.27910000000003</v>
      </c>
      <c r="BR44" s="2">
        <v>260.4932</v>
      </c>
      <c r="BS44" s="2">
        <v>626.29369999999994</v>
      </c>
      <c r="BT44" s="2">
        <v>115.8723</v>
      </c>
      <c r="BU44" s="2">
        <v>119.6409</v>
      </c>
      <c r="BV44" s="2">
        <v>344.99099999999999</v>
      </c>
      <c r="BW44" s="2">
        <v>56.4236</v>
      </c>
      <c r="BX44" s="2">
        <v>182.39840000000001</v>
      </c>
      <c r="BY44" s="2">
        <v>122.2833</v>
      </c>
      <c r="BZ44" s="2">
        <v>102.2668</v>
      </c>
      <c r="CA44" s="2">
        <v>146.61799999999999</v>
      </c>
      <c r="CB44" s="2">
        <v>348.16500000000002</v>
      </c>
      <c r="CC44" s="2">
        <v>131.09739999999999</v>
      </c>
      <c r="CD44" s="2">
        <v>109.6058</v>
      </c>
      <c r="CE44" s="2">
        <v>180.14230000000001</v>
      </c>
      <c r="CF44" s="2">
        <v>84.898300000000006</v>
      </c>
      <c r="CG44" s="2">
        <v>57.029299999999999</v>
      </c>
      <c r="CH44" s="2">
        <v>197.4631</v>
      </c>
      <c r="CI44" s="2">
        <v>334.6551</v>
      </c>
      <c r="CJ44" s="2">
        <v>424.72239999999999</v>
      </c>
      <c r="CK44" s="2">
        <v>164.71639999999999</v>
      </c>
      <c r="CL44" s="2">
        <v>289.27460000000002</v>
      </c>
      <c r="CM44" s="2">
        <v>90.466099999999997</v>
      </c>
      <c r="CN44" s="2">
        <v>140.00210000000001</v>
      </c>
      <c r="CO44" s="2">
        <v>80.608800000000002</v>
      </c>
      <c r="CP44" s="2">
        <v>125.15560000000001</v>
      </c>
      <c r="CQ44" s="2">
        <v>71.55</v>
      </c>
      <c r="CR44" s="2">
        <v>52.255200000000002</v>
      </c>
      <c r="CS44" s="2">
        <v>104.1326</v>
      </c>
      <c r="CT44" s="2">
        <v>124.6037</v>
      </c>
      <c r="CU44" s="2">
        <v>50.892099999999999</v>
      </c>
      <c r="CV44" s="2">
        <v>78.364699999999999</v>
      </c>
      <c r="CW44" s="2">
        <v>99.755700000000004</v>
      </c>
    </row>
    <row r="47" spans="1:101" ht="42.75" x14ac:dyDescent="0.45">
      <c r="A47" s="5" t="s">
        <v>502</v>
      </c>
      <c r="B47" s="6">
        <f>B41/B40</f>
        <v>0</v>
      </c>
      <c r="C47" s="6">
        <f t="shared" ref="C47:BK47" si="0">C41/C40</f>
        <v>0</v>
      </c>
      <c r="D47" s="6">
        <f t="shared" si="0"/>
        <v>0</v>
      </c>
      <c r="E47" s="6">
        <f t="shared" si="0"/>
        <v>0</v>
      </c>
      <c r="F47" s="6">
        <f t="shared" si="0"/>
        <v>1.2396694214876033E-2</v>
      </c>
      <c r="G47" s="6">
        <f t="shared" si="0"/>
        <v>0</v>
      </c>
      <c r="H47" s="6">
        <f t="shared" si="0"/>
        <v>0</v>
      </c>
      <c r="I47" s="6">
        <f t="shared" si="0"/>
        <v>5.0925925925925923E-2</v>
      </c>
      <c r="J47" s="6">
        <f t="shared" si="0"/>
        <v>0</v>
      </c>
      <c r="K47" s="6">
        <f t="shared" si="0"/>
        <v>0</v>
      </c>
      <c r="L47" s="6">
        <f t="shared" si="0"/>
        <v>0</v>
      </c>
      <c r="M47" s="6">
        <f t="shared" si="0"/>
        <v>0</v>
      </c>
      <c r="N47" s="6">
        <f t="shared" si="0"/>
        <v>0</v>
      </c>
      <c r="O47" s="6">
        <f t="shared" si="0"/>
        <v>0.1</v>
      </c>
      <c r="P47" s="6">
        <f t="shared" si="0"/>
        <v>0</v>
      </c>
      <c r="Q47" s="6">
        <f t="shared" si="0"/>
        <v>0</v>
      </c>
      <c r="R47" s="6">
        <f t="shared" si="0"/>
        <v>0</v>
      </c>
      <c r="S47" s="6">
        <f t="shared" si="0"/>
        <v>0</v>
      </c>
      <c r="T47" s="6">
        <f t="shared" si="0"/>
        <v>0</v>
      </c>
      <c r="U47" s="6">
        <f t="shared" si="0"/>
        <v>0</v>
      </c>
      <c r="V47" s="6">
        <f t="shared" si="0"/>
        <v>0</v>
      </c>
      <c r="W47" s="6">
        <f t="shared" si="0"/>
        <v>0</v>
      </c>
      <c r="X47" s="6">
        <f t="shared" si="0"/>
        <v>0</v>
      </c>
      <c r="Y47" s="6">
        <f t="shared" si="0"/>
        <v>0</v>
      </c>
      <c r="Z47" s="6">
        <f t="shared" si="0"/>
        <v>0</v>
      </c>
      <c r="AA47" s="6">
        <f t="shared" si="0"/>
        <v>0</v>
      </c>
      <c r="AB47" s="6">
        <f t="shared" si="0"/>
        <v>0</v>
      </c>
      <c r="AC47" s="6">
        <f t="shared" si="0"/>
        <v>0</v>
      </c>
      <c r="AD47" s="6">
        <f t="shared" si="0"/>
        <v>0</v>
      </c>
      <c r="AE47" s="6">
        <f t="shared" si="0"/>
        <v>0</v>
      </c>
      <c r="AF47" s="6">
        <f t="shared" si="0"/>
        <v>0</v>
      </c>
      <c r="AG47" s="6">
        <f t="shared" si="0"/>
        <v>0</v>
      </c>
      <c r="AH47" s="6">
        <f t="shared" si="0"/>
        <v>0</v>
      </c>
      <c r="AI47" s="6">
        <f t="shared" si="0"/>
        <v>0</v>
      </c>
      <c r="AJ47" s="6">
        <f t="shared" si="0"/>
        <v>0</v>
      </c>
      <c r="AK47" s="6">
        <f t="shared" si="0"/>
        <v>0</v>
      </c>
      <c r="AL47" s="6">
        <f t="shared" si="0"/>
        <v>0</v>
      </c>
      <c r="AM47" s="6">
        <f t="shared" si="0"/>
        <v>0</v>
      </c>
      <c r="AN47" s="6">
        <f t="shared" si="0"/>
        <v>0</v>
      </c>
      <c r="AO47" s="6">
        <f t="shared" si="0"/>
        <v>0</v>
      </c>
      <c r="AP47" s="6">
        <f t="shared" si="0"/>
        <v>0</v>
      </c>
      <c r="AQ47" s="6">
        <f t="shared" si="0"/>
        <v>0</v>
      </c>
      <c r="AR47" s="6">
        <f t="shared" si="0"/>
        <v>0</v>
      </c>
      <c r="AS47" s="6">
        <f t="shared" si="0"/>
        <v>0</v>
      </c>
      <c r="AT47" s="6">
        <f t="shared" si="0"/>
        <v>0</v>
      </c>
      <c r="AU47" s="6">
        <f t="shared" si="0"/>
        <v>0</v>
      </c>
      <c r="AV47" s="6">
        <f t="shared" si="0"/>
        <v>0</v>
      </c>
      <c r="AW47" s="6">
        <f t="shared" si="0"/>
        <v>0</v>
      </c>
      <c r="AX47" s="6">
        <f t="shared" si="0"/>
        <v>0</v>
      </c>
      <c r="AY47" s="6">
        <f t="shared" si="0"/>
        <v>0</v>
      </c>
      <c r="AZ47" s="6">
        <f t="shared" si="0"/>
        <v>0</v>
      </c>
      <c r="BA47" s="6">
        <f t="shared" si="0"/>
        <v>6.4000000000000001E-2</v>
      </c>
      <c r="BB47" s="6">
        <f t="shared" si="0"/>
        <v>0</v>
      </c>
      <c r="BC47" s="6">
        <f t="shared" si="0"/>
        <v>0</v>
      </c>
      <c r="BD47" s="6">
        <f t="shared" si="0"/>
        <v>0</v>
      </c>
      <c r="BE47" s="6">
        <f t="shared" si="0"/>
        <v>0</v>
      </c>
      <c r="BF47" s="6">
        <f t="shared" si="0"/>
        <v>0</v>
      </c>
      <c r="BG47" s="6">
        <f t="shared" si="0"/>
        <v>0</v>
      </c>
      <c r="BH47" s="6">
        <f t="shared" si="0"/>
        <v>0</v>
      </c>
      <c r="BI47" s="6">
        <f t="shared" si="0"/>
        <v>0</v>
      </c>
      <c r="BJ47" s="6">
        <f t="shared" si="0"/>
        <v>0</v>
      </c>
      <c r="BK47" s="6">
        <f t="shared" si="0"/>
        <v>0</v>
      </c>
      <c r="BL47" s="6">
        <f t="shared" ref="BL47:CT47" si="1">BL41/BL40</f>
        <v>0</v>
      </c>
      <c r="BM47" s="6">
        <f t="shared" si="1"/>
        <v>0</v>
      </c>
      <c r="BN47" s="6">
        <f t="shared" si="1"/>
        <v>0</v>
      </c>
      <c r="BO47" s="6">
        <f t="shared" si="1"/>
        <v>0</v>
      </c>
      <c r="BP47" s="6">
        <f t="shared" si="1"/>
        <v>0</v>
      </c>
      <c r="BQ47" s="6">
        <f t="shared" si="1"/>
        <v>0</v>
      </c>
      <c r="BR47" s="6">
        <f t="shared" si="1"/>
        <v>0</v>
      </c>
      <c r="BS47" s="6">
        <f t="shared" si="1"/>
        <v>0</v>
      </c>
      <c r="BT47" s="6">
        <f t="shared" si="1"/>
        <v>0</v>
      </c>
      <c r="BU47" s="6">
        <f t="shared" si="1"/>
        <v>0</v>
      </c>
      <c r="BV47" s="6">
        <f t="shared" si="1"/>
        <v>0</v>
      </c>
      <c r="BW47" s="6">
        <f t="shared" si="1"/>
        <v>5.5555555555555552E-2</v>
      </c>
      <c r="BX47" s="6">
        <f t="shared" si="1"/>
        <v>0</v>
      </c>
      <c r="BY47" s="6">
        <f t="shared" si="1"/>
        <v>0</v>
      </c>
      <c r="BZ47" s="6">
        <f t="shared" si="1"/>
        <v>0</v>
      </c>
      <c r="CA47" s="6">
        <f t="shared" si="1"/>
        <v>0</v>
      </c>
      <c r="CB47" s="6">
        <f t="shared" si="1"/>
        <v>0</v>
      </c>
      <c r="CC47" s="6">
        <f t="shared" si="1"/>
        <v>0</v>
      </c>
      <c r="CD47" s="6">
        <f t="shared" si="1"/>
        <v>0</v>
      </c>
      <c r="CE47" s="6">
        <f t="shared" si="1"/>
        <v>0</v>
      </c>
      <c r="CF47" s="6">
        <f t="shared" si="1"/>
        <v>0</v>
      </c>
      <c r="CG47" s="6">
        <f t="shared" si="1"/>
        <v>0</v>
      </c>
      <c r="CH47" s="6">
        <f t="shared" si="1"/>
        <v>0</v>
      </c>
      <c r="CI47" s="6">
        <f t="shared" si="1"/>
        <v>0</v>
      </c>
      <c r="CJ47" s="6">
        <f t="shared" si="1"/>
        <v>0</v>
      </c>
      <c r="CK47" s="6">
        <f t="shared" si="1"/>
        <v>5.3619302949061663E-3</v>
      </c>
      <c r="CL47" s="6">
        <f t="shared" si="1"/>
        <v>0</v>
      </c>
      <c r="CM47" s="6">
        <f t="shared" si="1"/>
        <v>0</v>
      </c>
      <c r="CN47" s="6">
        <f t="shared" si="1"/>
        <v>0</v>
      </c>
      <c r="CO47" s="6">
        <f t="shared" si="1"/>
        <v>0</v>
      </c>
      <c r="CP47" s="6">
        <f t="shared" si="1"/>
        <v>0</v>
      </c>
      <c r="CQ47" s="6">
        <f t="shared" si="1"/>
        <v>0</v>
      </c>
      <c r="CR47" s="6">
        <f t="shared" si="1"/>
        <v>6.9444444444444441E-3</v>
      </c>
      <c r="CS47" s="6">
        <f t="shared" si="1"/>
        <v>0</v>
      </c>
      <c r="CT47" s="6">
        <f t="shared" si="1"/>
        <v>0</v>
      </c>
      <c r="CU47" s="6">
        <f t="shared" ref="CU47:CW47" si="2">CU41/CU40</f>
        <v>0</v>
      </c>
      <c r="CV47" s="6">
        <f t="shared" si="2"/>
        <v>0</v>
      </c>
      <c r="CW47" s="6">
        <f t="shared" si="2"/>
        <v>0</v>
      </c>
    </row>
    <row r="48" spans="1:101" ht="42.75" x14ac:dyDescent="0.45">
      <c r="A48" s="5" t="s">
        <v>503</v>
      </c>
      <c r="B48" s="6">
        <f>B42/B40</f>
        <v>0.14482758620689656</v>
      </c>
      <c r="C48" s="6">
        <f t="shared" ref="C48:BK48" si="3">C42/C40</f>
        <v>9.2592592592592587E-2</v>
      </c>
      <c r="D48" s="6">
        <f t="shared" si="3"/>
        <v>0.18139534883720931</v>
      </c>
      <c r="E48" s="6">
        <f t="shared" si="3"/>
        <v>0.15637860082304528</v>
      </c>
      <c r="F48" s="6">
        <f t="shared" si="3"/>
        <v>0.1115702479338843</v>
      </c>
      <c r="G48" s="6">
        <f t="shared" si="3"/>
        <v>0.11351351351351352</v>
      </c>
      <c r="H48" s="6">
        <f t="shared" si="3"/>
        <v>5.5084745762711863E-2</v>
      </c>
      <c r="I48" s="6">
        <f t="shared" si="3"/>
        <v>0.22222222222222221</v>
      </c>
      <c r="J48" s="6">
        <f t="shared" si="3"/>
        <v>0.29268292682926828</v>
      </c>
      <c r="K48" s="6">
        <f t="shared" si="3"/>
        <v>0.35039370078740156</v>
      </c>
      <c r="L48" s="6">
        <f t="shared" si="3"/>
        <v>6.6964285714285712E-2</v>
      </c>
      <c r="M48" s="6">
        <f t="shared" si="3"/>
        <v>0.64864864864864868</v>
      </c>
      <c r="N48" s="6">
        <f t="shared" si="3"/>
        <v>4.5081967213114756E-2</v>
      </c>
      <c r="O48" s="6">
        <f t="shared" si="3"/>
        <v>0.22857142857142856</v>
      </c>
      <c r="P48" s="6">
        <f t="shared" si="3"/>
        <v>0.21052631578947367</v>
      </c>
      <c r="Q48" s="6">
        <f t="shared" si="3"/>
        <v>0.16666666666666666</v>
      </c>
      <c r="R48" s="6">
        <f t="shared" si="3"/>
        <v>0.20476190476190476</v>
      </c>
      <c r="S48" s="6">
        <f t="shared" si="3"/>
        <v>9.7959183673469383E-2</v>
      </c>
      <c r="T48" s="6">
        <f t="shared" si="3"/>
        <v>0.45497630331753552</v>
      </c>
      <c r="U48" s="6">
        <f t="shared" si="3"/>
        <v>7.0895522388059698E-2</v>
      </c>
      <c r="V48" s="6">
        <f t="shared" si="3"/>
        <v>0.14465408805031446</v>
      </c>
      <c r="W48" s="6">
        <f t="shared" si="3"/>
        <v>0.16253443526170799</v>
      </c>
      <c r="X48" s="6">
        <f t="shared" si="3"/>
        <v>0.12549019607843137</v>
      </c>
      <c r="Y48" s="6">
        <f t="shared" si="3"/>
        <v>0.21645021645021645</v>
      </c>
      <c r="Z48" s="6">
        <f t="shared" si="3"/>
        <v>6.3356164383561647E-2</v>
      </c>
      <c r="AA48" s="6">
        <f t="shared" si="3"/>
        <v>0.41798941798941797</v>
      </c>
      <c r="AB48" s="6">
        <f t="shared" si="3"/>
        <v>2.8037383177570093E-2</v>
      </c>
      <c r="AC48" s="6">
        <f t="shared" si="3"/>
        <v>0.22</v>
      </c>
      <c r="AD48" s="6">
        <f t="shared" si="3"/>
        <v>0.10109289617486339</v>
      </c>
      <c r="AE48" s="6">
        <f t="shared" si="3"/>
        <v>6.5830721003134793E-2</v>
      </c>
      <c r="AF48" s="6">
        <f t="shared" si="3"/>
        <v>3.4653465346534656E-2</v>
      </c>
      <c r="AG48" s="6">
        <f t="shared" si="3"/>
        <v>0.17269076305220885</v>
      </c>
      <c r="AH48" s="6">
        <f t="shared" si="3"/>
        <v>8.11965811965812E-2</v>
      </c>
      <c r="AI48" s="6">
        <f t="shared" si="3"/>
        <v>3.896103896103896E-2</v>
      </c>
      <c r="AJ48" s="6">
        <f t="shared" si="3"/>
        <v>0.10114942528735632</v>
      </c>
      <c r="AK48" s="6">
        <f t="shared" si="3"/>
        <v>5.7471264367816091E-2</v>
      </c>
      <c r="AL48" s="6">
        <f t="shared" si="3"/>
        <v>0.23563218390804597</v>
      </c>
      <c r="AM48" s="6">
        <f t="shared" si="3"/>
        <v>3.15955766192733E-2</v>
      </c>
      <c r="AN48" s="6">
        <f t="shared" si="3"/>
        <v>9.2105263157894732E-2</v>
      </c>
      <c r="AO48" s="6">
        <f t="shared" si="3"/>
        <v>7.5471698113207544E-2</v>
      </c>
      <c r="AP48" s="6">
        <f t="shared" si="3"/>
        <v>0.18300653594771241</v>
      </c>
      <c r="AQ48" s="6">
        <f t="shared" si="3"/>
        <v>0.10735294117647058</v>
      </c>
      <c r="AR48" s="6">
        <f t="shared" si="3"/>
        <v>0.11721611721611722</v>
      </c>
      <c r="AS48" s="6">
        <f t="shared" si="3"/>
        <v>0.13043478260869565</v>
      </c>
      <c r="AT48" s="6">
        <f t="shared" si="3"/>
        <v>0.14432989690721648</v>
      </c>
      <c r="AU48" s="6">
        <f t="shared" si="3"/>
        <v>7.7235772357723581E-2</v>
      </c>
      <c r="AV48" s="6">
        <f t="shared" si="3"/>
        <v>0.13178294573643412</v>
      </c>
      <c r="AW48" s="6">
        <f t="shared" si="3"/>
        <v>0.13095238095238096</v>
      </c>
      <c r="AX48" s="6">
        <f t="shared" si="3"/>
        <v>0.21518987341772153</v>
      </c>
      <c r="AY48" s="6">
        <f t="shared" si="3"/>
        <v>9.5890410958904104E-2</v>
      </c>
      <c r="AZ48" s="6">
        <f t="shared" si="3"/>
        <v>0.20610687022900764</v>
      </c>
      <c r="BA48" s="6">
        <f t="shared" si="3"/>
        <v>0.17199999999999999</v>
      </c>
      <c r="BB48" s="6">
        <f t="shared" si="3"/>
        <v>4.9853372434017593E-2</v>
      </c>
      <c r="BC48" s="6">
        <f t="shared" si="3"/>
        <v>0.17777777777777778</v>
      </c>
      <c r="BD48" s="6">
        <f t="shared" si="3"/>
        <v>7.4829931972789115E-2</v>
      </c>
      <c r="BE48" s="6">
        <f t="shared" si="3"/>
        <v>0.05</v>
      </c>
      <c r="BF48" s="6">
        <f t="shared" si="3"/>
        <v>0.2440677966101695</v>
      </c>
      <c r="BG48" s="6">
        <f t="shared" si="3"/>
        <v>0.24550898203592814</v>
      </c>
      <c r="BH48" s="6">
        <f t="shared" si="3"/>
        <v>2.9940119760479042E-2</v>
      </c>
      <c r="BI48" s="6">
        <f t="shared" si="3"/>
        <v>0.18272425249169436</v>
      </c>
      <c r="BJ48" s="6">
        <f t="shared" si="3"/>
        <v>0.11042944785276074</v>
      </c>
      <c r="BK48" s="6">
        <f t="shared" si="3"/>
        <v>0.15079365079365079</v>
      </c>
      <c r="BL48" s="6">
        <f t="shared" ref="BL48:CT48" si="4">BL42/BL40</f>
        <v>0.08</v>
      </c>
      <c r="BM48" s="6">
        <f t="shared" si="4"/>
        <v>7.7777777777777779E-2</v>
      </c>
      <c r="BN48" s="6">
        <f t="shared" si="4"/>
        <v>0.13131313131313133</v>
      </c>
      <c r="BO48" s="6">
        <f t="shared" si="4"/>
        <v>6.2111801242236024E-2</v>
      </c>
      <c r="BP48" s="6">
        <f t="shared" si="4"/>
        <v>7.7185017026106695E-2</v>
      </c>
      <c r="BQ48" s="6">
        <f t="shared" si="4"/>
        <v>7.2642967542503864E-2</v>
      </c>
      <c r="BR48" s="6">
        <f t="shared" si="4"/>
        <v>6.4676616915422883E-2</v>
      </c>
      <c r="BS48" s="6">
        <f t="shared" si="4"/>
        <v>7.7507598784194526E-2</v>
      </c>
      <c r="BT48" s="6">
        <f t="shared" si="4"/>
        <v>6.402439024390244E-2</v>
      </c>
      <c r="BU48" s="6">
        <f t="shared" si="4"/>
        <v>6.6666666666666666E-2</v>
      </c>
      <c r="BV48" s="6">
        <f t="shared" si="4"/>
        <v>0.10914454277286136</v>
      </c>
      <c r="BW48" s="6">
        <f t="shared" si="4"/>
        <v>0.2361111111111111</v>
      </c>
      <c r="BX48" s="6">
        <f t="shared" si="4"/>
        <v>7.8549848942598186E-2</v>
      </c>
      <c r="BY48" s="6">
        <f t="shared" si="4"/>
        <v>0.1130952380952381</v>
      </c>
      <c r="BZ48" s="6">
        <f t="shared" si="4"/>
        <v>4.6594982078853049E-2</v>
      </c>
      <c r="CA48" s="6">
        <f t="shared" si="4"/>
        <v>5.8823529411764705E-2</v>
      </c>
      <c r="CB48" s="6">
        <f t="shared" si="4"/>
        <v>0.13043478260869565</v>
      </c>
      <c r="CC48" s="6">
        <f t="shared" si="4"/>
        <v>0.11904761904761904</v>
      </c>
      <c r="CD48" s="6">
        <f t="shared" si="4"/>
        <v>0.23770491803278687</v>
      </c>
      <c r="CE48" s="6">
        <f t="shared" si="4"/>
        <v>5.8165548098434001E-2</v>
      </c>
      <c r="CF48" s="6">
        <f t="shared" si="4"/>
        <v>7.6612903225806453E-2</v>
      </c>
      <c r="CG48" s="6">
        <f t="shared" si="4"/>
        <v>0.14569536423841059</v>
      </c>
      <c r="CH48" s="6">
        <f t="shared" si="4"/>
        <v>7.4257425742574254E-2</v>
      </c>
      <c r="CI48" s="6">
        <f t="shared" si="4"/>
        <v>0.29166666666666669</v>
      </c>
      <c r="CJ48" s="6">
        <f t="shared" si="4"/>
        <v>5.4166666666666669E-2</v>
      </c>
      <c r="CK48" s="6">
        <f t="shared" si="4"/>
        <v>7.2386058981233251E-2</v>
      </c>
      <c r="CL48" s="6">
        <f t="shared" si="4"/>
        <v>8.1328751431844218E-2</v>
      </c>
      <c r="CM48" s="6">
        <f t="shared" si="4"/>
        <v>0.22872340425531915</v>
      </c>
      <c r="CN48" s="6">
        <f t="shared" si="4"/>
        <v>2.8169014084507043E-2</v>
      </c>
      <c r="CO48" s="6">
        <f t="shared" si="4"/>
        <v>8.9686098654708515E-2</v>
      </c>
      <c r="CP48" s="6">
        <f t="shared" si="4"/>
        <v>0.27915194346289751</v>
      </c>
      <c r="CQ48" s="6">
        <f t="shared" si="4"/>
        <v>0.28488372093023256</v>
      </c>
      <c r="CR48" s="6">
        <f t="shared" si="4"/>
        <v>0.14583333333333334</v>
      </c>
      <c r="CS48" s="6">
        <f t="shared" si="4"/>
        <v>0.19285714285714287</v>
      </c>
      <c r="CT48" s="6">
        <f t="shared" si="4"/>
        <v>7.1969696969696975E-2</v>
      </c>
      <c r="CU48" s="6">
        <f t="shared" ref="CU48:CW48" si="5">CU42/CU40</f>
        <v>0.17037037037037037</v>
      </c>
      <c r="CV48" s="6">
        <f t="shared" si="5"/>
        <v>0.15151515151515152</v>
      </c>
      <c r="CW48" s="6">
        <f t="shared" si="5"/>
        <v>7.874015748031496E-2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502.18</v>
      </c>
    </row>
    <row r="53" spans="1:2" x14ac:dyDescent="0.45">
      <c r="A53" t="s">
        <v>500</v>
      </c>
      <c r="B53">
        <f>AVERAGE(40:40)</f>
        <v>276.8</v>
      </c>
    </row>
    <row r="54" spans="1:2" x14ac:dyDescent="0.45">
      <c r="A54" s="14" t="s">
        <v>505</v>
      </c>
      <c r="B54" s="13">
        <f>AVERAGE(47:47)</f>
        <v>2.9518455043570811E-3</v>
      </c>
    </row>
    <row r="55" spans="1:2" x14ac:dyDescent="0.45">
      <c r="A55" s="14" t="s">
        <v>506</v>
      </c>
      <c r="B55" s="2">
        <f>AVERAGE(43:43)</f>
        <v>2.3899329999999996</v>
      </c>
    </row>
    <row r="56" spans="1:2" x14ac:dyDescent="0.45">
      <c r="A56" s="14" t="s">
        <v>519</v>
      </c>
      <c r="B56" s="13">
        <f>AVERAGE(48:48)</f>
        <v>0.1388909230864894</v>
      </c>
    </row>
    <row r="57" spans="1:2" x14ac:dyDescent="0.45">
      <c r="A57" s="14" t="s">
        <v>507</v>
      </c>
      <c r="B57" s="2">
        <f>AVERAGE(44:44)</f>
        <v>137.475641</v>
      </c>
    </row>
  </sheetData>
  <pageMargins left="0.7" right="0.7" top="0.75" bottom="0.75" header="0.3" footer="0.3"/>
  <pageSetup paperSize="9"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8816-3F8C-44B9-ADFD-D8897CEC9A92}">
  <sheetPr>
    <tabColor theme="9" tint="0.79998168889431442"/>
  </sheetPr>
  <dimension ref="A2:CW7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44077</v>
      </c>
      <c r="C2" s="1">
        <v>43561</v>
      </c>
      <c r="D2" s="1">
        <v>43976</v>
      </c>
      <c r="E2" s="1">
        <v>43491</v>
      </c>
      <c r="F2" s="1">
        <v>44598</v>
      </c>
      <c r="G2" s="1">
        <v>44111</v>
      </c>
      <c r="H2" s="1">
        <v>43911</v>
      </c>
      <c r="I2" s="1">
        <v>43722</v>
      </c>
      <c r="J2" s="1">
        <v>43344</v>
      </c>
      <c r="K2" s="1">
        <v>45033</v>
      </c>
      <c r="L2" s="1">
        <v>44940</v>
      </c>
      <c r="M2" s="1">
        <v>44495</v>
      </c>
      <c r="N2" s="1">
        <v>43691</v>
      </c>
      <c r="O2" s="1">
        <v>45167</v>
      </c>
      <c r="P2" s="1">
        <v>44572</v>
      </c>
      <c r="Q2" s="1">
        <v>43603</v>
      </c>
      <c r="R2" s="1">
        <v>44451</v>
      </c>
      <c r="S2" s="1">
        <v>43316</v>
      </c>
      <c r="T2" s="1">
        <v>44887</v>
      </c>
      <c r="U2" s="1">
        <v>43600</v>
      </c>
      <c r="V2" s="1">
        <v>44839</v>
      </c>
      <c r="W2" s="1">
        <v>44245</v>
      </c>
      <c r="X2" s="1">
        <v>44271</v>
      </c>
      <c r="Y2" s="1">
        <v>44372</v>
      </c>
      <c r="Z2" s="1">
        <v>43131</v>
      </c>
      <c r="AA2" s="1">
        <v>43387</v>
      </c>
      <c r="AB2" s="1">
        <v>44619</v>
      </c>
      <c r="AC2" s="1">
        <v>45007</v>
      </c>
      <c r="AD2" s="1">
        <v>44311</v>
      </c>
      <c r="AE2" s="1">
        <v>44730</v>
      </c>
      <c r="AF2" s="1">
        <v>44231</v>
      </c>
      <c r="AG2" s="1">
        <v>44203</v>
      </c>
      <c r="AH2" s="1">
        <v>43730</v>
      </c>
      <c r="AI2" s="1">
        <v>45022</v>
      </c>
      <c r="AJ2" s="1">
        <v>43978</v>
      </c>
      <c r="AK2" s="1">
        <v>44521</v>
      </c>
      <c r="AL2" s="1">
        <v>44123</v>
      </c>
      <c r="AM2" s="1">
        <v>43511</v>
      </c>
      <c r="AN2" s="1">
        <v>43561</v>
      </c>
      <c r="AO2" s="1">
        <v>44714</v>
      </c>
      <c r="AP2" s="1">
        <v>43127</v>
      </c>
      <c r="AQ2" s="1">
        <v>44570</v>
      </c>
      <c r="AR2" s="1">
        <v>44478</v>
      </c>
      <c r="AS2" s="1">
        <v>43538</v>
      </c>
      <c r="AT2" s="1">
        <v>43788</v>
      </c>
      <c r="AU2" s="1">
        <v>44726</v>
      </c>
      <c r="AV2" s="1">
        <v>44868</v>
      </c>
      <c r="AW2" s="1">
        <v>44467</v>
      </c>
      <c r="AX2" s="1">
        <v>43609</v>
      </c>
      <c r="AY2" s="1">
        <v>44275</v>
      </c>
      <c r="AZ2" s="1">
        <v>44448</v>
      </c>
      <c r="BA2" s="1">
        <v>44538</v>
      </c>
      <c r="BB2" s="1">
        <v>43489</v>
      </c>
      <c r="BC2" s="1">
        <v>45150</v>
      </c>
      <c r="BD2" s="1">
        <v>44950</v>
      </c>
      <c r="BE2" s="1">
        <v>45124</v>
      </c>
      <c r="BF2" s="1">
        <v>43325</v>
      </c>
      <c r="BG2" s="1">
        <v>44550</v>
      </c>
      <c r="BH2" s="1">
        <v>44333</v>
      </c>
      <c r="BI2" s="1">
        <v>43741</v>
      </c>
      <c r="BJ2" s="1">
        <v>45063</v>
      </c>
      <c r="BK2" s="1">
        <v>45102</v>
      </c>
      <c r="BL2" s="1">
        <v>44907</v>
      </c>
      <c r="BM2" s="1">
        <v>44580</v>
      </c>
      <c r="BN2" s="1">
        <v>43510</v>
      </c>
      <c r="BO2" s="1">
        <v>44574</v>
      </c>
      <c r="BP2" s="1">
        <v>43351</v>
      </c>
      <c r="BQ2" s="1">
        <v>43225</v>
      </c>
      <c r="BR2" s="1">
        <v>44525</v>
      </c>
      <c r="BS2" s="1">
        <v>44893</v>
      </c>
      <c r="BT2" s="1">
        <v>45005</v>
      </c>
      <c r="BU2" s="1">
        <v>43223</v>
      </c>
      <c r="BV2" s="1">
        <v>43290</v>
      </c>
      <c r="BW2" s="1">
        <v>44140</v>
      </c>
      <c r="BX2" s="1">
        <v>43841</v>
      </c>
      <c r="BY2" s="1">
        <v>44566</v>
      </c>
      <c r="BZ2" s="1">
        <v>43504</v>
      </c>
      <c r="CA2" s="1">
        <v>44541</v>
      </c>
      <c r="CB2" s="1">
        <v>43850</v>
      </c>
      <c r="CC2" s="1">
        <v>44211</v>
      </c>
      <c r="CD2" s="1">
        <v>44331</v>
      </c>
      <c r="CE2" s="1">
        <v>43658</v>
      </c>
      <c r="CF2" s="1">
        <v>43414</v>
      </c>
      <c r="CG2" s="1">
        <v>44375</v>
      </c>
      <c r="CH2" s="1">
        <v>44028</v>
      </c>
      <c r="CI2" s="1">
        <v>45139</v>
      </c>
      <c r="CJ2" s="1">
        <v>43536</v>
      </c>
      <c r="CK2" s="1">
        <v>44316</v>
      </c>
      <c r="CL2" s="1">
        <v>44984</v>
      </c>
      <c r="CM2" s="1">
        <v>43382</v>
      </c>
      <c r="CN2" s="1">
        <v>44204</v>
      </c>
      <c r="CO2" s="1">
        <v>43531</v>
      </c>
      <c r="CP2" s="1">
        <v>44422</v>
      </c>
      <c r="CQ2" s="1">
        <v>44411</v>
      </c>
      <c r="CR2" s="1">
        <v>44767</v>
      </c>
      <c r="CS2" s="1">
        <v>44282</v>
      </c>
      <c r="CT2" s="1">
        <v>44837</v>
      </c>
      <c r="CU2" s="1">
        <v>44164</v>
      </c>
      <c r="CV2" s="1">
        <v>44484</v>
      </c>
      <c r="CW2" s="1">
        <v>43781</v>
      </c>
    </row>
    <row r="3" spans="2:101" x14ac:dyDescent="0.45">
      <c r="B3" s="1">
        <v>44258</v>
      </c>
      <c r="C3" s="1">
        <v>43744</v>
      </c>
      <c r="D3" s="1">
        <v>44160</v>
      </c>
      <c r="E3" s="1">
        <v>43672</v>
      </c>
      <c r="F3" s="1">
        <v>44779</v>
      </c>
      <c r="G3" s="1">
        <v>44293</v>
      </c>
      <c r="H3" s="1">
        <v>44095</v>
      </c>
      <c r="I3" s="1">
        <v>43904</v>
      </c>
      <c r="J3" s="1">
        <v>43525</v>
      </c>
      <c r="K3" s="1">
        <v>45216</v>
      </c>
      <c r="L3" s="1">
        <v>45121</v>
      </c>
      <c r="M3" s="1">
        <v>44677</v>
      </c>
      <c r="N3" s="1">
        <v>43875</v>
      </c>
      <c r="O3" s="1">
        <v>45351</v>
      </c>
      <c r="P3" s="1">
        <v>44753</v>
      </c>
      <c r="Q3" s="1">
        <v>43787</v>
      </c>
      <c r="R3" s="1">
        <v>44632</v>
      </c>
      <c r="S3" s="1">
        <v>43500</v>
      </c>
      <c r="T3" s="1">
        <v>45068</v>
      </c>
      <c r="U3" s="1">
        <v>43784</v>
      </c>
      <c r="V3" s="1">
        <v>45021</v>
      </c>
      <c r="W3" s="1">
        <v>44426</v>
      </c>
      <c r="X3" s="1">
        <v>44455</v>
      </c>
      <c r="Y3" s="1">
        <v>44555</v>
      </c>
      <c r="Z3" s="1">
        <v>43312</v>
      </c>
      <c r="AA3" s="1">
        <v>43569</v>
      </c>
      <c r="AB3" s="1">
        <v>44800</v>
      </c>
      <c r="AC3" s="1">
        <v>45191</v>
      </c>
      <c r="AD3" s="1">
        <v>44494</v>
      </c>
      <c r="AE3" s="1">
        <v>44913</v>
      </c>
      <c r="AF3" s="1">
        <v>44412</v>
      </c>
      <c r="AG3" s="1">
        <v>44384</v>
      </c>
      <c r="AH3" s="1">
        <v>43912</v>
      </c>
      <c r="AI3" s="1">
        <v>45205</v>
      </c>
      <c r="AJ3" s="1">
        <v>44162</v>
      </c>
      <c r="AK3" s="1">
        <v>44702</v>
      </c>
      <c r="AL3" s="1">
        <v>44305</v>
      </c>
      <c r="AM3" s="1">
        <v>43692</v>
      </c>
      <c r="AN3" s="1">
        <v>43744</v>
      </c>
      <c r="AO3" s="1">
        <v>44897</v>
      </c>
      <c r="AP3" s="1">
        <v>43308</v>
      </c>
      <c r="AQ3" s="1">
        <v>44751</v>
      </c>
      <c r="AR3" s="1">
        <v>44660</v>
      </c>
      <c r="AS3" s="1">
        <v>43722</v>
      </c>
      <c r="AT3" s="1">
        <v>43970</v>
      </c>
      <c r="AU3" s="1">
        <v>44909</v>
      </c>
      <c r="AV3" s="1">
        <v>45049</v>
      </c>
      <c r="AW3" s="1">
        <v>44648</v>
      </c>
      <c r="AX3" s="1">
        <v>43793</v>
      </c>
      <c r="AY3" s="1">
        <v>44459</v>
      </c>
      <c r="AZ3" s="1">
        <v>44629</v>
      </c>
      <c r="BA3" s="1">
        <v>44720</v>
      </c>
      <c r="BB3" s="1">
        <v>43670</v>
      </c>
      <c r="BC3" s="1">
        <v>45334</v>
      </c>
      <c r="BD3" s="1">
        <v>45131</v>
      </c>
      <c r="BE3" s="1">
        <v>45308</v>
      </c>
      <c r="BF3" s="1">
        <v>43509</v>
      </c>
      <c r="BG3" s="1">
        <v>44732</v>
      </c>
      <c r="BH3" s="1">
        <v>44517</v>
      </c>
      <c r="BI3" s="1">
        <v>43924</v>
      </c>
      <c r="BJ3" s="1">
        <v>45247</v>
      </c>
      <c r="BK3" s="1">
        <v>45285</v>
      </c>
      <c r="BL3" s="1">
        <v>45089</v>
      </c>
      <c r="BM3" s="1">
        <v>44761</v>
      </c>
      <c r="BN3" s="1">
        <v>43691</v>
      </c>
      <c r="BO3" s="1">
        <v>44755</v>
      </c>
      <c r="BP3" s="1">
        <v>43532</v>
      </c>
      <c r="BQ3" s="1">
        <v>43409</v>
      </c>
      <c r="BR3" s="1">
        <v>44706</v>
      </c>
      <c r="BS3" s="1">
        <v>45074</v>
      </c>
      <c r="BT3" s="1">
        <v>45189</v>
      </c>
      <c r="BU3" s="1">
        <v>43407</v>
      </c>
      <c r="BV3" s="1">
        <v>43474</v>
      </c>
      <c r="BW3" s="1">
        <v>44321</v>
      </c>
      <c r="BX3" s="1">
        <v>44023</v>
      </c>
      <c r="BY3" s="1">
        <v>44747</v>
      </c>
      <c r="BZ3" s="1">
        <v>43685</v>
      </c>
      <c r="CA3" s="1">
        <v>44723</v>
      </c>
      <c r="CB3" s="1">
        <v>44032</v>
      </c>
      <c r="CC3" s="1">
        <v>44392</v>
      </c>
      <c r="CD3" s="1">
        <v>44515</v>
      </c>
      <c r="CE3" s="1">
        <v>43842</v>
      </c>
      <c r="CF3" s="1">
        <v>43595</v>
      </c>
      <c r="CG3" s="1">
        <v>44558</v>
      </c>
      <c r="CH3" s="1">
        <v>44212</v>
      </c>
      <c r="CI3" s="1">
        <v>45323</v>
      </c>
      <c r="CJ3" s="1">
        <v>43720</v>
      </c>
      <c r="CK3" s="1">
        <v>44499</v>
      </c>
      <c r="CL3" s="1">
        <v>45165</v>
      </c>
      <c r="CM3" s="1">
        <v>43564</v>
      </c>
      <c r="CN3" s="1">
        <v>44385</v>
      </c>
      <c r="CO3" s="1">
        <v>43715</v>
      </c>
      <c r="CP3" s="1">
        <v>44606</v>
      </c>
      <c r="CQ3" s="1">
        <v>44595</v>
      </c>
      <c r="CR3" s="1">
        <v>44951</v>
      </c>
      <c r="CS3" s="1">
        <v>44466</v>
      </c>
      <c r="CT3" s="1">
        <v>45019</v>
      </c>
      <c r="CU3" s="1">
        <v>44345</v>
      </c>
      <c r="CV3" s="1">
        <v>44666</v>
      </c>
      <c r="CW3" s="1">
        <v>43963</v>
      </c>
    </row>
    <row r="4" spans="2:101" x14ac:dyDescent="0.45">
      <c r="B4" s="1" t="s">
        <v>390</v>
      </c>
      <c r="C4" s="1" t="s">
        <v>419</v>
      </c>
      <c r="D4" s="1" t="s">
        <v>103</v>
      </c>
      <c r="E4" s="1" t="s">
        <v>335</v>
      </c>
      <c r="F4" s="1" t="s">
        <v>352</v>
      </c>
      <c r="G4" s="1" t="s">
        <v>283</v>
      </c>
      <c r="H4" s="1" t="s">
        <v>85</v>
      </c>
      <c r="I4" s="1" t="s">
        <v>206</v>
      </c>
      <c r="J4" s="1" t="s">
        <v>490</v>
      </c>
      <c r="K4" s="1" t="s">
        <v>403</v>
      </c>
      <c r="L4" s="1" t="s">
        <v>196</v>
      </c>
      <c r="M4" s="1" t="s">
        <v>242</v>
      </c>
      <c r="N4" s="1" t="s">
        <v>413</v>
      </c>
      <c r="O4" s="1" t="s">
        <v>378</v>
      </c>
      <c r="P4" s="1" t="s">
        <v>290</v>
      </c>
      <c r="Q4" s="1" t="s">
        <v>376</v>
      </c>
      <c r="R4" s="1" t="s">
        <v>183</v>
      </c>
      <c r="S4" s="1" t="s">
        <v>43</v>
      </c>
      <c r="T4" s="1" t="s">
        <v>257</v>
      </c>
      <c r="U4" s="1" t="s">
        <v>338</v>
      </c>
      <c r="V4" s="1" t="s">
        <v>413</v>
      </c>
      <c r="W4" s="1" t="s">
        <v>236</v>
      </c>
      <c r="X4" s="1" t="s">
        <v>78</v>
      </c>
      <c r="Y4" s="1" t="s">
        <v>144</v>
      </c>
      <c r="Z4" s="1" t="s">
        <v>136</v>
      </c>
      <c r="AA4" s="1" t="s">
        <v>264</v>
      </c>
      <c r="AB4" s="1" t="s">
        <v>185</v>
      </c>
      <c r="AC4" s="1" t="s">
        <v>257</v>
      </c>
      <c r="AD4" s="1" t="s">
        <v>96</v>
      </c>
      <c r="AE4" s="1" t="s">
        <v>295</v>
      </c>
      <c r="AF4" s="1" t="s">
        <v>103</v>
      </c>
      <c r="AG4" s="1" t="s">
        <v>1</v>
      </c>
      <c r="AH4" s="1" t="s">
        <v>94</v>
      </c>
      <c r="AI4" s="1" t="s">
        <v>244</v>
      </c>
      <c r="AJ4" s="1" t="s">
        <v>103</v>
      </c>
      <c r="AK4" s="1" t="s">
        <v>457</v>
      </c>
      <c r="AL4" s="1" t="s">
        <v>254</v>
      </c>
      <c r="AM4" s="1" t="s">
        <v>148</v>
      </c>
      <c r="AN4" s="1" t="s">
        <v>512</v>
      </c>
      <c r="AO4" s="1" t="s">
        <v>267</v>
      </c>
      <c r="AP4" s="1" t="s">
        <v>53</v>
      </c>
      <c r="AQ4" s="1" t="s">
        <v>10</v>
      </c>
      <c r="AR4" s="1" t="s">
        <v>35</v>
      </c>
      <c r="AS4" s="1" t="s">
        <v>301</v>
      </c>
      <c r="AT4" s="1" t="s">
        <v>463</v>
      </c>
      <c r="AU4" s="1" t="s">
        <v>133</v>
      </c>
      <c r="AV4" s="1" t="s">
        <v>438</v>
      </c>
      <c r="AW4" s="1" t="s">
        <v>213</v>
      </c>
      <c r="AX4" s="1" t="s">
        <v>442</v>
      </c>
      <c r="AY4" s="1" t="s">
        <v>160</v>
      </c>
      <c r="AZ4" s="1" t="s">
        <v>74</v>
      </c>
      <c r="BA4" s="1" t="s">
        <v>14</v>
      </c>
      <c r="BB4" s="1" t="s">
        <v>209</v>
      </c>
      <c r="BC4" s="1" t="s">
        <v>259</v>
      </c>
      <c r="BD4" s="1" t="s">
        <v>372</v>
      </c>
      <c r="BE4" s="1" t="s">
        <v>202</v>
      </c>
      <c r="BF4" s="1" t="s">
        <v>484</v>
      </c>
      <c r="BG4" s="1" t="s">
        <v>392</v>
      </c>
      <c r="BH4" s="1" t="s">
        <v>308</v>
      </c>
      <c r="BI4" s="1" t="s">
        <v>227</v>
      </c>
      <c r="BJ4" s="1" t="s">
        <v>53</v>
      </c>
      <c r="BK4" s="1" t="s">
        <v>0</v>
      </c>
      <c r="BL4" s="1" t="s">
        <v>441</v>
      </c>
      <c r="BM4" s="1" t="s">
        <v>358</v>
      </c>
      <c r="BN4" s="1" t="s">
        <v>438</v>
      </c>
      <c r="BO4" s="1" t="s">
        <v>291</v>
      </c>
      <c r="BP4" s="1" t="s">
        <v>204</v>
      </c>
      <c r="BQ4" s="1" t="s">
        <v>290</v>
      </c>
      <c r="BR4" s="1" t="s">
        <v>127</v>
      </c>
      <c r="BS4" s="1" t="s">
        <v>7</v>
      </c>
      <c r="BT4" s="1" t="s">
        <v>251</v>
      </c>
      <c r="BU4" s="1" t="s">
        <v>249</v>
      </c>
      <c r="BV4" s="1" t="s">
        <v>472</v>
      </c>
      <c r="BW4" s="1" t="s">
        <v>211</v>
      </c>
      <c r="BX4" s="1" t="s">
        <v>19</v>
      </c>
      <c r="BY4" s="1" t="s">
        <v>108</v>
      </c>
      <c r="BZ4" s="1" t="s">
        <v>449</v>
      </c>
      <c r="CA4" s="1" t="s">
        <v>372</v>
      </c>
      <c r="CB4" s="1" t="s">
        <v>183</v>
      </c>
      <c r="CC4" s="1" t="s">
        <v>390</v>
      </c>
      <c r="CD4" s="1" t="s">
        <v>403</v>
      </c>
      <c r="CE4" s="1" t="s">
        <v>249</v>
      </c>
      <c r="CF4" s="1" t="s">
        <v>113</v>
      </c>
      <c r="CG4" s="1" t="s">
        <v>184</v>
      </c>
      <c r="CH4" s="1" t="s">
        <v>431</v>
      </c>
      <c r="CI4" s="1" t="s">
        <v>140</v>
      </c>
      <c r="CJ4" s="1" t="s">
        <v>266</v>
      </c>
      <c r="CK4" s="1" t="s">
        <v>92</v>
      </c>
      <c r="CL4" s="1" t="s">
        <v>185</v>
      </c>
      <c r="CM4" s="1" t="s">
        <v>89</v>
      </c>
      <c r="CN4" s="1" t="s">
        <v>187</v>
      </c>
      <c r="CO4" s="1" t="s">
        <v>255</v>
      </c>
      <c r="CP4" s="1" t="s">
        <v>135</v>
      </c>
      <c r="CQ4" s="1" t="s">
        <v>200</v>
      </c>
      <c r="CR4" s="1" t="s">
        <v>455</v>
      </c>
      <c r="CS4" s="1" t="s">
        <v>14</v>
      </c>
      <c r="CT4" s="1" t="s">
        <v>113</v>
      </c>
      <c r="CU4" s="1" t="s">
        <v>132</v>
      </c>
      <c r="CV4" t="s">
        <v>204</v>
      </c>
      <c r="CW4" t="s">
        <v>83</v>
      </c>
    </row>
    <row r="5" spans="2:101" x14ac:dyDescent="0.45">
      <c r="B5" s="1" t="s">
        <v>440</v>
      </c>
      <c r="C5" s="1" t="s">
        <v>492</v>
      </c>
      <c r="D5" s="1" t="s">
        <v>15</v>
      </c>
      <c r="E5" s="1" t="s">
        <v>351</v>
      </c>
      <c r="F5" s="1" t="s">
        <v>149</v>
      </c>
      <c r="G5" s="1" t="s">
        <v>287</v>
      </c>
      <c r="H5" s="1" t="s">
        <v>210</v>
      </c>
      <c r="I5" s="1" t="s">
        <v>402</v>
      </c>
      <c r="J5" s="1" t="s">
        <v>85</v>
      </c>
      <c r="K5" s="1" t="s">
        <v>201</v>
      </c>
      <c r="L5" s="1" t="s">
        <v>69</v>
      </c>
      <c r="M5" s="1" t="s">
        <v>264</v>
      </c>
      <c r="N5" s="1" t="s">
        <v>22</v>
      </c>
      <c r="O5" s="1" t="s">
        <v>492</v>
      </c>
      <c r="P5" s="1" t="s">
        <v>185</v>
      </c>
      <c r="Q5" s="1" t="s">
        <v>330</v>
      </c>
      <c r="R5" s="1" t="s">
        <v>22</v>
      </c>
      <c r="S5" s="1" t="s">
        <v>282</v>
      </c>
      <c r="T5" s="1" t="s">
        <v>159</v>
      </c>
      <c r="U5" s="1" t="s">
        <v>70</v>
      </c>
      <c r="V5" s="1" t="s">
        <v>108</v>
      </c>
      <c r="W5" s="1" t="s">
        <v>238</v>
      </c>
      <c r="X5" s="1" t="s">
        <v>115</v>
      </c>
      <c r="Y5" s="1" t="s">
        <v>87</v>
      </c>
      <c r="Z5" s="1" t="s">
        <v>326</v>
      </c>
      <c r="AA5" s="1" t="s">
        <v>60</v>
      </c>
      <c r="AB5" s="1" t="s">
        <v>189</v>
      </c>
      <c r="AC5" s="1" t="s">
        <v>237</v>
      </c>
      <c r="AD5" s="1" t="s">
        <v>141</v>
      </c>
      <c r="AE5" s="1" t="s">
        <v>44</v>
      </c>
      <c r="AF5" s="1" t="s">
        <v>149</v>
      </c>
      <c r="AG5" s="1" t="s">
        <v>229</v>
      </c>
      <c r="AH5" s="1" t="s">
        <v>446</v>
      </c>
      <c r="AI5" s="1" t="s">
        <v>419</v>
      </c>
      <c r="AJ5" s="1" t="s">
        <v>26</v>
      </c>
      <c r="AK5" s="1" t="s">
        <v>423</v>
      </c>
      <c r="AL5" s="1" t="s">
        <v>327</v>
      </c>
      <c r="AM5" s="1" t="s">
        <v>411</v>
      </c>
      <c r="AN5" s="1" t="s">
        <v>310</v>
      </c>
      <c r="AO5" s="1" t="s">
        <v>61</v>
      </c>
      <c r="AP5" s="1" t="s">
        <v>491</v>
      </c>
      <c r="AQ5" s="1" t="s">
        <v>264</v>
      </c>
      <c r="AR5" s="1" t="s">
        <v>184</v>
      </c>
      <c r="AS5" s="1" t="s">
        <v>84</v>
      </c>
      <c r="AT5" s="1" t="s">
        <v>440</v>
      </c>
      <c r="AU5" s="1" t="s">
        <v>55</v>
      </c>
      <c r="AV5" s="1" t="s">
        <v>409</v>
      </c>
      <c r="AW5" s="1" t="s">
        <v>314</v>
      </c>
      <c r="AX5" s="1" t="s">
        <v>387</v>
      </c>
      <c r="AY5" s="1" t="s">
        <v>470</v>
      </c>
      <c r="AZ5" s="1" t="s">
        <v>520</v>
      </c>
      <c r="BA5" s="1" t="s">
        <v>156</v>
      </c>
      <c r="BB5" s="1" t="s">
        <v>31</v>
      </c>
      <c r="BC5" s="1" t="s">
        <v>490</v>
      </c>
      <c r="BD5" s="1" t="s">
        <v>379</v>
      </c>
      <c r="BE5" s="1" t="s">
        <v>385</v>
      </c>
      <c r="BF5" s="1" t="s">
        <v>198</v>
      </c>
      <c r="BG5" s="1" t="s">
        <v>516</v>
      </c>
      <c r="BH5" s="1" t="s">
        <v>272</v>
      </c>
      <c r="BI5" s="1" t="s">
        <v>508</v>
      </c>
      <c r="BJ5" s="1" t="s">
        <v>304</v>
      </c>
      <c r="BK5" s="1" t="s">
        <v>333</v>
      </c>
      <c r="BL5" s="1" t="s">
        <v>439</v>
      </c>
      <c r="BM5" s="1" t="s">
        <v>413</v>
      </c>
      <c r="BN5" s="1" t="s">
        <v>367</v>
      </c>
      <c r="BO5" s="1" t="s">
        <v>4</v>
      </c>
      <c r="BP5" s="1" t="s">
        <v>492</v>
      </c>
      <c r="BQ5" s="1" t="s">
        <v>518</v>
      </c>
      <c r="BR5" s="1" t="s">
        <v>228</v>
      </c>
      <c r="BS5" s="1" t="s">
        <v>25</v>
      </c>
      <c r="BT5" s="1" t="s">
        <v>339</v>
      </c>
      <c r="BU5" s="1" t="s">
        <v>470</v>
      </c>
      <c r="BV5" s="1" t="s">
        <v>431</v>
      </c>
      <c r="BW5" s="1" t="s">
        <v>466</v>
      </c>
      <c r="BX5" s="1" t="s">
        <v>338</v>
      </c>
      <c r="BY5" s="1" t="s">
        <v>33</v>
      </c>
      <c r="BZ5" s="1" t="s">
        <v>150</v>
      </c>
      <c r="CA5" s="1" t="s">
        <v>48</v>
      </c>
      <c r="CB5" s="1" t="s">
        <v>67</v>
      </c>
      <c r="CC5" s="1" t="s">
        <v>459</v>
      </c>
      <c r="CD5" s="1" t="s">
        <v>123</v>
      </c>
      <c r="CE5" s="1" t="s">
        <v>341</v>
      </c>
      <c r="CF5" s="1" t="s">
        <v>294</v>
      </c>
      <c r="CG5" s="1" t="s">
        <v>155</v>
      </c>
      <c r="CH5" s="1" t="s">
        <v>470</v>
      </c>
      <c r="CI5" s="1" t="s">
        <v>516</v>
      </c>
      <c r="CJ5" s="1" t="s">
        <v>276</v>
      </c>
      <c r="CK5" s="1" t="s">
        <v>369</v>
      </c>
      <c r="CL5" s="1" t="s">
        <v>44</v>
      </c>
      <c r="CM5" s="1" t="s">
        <v>347</v>
      </c>
      <c r="CN5" s="1" t="s">
        <v>159</v>
      </c>
      <c r="CO5" s="1" t="s">
        <v>22</v>
      </c>
      <c r="CP5" s="1" t="s">
        <v>322</v>
      </c>
      <c r="CQ5" s="1" t="s">
        <v>8</v>
      </c>
      <c r="CR5" s="1" t="s">
        <v>357</v>
      </c>
      <c r="CS5" s="1" t="s">
        <v>69</v>
      </c>
      <c r="CT5" s="1" t="s">
        <v>398</v>
      </c>
      <c r="CU5" s="1" t="s">
        <v>153</v>
      </c>
      <c r="CV5" t="s">
        <v>295</v>
      </c>
      <c r="CW5" t="s">
        <v>348</v>
      </c>
    </row>
    <row r="6" spans="2:101" x14ac:dyDescent="0.45">
      <c r="B6" s="1" t="s">
        <v>408</v>
      </c>
      <c r="C6" s="1" t="s">
        <v>296</v>
      </c>
      <c r="D6" s="1" t="s">
        <v>55</v>
      </c>
      <c r="E6" s="1" t="s">
        <v>83</v>
      </c>
      <c r="F6" s="1" t="s">
        <v>188</v>
      </c>
      <c r="G6" s="1" t="s">
        <v>480</v>
      </c>
      <c r="H6" s="1" t="s">
        <v>349</v>
      </c>
      <c r="I6" s="1" t="s">
        <v>44</v>
      </c>
      <c r="J6" s="1" t="s">
        <v>127</v>
      </c>
      <c r="K6" s="1" t="s">
        <v>379</v>
      </c>
      <c r="L6" s="1" t="s">
        <v>515</v>
      </c>
      <c r="M6" s="1" t="s">
        <v>258</v>
      </c>
      <c r="N6" s="1" t="s">
        <v>225</v>
      </c>
      <c r="O6" s="1" t="s">
        <v>396</v>
      </c>
      <c r="P6" s="1" t="s">
        <v>328</v>
      </c>
      <c r="Q6" s="1" t="s">
        <v>368</v>
      </c>
      <c r="R6" s="1" t="s">
        <v>386</v>
      </c>
      <c r="S6" s="1" t="s">
        <v>362</v>
      </c>
      <c r="T6" s="1" t="s">
        <v>289</v>
      </c>
      <c r="U6" s="1" t="s">
        <v>142</v>
      </c>
      <c r="V6" s="1" t="s">
        <v>395</v>
      </c>
      <c r="W6" s="1" t="s">
        <v>426</v>
      </c>
      <c r="X6" s="1" t="s">
        <v>327</v>
      </c>
      <c r="Y6" s="1" t="s">
        <v>319</v>
      </c>
      <c r="Z6" s="1" t="s">
        <v>471</v>
      </c>
      <c r="AA6" s="1" t="s">
        <v>188</v>
      </c>
      <c r="AB6" s="1" t="s">
        <v>430</v>
      </c>
      <c r="AC6" s="1" t="s">
        <v>318</v>
      </c>
      <c r="AD6" s="1" t="s">
        <v>366</v>
      </c>
      <c r="AE6" s="1" t="s">
        <v>60</v>
      </c>
      <c r="AF6" s="1" t="s">
        <v>467</v>
      </c>
      <c r="AG6" s="1" t="s">
        <v>513</v>
      </c>
      <c r="AH6" s="1" t="s">
        <v>275</v>
      </c>
      <c r="AI6" s="1" t="s">
        <v>140</v>
      </c>
      <c r="AJ6" s="1" t="s">
        <v>254</v>
      </c>
      <c r="AK6" s="1" t="s">
        <v>394</v>
      </c>
      <c r="AL6" s="1" t="s">
        <v>482</v>
      </c>
      <c r="AM6" s="1" t="s">
        <v>90</v>
      </c>
      <c r="AN6" s="1" t="s">
        <v>317</v>
      </c>
      <c r="AO6" s="1" t="s">
        <v>442</v>
      </c>
      <c r="AP6" s="1" t="s">
        <v>511</v>
      </c>
      <c r="AQ6" s="1" t="s">
        <v>202</v>
      </c>
      <c r="AR6" s="1" t="s">
        <v>234</v>
      </c>
      <c r="AS6" s="1" t="s">
        <v>60</v>
      </c>
      <c r="AT6" s="1" t="s">
        <v>335</v>
      </c>
      <c r="AU6" s="1" t="s">
        <v>116</v>
      </c>
      <c r="AV6" s="1" t="s">
        <v>240</v>
      </c>
      <c r="AW6" s="1" t="s">
        <v>206</v>
      </c>
      <c r="AX6" s="1" t="s">
        <v>73</v>
      </c>
      <c r="AY6" s="1" t="s">
        <v>395</v>
      </c>
      <c r="AZ6" s="1" t="s">
        <v>286</v>
      </c>
      <c r="BA6" s="1" t="s">
        <v>23</v>
      </c>
      <c r="BB6" s="1" t="s">
        <v>19</v>
      </c>
      <c r="BC6" s="1" t="s">
        <v>415</v>
      </c>
      <c r="BD6" s="1" t="s">
        <v>518</v>
      </c>
      <c r="BE6" s="1" t="s">
        <v>80</v>
      </c>
      <c r="BF6" s="1" t="s">
        <v>103</v>
      </c>
      <c r="BG6" s="1" t="s">
        <v>205</v>
      </c>
      <c r="BH6" s="1" t="s">
        <v>11</v>
      </c>
      <c r="BI6" s="1" t="s">
        <v>353</v>
      </c>
      <c r="BJ6" s="1" t="s">
        <v>492</v>
      </c>
      <c r="BK6" s="1" t="s">
        <v>135</v>
      </c>
      <c r="BL6" s="1" t="s">
        <v>305</v>
      </c>
      <c r="BM6" s="1" t="s">
        <v>37</v>
      </c>
      <c r="BN6" s="1" t="s">
        <v>2</v>
      </c>
      <c r="BO6" s="1" t="s">
        <v>35</v>
      </c>
      <c r="BP6" s="1" t="s">
        <v>394</v>
      </c>
      <c r="BQ6" s="1" t="s">
        <v>124</v>
      </c>
      <c r="BR6" s="1" t="s">
        <v>49</v>
      </c>
      <c r="BS6" s="1" t="s">
        <v>274</v>
      </c>
      <c r="BT6" s="1" t="s">
        <v>338</v>
      </c>
      <c r="BU6" s="1" t="s">
        <v>226</v>
      </c>
      <c r="BV6" s="1" t="s">
        <v>389</v>
      </c>
      <c r="BW6" s="1" t="s">
        <v>228</v>
      </c>
      <c r="BX6" s="1" t="s">
        <v>206</v>
      </c>
      <c r="BY6" s="1" t="s">
        <v>306</v>
      </c>
      <c r="BZ6" s="1" t="s">
        <v>112</v>
      </c>
      <c r="CA6" s="1" t="s">
        <v>76</v>
      </c>
      <c r="CB6" s="1" t="s">
        <v>432</v>
      </c>
      <c r="CC6" s="1" t="s">
        <v>1</v>
      </c>
      <c r="CD6" s="1" t="s">
        <v>356</v>
      </c>
      <c r="CE6" s="1" t="s">
        <v>409</v>
      </c>
      <c r="CF6" s="1" t="s">
        <v>412</v>
      </c>
      <c r="CG6" s="1" t="s">
        <v>16</v>
      </c>
      <c r="CH6" s="1" t="s">
        <v>104</v>
      </c>
      <c r="CI6" s="1" t="s">
        <v>15</v>
      </c>
      <c r="CJ6" s="1" t="s">
        <v>222</v>
      </c>
      <c r="CK6" s="1" t="s">
        <v>216</v>
      </c>
      <c r="CL6" s="1" t="s">
        <v>160</v>
      </c>
      <c r="CM6" s="1" t="s">
        <v>380</v>
      </c>
      <c r="CN6" s="1" t="s">
        <v>233</v>
      </c>
      <c r="CO6" s="1" t="s">
        <v>440</v>
      </c>
      <c r="CP6" s="1" t="s">
        <v>278</v>
      </c>
      <c r="CQ6" s="1" t="s">
        <v>231</v>
      </c>
      <c r="CR6" s="1" t="s">
        <v>304</v>
      </c>
      <c r="CS6" s="1" t="s">
        <v>328</v>
      </c>
      <c r="CT6" s="1" t="s">
        <v>484</v>
      </c>
      <c r="CU6" s="1" t="s">
        <v>369</v>
      </c>
      <c r="CV6" t="s">
        <v>316</v>
      </c>
      <c r="CW6" t="s">
        <v>325</v>
      </c>
    </row>
    <row r="7" spans="2:101" x14ac:dyDescent="0.45">
      <c r="B7" s="1" t="s">
        <v>460</v>
      </c>
      <c r="C7" s="1" t="s">
        <v>511</v>
      </c>
      <c r="D7" s="1" t="s">
        <v>391</v>
      </c>
      <c r="E7" s="1" t="s">
        <v>59</v>
      </c>
      <c r="F7" s="1" t="s">
        <v>388</v>
      </c>
      <c r="G7" s="1" t="s">
        <v>409</v>
      </c>
      <c r="H7" s="1" t="s">
        <v>365</v>
      </c>
      <c r="I7" s="1" t="s">
        <v>332</v>
      </c>
      <c r="J7" s="1" t="s">
        <v>314</v>
      </c>
      <c r="K7" s="1" t="s">
        <v>471</v>
      </c>
      <c r="L7" s="1" t="s">
        <v>208</v>
      </c>
      <c r="M7" s="1" t="s">
        <v>389</v>
      </c>
      <c r="N7" s="1" t="s">
        <v>57</v>
      </c>
      <c r="O7" s="1" t="s">
        <v>513</v>
      </c>
      <c r="P7" s="1" t="s">
        <v>133</v>
      </c>
      <c r="Q7" s="1" t="s">
        <v>52</v>
      </c>
      <c r="R7" s="1" t="s">
        <v>252</v>
      </c>
      <c r="S7" s="1" t="s">
        <v>416</v>
      </c>
      <c r="T7" s="1" t="s">
        <v>71</v>
      </c>
      <c r="U7" s="1" t="s">
        <v>47</v>
      </c>
      <c r="V7" s="1" t="s">
        <v>67</v>
      </c>
      <c r="W7" s="1" t="s">
        <v>42</v>
      </c>
      <c r="X7" s="1" t="s">
        <v>255</v>
      </c>
      <c r="Y7" s="1" t="s">
        <v>418</v>
      </c>
      <c r="Z7" s="1" t="s">
        <v>190</v>
      </c>
      <c r="AA7" s="1" t="s">
        <v>143</v>
      </c>
      <c r="AB7" s="1" t="s">
        <v>346</v>
      </c>
      <c r="AC7" s="1" t="s">
        <v>434</v>
      </c>
      <c r="AD7" s="1" t="s">
        <v>376</v>
      </c>
      <c r="AE7" s="1" t="s">
        <v>443</v>
      </c>
      <c r="AF7" s="1" t="s">
        <v>425</v>
      </c>
      <c r="AG7" s="1" t="s">
        <v>133</v>
      </c>
      <c r="AH7" s="1" t="s">
        <v>51</v>
      </c>
      <c r="AI7" s="1" t="s">
        <v>450</v>
      </c>
      <c r="AJ7" s="1" t="s">
        <v>244</v>
      </c>
      <c r="AK7" s="1" t="s">
        <v>119</v>
      </c>
      <c r="AL7" s="1" t="s">
        <v>184</v>
      </c>
      <c r="AM7" s="1" t="s">
        <v>157</v>
      </c>
      <c r="AN7" s="1" t="s">
        <v>240</v>
      </c>
      <c r="AO7" s="1" t="s">
        <v>420</v>
      </c>
      <c r="AP7" s="1" t="s">
        <v>408</v>
      </c>
      <c r="AQ7" s="1" t="s">
        <v>195</v>
      </c>
      <c r="AR7" s="1" t="s">
        <v>347</v>
      </c>
      <c r="AS7" s="1" t="s">
        <v>121</v>
      </c>
      <c r="AT7" s="1" t="s">
        <v>325</v>
      </c>
      <c r="AU7" s="1" t="s">
        <v>513</v>
      </c>
      <c r="AV7" s="1" t="s">
        <v>66</v>
      </c>
      <c r="AW7" s="1" t="s">
        <v>411</v>
      </c>
      <c r="AX7" s="1" t="s">
        <v>9</v>
      </c>
      <c r="AY7" s="1" t="s">
        <v>159</v>
      </c>
      <c r="AZ7" s="1" t="s">
        <v>462</v>
      </c>
      <c r="BA7" s="1" t="s">
        <v>38</v>
      </c>
      <c r="BB7" s="1" t="s">
        <v>138</v>
      </c>
      <c r="BC7" s="1" t="s">
        <v>399</v>
      </c>
      <c r="BD7" s="1" t="s">
        <v>444</v>
      </c>
      <c r="BE7" s="1" t="s">
        <v>30</v>
      </c>
      <c r="BF7" s="1" t="s">
        <v>130</v>
      </c>
      <c r="BG7" s="1" t="s">
        <v>116</v>
      </c>
      <c r="BH7" s="1" t="s">
        <v>198</v>
      </c>
      <c r="BI7" s="1" t="s">
        <v>328</v>
      </c>
      <c r="BJ7" s="1" t="s">
        <v>72</v>
      </c>
      <c r="BK7" s="1" t="s">
        <v>43</v>
      </c>
      <c r="BL7" s="1" t="s">
        <v>292</v>
      </c>
      <c r="BM7" s="1" t="s">
        <v>461</v>
      </c>
      <c r="BN7" s="1" t="s">
        <v>332</v>
      </c>
      <c r="BO7" s="1" t="s">
        <v>454</v>
      </c>
      <c r="BP7" s="1" t="s">
        <v>110</v>
      </c>
      <c r="BQ7" s="1" t="s">
        <v>128</v>
      </c>
      <c r="BR7" s="1" t="s">
        <v>413</v>
      </c>
      <c r="BS7" s="1" t="s">
        <v>89</v>
      </c>
      <c r="BT7" s="1" t="s">
        <v>478</v>
      </c>
      <c r="BU7" s="1" t="s">
        <v>333</v>
      </c>
      <c r="BV7" s="1" t="s">
        <v>163</v>
      </c>
      <c r="BW7" s="1" t="s">
        <v>78</v>
      </c>
      <c r="BX7" s="1" t="s">
        <v>371</v>
      </c>
      <c r="BY7" s="1" t="s">
        <v>275</v>
      </c>
      <c r="BZ7" s="1" t="s">
        <v>330</v>
      </c>
      <c r="CA7" s="1" t="s">
        <v>467</v>
      </c>
      <c r="CB7" s="1" t="s">
        <v>15</v>
      </c>
      <c r="CC7" s="1" t="s">
        <v>461</v>
      </c>
      <c r="CD7" s="1" t="s">
        <v>14</v>
      </c>
      <c r="CE7" s="1" t="s">
        <v>511</v>
      </c>
      <c r="CF7" s="1" t="s">
        <v>347</v>
      </c>
      <c r="CG7" s="1" t="s">
        <v>151</v>
      </c>
      <c r="CH7" s="1" t="s">
        <v>481</v>
      </c>
      <c r="CI7" s="1" t="s">
        <v>428</v>
      </c>
      <c r="CJ7" s="1" t="s">
        <v>32</v>
      </c>
      <c r="CK7" s="1" t="s">
        <v>395</v>
      </c>
      <c r="CL7" s="1" t="s">
        <v>362</v>
      </c>
      <c r="CM7" s="1" t="s">
        <v>71</v>
      </c>
      <c r="CN7" s="1" t="s">
        <v>161</v>
      </c>
      <c r="CO7" s="1" t="s">
        <v>121</v>
      </c>
      <c r="CP7" s="1" t="s">
        <v>12</v>
      </c>
      <c r="CQ7" s="1" t="s">
        <v>41</v>
      </c>
      <c r="CR7" s="1" t="s">
        <v>156</v>
      </c>
      <c r="CS7" s="1" t="s">
        <v>192</v>
      </c>
      <c r="CT7" s="1" t="s">
        <v>151</v>
      </c>
      <c r="CU7" s="1" t="s">
        <v>79</v>
      </c>
      <c r="CV7" t="s">
        <v>144</v>
      </c>
      <c r="CW7" t="s">
        <v>420</v>
      </c>
    </row>
    <row r="8" spans="2:101" x14ac:dyDescent="0.45">
      <c r="B8" s="1" t="s">
        <v>159</v>
      </c>
      <c r="C8" s="1" t="s">
        <v>183</v>
      </c>
      <c r="D8" s="1" t="s">
        <v>450</v>
      </c>
      <c r="E8" s="1" t="s">
        <v>408</v>
      </c>
      <c r="F8" s="1" t="s">
        <v>18</v>
      </c>
      <c r="G8" s="1" t="s">
        <v>455</v>
      </c>
      <c r="H8" s="1" t="s">
        <v>236</v>
      </c>
      <c r="I8" s="1" t="s">
        <v>194</v>
      </c>
      <c r="J8" s="1" t="s">
        <v>71</v>
      </c>
      <c r="K8" s="1" t="s">
        <v>300</v>
      </c>
      <c r="L8" s="1" t="s">
        <v>200</v>
      </c>
      <c r="M8" s="1" t="s">
        <v>490</v>
      </c>
      <c r="N8" s="1" t="s">
        <v>208</v>
      </c>
      <c r="O8" s="1" t="s">
        <v>475</v>
      </c>
      <c r="P8" s="1" t="s">
        <v>354</v>
      </c>
      <c r="Q8" s="1" t="s">
        <v>22</v>
      </c>
      <c r="R8" s="1" t="s">
        <v>459</v>
      </c>
      <c r="S8" s="1" t="s">
        <v>361</v>
      </c>
      <c r="T8" s="1" t="s">
        <v>5</v>
      </c>
      <c r="U8" s="1" t="s">
        <v>198</v>
      </c>
      <c r="V8" s="1" t="s">
        <v>297</v>
      </c>
      <c r="W8" s="1" t="s">
        <v>64</v>
      </c>
      <c r="X8" s="1" t="s">
        <v>221</v>
      </c>
      <c r="Y8" s="1" t="s">
        <v>436</v>
      </c>
      <c r="Z8" s="1" t="s">
        <v>72</v>
      </c>
      <c r="AA8" s="1" t="s">
        <v>331</v>
      </c>
      <c r="AB8" s="1" t="s">
        <v>452</v>
      </c>
      <c r="AC8" s="1" t="s">
        <v>353</v>
      </c>
      <c r="AD8" s="1" t="s">
        <v>128</v>
      </c>
      <c r="AE8" s="1" t="s">
        <v>381</v>
      </c>
      <c r="AF8" s="1" t="s">
        <v>122</v>
      </c>
      <c r="AG8" s="1" t="s">
        <v>373</v>
      </c>
      <c r="AH8" s="1" t="s">
        <v>349</v>
      </c>
      <c r="AI8" s="1" t="s">
        <v>159</v>
      </c>
      <c r="AJ8" s="1" t="s">
        <v>130</v>
      </c>
      <c r="AK8" s="1" t="s">
        <v>73</v>
      </c>
      <c r="AL8" s="1" t="s">
        <v>447</v>
      </c>
      <c r="AM8" s="1" t="s">
        <v>138</v>
      </c>
      <c r="AN8" s="1" t="s">
        <v>459</v>
      </c>
      <c r="AO8" s="1" t="s">
        <v>450</v>
      </c>
      <c r="AP8" s="1" t="s">
        <v>70</v>
      </c>
      <c r="AQ8" s="1" t="s">
        <v>262</v>
      </c>
      <c r="AR8" s="1" t="s">
        <v>161</v>
      </c>
      <c r="AS8" s="1" t="s">
        <v>375</v>
      </c>
      <c r="AT8" s="1" t="s">
        <v>57</v>
      </c>
      <c r="AU8" s="1" t="s">
        <v>143</v>
      </c>
      <c r="AV8" s="1" t="s">
        <v>182</v>
      </c>
      <c r="AW8" s="1" t="s">
        <v>353</v>
      </c>
      <c r="AX8" s="1" t="s">
        <v>106</v>
      </c>
      <c r="AY8" s="1" t="s">
        <v>375</v>
      </c>
      <c r="AZ8" s="1" t="s">
        <v>314</v>
      </c>
      <c r="BA8" s="1" t="s">
        <v>74</v>
      </c>
      <c r="BB8" s="1" t="s">
        <v>187</v>
      </c>
      <c r="BC8" s="1" t="s">
        <v>53</v>
      </c>
      <c r="BD8" s="1" t="s">
        <v>153</v>
      </c>
      <c r="BE8" s="1" t="s">
        <v>149</v>
      </c>
      <c r="BF8" s="1" t="s">
        <v>195</v>
      </c>
      <c r="BG8" s="1" t="s">
        <v>31</v>
      </c>
      <c r="BH8" s="1" t="s">
        <v>16</v>
      </c>
      <c r="BI8" s="1" t="s">
        <v>489</v>
      </c>
      <c r="BJ8" s="1" t="s">
        <v>363</v>
      </c>
      <c r="BK8" s="1" t="s">
        <v>449</v>
      </c>
      <c r="BL8" s="1" t="s">
        <v>290</v>
      </c>
      <c r="BM8" s="1" t="s">
        <v>123</v>
      </c>
      <c r="BN8" s="1" t="s">
        <v>375</v>
      </c>
      <c r="BO8" s="1" t="s">
        <v>432</v>
      </c>
      <c r="BP8" s="1" t="s">
        <v>94</v>
      </c>
      <c r="BQ8" s="1" t="s">
        <v>108</v>
      </c>
      <c r="BR8" s="1" t="s">
        <v>256</v>
      </c>
      <c r="BS8" s="1" t="s">
        <v>19</v>
      </c>
      <c r="BT8" s="1" t="s">
        <v>303</v>
      </c>
      <c r="BU8" s="1" t="s">
        <v>452</v>
      </c>
      <c r="BV8" s="1" t="s">
        <v>321</v>
      </c>
      <c r="BW8" s="1" t="s">
        <v>357</v>
      </c>
      <c r="BX8" s="1" t="s">
        <v>221</v>
      </c>
      <c r="BY8" s="1" t="s">
        <v>93</v>
      </c>
      <c r="BZ8" s="1" t="s">
        <v>213</v>
      </c>
      <c r="CA8" s="1" t="s">
        <v>62</v>
      </c>
      <c r="CB8" s="1" t="s">
        <v>103</v>
      </c>
      <c r="CC8" s="1" t="s">
        <v>371</v>
      </c>
      <c r="CD8" s="1" t="s">
        <v>435</v>
      </c>
      <c r="CE8" s="1" t="s">
        <v>193</v>
      </c>
      <c r="CF8" s="1" t="s">
        <v>450</v>
      </c>
      <c r="CG8" s="1" t="s">
        <v>366</v>
      </c>
      <c r="CH8" s="1" t="s">
        <v>511</v>
      </c>
      <c r="CI8" s="1" t="s">
        <v>437</v>
      </c>
      <c r="CJ8" s="1" t="s">
        <v>469</v>
      </c>
      <c r="CK8" s="1" t="s">
        <v>472</v>
      </c>
      <c r="CL8" s="1" t="s">
        <v>225</v>
      </c>
      <c r="CM8" s="1" t="s">
        <v>304</v>
      </c>
      <c r="CN8" s="1" t="s">
        <v>463</v>
      </c>
      <c r="CO8" s="1" t="s">
        <v>487</v>
      </c>
      <c r="CP8" s="1" t="s">
        <v>279</v>
      </c>
      <c r="CQ8" s="1" t="s">
        <v>442</v>
      </c>
      <c r="CR8" s="1" t="s">
        <v>301</v>
      </c>
      <c r="CS8" s="1" t="s">
        <v>518</v>
      </c>
      <c r="CT8" s="1" t="s">
        <v>231</v>
      </c>
      <c r="CU8" s="1" t="s">
        <v>198</v>
      </c>
      <c r="CV8" t="s">
        <v>154</v>
      </c>
      <c r="CW8" t="s">
        <v>113</v>
      </c>
    </row>
    <row r="9" spans="2:101" x14ac:dyDescent="0.45">
      <c r="B9" s="1" t="s">
        <v>199</v>
      </c>
      <c r="C9" s="1" t="s">
        <v>91</v>
      </c>
      <c r="D9" s="1" t="s">
        <v>284</v>
      </c>
      <c r="E9" s="1" t="s">
        <v>317</v>
      </c>
      <c r="F9" s="1" t="s">
        <v>331</v>
      </c>
      <c r="G9" s="1" t="s">
        <v>402</v>
      </c>
      <c r="H9" s="1" t="s">
        <v>380</v>
      </c>
      <c r="I9" s="1" t="s">
        <v>17</v>
      </c>
      <c r="J9" s="1" t="s">
        <v>421</v>
      </c>
      <c r="K9" s="1" t="s">
        <v>394</v>
      </c>
      <c r="L9" s="1" t="s">
        <v>510</v>
      </c>
      <c r="M9" s="1" t="s">
        <v>104</v>
      </c>
      <c r="N9" s="1" t="s">
        <v>147</v>
      </c>
      <c r="O9" s="1" t="s">
        <v>446</v>
      </c>
      <c r="P9" s="1" t="s">
        <v>35</v>
      </c>
      <c r="Q9" s="1" t="s">
        <v>201</v>
      </c>
      <c r="R9" s="1" t="s">
        <v>296</v>
      </c>
      <c r="S9" s="1" t="s">
        <v>163</v>
      </c>
      <c r="T9" s="1" t="s">
        <v>85</v>
      </c>
      <c r="U9" s="1" t="s">
        <v>242</v>
      </c>
      <c r="V9" s="1" t="s">
        <v>73</v>
      </c>
      <c r="W9" s="1" t="s">
        <v>47</v>
      </c>
      <c r="X9" s="1" t="s">
        <v>37</v>
      </c>
      <c r="Y9" s="1" t="s">
        <v>353</v>
      </c>
      <c r="Z9" s="1" t="s">
        <v>21</v>
      </c>
      <c r="AA9" s="1" t="s">
        <v>465</v>
      </c>
      <c r="AB9" s="1" t="s">
        <v>222</v>
      </c>
      <c r="AC9" s="1" t="s">
        <v>28</v>
      </c>
      <c r="AD9" s="1" t="s">
        <v>471</v>
      </c>
      <c r="AE9" s="1" t="s">
        <v>429</v>
      </c>
      <c r="AF9" s="1" t="s">
        <v>250</v>
      </c>
      <c r="AG9" s="1" t="s">
        <v>292</v>
      </c>
      <c r="AH9" s="1" t="s">
        <v>98</v>
      </c>
      <c r="AI9" s="1" t="s">
        <v>4</v>
      </c>
      <c r="AJ9" s="1" t="s">
        <v>212</v>
      </c>
      <c r="AK9" s="1" t="s">
        <v>219</v>
      </c>
      <c r="AL9" s="1" t="s">
        <v>287</v>
      </c>
      <c r="AM9" s="1" t="s">
        <v>11</v>
      </c>
      <c r="AN9" s="1" t="s">
        <v>342</v>
      </c>
      <c r="AO9" s="1" t="s">
        <v>490</v>
      </c>
      <c r="AP9" s="1" t="s">
        <v>231</v>
      </c>
      <c r="AQ9" s="1" t="s">
        <v>331</v>
      </c>
      <c r="AR9" s="1" t="s">
        <v>229</v>
      </c>
      <c r="AS9" s="1" t="s">
        <v>302</v>
      </c>
      <c r="AT9" s="1" t="s">
        <v>465</v>
      </c>
      <c r="AU9" s="1" t="s">
        <v>296</v>
      </c>
      <c r="AV9" s="1" t="s">
        <v>457</v>
      </c>
      <c r="AW9" s="1" t="s">
        <v>202</v>
      </c>
      <c r="AX9" s="1" t="s">
        <v>220</v>
      </c>
      <c r="AY9" s="1" t="s">
        <v>357</v>
      </c>
      <c r="AZ9" s="1" t="s">
        <v>30</v>
      </c>
      <c r="BA9" s="1" t="s">
        <v>452</v>
      </c>
      <c r="BB9" s="1" t="s">
        <v>368</v>
      </c>
      <c r="BC9" s="1" t="s">
        <v>451</v>
      </c>
      <c r="BD9" s="1" t="s">
        <v>338</v>
      </c>
      <c r="BE9" s="1" t="s">
        <v>325</v>
      </c>
      <c r="BF9" s="1" t="s">
        <v>146</v>
      </c>
      <c r="BG9" s="1" t="s">
        <v>304</v>
      </c>
      <c r="BH9" s="1" t="s">
        <v>520</v>
      </c>
      <c r="BI9" s="1" t="s">
        <v>443</v>
      </c>
      <c r="BJ9" s="1" t="s">
        <v>109</v>
      </c>
      <c r="BK9" s="1" t="s">
        <v>66</v>
      </c>
      <c r="BL9" s="1" t="s">
        <v>346</v>
      </c>
      <c r="BM9" s="1" t="s">
        <v>389</v>
      </c>
      <c r="BN9" s="1" t="s">
        <v>321</v>
      </c>
      <c r="BO9" s="1" t="s">
        <v>251</v>
      </c>
      <c r="BP9" s="1" t="s">
        <v>452</v>
      </c>
      <c r="BQ9" s="1" t="s">
        <v>433</v>
      </c>
      <c r="BR9" s="1" t="s">
        <v>423</v>
      </c>
      <c r="BS9" s="1" t="s">
        <v>1</v>
      </c>
      <c r="BT9" s="1" t="s">
        <v>215</v>
      </c>
      <c r="BU9" s="1" t="s">
        <v>138</v>
      </c>
      <c r="BV9" s="1" t="s">
        <v>45</v>
      </c>
      <c r="BW9" s="1" t="s">
        <v>257</v>
      </c>
      <c r="BX9" s="1" t="s">
        <v>196</v>
      </c>
      <c r="BY9" s="1" t="s">
        <v>357</v>
      </c>
      <c r="BZ9" s="1" t="s">
        <v>495</v>
      </c>
      <c r="CA9" s="1" t="s">
        <v>282</v>
      </c>
      <c r="CB9" s="1" t="s">
        <v>257</v>
      </c>
      <c r="CC9" s="1" t="s">
        <v>211</v>
      </c>
      <c r="CD9" s="1" t="s">
        <v>183</v>
      </c>
      <c r="CE9" s="1" t="s">
        <v>429</v>
      </c>
      <c r="CF9" s="1" t="s">
        <v>5</v>
      </c>
      <c r="CG9" s="1" t="s">
        <v>123</v>
      </c>
      <c r="CH9" s="1" t="s">
        <v>373</v>
      </c>
      <c r="CI9" s="1" t="s">
        <v>420</v>
      </c>
      <c r="CJ9" s="1" t="s">
        <v>494</v>
      </c>
      <c r="CK9" s="1" t="s">
        <v>473</v>
      </c>
      <c r="CL9" s="1" t="s">
        <v>45</v>
      </c>
      <c r="CM9" s="1" t="s">
        <v>14</v>
      </c>
      <c r="CN9" s="1" t="s">
        <v>265</v>
      </c>
      <c r="CO9" s="1" t="s">
        <v>251</v>
      </c>
      <c r="CP9" s="1" t="s">
        <v>249</v>
      </c>
      <c r="CQ9" s="1" t="s">
        <v>80</v>
      </c>
      <c r="CR9" s="1" t="s">
        <v>388</v>
      </c>
      <c r="CS9" s="1" t="s">
        <v>83</v>
      </c>
      <c r="CT9" s="1" t="s">
        <v>315</v>
      </c>
      <c r="CU9" s="1" t="s">
        <v>196</v>
      </c>
      <c r="CV9" t="s">
        <v>1</v>
      </c>
      <c r="CW9" t="s">
        <v>222</v>
      </c>
    </row>
    <row r="10" spans="2:101" x14ac:dyDescent="0.45">
      <c r="B10" s="1" t="s">
        <v>346</v>
      </c>
      <c r="C10" s="1" t="s">
        <v>386</v>
      </c>
      <c r="D10" s="1" t="s">
        <v>156</v>
      </c>
      <c r="E10" s="1" t="s">
        <v>320</v>
      </c>
      <c r="F10" s="1" t="s">
        <v>12</v>
      </c>
      <c r="G10" s="1" t="s">
        <v>208</v>
      </c>
      <c r="H10" s="1" t="s">
        <v>232</v>
      </c>
      <c r="I10" s="1" t="s">
        <v>365</v>
      </c>
      <c r="J10" s="1" t="s">
        <v>411</v>
      </c>
      <c r="K10" s="1" t="s">
        <v>305</v>
      </c>
      <c r="L10" s="1" t="s">
        <v>492</v>
      </c>
      <c r="M10" s="1" t="s">
        <v>110</v>
      </c>
      <c r="N10" s="1" t="s">
        <v>516</v>
      </c>
      <c r="O10" s="1" t="s">
        <v>488</v>
      </c>
      <c r="P10" s="1" t="s">
        <v>12</v>
      </c>
      <c r="Q10" s="1" t="s">
        <v>37</v>
      </c>
      <c r="R10" s="1" t="s">
        <v>62</v>
      </c>
      <c r="S10" s="1" t="s">
        <v>65</v>
      </c>
      <c r="T10" s="1" t="s">
        <v>391</v>
      </c>
      <c r="U10" s="1" t="s">
        <v>158</v>
      </c>
      <c r="V10" s="1" t="s">
        <v>245</v>
      </c>
      <c r="W10" s="1" t="s">
        <v>10</v>
      </c>
      <c r="X10" s="1" t="s">
        <v>388</v>
      </c>
      <c r="Y10" s="1" t="s">
        <v>224</v>
      </c>
      <c r="Z10" s="1" t="s">
        <v>336</v>
      </c>
      <c r="AA10" s="1" t="s">
        <v>84</v>
      </c>
      <c r="AB10" s="1" t="s">
        <v>117</v>
      </c>
      <c r="AC10" s="1" t="s">
        <v>12</v>
      </c>
      <c r="AD10" s="1" t="s">
        <v>515</v>
      </c>
      <c r="AE10" s="1" t="s">
        <v>163</v>
      </c>
      <c r="AF10" s="1" t="s">
        <v>431</v>
      </c>
      <c r="AG10" s="1" t="s">
        <v>201</v>
      </c>
      <c r="AH10" s="1" t="s">
        <v>306</v>
      </c>
      <c r="AI10" s="1" t="s">
        <v>484</v>
      </c>
      <c r="AJ10" s="1" t="s">
        <v>287</v>
      </c>
      <c r="AK10" s="1" t="s">
        <v>264</v>
      </c>
      <c r="AL10" s="1" t="s">
        <v>232</v>
      </c>
      <c r="AM10" s="1" t="s">
        <v>146</v>
      </c>
      <c r="AN10" s="1" t="s">
        <v>109</v>
      </c>
      <c r="AO10" s="1" t="s">
        <v>424</v>
      </c>
      <c r="AP10" s="1" t="s">
        <v>381</v>
      </c>
      <c r="AQ10" s="1" t="s">
        <v>273</v>
      </c>
      <c r="AR10" s="1" t="s">
        <v>57</v>
      </c>
      <c r="AS10" s="1" t="s">
        <v>355</v>
      </c>
      <c r="AT10" s="1" t="s">
        <v>251</v>
      </c>
      <c r="AU10" s="1" t="s">
        <v>26</v>
      </c>
      <c r="AV10" s="1" t="s">
        <v>378</v>
      </c>
      <c r="AW10" s="1" t="s">
        <v>190</v>
      </c>
      <c r="AX10" s="1" t="s">
        <v>83</v>
      </c>
      <c r="AY10" s="1" t="s">
        <v>390</v>
      </c>
      <c r="AZ10" s="1" t="s">
        <v>6</v>
      </c>
      <c r="BA10" s="1" t="s">
        <v>240</v>
      </c>
      <c r="BB10" s="1" t="s">
        <v>479</v>
      </c>
      <c r="BC10" s="1" t="s">
        <v>380</v>
      </c>
      <c r="BD10" s="1" t="s">
        <v>350</v>
      </c>
      <c r="BE10" s="1" t="s">
        <v>267</v>
      </c>
      <c r="BF10" s="1" t="s">
        <v>61</v>
      </c>
      <c r="BG10" s="1" t="s">
        <v>353</v>
      </c>
      <c r="BH10" s="1" t="s">
        <v>285</v>
      </c>
      <c r="BI10" s="1" t="s">
        <v>342</v>
      </c>
      <c r="BJ10" s="1" t="s">
        <v>38</v>
      </c>
      <c r="BK10" s="1" t="s">
        <v>192</v>
      </c>
      <c r="BL10" s="1" t="s">
        <v>382</v>
      </c>
      <c r="BM10" s="1" t="s">
        <v>248</v>
      </c>
      <c r="BN10" s="1" t="s">
        <v>377</v>
      </c>
      <c r="BO10" s="1" t="s">
        <v>436</v>
      </c>
      <c r="BP10" s="1" t="s">
        <v>276</v>
      </c>
      <c r="BQ10" s="1" t="s">
        <v>452</v>
      </c>
      <c r="BR10" s="1" t="s">
        <v>294</v>
      </c>
      <c r="BS10" s="1" t="s">
        <v>189</v>
      </c>
      <c r="BT10" s="1" t="s">
        <v>240</v>
      </c>
      <c r="BU10" s="1" t="s">
        <v>151</v>
      </c>
      <c r="BV10" s="1" t="s">
        <v>29</v>
      </c>
      <c r="BW10" s="1" t="s">
        <v>248</v>
      </c>
      <c r="BX10" s="1" t="s">
        <v>369</v>
      </c>
      <c r="BY10" s="1" t="s">
        <v>221</v>
      </c>
      <c r="BZ10" s="1" t="s">
        <v>85</v>
      </c>
      <c r="CA10" s="1" t="s">
        <v>153</v>
      </c>
      <c r="CB10" s="1" t="s">
        <v>358</v>
      </c>
      <c r="CC10" s="1" t="s">
        <v>487</v>
      </c>
      <c r="CD10" s="1" t="s">
        <v>2</v>
      </c>
      <c r="CE10" s="1" t="s">
        <v>106</v>
      </c>
      <c r="CF10" s="1" t="s">
        <v>366</v>
      </c>
      <c r="CG10" s="1" t="s">
        <v>448</v>
      </c>
      <c r="CH10" s="1" t="s">
        <v>429</v>
      </c>
      <c r="CI10" s="1" t="s">
        <v>87</v>
      </c>
      <c r="CJ10" s="1" t="s">
        <v>207</v>
      </c>
      <c r="CK10" s="1" t="s">
        <v>331</v>
      </c>
      <c r="CL10" s="1" t="s">
        <v>36</v>
      </c>
      <c r="CM10" s="1" t="s">
        <v>417</v>
      </c>
      <c r="CN10" s="1" t="s">
        <v>59</v>
      </c>
      <c r="CO10" s="1" t="s">
        <v>262</v>
      </c>
      <c r="CP10" s="1" t="s">
        <v>13</v>
      </c>
      <c r="CQ10" s="1" t="s">
        <v>32</v>
      </c>
      <c r="CR10" s="1" t="s">
        <v>14</v>
      </c>
      <c r="CS10" s="1" t="s">
        <v>0</v>
      </c>
      <c r="CT10" s="1" t="s">
        <v>406</v>
      </c>
      <c r="CU10" s="1" t="s">
        <v>510</v>
      </c>
      <c r="CV10" t="s">
        <v>249</v>
      </c>
      <c r="CW10" t="s">
        <v>25</v>
      </c>
    </row>
    <row r="11" spans="2:101" x14ac:dyDescent="0.45">
      <c r="B11" s="1" t="s">
        <v>298</v>
      </c>
      <c r="C11" s="1" t="s">
        <v>332</v>
      </c>
      <c r="D11" s="1" t="s">
        <v>428</v>
      </c>
      <c r="E11" s="1" t="s">
        <v>80</v>
      </c>
      <c r="F11" s="1" t="s">
        <v>206</v>
      </c>
      <c r="G11" s="1" t="s">
        <v>140</v>
      </c>
      <c r="H11" s="1" t="s">
        <v>18</v>
      </c>
      <c r="I11" s="1" t="s">
        <v>388</v>
      </c>
      <c r="J11" s="1" t="s">
        <v>227</v>
      </c>
      <c r="K11" s="1" t="s">
        <v>156</v>
      </c>
      <c r="L11" s="1" t="s">
        <v>408</v>
      </c>
      <c r="M11" s="1" t="s">
        <v>114</v>
      </c>
      <c r="N11" s="1" t="s">
        <v>23</v>
      </c>
      <c r="O11" s="1" t="s">
        <v>204</v>
      </c>
      <c r="P11" s="1" t="s">
        <v>513</v>
      </c>
      <c r="Q11" s="1" t="s">
        <v>14</v>
      </c>
      <c r="R11" s="1" t="s">
        <v>107</v>
      </c>
      <c r="S11" s="1" t="s">
        <v>120</v>
      </c>
      <c r="T11" s="1" t="s">
        <v>147</v>
      </c>
      <c r="U11" s="1" t="s">
        <v>426</v>
      </c>
      <c r="V11" s="1" t="s">
        <v>160</v>
      </c>
      <c r="W11" s="1" t="s">
        <v>485</v>
      </c>
      <c r="X11" s="1" t="s">
        <v>443</v>
      </c>
      <c r="Y11" s="1" t="s">
        <v>413</v>
      </c>
      <c r="Z11" s="1" t="s">
        <v>444</v>
      </c>
      <c r="AA11" s="1" t="s">
        <v>1</v>
      </c>
      <c r="AB11" s="1" t="s">
        <v>155</v>
      </c>
      <c r="AC11" s="1" t="s">
        <v>400</v>
      </c>
      <c r="AD11" s="1" t="s">
        <v>113</v>
      </c>
      <c r="AE11" s="1" t="s">
        <v>389</v>
      </c>
      <c r="AF11" s="1" t="s">
        <v>348</v>
      </c>
      <c r="AG11" s="1" t="s">
        <v>310</v>
      </c>
      <c r="AH11" s="1" t="s">
        <v>229</v>
      </c>
      <c r="AI11" s="1" t="s">
        <v>94</v>
      </c>
      <c r="AJ11" s="1" t="s">
        <v>146</v>
      </c>
      <c r="AK11" s="1" t="s">
        <v>445</v>
      </c>
      <c r="AL11" s="1" t="s">
        <v>330</v>
      </c>
      <c r="AM11" s="1" t="s">
        <v>65</v>
      </c>
      <c r="AN11" s="1" t="s">
        <v>276</v>
      </c>
      <c r="AO11" s="1" t="s">
        <v>376</v>
      </c>
      <c r="AP11" s="1" t="s">
        <v>73</v>
      </c>
      <c r="AQ11" s="1" t="s">
        <v>290</v>
      </c>
      <c r="AR11" s="1" t="s">
        <v>183</v>
      </c>
      <c r="AS11" s="1" t="s">
        <v>286</v>
      </c>
      <c r="AT11" s="1" t="s">
        <v>14</v>
      </c>
      <c r="AU11" s="1" t="s">
        <v>270</v>
      </c>
      <c r="AV11" s="1" t="s">
        <v>75</v>
      </c>
      <c r="AW11" s="1" t="s">
        <v>244</v>
      </c>
      <c r="AX11" s="1" t="s">
        <v>375</v>
      </c>
      <c r="AY11" s="1" t="s">
        <v>426</v>
      </c>
      <c r="AZ11" s="1" t="s">
        <v>264</v>
      </c>
      <c r="BA11" s="1" t="s">
        <v>34</v>
      </c>
      <c r="BB11" s="1" t="s">
        <v>485</v>
      </c>
      <c r="BC11" s="1" t="s">
        <v>371</v>
      </c>
      <c r="BD11" s="1" t="s">
        <v>23</v>
      </c>
      <c r="BE11" s="1" t="s">
        <v>160</v>
      </c>
      <c r="BF11" s="1" t="s">
        <v>486</v>
      </c>
      <c r="BG11" s="1" t="s">
        <v>148</v>
      </c>
      <c r="BH11" s="1" t="s">
        <v>402</v>
      </c>
      <c r="BI11" s="1" t="s">
        <v>45</v>
      </c>
      <c r="BJ11" s="1" t="s">
        <v>344</v>
      </c>
      <c r="BK11" s="1" t="s">
        <v>311</v>
      </c>
      <c r="BL11" s="1" t="s">
        <v>390</v>
      </c>
      <c r="BM11" s="1" t="s">
        <v>210</v>
      </c>
      <c r="BN11" s="1" t="s">
        <v>221</v>
      </c>
      <c r="BO11" s="1" t="s">
        <v>455</v>
      </c>
      <c r="BP11" s="1" t="s">
        <v>267</v>
      </c>
      <c r="BQ11" s="1" t="s">
        <v>250</v>
      </c>
      <c r="BR11" s="1" t="s">
        <v>39</v>
      </c>
      <c r="BS11" s="1" t="s">
        <v>404</v>
      </c>
      <c r="BT11" s="1" t="s">
        <v>190</v>
      </c>
      <c r="BU11" s="1" t="s">
        <v>318</v>
      </c>
      <c r="BV11" s="1" t="s">
        <v>227</v>
      </c>
      <c r="BW11" s="1" t="s">
        <v>215</v>
      </c>
      <c r="BX11" s="1" t="s">
        <v>520</v>
      </c>
      <c r="BY11" s="1" t="s">
        <v>47</v>
      </c>
      <c r="BZ11" s="1" t="s">
        <v>238</v>
      </c>
      <c r="CA11" s="1" t="s">
        <v>20</v>
      </c>
      <c r="CB11" s="1" t="s">
        <v>22</v>
      </c>
      <c r="CC11" s="1" t="s">
        <v>93</v>
      </c>
      <c r="CD11" s="1" t="s">
        <v>280</v>
      </c>
      <c r="CE11" s="1" t="s">
        <v>1</v>
      </c>
      <c r="CF11" s="1" t="s">
        <v>481</v>
      </c>
      <c r="CG11" s="1" t="s">
        <v>325</v>
      </c>
      <c r="CH11" s="1" t="s">
        <v>260</v>
      </c>
      <c r="CI11" s="1" t="s">
        <v>35</v>
      </c>
      <c r="CJ11" s="1" t="s">
        <v>155</v>
      </c>
      <c r="CK11" s="1" t="s">
        <v>298</v>
      </c>
      <c r="CL11" s="1" t="s">
        <v>352</v>
      </c>
      <c r="CM11" s="1" t="s">
        <v>203</v>
      </c>
      <c r="CN11" s="1" t="s">
        <v>474</v>
      </c>
      <c r="CO11" s="1" t="s">
        <v>448</v>
      </c>
      <c r="CP11" s="1" t="s">
        <v>10</v>
      </c>
      <c r="CQ11" s="1" t="s">
        <v>10</v>
      </c>
      <c r="CR11" s="1" t="s">
        <v>407</v>
      </c>
      <c r="CS11" s="1" t="s">
        <v>392</v>
      </c>
      <c r="CT11" s="1" t="s">
        <v>270</v>
      </c>
      <c r="CU11" s="1" t="s">
        <v>64</v>
      </c>
      <c r="CV11" t="s">
        <v>432</v>
      </c>
      <c r="CW11" t="s">
        <v>318</v>
      </c>
    </row>
    <row r="12" spans="2:101" x14ac:dyDescent="0.45">
      <c r="B12" s="1" t="s">
        <v>242</v>
      </c>
      <c r="C12" s="1" t="s">
        <v>360</v>
      </c>
      <c r="D12" s="1" t="s">
        <v>70</v>
      </c>
      <c r="E12" s="1" t="s">
        <v>471</v>
      </c>
      <c r="F12" s="1" t="s">
        <v>242</v>
      </c>
      <c r="G12" s="1" t="s">
        <v>30</v>
      </c>
      <c r="H12" s="1" t="s">
        <v>353</v>
      </c>
      <c r="I12" s="1" t="s">
        <v>319</v>
      </c>
      <c r="J12" s="1" t="s">
        <v>520</v>
      </c>
      <c r="K12" s="1" t="s">
        <v>467</v>
      </c>
      <c r="L12" s="1" t="s">
        <v>192</v>
      </c>
      <c r="M12" s="1" t="s">
        <v>287</v>
      </c>
      <c r="N12" s="1" t="s">
        <v>326</v>
      </c>
      <c r="O12" s="1" t="s">
        <v>137</v>
      </c>
      <c r="P12" s="1" t="s">
        <v>108</v>
      </c>
      <c r="Q12" s="1" t="s">
        <v>425</v>
      </c>
      <c r="R12" s="1" t="s">
        <v>80</v>
      </c>
      <c r="S12" s="1" t="s">
        <v>508</v>
      </c>
      <c r="T12" s="1" t="s">
        <v>292</v>
      </c>
      <c r="U12" s="1" t="s">
        <v>193</v>
      </c>
      <c r="V12" s="1" t="s">
        <v>26</v>
      </c>
      <c r="W12" s="1" t="s">
        <v>432</v>
      </c>
      <c r="X12" s="1" t="s">
        <v>41</v>
      </c>
      <c r="Y12" s="1" t="s">
        <v>317</v>
      </c>
      <c r="Z12" s="1" t="s">
        <v>389</v>
      </c>
      <c r="AA12" s="1" t="s">
        <v>482</v>
      </c>
      <c r="AB12" s="1" t="s">
        <v>241</v>
      </c>
      <c r="AC12" s="1" t="s">
        <v>93</v>
      </c>
      <c r="AD12" s="1" t="s">
        <v>470</v>
      </c>
      <c r="AE12" s="1" t="s">
        <v>322</v>
      </c>
      <c r="AF12" s="1" t="s">
        <v>398</v>
      </c>
      <c r="AG12" s="1" t="s">
        <v>42</v>
      </c>
      <c r="AH12" s="1" t="s">
        <v>445</v>
      </c>
      <c r="AI12" s="1" t="s">
        <v>149</v>
      </c>
      <c r="AJ12" s="1" t="s">
        <v>228</v>
      </c>
      <c r="AK12" s="1" t="s">
        <v>117</v>
      </c>
      <c r="AL12" s="1" t="s">
        <v>141</v>
      </c>
      <c r="AM12" s="1" t="s">
        <v>62</v>
      </c>
      <c r="AN12" s="1" t="s">
        <v>315</v>
      </c>
      <c r="AO12" s="1" t="s">
        <v>340</v>
      </c>
      <c r="AP12" s="1" t="s">
        <v>141</v>
      </c>
      <c r="AQ12" s="1" t="s">
        <v>333</v>
      </c>
      <c r="AR12" s="1" t="s">
        <v>48</v>
      </c>
      <c r="AS12" s="1" t="s">
        <v>93</v>
      </c>
      <c r="AT12" s="1" t="s">
        <v>244</v>
      </c>
      <c r="AU12" s="1" t="s">
        <v>121</v>
      </c>
      <c r="AV12" s="1" t="s">
        <v>105</v>
      </c>
      <c r="AW12" s="1" t="s">
        <v>16</v>
      </c>
      <c r="AX12" s="1" t="s">
        <v>282</v>
      </c>
      <c r="AY12" s="1" t="s">
        <v>349</v>
      </c>
      <c r="AZ12" s="1" t="s">
        <v>266</v>
      </c>
      <c r="BA12" s="1" t="s">
        <v>229</v>
      </c>
      <c r="BB12" s="1" t="s">
        <v>336</v>
      </c>
      <c r="BC12" s="1" t="s">
        <v>321</v>
      </c>
      <c r="BD12" s="1" t="s">
        <v>87</v>
      </c>
      <c r="BE12" s="1" t="s">
        <v>255</v>
      </c>
      <c r="BF12" s="1" t="s">
        <v>411</v>
      </c>
      <c r="BG12" s="1" t="s">
        <v>66</v>
      </c>
      <c r="BH12" s="1" t="s">
        <v>103</v>
      </c>
      <c r="BI12" s="1" t="s">
        <v>271</v>
      </c>
      <c r="BJ12" s="1" t="s">
        <v>61</v>
      </c>
      <c r="BK12" s="1" t="s">
        <v>235</v>
      </c>
      <c r="BL12" s="1" t="s">
        <v>204</v>
      </c>
      <c r="BM12" s="1" t="s">
        <v>382</v>
      </c>
      <c r="BN12" s="1" t="s">
        <v>349</v>
      </c>
      <c r="BO12" s="1" t="s">
        <v>337</v>
      </c>
      <c r="BP12" s="1" t="s">
        <v>34</v>
      </c>
      <c r="BQ12" s="1" t="s">
        <v>287</v>
      </c>
      <c r="BR12" s="1" t="s">
        <v>325</v>
      </c>
      <c r="BS12" s="1" t="s">
        <v>256</v>
      </c>
      <c r="BT12" s="1" t="s">
        <v>36</v>
      </c>
      <c r="BU12" s="1" t="s">
        <v>367</v>
      </c>
      <c r="BV12" s="1" t="s">
        <v>313</v>
      </c>
      <c r="BW12" s="1" t="s">
        <v>76</v>
      </c>
      <c r="BX12" s="1" t="s">
        <v>162</v>
      </c>
      <c r="BY12" s="1" t="s">
        <v>95</v>
      </c>
      <c r="BZ12" s="1" t="s">
        <v>114</v>
      </c>
      <c r="CA12" s="1" t="s">
        <v>385</v>
      </c>
      <c r="CB12" s="1" t="s">
        <v>299</v>
      </c>
      <c r="CC12" s="1" t="s">
        <v>381</v>
      </c>
      <c r="CD12" s="1" t="s">
        <v>456</v>
      </c>
      <c r="CE12" s="1" t="s">
        <v>27</v>
      </c>
      <c r="CF12" s="1" t="s">
        <v>200</v>
      </c>
      <c r="CG12" s="1" t="s">
        <v>329</v>
      </c>
      <c r="CH12" s="1" t="s">
        <v>368</v>
      </c>
      <c r="CI12" s="1" t="s">
        <v>381</v>
      </c>
      <c r="CJ12" s="1" t="s">
        <v>116</v>
      </c>
      <c r="CK12" s="1" t="s">
        <v>191</v>
      </c>
      <c r="CL12" s="1" t="s">
        <v>228</v>
      </c>
      <c r="CM12" s="1" t="s">
        <v>413</v>
      </c>
      <c r="CN12" s="1" t="s">
        <v>324</v>
      </c>
      <c r="CO12" s="1" t="s">
        <v>433</v>
      </c>
      <c r="CP12" s="1" t="s">
        <v>241</v>
      </c>
      <c r="CQ12" s="1" t="s">
        <v>47</v>
      </c>
      <c r="CR12" s="1" t="s">
        <v>219</v>
      </c>
      <c r="CS12" s="1" t="s">
        <v>513</v>
      </c>
      <c r="CT12" s="1" t="s">
        <v>412</v>
      </c>
      <c r="CU12" s="1" t="s">
        <v>409</v>
      </c>
      <c r="CV12" t="s">
        <v>5</v>
      </c>
      <c r="CW12" t="s">
        <v>308</v>
      </c>
    </row>
    <row r="13" spans="2:101" x14ac:dyDescent="0.45">
      <c r="B13" s="1" t="s">
        <v>396</v>
      </c>
      <c r="C13" s="1" t="s">
        <v>305</v>
      </c>
      <c r="D13" s="1" t="s">
        <v>268</v>
      </c>
      <c r="E13" s="1" t="s">
        <v>93</v>
      </c>
      <c r="F13" s="1" t="s">
        <v>515</v>
      </c>
      <c r="G13" s="1" t="s">
        <v>188</v>
      </c>
      <c r="H13" s="1" t="s">
        <v>303</v>
      </c>
      <c r="I13" s="1" t="s">
        <v>146</v>
      </c>
      <c r="J13" s="1" t="s">
        <v>25</v>
      </c>
      <c r="K13" s="1" t="s">
        <v>269</v>
      </c>
      <c r="L13" s="1" t="s">
        <v>25</v>
      </c>
      <c r="M13" s="1" t="s">
        <v>510</v>
      </c>
      <c r="N13" s="1" t="s">
        <v>391</v>
      </c>
      <c r="O13" s="1" t="s">
        <v>330</v>
      </c>
      <c r="P13" s="1" t="s">
        <v>432</v>
      </c>
      <c r="Q13" s="1" t="s">
        <v>486</v>
      </c>
      <c r="R13" s="1" t="s">
        <v>338</v>
      </c>
      <c r="S13" s="1" t="s">
        <v>112</v>
      </c>
      <c r="T13" s="1" t="s">
        <v>83</v>
      </c>
      <c r="U13" s="1" t="s">
        <v>75</v>
      </c>
      <c r="V13" s="1" t="s">
        <v>510</v>
      </c>
      <c r="W13" s="1" t="s">
        <v>484</v>
      </c>
      <c r="X13" s="1" t="s">
        <v>372</v>
      </c>
      <c r="Y13" s="1" t="s">
        <v>190</v>
      </c>
      <c r="Z13" s="1" t="s">
        <v>199</v>
      </c>
      <c r="AA13" s="1" t="s">
        <v>434</v>
      </c>
      <c r="AB13" s="1" t="s">
        <v>476</v>
      </c>
      <c r="AC13" s="1" t="s">
        <v>62</v>
      </c>
      <c r="AD13" s="1" t="s">
        <v>151</v>
      </c>
      <c r="AE13" s="1" t="s">
        <v>373</v>
      </c>
      <c r="AF13" s="1" t="s">
        <v>232</v>
      </c>
      <c r="AG13" s="1" t="s">
        <v>48</v>
      </c>
      <c r="AH13" s="1" t="s">
        <v>34</v>
      </c>
      <c r="AI13" s="1" t="s">
        <v>263</v>
      </c>
      <c r="AJ13" s="1" t="s">
        <v>315</v>
      </c>
      <c r="AK13" s="1" t="s">
        <v>81</v>
      </c>
      <c r="AL13" s="1" t="s">
        <v>294</v>
      </c>
      <c r="AM13" s="1" t="s">
        <v>321</v>
      </c>
      <c r="AN13" s="1" t="s">
        <v>97</v>
      </c>
      <c r="AO13" s="1" t="s">
        <v>416</v>
      </c>
      <c r="AP13" s="1" t="s">
        <v>72</v>
      </c>
      <c r="AQ13" s="1" t="s">
        <v>155</v>
      </c>
      <c r="AR13" s="1" t="s">
        <v>403</v>
      </c>
      <c r="AS13" s="1" t="s">
        <v>274</v>
      </c>
      <c r="AT13" s="1" t="s">
        <v>301</v>
      </c>
      <c r="AU13" s="1" t="s">
        <v>64</v>
      </c>
      <c r="AV13" s="1" t="s">
        <v>202</v>
      </c>
      <c r="AW13" s="1" t="s">
        <v>520</v>
      </c>
      <c r="AX13" s="1" t="s">
        <v>182</v>
      </c>
      <c r="AY13" s="1" t="s">
        <v>157</v>
      </c>
      <c r="AZ13" s="1" t="s">
        <v>454</v>
      </c>
      <c r="BA13" s="1" t="s">
        <v>8</v>
      </c>
      <c r="BB13" s="1" t="s">
        <v>78</v>
      </c>
      <c r="BC13" s="1" t="s">
        <v>210</v>
      </c>
      <c r="BD13" s="1" t="s">
        <v>302</v>
      </c>
      <c r="BE13" s="1" t="s">
        <v>11</v>
      </c>
      <c r="BF13" s="1" t="s">
        <v>447</v>
      </c>
      <c r="BG13" s="1" t="s">
        <v>397</v>
      </c>
      <c r="BH13" s="1" t="s">
        <v>18</v>
      </c>
      <c r="BI13" s="1" t="s">
        <v>424</v>
      </c>
      <c r="BJ13" s="1" t="s">
        <v>251</v>
      </c>
      <c r="BK13" s="1" t="s">
        <v>234</v>
      </c>
      <c r="BL13" s="1" t="s">
        <v>195</v>
      </c>
      <c r="BM13" s="1" t="s">
        <v>314</v>
      </c>
      <c r="BN13" s="1" t="s">
        <v>42</v>
      </c>
      <c r="BO13" s="1" t="s">
        <v>161</v>
      </c>
      <c r="BP13" s="1" t="s">
        <v>438</v>
      </c>
      <c r="BQ13" s="1" t="s">
        <v>295</v>
      </c>
      <c r="BR13" s="1" t="s">
        <v>190</v>
      </c>
      <c r="BS13" s="1" t="s">
        <v>284</v>
      </c>
      <c r="BT13" s="1" t="s">
        <v>268</v>
      </c>
      <c r="BU13" s="1" t="s">
        <v>276</v>
      </c>
      <c r="BV13" s="1" t="s">
        <v>121</v>
      </c>
      <c r="BW13" s="1" t="s">
        <v>404</v>
      </c>
      <c r="BX13" s="1" t="s">
        <v>250</v>
      </c>
      <c r="BY13" s="1" t="s">
        <v>482</v>
      </c>
      <c r="BZ13" s="1" t="s">
        <v>294</v>
      </c>
      <c r="CA13" s="1" t="s">
        <v>251</v>
      </c>
      <c r="CB13" s="1" t="s">
        <v>59</v>
      </c>
      <c r="CC13" s="1" t="s">
        <v>36</v>
      </c>
      <c r="CD13" s="1" t="s">
        <v>317</v>
      </c>
      <c r="CE13" s="1" t="s">
        <v>465</v>
      </c>
      <c r="CF13" s="1" t="s">
        <v>162</v>
      </c>
      <c r="CG13" s="1" t="s">
        <v>301</v>
      </c>
      <c r="CH13" s="1" t="s">
        <v>24</v>
      </c>
      <c r="CI13" s="1" t="s">
        <v>266</v>
      </c>
      <c r="CJ13" s="1" t="s">
        <v>378</v>
      </c>
      <c r="CK13" s="1" t="s">
        <v>197</v>
      </c>
      <c r="CL13" s="1" t="s">
        <v>391</v>
      </c>
      <c r="CM13" s="1" t="s">
        <v>306</v>
      </c>
      <c r="CN13" s="1" t="s">
        <v>112</v>
      </c>
      <c r="CO13" s="1" t="s">
        <v>427</v>
      </c>
      <c r="CP13" s="1" t="s">
        <v>139</v>
      </c>
      <c r="CQ13" s="1" t="s">
        <v>282</v>
      </c>
      <c r="CR13" s="1" t="s">
        <v>294</v>
      </c>
      <c r="CS13" s="1" t="s">
        <v>142</v>
      </c>
      <c r="CT13" s="1" t="s">
        <v>458</v>
      </c>
      <c r="CU13" s="1" t="s">
        <v>390</v>
      </c>
      <c r="CV13" t="s">
        <v>273</v>
      </c>
      <c r="CW13" t="s">
        <v>323</v>
      </c>
    </row>
    <row r="14" spans="2:101" x14ac:dyDescent="0.45">
      <c r="B14" s="1" t="s">
        <v>288</v>
      </c>
      <c r="C14" s="1" t="s">
        <v>24</v>
      </c>
      <c r="D14" s="1" t="s">
        <v>16</v>
      </c>
      <c r="E14" s="1" t="s">
        <v>361</v>
      </c>
      <c r="F14" s="1" t="s">
        <v>202</v>
      </c>
      <c r="G14" s="1" t="s">
        <v>27</v>
      </c>
      <c r="H14" s="1" t="s">
        <v>237</v>
      </c>
      <c r="I14" s="1" t="s">
        <v>467</v>
      </c>
      <c r="J14" s="1" t="s">
        <v>83</v>
      </c>
      <c r="K14" s="1" t="s">
        <v>42</v>
      </c>
      <c r="L14" s="1" t="s">
        <v>113</v>
      </c>
      <c r="M14" s="1" t="s">
        <v>288</v>
      </c>
      <c r="N14" s="1" t="s">
        <v>309</v>
      </c>
      <c r="O14" s="1" t="s">
        <v>405</v>
      </c>
      <c r="P14" s="1" t="s">
        <v>268</v>
      </c>
      <c r="Q14" s="1" t="s">
        <v>397</v>
      </c>
      <c r="R14" s="1" t="s">
        <v>84</v>
      </c>
      <c r="S14" s="1" t="s">
        <v>28</v>
      </c>
      <c r="T14" s="1" t="s">
        <v>309</v>
      </c>
      <c r="U14" s="1" t="s">
        <v>311</v>
      </c>
      <c r="V14" s="1" t="s">
        <v>409</v>
      </c>
      <c r="W14" s="1" t="s">
        <v>346</v>
      </c>
      <c r="X14" s="1" t="s">
        <v>15</v>
      </c>
      <c r="Y14" s="1" t="s">
        <v>80</v>
      </c>
      <c r="Z14" s="1" t="s">
        <v>445</v>
      </c>
      <c r="AA14" s="1" t="s">
        <v>333</v>
      </c>
      <c r="AB14" s="1" t="s">
        <v>468</v>
      </c>
      <c r="AC14" s="1" t="s">
        <v>273</v>
      </c>
      <c r="AD14" s="1" t="s">
        <v>264</v>
      </c>
      <c r="AE14" s="1" t="s">
        <v>394</v>
      </c>
      <c r="AF14" s="1" t="s">
        <v>367</v>
      </c>
      <c r="AG14" s="1" t="s">
        <v>54</v>
      </c>
      <c r="AH14" s="1" t="s">
        <v>221</v>
      </c>
      <c r="AI14" s="1" t="s">
        <v>186</v>
      </c>
      <c r="AJ14" s="1" t="s">
        <v>141</v>
      </c>
      <c r="AK14" s="1" t="s">
        <v>321</v>
      </c>
      <c r="AL14" s="1" t="s">
        <v>145</v>
      </c>
      <c r="AM14" s="1" t="s">
        <v>28</v>
      </c>
      <c r="AN14" s="1" t="s">
        <v>46</v>
      </c>
      <c r="AO14" s="1" t="s">
        <v>324</v>
      </c>
      <c r="AP14" s="1" t="s">
        <v>203</v>
      </c>
      <c r="AQ14" s="1" t="s">
        <v>217</v>
      </c>
      <c r="AR14" s="1" t="s">
        <v>344</v>
      </c>
      <c r="AS14" s="1" t="s">
        <v>349</v>
      </c>
      <c r="AT14" s="1" t="s">
        <v>520</v>
      </c>
      <c r="AU14" s="1" t="s">
        <v>379</v>
      </c>
      <c r="AV14" s="1" t="s">
        <v>288</v>
      </c>
      <c r="AW14" s="1" t="s">
        <v>87</v>
      </c>
      <c r="AX14" s="1" t="s">
        <v>501</v>
      </c>
      <c r="AY14" s="1" t="s">
        <v>71</v>
      </c>
      <c r="AZ14" s="1" t="s">
        <v>21</v>
      </c>
      <c r="BA14" s="1" t="s">
        <v>320</v>
      </c>
      <c r="BB14" s="1" t="s">
        <v>486</v>
      </c>
      <c r="BC14" s="1" t="s">
        <v>79</v>
      </c>
      <c r="BD14" s="1" t="s">
        <v>283</v>
      </c>
      <c r="BE14" s="1" t="s">
        <v>284</v>
      </c>
      <c r="BF14" s="1" t="s">
        <v>344</v>
      </c>
      <c r="BG14" s="1" t="s">
        <v>124</v>
      </c>
      <c r="BH14" s="1" t="s">
        <v>146</v>
      </c>
      <c r="BI14" s="1" t="s">
        <v>46</v>
      </c>
      <c r="BJ14" s="1" t="s">
        <v>135</v>
      </c>
      <c r="BK14" s="1" t="s">
        <v>48</v>
      </c>
      <c r="BL14" s="1" t="s">
        <v>238</v>
      </c>
      <c r="BM14" s="1" t="s">
        <v>251</v>
      </c>
      <c r="BN14" s="1" t="s">
        <v>16</v>
      </c>
      <c r="BO14" s="1" t="s">
        <v>285</v>
      </c>
      <c r="BP14" s="1" t="s">
        <v>272</v>
      </c>
      <c r="BQ14" s="1" t="s">
        <v>266</v>
      </c>
      <c r="BR14" s="1" t="s">
        <v>415</v>
      </c>
      <c r="BS14" s="1" t="s">
        <v>400</v>
      </c>
      <c r="BT14" s="1" t="s">
        <v>360</v>
      </c>
      <c r="BU14" s="1" t="s">
        <v>201</v>
      </c>
      <c r="BV14" s="1" t="s">
        <v>495</v>
      </c>
      <c r="BW14" s="1" t="s">
        <v>234</v>
      </c>
      <c r="BX14" s="1" t="s">
        <v>277</v>
      </c>
      <c r="BY14" s="1" t="s">
        <v>415</v>
      </c>
      <c r="BZ14" s="1" t="s">
        <v>338</v>
      </c>
      <c r="CA14" s="1" t="s">
        <v>216</v>
      </c>
      <c r="CB14" s="1" t="s">
        <v>138</v>
      </c>
      <c r="CC14" s="1" t="s">
        <v>435</v>
      </c>
      <c r="CD14" s="1" t="s">
        <v>460</v>
      </c>
      <c r="CE14" s="1" t="s">
        <v>420</v>
      </c>
      <c r="CF14" s="1" t="s">
        <v>413</v>
      </c>
      <c r="CG14" s="1" t="s">
        <v>210</v>
      </c>
      <c r="CH14" s="1" t="s">
        <v>347</v>
      </c>
      <c r="CI14" s="1" t="s">
        <v>458</v>
      </c>
      <c r="CJ14" s="1" t="s">
        <v>7</v>
      </c>
      <c r="CK14" s="1" t="s">
        <v>87</v>
      </c>
      <c r="CL14" s="1" t="s">
        <v>360</v>
      </c>
      <c r="CM14" s="1" t="s">
        <v>66</v>
      </c>
      <c r="CN14" s="1" t="s">
        <v>64</v>
      </c>
      <c r="CO14" s="1" t="s">
        <v>127</v>
      </c>
      <c r="CP14" s="1" t="s">
        <v>341</v>
      </c>
      <c r="CQ14" s="1" t="s">
        <v>110</v>
      </c>
      <c r="CR14" s="1" t="s">
        <v>415</v>
      </c>
      <c r="CS14" s="1" t="s">
        <v>242</v>
      </c>
      <c r="CT14" s="1" t="s">
        <v>89</v>
      </c>
      <c r="CU14" s="1" t="s">
        <v>297</v>
      </c>
      <c r="CV14" t="s">
        <v>214</v>
      </c>
      <c r="CW14" t="s">
        <v>193</v>
      </c>
    </row>
    <row r="15" spans="2:101" x14ac:dyDescent="0.45">
      <c r="B15" s="1" t="s">
        <v>321</v>
      </c>
      <c r="C15" s="1" t="s">
        <v>208</v>
      </c>
      <c r="D15" s="1" t="s">
        <v>47</v>
      </c>
      <c r="E15" s="1" t="s">
        <v>460</v>
      </c>
      <c r="F15" s="1" t="s">
        <v>240</v>
      </c>
      <c r="G15" s="1" t="s">
        <v>422</v>
      </c>
      <c r="H15" s="1" t="s">
        <v>194</v>
      </c>
      <c r="I15" s="1" t="s">
        <v>263</v>
      </c>
      <c r="J15" s="1" t="s">
        <v>282</v>
      </c>
      <c r="K15" s="1" t="s">
        <v>26</v>
      </c>
      <c r="L15" s="1" t="s">
        <v>416</v>
      </c>
      <c r="M15" s="1" t="s">
        <v>0</v>
      </c>
      <c r="N15" s="1" t="s">
        <v>312</v>
      </c>
      <c r="O15" s="1" t="s">
        <v>199</v>
      </c>
      <c r="P15" s="1" t="s">
        <v>320</v>
      </c>
      <c r="Q15" s="1" t="s">
        <v>2</v>
      </c>
      <c r="R15" s="1" t="s">
        <v>413</v>
      </c>
      <c r="S15" s="1" t="s">
        <v>286</v>
      </c>
      <c r="T15" s="1" t="s">
        <v>487</v>
      </c>
      <c r="U15" s="1" t="s">
        <v>419</v>
      </c>
      <c r="V15" s="1" t="s">
        <v>383</v>
      </c>
      <c r="W15" s="1" t="s">
        <v>459</v>
      </c>
      <c r="X15" s="1" t="s">
        <v>404</v>
      </c>
      <c r="Y15" s="1" t="s">
        <v>158</v>
      </c>
      <c r="Z15" s="1" t="s">
        <v>57</v>
      </c>
      <c r="AA15" s="1" t="s">
        <v>42</v>
      </c>
      <c r="AB15" s="1" t="s">
        <v>81</v>
      </c>
      <c r="AC15" s="1" t="s">
        <v>303</v>
      </c>
      <c r="AD15" s="1" t="s">
        <v>15</v>
      </c>
      <c r="AE15" s="1" t="s">
        <v>307</v>
      </c>
      <c r="AF15" s="1" t="s">
        <v>349</v>
      </c>
      <c r="AG15" s="1" t="s">
        <v>377</v>
      </c>
      <c r="AH15" s="1" t="s">
        <v>263</v>
      </c>
      <c r="AI15" s="1" t="s">
        <v>228</v>
      </c>
      <c r="AJ15" s="1" t="s">
        <v>197</v>
      </c>
      <c r="AK15" s="1" t="s">
        <v>442</v>
      </c>
      <c r="AL15" s="1" t="s">
        <v>288</v>
      </c>
      <c r="AM15" s="1" t="s">
        <v>311</v>
      </c>
      <c r="AN15" s="1" t="s">
        <v>321</v>
      </c>
      <c r="AO15" s="1" t="s">
        <v>472</v>
      </c>
      <c r="AP15" s="1" t="s">
        <v>13</v>
      </c>
      <c r="AQ15" s="1" t="s">
        <v>478</v>
      </c>
      <c r="AR15" s="1" t="s">
        <v>55</v>
      </c>
      <c r="AS15" s="1" t="s">
        <v>226</v>
      </c>
      <c r="AT15" s="1" t="s">
        <v>193</v>
      </c>
      <c r="AU15" s="1" t="s">
        <v>86</v>
      </c>
      <c r="AV15" s="1" t="s">
        <v>23</v>
      </c>
      <c r="AW15" s="1" t="s">
        <v>129</v>
      </c>
      <c r="AX15" s="1" t="s">
        <v>348</v>
      </c>
      <c r="AY15" s="1" t="s">
        <v>47</v>
      </c>
      <c r="AZ15" s="1" t="s">
        <v>36</v>
      </c>
      <c r="BA15" s="1" t="s">
        <v>379</v>
      </c>
      <c r="BB15" s="1" t="s">
        <v>253</v>
      </c>
      <c r="BC15" s="1" t="s">
        <v>146</v>
      </c>
      <c r="BD15" s="1" t="s">
        <v>79</v>
      </c>
      <c r="BE15" s="1" t="s">
        <v>360</v>
      </c>
      <c r="BF15" s="1" t="s">
        <v>241</v>
      </c>
      <c r="BG15" s="1" t="s">
        <v>260</v>
      </c>
      <c r="BH15" s="1" t="s">
        <v>55</v>
      </c>
      <c r="BI15" s="1" t="s">
        <v>405</v>
      </c>
      <c r="BJ15" s="1" t="s">
        <v>484</v>
      </c>
      <c r="BK15" s="1" t="s">
        <v>144</v>
      </c>
      <c r="BL15" s="1" t="s">
        <v>88</v>
      </c>
      <c r="BM15" s="1" t="s">
        <v>7</v>
      </c>
      <c r="BN15" s="1" t="s">
        <v>508</v>
      </c>
      <c r="BO15" s="1" t="s">
        <v>121</v>
      </c>
      <c r="BP15" s="1" t="s">
        <v>391</v>
      </c>
      <c r="BQ15" s="1" t="s">
        <v>243</v>
      </c>
      <c r="BR15" s="1" t="s">
        <v>249</v>
      </c>
      <c r="BS15" s="1" t="s">
        <v>366</v>
      </c>
      <c r="BT15" s="1" t="s">
        <v>58</v>
      </c>
      <c r="BU15" s="1" t="s">
        <v>477</v>
      </c>
      <c r="BV15" s="1" t="s">
        <v>69</v>
      </c>
      <c r="BW15" s="1" t="s">
        <v>37</v>
      </c>
      <c r="BX15" s="1" t="s">
        <v>425</v>
      </c>
      <c r="BY15" s="1" t="s">
        <v>74</v>
      </c>
      <c r="BZ15" s="1" t="s">
        <v>343</v>
      </c>
      <c r="CA15" s="1" t="s">
        <v>281</v>
      </c>
      <c r="CB15" s="1" t="s">
        <v>373</v>
      </c>
      <c r="CC15" s="1" t="s">
        <v>212</v>
      </c>
      <c r="CD15" s="1" t="s">
        <v>131</v>
      </c>
      <c r="CE15" s="1" t="s">
        <v>90</v>
      </c>
      <c r="CF15" s="1" t="s">
        <v>39</v>
      </c>
      <c r="CG15" s="1" t="s">
        <v>220</v>
      </c>
      <c r="CH15" s="1" t="s">
        <v>312</v>
      </c>
      <c r="CI15" s="1" t="s">
        <v>75</v>
      </c>
      <c r="CJ15" s="1" t="s">
        <v>157</v>
      </c>
      <c r="CK15" s="1" t="s">
        <v>208</v>
      </c>
      <c r="CL15" s="1" t="s">
        <v>42</v>
      </c>
      <c r="CM15" s="1" t="s">
        <v>444</v>
      </c>
      <c r="CN15" s="1" t="s">
        <v>380</v>
      </c>
      <c r="CO15" s="1" t="s">
        <v>197</v>
      </c>
      <c r="CP15" s="1" t="s">
        <v>71</v>
      </c>
      <c r="CQ15" s="1" t="s">
        <v>84</v>
      </c>
      <c r="CR15" s="1" t="s">
        <v>347</v>
      </c>
      <c r="CS15" s="1" t="s">
        <v>262</v>
      </c>
      <c r="CT15" s="1" t="s">
        <v>80</v>
      </c>
      <c r="CU15" s="1" t="s">
        <v>254</v>
      </c>
      <c r="CV15" t="s">
        <v>380</v>
      </c>
      <c r="CW15" t="s">
        <v>378</v>
      </c>
    </row>
    <row r="16" spans="2:101" x14ac:dyDescent="0.45">
      <c r="B16" s="1" t="s">
        <v>320</v>
      </c>
      <c r="C16" s="1" t="s">
        <v>350</v>
      </c>
      <c r="D16" s="1" t="s">
        <v>255</v>
      </c>
      <c r="E16" s="1" t="s">
        <v>289</v>
      </c>
      <c r="F16" s="1" t="s">
        <v>107</v>
      </c>
      <c r="G16" s="1" t="s">
        <v>352</v>
      </c>
      <c r="H16" s="1" t="s">
        <v>415</v>
      </c>
      <c r="I16" s="1" t="s">
        <v>228</v>
      </c>
      <c r="J16" s="1" t="s">
        <v>160</v>
      </c>
      <c r="K16" s="1" t="s">
        <v>111</v>
      </c>
      <c r="L16" s="1" t="s">
        <v>232</v>
      </c>
      <c r="M16" s="1" t="s">
        <v>329</v>
      </c>
      <c r="N16" s="1" t="s">
        <v>89</v>
      </c>
      <c r="O16" s="1" t="s">
        <v>343</v>
      </c>
      <c r="P16" s="1" t="s">
        <v>225</v>
      </c>
      <c r="Q16" s="1" t="s">
        <v>157</v>
      </c>
      <c r="R16" s="1" t="s">
        <v>353</v>
      </c>
      <c r="S16" s="1" t="s">
        <v>63</v>
      </c>
      <c r="T16" s="1" t="s">
        <v>144</v>
      </c>
      <c r="U16" s="1" t="s">
        <v>483</v>
      </c>
      <c r="V16" s="1" t="s">
        <v>77</v>
      </c>
      <c r="W16" s="1" t="s">
        <v>255</v>
      </c>
      <c r="X16" s="1" t="s">
        <v>49</v>
      </c>
      <c r="Y16" s="1" t="s">
        <v>218</v>
      </c>
      <c r="Z16" s="1" t="s">
        <v>397</v>
      </c>
      <c r="AA16" s="1" t="s">
        <v>307</v>
      </c>
      <c r="AB16" s="1" t="s">
        <v>303</v>
      </c>
      <c r="AC16" s="1" t="s">
        <v>339</v>
      </c>
      <c r="AD16" s="1" t="s">
        <v>482</v>
      </c>
      <c r="AE16" s="1" t="s">
        <v>418</v>
      </c>
      <c r="AF16" s="1" t="s">
        <v>377</v>
      </c>
      <c r="AG16" s="1" t="s">
        <v>257</v>
      </c>
      <c r="AH16" s="1" t="s">
        <v>223</v>
      </c>
      <c r="AI16" s="1" t="s">
        <v>91</v>
      </c>
      <c r="AJ16" s="1" t="s">
        <v>478</v>
      </c>
      <c r="AK16" s="1" t="s">
        <v>208</v>
      </c>
      <c r="AL16" s="1" t="s">
        <v>488</v>
      </c>
      <c r="AM16" s="1" t="s">
        <v>331</v>
      </c>
      <c r="AN16" s="1" t="s">
        <v>306</v>
      </c>
      <c r="AO16" s="1" t="s">
        <v>423</v>
      </c>
      <c r="AP16" s="1" t="s">
        <v>398</v>
      </c>
      <c r="AQ16" s="1" t="s">
        <v>401</v>
      </c>
      <c r="AR16" s="1" t="s">
        <v>71</v>
      </c>
      <c r="AS16" s="1" t="s">
        <v>325</v>
      </c>
      <c r="AT16" s="1" t="s">
        <v>114</v>
      </c>
      <c r="AU16" s="1" t="s">
        <v>429</v>
      </c>
      <c r="AV16" s="1" t="s">
        <v>402</v>
      </c>
      <c r="AW16" s="1" t="s">
        <v>120</v>
      </c>
      <c r="AX16" s="1" t="s">
        <v>305</v>
      </c>
      <c r="AY16" s="1" t="s">
        <v>304</v>
      </c>
      <c r="AZ16" s="1" t="s">
        <v>482</v>
      </c>
      <c r="BA16" s="1" t="s">
        <v>283</v>
      </c>
      <c r="BB16" s="1" t="s">
        <v>287</v>
      </c>
      <c r="BC16" s="1" t="s">
        <v>452</v>
      </c>
      <c r="BD16" s="1" t="s">
        <v>305</v>
      </c>
      <c r="BE16" s="1" t="s">
        <v>96</v>
      </c>
      <c r="BF16" s="1" t="s">
        <v>262</v>
      </c>
      <c r="BG16" s="1" t="s">
        <v>441</v>
      </c>
      <c r="BH16" s="1" t="s">
        <v>516</v>
      </c>
      <c r="BI16" s="1" t="s">
        <v>385</v>
      </c>
      <c r="BJ16" s="1" t="s">
        <v>90</v>
      </c>
      <c r="BK16" s="1" t="s">
        <v>408</v>
      </c>
      <c r="BL16" s="1" t="s">
        <v>70</v>
      </c>
      <c r="BM16" s="1" t="s">
        <v>84</v>
      </c>
      <c r="BN16" s="1" t="s">
        <v>194</v>
      </c>
      <c r="BO16" s="1" t="s">
        <v>216</v>
      </c>
      <c r="BP16" s="1" t="s">
        <v>389</v>
      </c>
      <c r="BQ16" s="1" t="s">
        <v>25</v>
      </c>
      <c r="BR16" s="1" t="s">
        <v>151</v>
      </c>
      <c r="BS16" s="1" t="s">
        <v>265</v>
      </c>
      <c r="BT16" s="1" t="s">
        <v>325</v>
      </c>
      <c r="BU16" s="1" t="s">
        <v>232</v>
      </c>
      <c r="BV16" s="1" t="s">
        <v>183</v>
      </c>
      <c r="BW16" s="1" t="s">
        <v>40</v>
      </c>
      <c r="BX16" s="1" t="s">
        <v>74</v>
      </c>
      <c r="BY16" s="1" t="s">
        <v>510</v>
      </c>
      <c r="BZ16" s="1" t="s">
        <v>486</v>
      </c>
      <c r="CA16" s="1" t="s">
        <v>140</v>
      </c>
      <c r="CB16" s="1" t="s">
        <v>140</v>
      </c>
      <c r="CC16" s="1" t="s">
        <v>214</v>
      </c>
      <c r="CD16" s="1" t="s">
        <v>235</v>
      </c>
      <c r="CE16" s="1" t="s">
        <v>111</v>
      </c>
      <c r="CF16" s="1" t="s">
        <v>480</v>
      </c>
      <c r="CG16" s="1" t="s">
        <v>296</v>
      </c>
      <c r="CH16" s="1" t="s">
        <v>515</v>
      </c>
      <c r="CI16" s="1" t="s">
        <v>157</v>
      </c>
      <c r="CJ16" s="1" t="s">
        <v>412</v>
      </c>
      <c r="CK16" s="1" t="s">
        <v>281</v>
      </c>
      <c r="CL16" s="1" t="s">
        <v>501</v>
      </c>
      <c r="CM16" s="1" t="s">
        <v>24</v>
      </c>
      <c r="CN16" s="1" t="s">
        <v>125</v>
      </c>
      <c r="CO16" s="1" t="s">
        <v>1</v>
      </c>
      <c r="CP16" s="1" t="s">
        <v>238</v>
      </c>
      <c r="CQ16" s="1" t="s">
        <v>487</v>
      </c>
      <c r="CR16" s="1" t="s">
        <v>319</v>
      </c>
      <c r="CS16" s="1" t="s">
        <v>259</v>
      </c>
      <c r="CT16" s="1" t="s">
        <v>337</v>
      </c>
      <c r="CU16" s="1" t="s">
        <v>187</v>
      </c>
      <c r="CV16" t="s">
        <v>186</v>
      </c>
      <c r="CW16" t="s">
        <v>141</v>
      </c>
    </row>
    <row r="17" spans="2:101" x14ac:dyDescent="0.45">
      <c r="B17" s="1" t="s">
        <v>108</v>
      </c>
      <c r="C17" s="1" t="s">
        <v>254</v>
      </c>
      <c r="D17" s="1" t="s">
        <v>159</v>
      </c>
      <c r="E17" s="1" t="s">
        <v>200</v>
      </c>
      <c r="F17" s="1" t="s">
        <v>459</v>
      </c>
      <c r="G17" s="1" t="s">
        <v>47</v>
      </c>
      <c r="H17" s="1" t="s">
        <v>184</v>
      </c>
      <c r="I17" s="1" t="s">
        <v>265</v>
      </c>
      <c r="J17" s="1" t="s">
        <v>159</v>
      </c>
      <c r="K17" s="1" t="s">
        <v>281</v>
      </c>
      <c r="L17" s="1" t="s">
        <v>109</v>
      </c>
      <c r="M17" s="1" t="s">
        <v>46</v>
      </c>
      <c r="N17" s="1" t="s">
        <v>477</v>
      </c>
      <c r="O17" s="1" t="s">
        <v>132</v>
      </c>
      <c r="P17" s="1" t="s">
        <v>38</v>
      </c>
      <c r="Q17" s="1" t="s">
        <v>191</v>
      </c>
      <c r="R17" s="1" t="s">
        <v>243</v>
      </c>
      <c r="S17" s="1" t="s">
        <v>475</v>
      </c>
      <c r="T17" s="1" t="s">
        <v>104</v>
      </c>
      <c r="U17" s="1" t="s">
        <v>421</v>
      </c>
      <c r="V17" s="1" t="s">
        <v>442</v>
      </c>
      <c r="W17" s="1" t="s">
        <v>105</v>
      </c>
      <c r="X17" s="1" t="s">
        <v>120</v>
      </c>
      <c r="Y17" s="1" t="s">
        <v>384</v>
      </c>
      <c r="Z17" s="1" t="s">
        <v>9</v>
      </c>
      <c r="AA17" s="1" t="s">
        <v>325</v>
      </c>
      <c r="AB17" s="1" t="s">
        <v>436</v>
      </c>
      <c r="AC17" s="1" t="s">
        <v>109</v>
      </c>
      <c r="AD17" s="1" t="s">
        <v>356</v>
      </c>
      <c r="AE17" s="1" t="s">
        <v>367</v>
      </c>
      <c r="AF17" s="1" t="s">
        <v>16</v>
      </c>
      <c r="AG17" s="1" t="s">
        <v>335</v>
      </c>
      <c r="AH17" s="1" t="s">
        <v>296</v>
      </c>
      <c r="AI17" s="1" t="s">
        <v>71</v>
      </c>
      <c r="AJ17" s="1" t="s">
        <v>441</v>
      </c>
      <c r="AK17" s="1" t="s">
        <v>22</v>
      </c>
      <c r="AL17" s="1" t="s">
        <v>326</v>
      </c>
      <c r="AM17" s="1" t="s">
        <v>351</v>
      </c>
      <c r="AN17" s="1" t="s">
        <v>38</v>
      </c>
      <c r="AO17" s="1" t="s">
        <v>428</v>
      </c>
      <c r="AP17" s="1" t="s">
        <v>334</v>
      </c>
      <c r="AQ17" s="1" t="s">
        <v>399</v>
      </c>
      <c r="AR17" s="1" t="s">
        <v>138</v>
      </c>
      <c r="AS17" s="1" t="s">
        <v>24</v>
      </c>
      <c r="AT17" s="1" t="s">
        <v>65</v>
      </c>
      <c r="AU17" s="1" t="s">
        <v>371</v>
      </c>
      <c r="AV17" s="1" t="s">
        <v>358</v>
      </c>
      <c r="AW17" s="1" t="s">
        <v>161</v>
      </c>
      <c r="AX17" s="1" t="s">
        <v>401</v>
      </c>
      <c r="AY17" s="1" t="s">
        <v>21</v>
      </c>
      <c r="AZ17" s="1" t="s">
        <v>379</v>
      </c>
      <c r="BA17" s="1" t="s">
        <v>194</v>
      </c>
      <c r="BB17" s="1" t="s">
        <v>132</v>
      </c>
      <c r="BC17" s="1" t="s">
        <v>253</v>
      </c>
      <c r="BD17" s="1" t="s">
        <v>489</v>
      </c>
      <c r="BE17" s="1" t="s">
        <v>220</v>
      </c>
      <c r="BF17" s="1" t="s">
        <v>22</v>
      </c>
      <c r="BG17" s="1" t="s">
        <v>117</v>
      </c>
      <c r="BH17" s="1" t="s">
        <v>238</v>
      </c>
      <c r="BI17" s="1" t="s">
        <v>515</v>
      </c>
      <c r="BJ17" s="1" t="s">
        <v>308</v>
      </c>
      <c r="BK17" s="1" t="s">
        <v>336</v>
      </c>
      <c r="BL17" s="1" t="s">
        <v>494</v>
      </c>
      <c r="BM17" s="1" t="s">
        <v>249</v>
      </c>
      <c r="BN17" s="1" t="s">
        <v>444</v>
      </c>
      <c r="BO17" s="1" t="s">
        <v>443</v>
      </c>
      <c r="BP17" s="1" t="s">
        <v>226</v>
      </c>
      <c r="BQ17" s="1" t="s">
        <v>98</v>
      </c>
      <c r="BR17" s="1" t="s">
        <v>354</v>
      </c>
      <c r="BS17" s="1" t="s">
        <v>106</v>
      </c>
      <c r="BT17" s="1" t="s">
        <v>426</v>
      </c>
      <c r="BU17" s="1" t="s">
        <v>158</v>
      </c>
      <c r="BV17" s="1" t="s">
        <v>466</v>
      </c>
      <c r="BW17" s="1" t="s">
        <v>213</v>
      </c>
      <c r="BX17" s="1" t="s">
        <v>30</v>
      </c>
      <c r="BY17" s="1" t="s">
        <v>398</v>
      </c>
      <c r="BZ17" s="1" t="s">
        <v>208</v>
      </c>
      <c r="CA17" s="1" t="s">
        <v>428</v>
      </c>
      <c r="CB17" s="1" t="s">
        <v>441</v>
      </c>
      <c r="CC17" s="1" t="s">
        <v>509</v>
      </c>
      <c r="CD17" s="1" t="s">
        <v>25</v>
      </c>
      <c r="CE17" s="1" t="s">
        <v>77</v>
      </c>
      <c r="CF17" s="1" t="s">
        <v>67</v>
      </c>
      <c r="CG17" s="1" t="s">
        <v>144</v>
      </c>
      <c r="CH17" s="1" t="s">
        <v>146</v>
      </c>
      <c r="CI17" s="1" t="s">
        <v>272</v>
      </c>
      <c r="CJ17" s="1" t="s">
        <v>450</v>
      </c>
      <c r="CK17" s="1" t="s">
        <v>7</v>
      </c>
      <c r="CL17" s="1" t="s">
        <v>96</v>
      </c>
      <c r="CM17" s="1" t="s">
        <v>512</v>
      </c>
      <c r="CN17" s="1" t="s">
        <v>509</v>
      </c>
      <c r="CO17" s="1" t="s">
        <v>323</v>
      </c>
      <c r="CP17" s="1" t="s">
        <v>381</v>
      </c>
      <c r="CQ17" s="1" t="s">
        <v>473</v>
      </c>
      <c r="CR17" s="1" t="s">
        <v>71</v>
      </c>
      <c r="CS17" s="1" t="s">
        <v>230</v>
      </c>
      <c r="CT17" s="1" t="s">
        <v>289</v>
      </c>
      <c r="CU17" s="1" t="s">
        <v>421</v>
      </c>
      <c r="CV17" t="s">
        <v>109</v>
      </c>
      <c r="CW17" t="s">
        <v>386</v>
      </c>
    </row>
    <row r="18" spans="2:101" x14ac:dyDescent="0.45">
      <c r="B18" s="1" t="s">
        <v>214</v>
      </c>
      <c r="C18" s="1" t="s">
        <v>387</v>
      </c>
      <c r="D18" s="1" t="s">
        <v>245</v>
      </c>
      <c r="E18" s="1" t="s">
        <v>45</v>
      </c>
      <c r="F18" s="1" t="s">
        <v>480</v>
      </c>
      <c r="G18" s="1" t="s">
        <v>304</v>
      </c>
      <c r="H18" s="1" t="s">
        <v>29</v>
      </c>
      <c r="I18" s="1" t="s">
        <v>440</v>
      </c>
      <c r="J18" s="1" t="s">
        <v>266</v>
      </c>
      <c r="K18" s="1" t="s">
        <v>443</v>
      </c>
      <c r="L18" s="1" t="s">
        <v>373</v>
      </c>
      <c r="M18" s="1" t="s">
        <v>195</v>
      </c>
      <c r="N18" s="1" t="s">
        <v>289</v>
      </c>
      <c r="O18" s="1" t="s">
        <v>331</v>
      </c>
      <c r="P18" s="1" t="s">
        <v>341</v>
      </c>
      <c r="Q18" s="1" t="s">
        <v>19</v>
      </c>
      <c r="R18" s="1" t="s">
        <v>415</v>
      </c>
      <c r="S18" s="1" t="s">
        <v>150</v>
      </c>
      <c r="T18" s="1" t="s">
        <v>61</v>
      </c>
      <c r="U18" s="1" t="s">
        <v>388</v>
      </c>
      <c r="V18" s="1" t="s">
        <v>147</v>
      </c>
      <c r="W18" s="1" t="s">
        <v>144</v>
      </c>
      <c r="X18" s="1" t="s">
        <v>22</v>
      </c>
      <c r="Y18" s="1" t="s">
        <v>267</v>
      </c>
      <c r="Z18" s="1" t="s">
        <v>261</v>
      </c>
      <c r="AA18" s="1" t="s">
        <v>6</v>
      </c>
      <c r="AB18" s="1" t="s">
        <v>253</v>
      </c>
      <c r="AC18" s="1" t="s">
        <v>294</v>
      </c>
      <c r="AD18" s="1" t="s">
        <v>343</v>
      </c>
      <c r="AE18" s="1" t="s">
        <v>0</v>
      </c>
      <c r="AF18" s="1" t="s">
        <v>123</v>
      </c>
      <c r="AG18" s="1" t="s">
        <v>83</v>
      </c>
      <c r="AH18" s="1" t="s">
        <v>501</v>
      </c>
      <c r="AI18" s="1" t="s">
        <v>374</v>
      </c>
      <c r="AJ18" s="1" t="s">
        <v>316</v>
      </c>
      <c r="AK18" s="1" t="s">
        <v>148</v>
      </c>
      <c r="AL18" s="1" t="s">
        <v>154</v>
      </c>
      <c r="AM18" s="1" t="s">
        <v>139</v>
      </c>
      <c r="AN18" s="1" t="s">
        <v>425</v>
      </c>
      <c r="AO18" s="1" t="s">
        <v>280</v>
      </c>
      <c r="AP18" s="1" t="s">
        <v>332</v>
      </c>
      <c r="AQ18" s="1" t="s">
        <v>53</v>
      </c>
      <c r="AR18" s="1" t="s">
        <v>114</v>
      </c>
      <c r="AS18" s="1" t="s">
        <v>250</v>
      </c>
      <c r="AT18" s="1" t="s">
        <v>401</v>
      </c>
      <c r="AU18" s="1" t="s">
        <v>414</v>
      </c>
      <c r="AV18" s="1" t="s">
        <v>233</v>
      </c>
      <c r="AW18" s="1" t="s">
        <v>156</v>
      </c>
      <c r="AX18" s="1" t="s">
        <v>119</v>
      </c>
      <c r="AY18" s="1" t="s">
        <v>10</v>
      </c>
      <c r="AZ18" s="1" t="s">
        <v>32</v>
      </c>
      <c r="BA18" s="1" t="s">
        <v>151</v>
      </c>
      <c r="BB18" s="1" t="s">
        <v>449</v>
      </c>
      <c r="BC18" s="1" t="s">
        <v>23</v>
      </c>
      <c r="BD18" s="1" t="s">
        <v>78</v>
      </c>
      <c r="BE18" s="1" t="s">
        <v>300</v>
      </c>
      <c r="BF18" s="1" t="s">
        <v>114</v>
      </c>
      <c r="BG18" s="1" t="s">
        <v>414</v>
      </c>
      <c r="BH18" s="1" t="s">
        <v>327</v>
      </c>
      <c r="BI18" s="1" t="s">
        <v>416</v>
      </c>
      <c r="BJ18" s="1" t="s">
        <v>21</v>
      </c>
      <c r="BK18" s="1" t="s">
        <v>155</v>
      </c>
      <c r="BL18" s="1" t="s">
        <v>288</v>
      </c>
      <c r="BM18" s="1" t="s">
        <v>404</v>
      </c>
      <c r="BN18" s="1" t="s">
        <v>43</v>
      </c>
      <c r="BO18" s="1" t="s">
        <v>182</v>
      </c>
      <c r="BP18" s="1" t="s">
        <v>15</v>
      </c>
      <c r="BQ18" s="1" t="s">
        <v>123</v>
      </c>
      <c r="BR18" s="1" t="s">
        <v>65</v>
      </c>
      <c r="BS18" s="1" t="s">
        <v>420</v>
      </c>
      <c r="BT18" s="1" t="s">
        <v>33</v>
      </c>
      <c r="BU18" s="1" t="s">
        <v>425</v>
      </c>
      <c r="BV18" s="1" t="s">
        <v>294</v>
      </c>
      <c r="BW18" s="1" t="s">
        <v>33</v>
      </c>
      <c r="BX18" s="1" t="s">
        <v>446</v>
      </c>
      <c r="BY18" s="1" t="s">
        <v>261</v>
      </c>
      <c r="BZ18" s="1" t="s">
        <v>271</v>
      </c>
      <c r="CA18" s="1" t="s">
        <v>520</v>
      </c>
      <c r="CB18" s="1" t="s">
        <v>378</v>
      </c>
      <c r="CC18" s="1" t="s">
        <v>106</v>
      </c>
      <c r="CD18" s="1" t="s">
        <v>201</v>
      </c>
      <c r="CE18" s="1" t="s">
        <v>212</v>
      </c>
      <c r="CF18" s="1" t="s">
        <v>402</v>
      </c>
      <c r="CG18" s="1" t="s">
        <v>74</v>
      </c>
      <c r="CH18" s="1" t="s">
        <v>451</v>
      </c>
      <c r="CI18" s="1" t="s">
        <v>440</v>
      </c>
      <c r="CJ18" s="1" t="s">
        <v>339</v>
      </c>
      <c r="CK18" s="1" t="s">
        <v>405</v>
      </c>
      <c r="CL18" s="1" t="s">
        <v>494</v>
      </c>
      <c r="CM18" s="1" t="s">
        <v>458</v>
      </c>
      <c r="CN18" s="1" t="s">
        <v>351</v>
      </c>
      <c r="CO18" s="1" t="s">
        <v>26</v>
      </c>
      <c r="CP18" s="1" t="s">
        <v>43</v>
      </c>
      <c r="CQ18" s="1" t="s">
        <v>31</v>
      </c>
      <c r="CR18" s="1" t="s">
        <v>283</v>
      </c>
      <c r="CS18" s="1" t="s">
        <v>77</v>
      </c>
      <c r="CT18" s="1" t="s">
        <v>471</v>
      </c>
      <c r="CU18" s="1" t="s">
        <v>17</v>
      </c>
      <c r="CV18" t="s">
        <v>65</v>
      </c>
      <c r="CW18" t="s">
        <v>130</v>
      </c>
    </row>
    <row r="19" spans="2:101" x14ac:dyDescent="0.45">
      <c r="B19" s="1" t="s">
        <v>424</v>
      </c>
      <c r="C19" s="1" t="s">
        <v>163</v>
      </c>
      <c r="D19" s="1" t="s">
        <v>113</v>
      </c>
      <c r="E19" s="1" t="s">
        <v>22</v>
      </c>
      <c r="F19" s="1" t="s">
        <v>87</v>
      </c>
      <c r="G19" s="1" t="s">
        <v>337</v>
      </c>
      <c r="H19" s="1" t="s">
        <v>345</v>
      </c>
      <c r="I19" s="1" t="s">
        <v>333</v>
      </c>
      <c r="J19" s="1" t="s">
        <v>302</v>
      </c>
      <c r="K19" s="1" t="s">
        <v>245</v>
      </c>
      <c r="L19" s="1" t="s">
        <v>197</v>
      </c>
      <c r="M19" s="1" t="s">
        <v>250</v>
      </c>
      <c r="N19" s="1" t="s">
        <v>469</v>
      </c>
      <c r="O19" s="1" t="s">
        <v>184</v>
      </c>
      <c r="P19" s="1" t="s">
        <v>456</v>
      </c>
      <c r="Q19" s="1" t="s">
        <v>303</v>
      </c>
      <c r="R19" s="1" t="s">
        <v>337</v>
      </c>
      <c r="S19" s="1" t="s">
        <v>86</v>
      </c>
      <c r="T19" s="1" t="s">
        <v>135</v>
      </c>
      <c r="U19" s="1" t="s">
        <v>126</v>
      </c>
      <c r="V19" s="1" t="s">
        <v>223</v>
      </c>
      <c r="W19" s="1" t="s">
        <v>161</v>
      </c>
      <c r="X19" s="1" t="s">
        <v>233</v>
      </c>
      <c r="Y19" s="1" t="s">
        <v>482</v>
      </c>
      <c r="Z19" s="1" t="s">
        <v>230</v>
      </c>
      <c r="AA19" s="1" t="s">
        <v>207</v>
      </c>
      <c r="AB19" s="1" t="s">
        <v>14</v>
      </c>
      <c r="AC19" s="1" t="s">
        <v>9</v>
      </c>
      <c r="AD19" s="1" t="s">
        <v>363</v>
      </c>
      <c r="AE19" s="1" t="s">
        <v>304</v>
      </c>
      <c r="AF19" s="1" t="s">
        <v>154</v>
      </c>
      <c r="AG19" s="1" t="s">
        <v>207</v>
      </c>
      <c r="AH19" s="1" t="s">
        <v>302</v>
      </c>
      <c r="AI19" s="1" t="s">
        <v>22</v>
      </c>
      <c r="AJ19" s="1" t="s">
        <v>21</v>
      </c>
      <c r="AK19" s="1" t="s">
        <v>462</v>
      </c>
      <c r="AL19" s="1" t="s">
        <v>109</v>
      </c>
      <c r="AM19" s="1" t="s">
        <v>511</v>
      </c>
      <c r="AN19" s="1" t="s">
        <v>316</v>
      </c>
      <c r="AO19" s="1" t="s">
        <v>484</v>
      </c>
      <c r="AP19" s="1" t="s">
        <v>92</v>
      </c>
      <c r="AQ19" s="1" t="s">
        <v>81</v>
      </c>
      <c r="AR19" s="1" t="s">
        <v>146</v>
      </c>
      <c r="AS19" s="1" t="s">
        <v>83</v>
      </c>
      <c r="AT19" s="1" t="s">
        <v>337</v>
      </c>
      <c r="AU19" s="1" t="s">
        <v>261</v>
      </c>
      <c r="AV19" s="1" t="s">
        <v>266</v>
      </c>
      <c r="AW19" s="1" t="s">
        <v>209</v>
      </c>
      <c r="AX19" s="1" t="s">
        <v>98</v>
      </c>
      <c r="AY19" s="1" t="s">
        <v>212</v>
      </c>
      <c r="AZ19" s="1" t="s">
        <v>187</v>
      </c>
      <c r="BA19" s="1" t="s">
        <v>198</v>
      </c>
      <c r="BB19" s="1" t="s">
        <v>25</v>
      </c>
      <c r="BC19" s="1" t="s">
        <v>476</v>
      </c>
      <c r="BD19" s="1" t="s">
        <v>163</v>
      </c>
      <c r="BE19" s="1" t="s">
        <v>416</v>
      </c>
      <c r="BF19" s="1" t="s">
        <v>297</v>
      </c>
      <c r="BG19" s="1" t="s">
        <v>311</v>
      </c>
      <c r="BH19" s="1" t="s">
        <v>205</v>
      </c>
      <c r="BI19" s="1" t="s">
        <v>59</v>
      </c>
      <c r="BJ19" s="1" t="s">
        <v>30</v>
      </c>
      <c r="BK19" s="1" t="s">
        <v>204</v>
      </c>
      <c r="BL19" s="1" t="s">
        <v>223</v>
      </c>
      <c r="BM19" s="1" t="s">
        <v>428</v>
      </c>
      <c r="BN19" s="1" t="s">
        <v>475</v>
      </c>
      <c r="BO19" s="1" t="s">
        <v>149</v>
      </c>
      <c r="BP19" s="1" t="s">
        <v>370</v>
      </c>
      <c r="BQ19" s="1" t="s">
        <v>185</v>
      </c>
      <c r="BR19" s="1" t="s">
        <v>154</v>
      </c>
      <c r="BS19" s="1" t="s">
        <v>133</v>
      </c>
      <c r="BT19" s="1" t="s">
        <v>42</v>
      </c>
      <c r="BU19" s="1" t="s">
        <v>290</v>
      </c>
      <c r="BV19" s="1" t="s">
        <v>71</v>
      </c>
      <c r="BW19" s="1" t="s">
        <v>271</v>
      </c>
      <c r="BX19" s="1" t="s">
        <v>345</v>
      </c>
      <c r="BY19" s="1" t="s">
        <v>122</v>
      </c>
      <c r="BZ19" s="1" t="s">
        <v>244</v>
      </c>
      <c r="CA19" s="1" t="s">
        <v>331</v>
      </c>
      <c r="CB19" s="1" t="s">
        <v>466</v>
      </c>
      <c r="CC19" s="1" t="s">
        <v>283</v>
      </c>
      <c r="CD19" s="1" t="s">
        <v>476</v>
      </c>
      <c r="CE19" s="1" t="s">
        <v>164</v>
      </c>
      <c r="CF19" s="1" t="s">
        <v>135</v>
      </c>
      <c r="CG19" s="1" t="s">
        <v>193</v>
      </c>
      <c r="CH19" s="1" t="s">
        <v>346</v>
      </c>
      <c r="CI19" s="1" t="s">
        <v>488</v>
      </c>
      <c r="CJ19" s="1" t="s">
        <v>329</v>
      </c>
      <c r="CK19" s="1" t="s">
        <v>419</v>
      </c>
      <c r="CL19" s="1" t="s">
        <v>311</v>
      </c>
      <c r="CM19" s="1" t="s">
        <v>93</v>
      </c>
      <c r="CN19" s="1" t="s">
        <v>82</v>
      </c>
      <c r="CO19" s="1" t="s">
        <v>363</v>
      </c>
      <c r="CP19" s="1" t="s">
        <v>340</v>
      </c>
      <c r="CQ19" s="1" t="s">
        <v>460</v>
      </c>
      <c r="CR19" s="1" t="s">
        <v>50</v>
      </c>
      <c r="CS19" s="1" t="s">
        <v>290</v>
      </c>
      <c r="CT19" s="1" t="s">
        <v>366</v>
      </c>
      <c r="CU19" s="1" t="s">
        <v>106</v>
      </c>
      <c r="CV19" t="s">
        <v>67</v>
      </c>
      <c r="CW19" t="s">
        <v>126</v>
      </c>
    </row>
    <row r="20" spans="2:101" x14ac:dyDescent="0.45">
      <c r="B20" s="1" t="s">
        <v>157</v>
      </c>
      <c r="C20" s="1" t="s">
        <v>78</v>
      </c>
      <c r="D20" s="1" t="s">
        <v>412</v>
      </c>
      <c r="E20" s="1" t="s">
        <v>129</v>
      </c>
      <c r="F20" s="1" t="s">
        <v>68</v>
      </c>
      <c r="G20" s="1" t="s">
        <v>26</v>
      </c>
      <c r="H20" s="1" t="s">
        <v>47</v>
      </c>
      <c r="I20" s="1" t="s">
        <v>114</v>
      </c>
      <c r="J20" s="1" t="s">
        <v>468</v>
      </c>
      <c r="K20" s="1" t="s">
        <v>85</v>
      </c>
      <c r="L20" s="1" t="s">
        <v>66</v>
      </c>
      <c r="M20" s="1" t="s">
        <v>144</v>
      </c>
      <c r="N20" s="1" t="s">
        <v>159</v>
      </c>
      <c r="O20" s="1" t="s">
        <v>291</v>
      </c>
      <c r="P20" s="1" t="s">
        <v>327</v>
      </c>
      <c r="Q20" s="1" t="s">
        <v>344</v>
      </c>
      <c r="R20" s="1" t="s">
        <v>419</v>
      </c>
      <c r="S20" s="1" t="s">
        <v>432</v>
      </c>
      <c r="T20" s="1" t="s">
        <v>195</v>
      </c>
      <c r="U20" s="1" t="s">
        <v>71</v>
      </c>
      <c r="V20" s="1" t="s">
        <v>432</v>
      </c>
      <c r="W20" s="1" t="s">
        <v>38</v>
      </c>
      <c r="X20" s="1" t="s">
        <v>297</v>
      </c>
      <c r="Y20" s="1" t="s">
        <v>309</v>
      </c>
      <c r="Z20" s="1" t="s">
        <v>494</v>
      </c>
      <c r="AA20" s="1" t="s">
        <v>411</v>
      </c>
      <c r="AB20" s="1" t="s">
        <v>226</v>
      </c>
      <c r="AC20" s="1" t="s">
        <v>361</v>
      </c>
      <c r="AD20" s="1" t="s">
        <v>327</v>
      </c>
      <c r="AE20" s="1" t="s">
        <v>401</v>
      </c>
      <c r="AF20" s="1" t="s">
        <v>435</v>
      </c>
      <c r="AG20" s="1" t="s">
        <v>360</v>
      </c>
      <c r="AH20" s="1" t="s">
        <v>53</v>
      </c>
      <c r="AI20" s="1" t="s">
        <v>297</v>
      </c>
      <c r="AJ20" s="1" t="s">
        <v>421</v>
      </c>
      <c r="AK20" s="1" t="s">
        <v>477</v>
      </c>
      <c r="AL20" s="1" t="s">
        <v>344</v>
      </c>
      <c r="AM20" s="1" t="s">
        <v>415</v>
      </c>
      <c r="AN20" s="1" t="s">
        <v>429</v>
      </c>
      <c r="AO20" s="1" t="s">
        <v>57</v>
      </c>
      <c r="AP20" s="1" t="s">
        <v>190</v>
      </c>
      <c r="AQ20" s="1" t="s">
        <v>338</v>
      </c>
      <c r="AR20" s="1" t="s">
        <v>264</v>
      </c>
      <c r="AS20" s="1" t="s">
        <v>105</v>
      </c>
      <c r="AT20" s="1" t="s">
        <v>235</v>
      </c>
      <c r="AU20" s="1" t="s">
        <v>17</v>
      </c>
      <c r="AV20" s="1" t="s">
        <v>149</v>
      </c>
      <c r="AW20" s="1" t="s">
        <v>370</v>
      </c>
      <c r="AX20" s="1" t="s">
        <v>352</v>
      </c>
      <c r="AY20" s="1" t="s">
        <v>478</v>
      </c>
      <c r="AZ20" s="1" t="s">
        <v>383</v>
      </c>
      <c r="BA20" s="1" t="s">
        <v>223</v>
      </c>
      <c r="BB20" s="1" t="s">
        <v>268</v>
      </c>
      <c r="BC20" s="1" t="s">
        <v>0</v>
      </c>
      <c r="BD20" s="1" t="s">
        <v>461</v>
      </c>
      <c r="BE20" s="1" t="s">
        <v>405</v>
      </c>
      <c r="BF20" s="1" t="s">
        <v>220</v>
      </c>
      <c r="BG20" s="1" t="s">
        <v>277</v>
      </c>
      <c r="BH20" s="1" t="s">
        <v>1</v>
      </c>
      <c r="BI20" s="1" t="s">
        <v>442</v>
      </c>
      <c r="BJ20" s="1" t="s">
        <v>375</v>
      </c>
      <c r="BK20" s="1" t="s">
        <v>307</v>
      </c>
      <c r="BL20" s="1" t="s">
        <v>343</v>
      </c>
      <c r="BM20" s="1" t="s">
        <v>341</v>
      </c>
      <c r="BN20" s="1" t="s">
        <v>404</v>
      </c>
      <c r="BO20" s="1" t="s">
        <v>141</v>
      </c>
      <c r="BP20" s="1" t="s">
        <v>298</v>
      </c>
      <c r="BQ20" s="1" t="s">
        <v>406</v>
      </c>
      <c r="BR20" s="1" t="s">
        <v>70</v>
      </c>
      <c r="BS20" s="1" t="s">
        <v>188</v>
      </c>
      <c r="BT20" s="1" t="s">
        <v>318</v>
      </c>
      <c r="BU20" s="1" t="s">
        <v>218</v>
      </c>
      <c r="BV20" s="1" t="s">
        <v>129</v>
      </c>
      <c r="BW20" s="1" t="s">
        <v>235</v>
      </c>
      <c r="BX20" s="1" t="s">
        <v>34</v>
      </c>
      <c r="BY20" s="1" t="s">
        <v>227</v>
      </c>
      <c r="BZ20" s="1" t="s">
        <v>297</v>
      </c>
      <c r="CA20" s="1" t="s">
        <v>514</v>
      </c>
      <c r="CB20" s="1" t="s">
        <v>474</v>
      </c>
      <c r="CC20" s="1" t="s">
        <v>300</v>
      </c>
      <c r="CD20" s="1" t="s">
        <v>383</v>
      </c>
      <c r="CE20" s="1" t="s">
        <v>342</v>
      </c>
      <c r="CF20" s="1" t="s">
        <v>31</v>
      </c>
      <c r="CG20" s="1" t="s">
        <v>42</v>
      </c>
      <c r="CH20" s="1" t="s">
        <v>405</v>
      </c>
      <c r="CI20" s="1" t="s">
        <v>251</v>
      </c>
      <c r="CJ20" s="1" t="s">
        <v>125</v>
      </c>
      <c r="CK20" s="1" t="s">
        <v>289</v>
      </c>
      <c r="CL20" s="1" t="s">
        <v>273</v>
      </c>
      <c r="CM20" s="1" t="s">
        <v>153</v>
      </c>
      <c r="CN20" s="1" t="s">
        <v>347</v>
      </c>
      <c r="CO20" s="1" t="s">
        <v>356</v>
      </c>
      <c r="CP20" s="1" t="s">
        <v>136</v>
      </c>
      <c r="CQ20" s="1" t="s">
        <v>465</v>
      </c>
      <c r="CR20" s="1" t="s">
        <v>55</v>
      </c>
      <c r="CS20" s="1" t="s">
        <v>292</v>
      </c>
      <c r="CT20" s="1" t="s">
        <v>34</v>
      </c>
      <c r="CU20" s="1" t="s">
        <v>34</v>
      </c>
      <c r="CV20" t="s">
        <v>457</v>
      </c>
      <c r="CW20" t="s">
        <v>15</v>
      </c>
    </row>
    <row r="21" spans="2:101" x14ac:dyDescent="0.45">
      <c r="B21" s="1" t="s">
        <v>76</v>
      </c>
      <c r="C21" s="1" t="s">
        <v>142</v>
      </c>
      <c r="D21" s="1" t="s">
        <v>256</v>
      </c>
      <c r="E21" s="1" t="s">
        <v>465</v>
      </c>
      <c r="F21" s="1" t="s">
        <v>321</v>
      </c>
      <c r="G21" s="1" t="s">
        <v>355</v>
      </c>
      <c r="H21" s="1" t="s">
        <v>129</v>
      </c>
      <c r="I21" s="1" t="s">
        <v>370</v>
      </c>
      <c r="J21" s="1" t="s">
        <v>86</v>
      </c>
      <c r="K21" s="1" t="s">
        <v>258</v>
      </c>
      <c r="L21" s="1" t="s">
        <v>70</v>
      </c>
      <c r="M21" s="1" t="s">
        <v>107</v>
      </c>
      <c r="N21" s="1" t="s">
        <v>353</v>
      </c>
      <c r="O21" s="1" t="s">
        <v>401</v>
      </c>
      <c r="P21" s="1" t="s">
        <v>119</v>
      </c>
      <c r="Q21" s="1" t="s">
        <v>287</v>
      </c>
      <c r="R21" s="1" t="s">
        <v>15</v>
      </c>
      <c r="S21" s="1" t="s">
        <v>87</v>
      </c>
      <c r="T21" s="1" t="s">
        <v>233</v>
      </c>
      <c r="U21" s="1" t="s">
        <v>249</v>
      </c>
      <c r="V21" s="1" t="s">
        <v>443</v>
      </c>
      <c r="W21" s="1" t="s">
        <v>286</v>
      </c>
      <c r="X21" s="1" t="s">
        <v>201</v>
      </c>
      <c r="Y21" s="1" t="s">
        <v>375</v>
      </c>
      <c r="Z21" s="1" t="s">
        <v>385</v>
      </c>
      <c r="AA21" s="1" t="s">
        <v>226</v>
      </c>
      <c r="AB21" s="1" t="s">
        <v>358</v>
      </c>
      <c r="AC21" s="1" t="s">
        <v>489</v>
      </c>
      <c r="AD21" s="1" t="s">
        <v>351</v>
      </c>
      <c r="AE21" s="1" t="s">
        <v>142</v>
      </c>
      <c r="AF21" s="1" t="s">
        <v>118</v>
      </c>
      <c r="AG21" s="1" t="s">
        <v>287</v>
      </c>
      <c r="AH21" s="1" t="s">
        <v>209</v>
      </c>
      <c r="AI21" s="1" t="s">
        <v>229</v>
      </c>
      <c r="AJ21" s="1" t="s">
        <v>433</v>
      </c>
      <c r="AK21" s="1" t="s">
        <v>66</v>
      </c>
      <c r="AL21" s="1" t="s">
        <v>319</v>
      </c>
      <c r="AM21" s="1" t="s">
        <v>312</v>
      </c>
      <c r="AN21" s="1" t="s">
        <v>74</v>
      </c>
      <c r="AO21" s="1" t="s">
        <v>164</v>
      </c>
      <c r="AP21" s="1" t="s">
        <v>294</v>
      </c>
      <c r="AQ21" s="1" t="s">
        <v>467</v>
      </c>
      <c r="AR21" s="1" t="s">
        <v>36</v>
      </c>
      <c r="AS21" s="1" t="s">
        <v>511</v>
      </c>
      <c r="AT21" s="1" t="s">
        <v>200</v>
      </c>
      <c r="AU21" s="1" t="s">
        <v>187</v>
      </c>
      <c r="AV21" s="1" t="s">
        <v>89</v>
      </c>
      <c r="AW21" s="1" t="s">
        <v>7</v>
      </c>
      <c r="AX21" s="1" t="s">
        <v>66</v>
      </c>
      <c r="AY21" s="1" t="s">
        <v>404</v>
      </c>
      <c r="AZ21" s="1" t="s">
        <v>373</v>
      </c>
      <c r="BA21" s="1" t="s">
        <v>93</v>
      </c>
      <c r="BB21" s="1" t="s">
        <v>85</v>
      </c>
      <c r="BC21" s="1" t="s">
        <v>335</v>
      </c>
      <c r="BD21" s="1" t="s">
        <v>197</v>
      </c>
      <c r="BE21" s="1" t="s">
        <v>354</v>
      </c>
      <c r="BF21" s="1" t="s">
        <v>267</v>
      </c>
      <c r="BG21" s="1" t="s">
        <v>349</v>
      </c>
      <c r="BH21" s="1" t="s">
        <v>491</v>
      </c>
      <c r="BI21" s="1" t="s">
        <v>192</v>
      </c>
      <c r="BJ21" s="1" t="s">
        <v>225</v>
      </c>
      <c r="BK21" s="1" t="s">
        <v>420</v>
      </c>
      <c r="BL21" s="1" t="s">
        <v>121</v>
      </c>
      <c r="BM21" s="1" t="s">
        <v>501</v>
      </c>
      <c r="BN21" s="1" t="s">
        <v>307</v>
      </c>
      <c r="BO21" s="1" t="s">
        <v>348</v>
      </c>
      <c r="BP21" s="1" t="s">
        <v>225</v>
      </c>
      <c r="BQ21" s="1" t="s">
        <v>57</v>
      </c>
      <c r="BR21" s="1" t="s">
        <v>158</v>
      </c>
      <c r="BS21" s="1" t="s">
        <v>145</v>
      </c>
      <c r="BT21" s="1" t="s">
        <v>89</v>
      </c>
      <c r="BU21" s="1" t="s">
        <v>512</v>
      </c>
      <c r="BV21" s="1" t="s">
        <v>154</v>
      </c>
      <c r="BW21" s="1" t="s">
        <v>464</v>
      </c>
      <c r="BX21" s="1" t="s">
        <v>395</v>
      </c>
      <c r="BY21" s="1" t="s">
        <v>465</v>
      </c>
      <c r="BZ21" s="1" t="s">
        <v>135</v>
      </c>
      <c r="CA21" s="1" t="s">
        <v>339</v>
      </c>
      <c r="CB21" s="1" t="s">
        <v>516</v>
      </c>
      <c r="CC21" s="1" t="s">
        <v>302</v>
      </c>
      <c r="CD21" s="1" t="s">
        <v>369</v>
      </c>
      <c r="CE21" s="1" t="s">
        <v>402</v>
      </c>
      <c r="CF21" s="1" t="s">
        <v>97</v>
      </c>
      <c r="CG21" s="1" t="s">
        <v>400</v>
      </c>
      <c r="CH21" s="1" t="s">
        <v>377</v>
      </c>
      <c r="CI21" s="1" t="s">
        <v>47</v>
      </c>
      <c r="CJ21" s="1" t="s">
        <v>286</v>
      </c>
      <c r="CK21" s="1" t="s">
        <v>9</v>
      </c>
      <c r="CL21" s="1" t="s">
        <v>285</v>
      </c>
      <c r="CM21" s="1" t="s">
        <v>337</v>
      </c>
      <c r="CN21" s="1" t="s">
        <v>137</v>
      </c>
      <c r="CO21" s="1" t="s">
        <v>164</v>
      </c>
      <c r="CP21" s="1" t="s">
        <v>295</v>
      </c>
      <c r="CQ21" s="1" t="s">
        <v>476</v>
      </c>
      <c r="CR21" s="1" t="s">
        <v>241</v>
      </c>
      <c r="CS21" s="1" t="s">
        <v>441</v>
      </c>
      <c r="CT21" s="1" t="s">
        <v>236</v>
      </c>
      <c r="CU21" s="1" t="s">
        <v>387</v>
      </c>
      <c r="CV21" t="s">
        <v>98</v>
      </c>
      <c r="CW21" t="s">
        <v>148</v>
      </c>
    </row>
    <row r="22" spans="2:101" x14ac:dyDescent="0.45">
      <c r="B22" s="1" t="s">
        <v>143</v>
      </c>
      <c r="C22" s="1" t="s">
        <v>61</v>
      </c>
      <c r="D22" s="1" t="s">
        <v>456</v>
      </c>
      <c r="E22" s="1" t="s">
        <v>305</v>
      </c>
      <c r="F22" s="1" t="s">
        <v>423</v>
      </c>
      <c r="G22" s="1" t="s">
        <v>446</v>
      </c>
      <c r="H22" s="1" t="s">
        <v>24</v>
      </c>
      <c r="I22" s="1" t="s">
        <v>470</v>
      </c>
      <c r="J22" s="1" t="s">
        <v>431</v>
      </c>
      <c r="K22" s="1" t="s">
        <v>103</v>
      </c>
      <c r="L22" s="1" t="s">
        <v>213</v>
      </c>
      <c r="M22" s="1" t="s">
        <v>119</v>
      </c>
      <c r="N22" s="1" t="s">
        <v>423</v>
      </c>
      <c r="O22" s="1" t="s">
        <v>162</v>
      </c>
      <c r="P22" s="1" t="s">
        <v>404</v>
      </c>
      <c r="Q22" s="1" t="s">
        <v>97</v>
      </c>
      <c r="R22" s="1" t="s">
        <v>406</v>
      </c>
      <c r="S22" s="1" t="s">
        <v>211</v>
      </c>
      <c r="T22" s="1" t="s">
        <v>25</v>
      </c>
      <c r="U22" s="1" t="s">
        <v>143</v>
      </c>
      <c r="V22" s="1" t="s">
        <v>385</v>
      </c>
      <c r="W22" s="1" t="s">
        <v>37</v>
      </c>
      <c r="X22" s="1" t="s">
        <v>270</v>
      </c>
      <c r="Y22" s="1" t="s">
        <v>244</v>
      </c>
      <c r="Z22" s="1" t="s">
        <v>401</v>
      </c>
      <c r="AA22" s="1" t="s">
        <v>155</v>
      </c>
      <c r="AB22" s="1" t="s">
        <v>486</v>
      </c>
      <c r="AC22" s="1" t="s">
        <v>387</v>
      </c>
      <c r="AD22" s="1" t="s">
        <v>458</v>
      </c>
      <c r="AE22" s="1" t="s">
        <v>212</v>
      </c>
      <c r="AF22" s="1" t="s">
        <v>56</v>
      </c>
      <c r="AG22" s="1" t="s">
        <v>379</v>
      </c>
      <c r="AH22" s="1" t="s">
        <v>125</v>
      </c>
      <c r="AI22" s="1" t="s">
        <v>453</v>
      </c>
      <c r="AJ22" s="1" t="s">
        <v>268</v>
      </c>
      <c r="AK22" s="1" t="s">
        <v>105</v>
      </c>
      <c r="AL22" s="1" t="s">
        <v>64</v>
      </c>
      <c r="AM22" s="1" t="s">
        <v>406</v>
      </c>
      <c r="AN22" s="1" t="s">
        <v>233</v>
      </c>
      <c r="AO22" s="1" t="s">
        <v>443</v>
      </c>
      <c r="AP22" s="1" t="s">
        <v>462</v>
      </c>
      <c r="AQ22" s="1" t="s">
        <v>183</v>
      </c>
      <c r="AR22" s="1" t="s">
        <v>40</v>
      </c>
      <c r="AS22" s="1" t="s">
        <v>294</v>
      </c>
      <c r="AT22" s="1" t="s">
        <v>336</v>
      </c>
      <c r="AU22" s="1" t="s">
        <v>78</v>
      </c>
      <c r="AV22" s="1" t="s">
        <v>10</v>
      </c>
      <c r="AW22" s="1" t="s">
        <v>223</v>
      </c>
      <c r="AX22" s="1" t="s">
        <v>388</v>
      </c>
      <c r="AY22" s="1" t="s">
        <v>373</v>
      </c>
      <c r="AZ22" s="1" t="s">
        <v>155</v>
      </c>
      <c r="BA22" s="1" t="s">
        <v>31</v>
      </c>
      <c r="BB22" s="1" t="s">
        <v>203</v>
      </c>
      <c r="BC22" s="1" t="s">
        <v>461</v>
      </c>
      <c r="BD22" s="1" t="s">
        <v>406</v>
      </c>
      <c r="BE22" s="1" t="s">
        <v>510</v>
      </c>
      <c r="BF22" s="1" t="s">
        <v>518</v>
      </c>
      <c r="BG22" s="1" t="s">
        <v>450</v>
      </c>
      <c r="BH22" s="1" t="s">
        <v>189</v>
      </c>
      <c r="BI22" s="1" t="s">
        <v>321</v>
      </c>
      <c r="BJ22" s="1" t="s">
        <v>333</v>
      </c>
      <c r="BK22" s="1" t="s">
        <v>124</v>
      </c>
      <c r="BL22" s="1" t="s">
        <v>463</v>
      </c>
      <c r="BM22" s="1" t="s">
        <v>460</v>
      </c>
      <c r="BN22" s="1" t="s">
        <v>65</v>
      </c>
      <c r="BO22" s="1" t="s">
        <v>80</v>
      </c>
      <c r="BP22" s="1" t="s">
        <v>254</v>
      </c>
      <c r="BQ22" s="1" t="s">
        <v>147</v>
      </c>
      <c r="BR22" s="1" t="s">
        <v>37</v>
      </c>
      <c r="BS22" s="1" t="s">
        <v>151</v>
      </c>
      <c r="BT22" s="1" t="s">
        <v>517</v>
      </c>
      <c r="BU22" s="1" t="s">
        <v>350</v>
      </c>
      <c r="BV22" s="1" t="s">
        <v>328</v>
      </c>
      <c r="BW22" s="1" t="s">
        <v>34</v>
      </c>
      <c r="BX22" s="1" t="s">
        <v>257</v>
      </c>
      <c r="BY22" s="1" t="s">
        <v>45</v>
      </c>
      <c r="BZ22" s="1" t="s">
        <v>341</v>
      </c>
      <c r="CA22" s="1" t="s">
        <v>83</v>
      </c>
      <c r="CB22" s="1" t="s">
        <v>234</v>
      </c>
      <c r="CC22" s="1" t="s">
        <v>340</v>
      </c>
      <c r="CD22" s="1" t="s">
        <v>256</v>
      </c>
      <c r="CE22" s="1" t="s">
        <v>288</v>
      </c>
      <c r="CF22" s="1" t="s">
        <v>214</v>
      </c>
      <c r="CG22" s="1" t="s">
        <v>216</v>
      </c>
      <c r="CH22" s="1" t="s">
        <v>13</v>
      </c>
      <c r="CI22" s="1" t="s">
        <v>106</v>
      </c>
      <c r="CJ22" s="1" t="s">
        <v>354</v>
      </c>
      <c r="CK22" s="1" t="s">
        <v>52</v>
      </c>
      <c r="CL22" s="1" t="s">
        <v>153</v>
      </c>
      <c r="CM22" s="1" t="s">
        <v>128</v>
      </c>
      <c r="CN22" s="1" t="s">
        <v>485</v>
      </c>
      <c r="CO22" s="1" t="s">
        <v>122</v>
      </c>
      <c r="CP22" s="1" t="s">
        <v>63</v>
      </c>
      <c r="CQ22" s="1" t="s">
        <v>496</v>
      </c>
      <c r="CR22" s="1" t="s">
        <v>185</v>
      </c>
      <c r="CS22" s="1" t="s">
        <v>407</v>
      </c>
      <c r="CT22" s="1" t="s">
        <v>201</v>
      </c>
      <c r="CU22" s="1" t="s">
        <v>80</v>
      </c>
      <c r="CV22" t="s">
        <v>138</v>
      </c>
      <c r="CW22" t="s">
        <v>45</v>
      </c>
    </row>
    <row r="23" spans="2:101" x14ac:dyDescent="0.45">
      <c r="B23" s="1" t="s">
        <v>243</v>
      </c>
      <c r="C23" s="1" t="s">
        <v>145</v>
      </c>
      <c r="D23" s="1" t="s">
        <v>202</v>
      </c>
      <c r="E23" s="1" t="s">
        <v>443</v>
      </c>
      <c r="F23" s="1" t="s">
        <v>222</v>
      </c>
      <c r="G23" s="1" t="s">
        <v>156</v>
      </c>
      <c r="H23" s="1" t="s">
        <v>123</v>
      </c>
      <c r="I23" s="1" t="s">
        <v>125</v>
      </c>
      <c r="J23" s="1" t="s">
        <v>428</v>
      </c>
      <c r="K23" s="1" t="s">
        <v>72</v>
      </c>
      <c r="L23" s="1" t="s">
        <v>391</v>
      </c>
      <c r="M23" s="1" t="s">
        <v>66</v>
      </c>
      <c r="N23" s="1" t="s">
        <v>19</v>
      </c>
      <c r="O23" s="1" t="s">
        <v>187</v>
      </c>
      <c r="P23" s="1" t="s">
        <v>303</v>
      </c>
      <c r="Q23" s="1" t="s">
        <v>74</v>
      </c>
      <c r="R23" s="1" t="s">
        <v>34</v>
      </c>
      <c r="S23" s="1" t="s">
        <v>15</v>
      </c>
      <c r="T23" s="1" t="s">
        <v>393</v>
      </c>
      <c r="U23" s="1" t="s">
        <v>350</v>
      </c>
      <c r="V23" s="1" t="s">
        <v>513</v>
      </c>
      <c r="W23" s="1" t="s">
        <v>77</v>
      </c>
      <c r="X23" s="1" t="s">
        <v>456</v>
      </c>
      <c r="Y23" s="1" t="s">
        <v>251</v>
      </c>
      <c r="Z23" s="1" t="s">
        <v>367</v>
      </c>
      <c r="AA23" s="1" t="s">
        <v>39</v>
      </c>
      <c r="AB23" s="1" t="s">
        <v>21</v>
      </c>
      <c r="AC23" s="1" t="s">
        <v>432</v>
      </c>
      <c r="AD23" s="1" t="s">
        <v>449</v>
      </c>
      <c r="AE23" s="1" t="s">
        <v>421</v>
      </c>
      <c r="AF23" s="1" t="s">
        <v>477</v>
      </c>
      <c r="AG23" s="1" t="s">
        <v>462</v>
      </c>
      <c r="AH23" s="1" t="s">
        <v>160</v>
      </c>
      <c r="AI23" s="1" t="s">
        <v>375</v>
      </c>
      <c r="AJ23" s="1" t="s">
        <v>483</v>
      </c>
      <c r="AK23" s="1" t="s">
        <v>236</v>
      </c>
      <c r="AL23" s="1" t="s">
        <v>350</v>
      </c>
      <c r="AM23" s="1" t="s">
        <v>398</v>
      </c>
      <c r="AN23" s="1" t="s">
        <v>414</v>
      </c>
      <c r="AO23" s="1" t="s">
        <v>131</v>
      </c>
      <c r="AP23" s="1" t="s">
        <v>263</v>
      </c>
      <c r="AQ23" s="1" t="s">
        <v>245</v>
      </c>
      <c r="AR23" s="1" t="s">
        <v>255</v>
      </c>
      <c r="AS23" s="1" t="s">
        <v>334</v>
      </c>
      <c r="AT23" s="1" t="s">
        <v>471</v>
      </c>
      <c r="AU23" s="1" t="s">
        <v>165</v>
      </c>
      <c r="AV23" s="1" t="s">
        <v>208</v>
      </c>
      <c r="AW23" s="1" t="s">
        <v>215</v>
      </c>
      <c r="AX23" s="1" t="s">
        <v>314</v>
      </c>
      <c r="AY23" s="1" t="s">
        <v>353</v>
      </c>
      <c r="AZ23" s="1" t="s">
        <v>438</v>
      </c>
      <c r="BA23" s="1" t="s">
        <v>68</v>
      </c>
      <c r="BB23" s="1" t="s">
        <v>363</v>
      </c>
      <c r="BC23" s="1" t="s">
        <v>298</v>
      </c>
      <c r="BD23" s="1" t="s">
        <v>82</v>
      </c>
      <c r="BE23" s="1" t="s">
        <v>16</v>
      </c>
      <c r="BF23" s="1" t="s">
        <v>235</v>
      </c>
      <c r="BG23" s="1" t="s">
        <v>488</v>
      </c>
      <c r="BH23" s="1" t="s">
        <v>63</v>
      </c>
      <c r="BI23" s="1" t="s">
        <v>327</v>
      </c>
      <c r="BJ23" s="1" t="s">
        <v>139</v>
      </c>
      <c r="BK23" s="1" t="s">
        <v>283</v>
      </c>
      <c r="BL23" s="1" t="s">
        <v>165</v>
      </c>
      <c r="BM23" s="1" t="s">
        <v>75</v>
      </c>
      <c r="BN23" s="1" t="s">
        <v>329</v>
      </c>
      <c r="BO23" s="1" t="s">
        <v>120</v>
      </c>
      <c r="BP23" s="1" t="s">
        <v>104</v>
      </c>
      <c r="BQ23" s="1" t="s">
        <v>343</v>
      </c>
      <c r="BR23" s="1" t="s">
        <v>319</v>
      </c>
      <c r="BS23" s="1" t="s">
        <v>395</v>
      </c>
      <c r="BT23" s="1" t="s">
        <v>110</v>
      </c>
      <c r="BU23" s="1" t="s">
        <v>61</v>
      </c>
      <c r="BV23" s="1" t="s">
        <v>135</v>
      </c>
      <c r="BW23" s="1" t="s">
        <v>95</v>
      </c>
      <c r="BX23" s="1" t="s">
        <v>50</v>
      </c>
      <c r="BY23" s="1" t="s">
        <v>417</v>
      </c>
      <c r="BZ23" s="1" t="s">
        <v>435</v>
      </c>
      <c r="CA23" s="1" t="s">
        <v>55</v>
      </c>
      <c r="CB23" s="1" t="s">
        <v>238</v>
      </c>
      <c r="CC23" s="1" t="s">
        <v>20</v>
      </c>
      <c r="CD23" s="1" t="s">
        <v>75</v>
      </c>
      <c r="CE23" s="1" t="s">
        <v>54</v>
      </c>
      <c r="CF23" s="1" t="s">
        <v>63</v>
      </c>
      <c r="CG23" s="1" t="s">
        <v>328</v>
      </c>
      <c r="CH23" s="1" t="s">
        <v>255</v>
      </c>
      <c r="CI23" s="1" t="s">
        <v>335</v>
      </c>
      <c r="CJ23" s="1" t="s">
        <v>318</v>
      </c>
      <c r="CK23" s="1" t="s">
        <v>88</v>
      </c>
      <c r="CL23" s="1" t="s">
        <v>116</v>
      </c>
      <c r="CM23" s="1" t="s">
        <v>23</v>
      </c>
      <c r="CN23" s="1" t="s">
        <v>456</v>
      </c>
      <c r="CO23" s="1" t="s">
        <v>83</v>
      </c>
      <c r="CP23" s="1" t="s">
        <v>49</v>
      </c>
      <c r="CQ23" s="1" t="s">
        <v>292</v>
      </c>
      <c r="CR23" s="1" t="s">
        <v>470</v>
      </c>
      <c r="CS23" s="1" t="s">
        <v>15</v>
      </c>
      <c r="CT23" s="1" t="s">
        <v>429</v>
      </c>
      <c r="CU23" s="1" t="s">
        <v>149</v>
      </c>
      <c r="CV23" t="s">
        <v>86</v>
      </c>
      <c r="CW23" t="s">
        <v>485</v>
      </c>
    </row>
    <row r="24" spans="2:101" x14ac:dyDescent="0.45">
      <c r="B24" s="1" t="s">
        <v>12</v>
      </c>
      <c r="C24" s="1" t="s">
        <v>517</v>
      </c>
      <c r="D24" s="1" t="s">
        <v>512</v>
      </c>
      <c r="E24" s="1" t="s">
        <v>454</v>
      </c>
      <c r="F24" s="1" t="s">
        <v>448</v>
      </c>
      <c r="G24" s="1" t="s">
        <v>457</v>
      </c>
      <c r="H24" s="1" t="s">
        <v>205</v>
      </c>
      <c r="I24" s="1" t="s">
        <v>489</v>
      </c>
      <c r="J24" s="1" t="s">
        <v>21</v>
      </c>
      <c r="K24" s="1" t="s">
        <v>87</v>
      </c>
      <c r="L24" s="1" t="s">
        <v>479</v>
      </c>
      <c r="M24" s="1" t="s">
        <v>266</v>
      </c>
      <c r="N24" s="1" t="s">
        <v>329</v>
      </c>
      <c r="O24" s="1" t="s">
        <v>78</v>
      </c>
      <c r="P24" s="1" t="s">
        <v>142</v>
      </c>
      <c r="Q24" s="1" t="s">
        <v>159</v>
      </c>
      <c r="R24" s="1" t="s">
        <v>119</v>
      </c>
      <c r="S24" s="1" t="s">
        <v>389</v>
      </c>
      <c r="T24" s="1" t="s">
        <v>6</v>
      </c>
      <c r="U24" s="1" t="s">
        <v>462</v>
      </c>
      <c r="V24" s="1" t="s">
        <v>340</v>
      </c>
      <c r="W24" s="1" t="s">
        <v>287</v>
      </c>
      <c r="X24" s="1" t="s">
        <v>6</v>
      </c>
      <c r="Y24" s="1" t="s">
        <v>517</v>
      </c>
      <c r="Z24" s="1" t="s">
        <v>344</v>
      </c>
      <c r="AA24" s="1" t="s">
        <v>405</v>
      </c>
      <c r="AB24" s="1" t="s">
        <v>97</v>
      </c>
      <c r="AC24" s="1" t="s">
        <v>334</v>
      </c>
      <c r="AD24" s="1" t="s">
        <v>426</v>
      </c>
      <c r="AE24" s="1" t="s">
        <v>77</v>
      </c>
      <c r="AF24" s="1" t="s">
        <v>345</v>
      </c>
      <c r="AG24" s="1" t="s">
        <v>452</v>
      </c>
      <c r="AH24" s="1" t="s">
        <v>320</v>
      </c>
      <c r="AI24" s="1" t="s">
        <v>472</v>
      </c>
      <c r="AJ24" s="1" t="s">
        <v>248</v>
      </c>
      <c r="AK24" s="1" t="s">
        <v>32</v>
      </c>
      <c r="AL24" s="1" t="s">
        <v>238</v>
      </c>
      <c r="AM24" s="1" t="s">
        <v>164</v>
      </c>
      <c r="AN24" s="1" t="s">
        <v>211</v>
      </c>
      <c r="AO24" s="1" t="s">
        <v>367</v>
      </c>
      <c r="AP24" s="1" t="s">
        <v>354</v>
      </c>
      <c r="AQ24" s="1" t="s">
        <v>389</v>
      </c>
      <c r="AR24" s="1" t="s">
        <v>385</v>
      </c>
      <c r="AS24" s="1" t="s">
        <v>66</v>
      </c>
      <c r="AT24" s="1" t="s">
        <v>217</v>
      </c>
      <c r="AU24" s="1" t="s">
        <v>93</v>
      </c>
      <c r="AV24" s="1" t="s">
        <v>14</v>
      </c>
      <c r="AW24" s="1" t="s">
        <v>151</v>
      </c>
      <c r="AX24" s="1" t="s">
        <v>232</v>
      </c>
      <c r="AY24" s="1" t="s">
        <v>483</v>
      </c>
      <c r="AZ24" s="1" t="s">
        <v>433</v>
      </c>
      <c r="BA24" s="1" t="s">
        <v>217</v>
      </c>
      <c r="BB24" s="1" t="s">
        <v>342</v>
      </c>
      <c r="BC24" s="1" t="s">
        <v>459</v>
      </c>
      <c r="BD24" s="1" t="s">
        <v>61</v>
      </c>
      <c r="BE24" s="1" t="s">
        <v>285</v>
      </c>
      <c r="BF24" s="1" t="s">
        <v>406</v>
      </c>
      <c r="BG24" s="1" t="s">
        <v>472</v>
      </c>
      <c r="BH24" s="1" t="s">
        <v>23</v>
      </c>
      <c r="BI24" s="1" t="s">
        <v>470</v>
      </c>
      <c r="BJ24" s="1" t="s">
        <v>3</v>
      </c>
      <c r="BK24" s="1" t="s">
        <v>425</v>
      </c>
      <c r="BL24" s="1" t="s">
        <v>402</v>
      </c>
      <c r="BM24" s="1" t="s">
        <v>393</v>
      </c>
      <c r="BN24" s="1" t="s">
        <v>123</v>
      </c>
      <c r="BO24" s="1" t="s">
        <v>440</v>
      </c>
      <c r="BP24" s="1" t="s">
        <v>464</v>
      </c>
      <c r="BQ24" s="1" t="s">
        <v>516</v>
      </c>
      <c r="BR24" s="1" t="s">
        <v>275</v>
      </c>
      <c r="BS24" s="1" t="s">
        <v>56</v>
      </c>
      <c r="BT24" s="1" t="s">
        <v>460</v>
      </c>
      <c r="BU24" s="1" t="s">
        <v>448</v>
      </c>
      <c r="BV24" s="1" t="s">
        <v>353</v>
      </c>
      <c r="BW24" s="1" t="s">
        <v>148</v>
      </c>
      <c r="BX24" s="1" t="s">
        <v>457</v>
      </c>
      <c r="BY24" s="1" t="s">
        <v>406</v>
      </c>
      <c r="BZ24" s="1" t="s">
        <v>423</v>
      </c>
      <c r="CA24" s="1" t="s">
        <v>285</v>
      </c>
      <c r="CB24" s="1" t="s">
        <v>16</v>
      </c>
      <c r="CC24" s="1" t="s">
        <v>78</v>
      </c>
      <c r="CD24" s="1" t="s">
        <v>436</v>
      </c>
      <c r="CE24" s="1" t="s">
        <v>314</v>
      </c>
      <c r="CF24" s="1" t="s">
        <v>354</v>
      </c>
      <c r="CG24" s="1" t="s">
        <v>190</v>
      </c>
      <c r="CH24" s="1" t="s">
        <v>489</v>
      </c>
      <c r="CI24" s="1" t="s">
        <v>252</v>
      </c>
      <c r="CJ24" s="1" t="s">
        <v>355</v>
      </c>
      <c r="CK24" s="1" t="s">
        <v>371</v>
      </c>
      <c r="CL24" s="1" t="s">
        <v>189</v>
      </c>
      <c r="CM24" s="1" t="s">
        <v>349</v>
      </c>
      <c r="CN24" s="1" t="s">
        <v>392</v>
      </c>
      <c r="CO24" s="1" t="s">
        <v>351</v>
      </c>
      <c r="CP24" s="1" t="s">
        <v>302</v>
      </c>
      <c r="CQ24" s="1" t="s">
        <v>518</v>
      </c>
      <c r="CR24" s="1" t="s">
        <v>314</v>
      </c>
      <c r="CS24" s="1" t="s">
        <v>453</v>
      </c>
      <c r="CT24" s="1" t="s">
        <v>255</v>
      </c>
      <c r="CU24" s="1" t="s">
        <v>288</v>
      </c>
      <c r="CV24" t="s">
        <v>143</v>
      </c>
      <c r="CW24" t="s">
        <v>254</v>
      </c>
    </row>
    <row r="25" spans="2:101" x14ac:dyDescent="0.45">
      <c r="B25" s="1" t="s">
        <v>260</v>
      </c>
      <c r="C25" s="1" t="s">
        <v>349</v>
      </c>
      <c r="D25" s="1" t="s">
        <v>449</v>
      </c>
      <c r="E25" s="1" t="s">
        <v>472</v>
      </c>
      <c r="F25" s="1" t="s">
        <v>449</v>
      </c>
      <c r="G25" s="1" t="s">
        <v>203</v>
      </c>
      <c r="H25" s="1" t="s">
        <v>227</v>
      </c>
      <c r="I25" s="1" t="s">
        <v>23</v>
      </c>
      <c r="J25" s="1" t="s">
        <v>434</v>
      </c>
      <c r="K25" s="1" t="s">
        <v>362</v>
      </c>
      <c r="L25" s="1" t="s">
        <v>428</v>
      </c>
      <c r="M25" s="1" t="s">
        <v>84</v>
      </c>
      <c r="N25" s="1" t="s">
        <v>74</v>
      </c>
      <c r="O25" s="1" t="s">
        <v>390</v>
      </c>
      <c r="P25" s="1" t="s">
        <v>418</v>
      </c>
      <c r="Q25" s="1" t="s">
        <v>261</v>
      </c>
      <c r="R25" s="1" t="s">
        <v>65</v>
      </c>
      <c r="S25" s="1" t="s">
        <v>269</v>
      </c>
      <c r="T25" s="1" t="s">
        <v>370</v>
      </c>
      <c r="U25" s="1" t="s">
        <v>368</v>
      </c>
      <c r="V25" s="1" t="s">
        <v>288</v>
      </c>
      <c r="W25" s="1" t="s">
        <v>454</v>
      </c>
      <c r="X25" s="1" t="s">
        <v>224</v>
      </c>
      <c r="Y25" s="1" t="s">
        <v>379</v>
      </c>
      <c r="Z25" s="1" t="s">
        <v>430</v>
      </c>
      <c r="AA25" s="1" t="s">
        <v>184</v>
      </c>
      <c r="AB25" s="1" t="s">
        <v>508</v>
      </c>
      <c r="AC25" s="1" t="s">
        <v>250</v>
      </c>
      <c r="AD25" s="1" t="s">
        <v>81</v>
      </c>
      <c r="AE25" s="1" t="s">
        <v>213</v>
      </c>
      <c r="AF25" s="1" t="s">
        <v>440</v>
      </c>
      <c r="AG25" s="1" t="s">
        <v>227</v>
      </c>
      <c r="AH25" s="1" t="s">
        <v>434</v>
      </c>
      <c r="AI25" s="1" t="s">
        <v>191</v>
      </c>
      <c r="AJ25" s="1" t="s">
        <v>97</v>
      </c>
      <c r="AK25" s="1" t="s">
        <v>251</v>
      </c>
      <c r="AL25" s="1" t="s">
        <v>92</v>
      </c>
      <c r="AM25" s="1" t="s">
        <v>345</v>
      </c>
      <c r="AN25" s="1" t="s">
        <v>277</v>
      </c>
      <c r="AO25" s="1" t="s">
        <v>145</v>
      </c>
      <c r="AP25" s="1" t="s">
        <v>416</v>
      </c>
      <c r="AQ25" s="1" t="s">
        <v>32</v>
      </c>
      <c r="AR25" s="1" t="s">
        <v>393</v>
      </c>
      <c r="AS25" s="1" t="s">
        <v>241</v>
      </c>
      <c r="AT25" s="1" t="s">
        <v>486</v>
      </c>
      <c r="AU25" s="1" t="s">
        <v>359</v>
      </c>
      <c r="AV25" s="1" t="s">
        <v>362</v>
      </c>
      <c r="AW25" s="1" t="s">
        <v>292</v>
      </c>
      <c r="AX25" s="1" t="s">
        <v>356</v>
      </c>
      <c r="AY25" s="1" t="s">
        <v>111</v>
      </c>
      <c r="AZ25" s="1" t="s">
        <v>22</v>
      </c>
      <c r="BA25" s="1" t="s">
        <v>404</v>
      </c>
      <c r="BB25" s="1" t="s">
        <v>81</v>
      </c>
      <c r="BC25" s="1" t="s">
        <v>109</v>
      </c>
      <c r="BD25" s="1" t="s">
        <v>109</v>
      </c>
      <c r="BE25" s="1" t="s">
        <v>35</v>
      </c>
      <c r="BF25" s="1" t="s">
        <v>77</v>
      </c>
      <c r="BG25" s="1" t="s">
        <v>19</v>
      </c>
      <c r="BH25" s="1" t="s">
        <v>404</v>
      </c>
      <c r="BI25" s="1" t="s">
        <v>479</v>
      </c>
      <c r="BJ25" s="1" t="s">
        <v>29</v>
      </c>
      <c r="BK25" s="1" t="s">
        <v>91</v>
      </c>
      <c r="BL25" s="1" t="s">
        <v>65</v>
      </c>
      <c r="BM25" s="1" t="s">
        <v>363</v>
      </c>
      <c r="BN25" s="1" t="s">
        <v>362</v>
      </c>
      <c r="BO25" s="1" t="s">
        <v>378</v>
      </c>
      <c r="BP25" s="1" t="s">
        <v>328</v>
      </c>
      <c r="BQ25" s="1" t="s">
        <v>471</v>
      </c>
      <c r="BR25" s="1" t="s">
        <v>115</v>
      </c>
      <c r="BS25" s="1" t="s">
        <v>435</v>
      </c>
      <c r="BT25" s="1" t="s">
        <v>4</v>
      </c>
      <c r="BU25" s="1" t="s">
        <v>428</v>
      </c>
      <c r="BV25" s="1" t="s">
        <v>324</v>
      </c>
      <c r="BW25" s="1" t="s">
        <v>202</v>
      </c>
      <c r="BX25" s="1" t="s">
        <v>192</v>
      </c>
      <c r="BY25" s="1" t="s">
        <v>37</v>
      </c>
      <c r="BZ25" s="1" t="s">
        <v>204</v>
      </c>
      <c r="CA25" s="1" t="s">
        <v>146</v>
      </c>
      <c r="CB25" s="1" t="s">
        <v>30</v>
      </c>
      <c r="CC25" s="1" t="s">
        <v>310</v>
      </c>
      <c r="CD25" s="1" t="s">
        <v>481</v>
      </c>
      <c r="CE25" s="1" t="s">
        <v>317</v>
      </c>
      <c r="CF25" s="1" t="s">
        <v>258</v>
      </c>
      <c r="CG25" s="1" t="s">
        <v>404</v>
      </c>
      <c r="CH25" s="1" t="s">
        <v>28</v>
      </c>
      <c r="CI25" s="1" t="s">
        <v>449</v>
      </c>
      <c r="CJ25" s="1" t="s">
        <v>271</v>
      </c>
      <c r="CK25" s="1" t="s">
        <v>256</v>
      </c>
      <c r="CL25" s="1" t="s">
        <v>213</v>
      </c>
      <c r="CM25" s="1" t="s">
        <v>520</v>
      </c>
      <c r="CN25" s="1" t="s">
        <v>50</v>
      </c>
      <c r="CO25" s="1" t="s">
        <v>187</v>
      </c>
      <c r="CP25" s="1" t="s">
        <v>309</v>
      </c>
      <c r="CQ25" s="1" t="s">
        <v>311</v>
      </c>
      <c r="CR25" s="1" t="s">
        <v>517</v>
      </c>
      <c r="CS25" s="1" t="s">
        <v>423</v>
      </c>
      <c r="CT25" s="1" t="s">
        <v>248</v>
      </c>
      <c r="CU25" s="1" t="s">
        <v>238</v>
      </c>
      <c r="CV25" t="s">
        <v>495</v>
      </c>
      <c r="CW25" t="s">
        <v>436</v>
      </c>
    </row>
    <row r="26" spans="2:101" x14ac:dyDescent="0.45">
      <c r="B26" s="1" t="s">
        <v>146</v>
      </c>
      <c r="C26" s="1" t="s">
        <v>391</v>
      </c>
      <c r="D26" s="1" t="s">
        <v>188</v>
      </c>
      <c r="E26" s="1" t="s">
        <v>199</v>
      </c>
      <c r="F26" s="1" t="s">
        <v>491</v>
      </c>
      <c r="G26" s="1" t="s">
        <v>419</v>
      </c>
      <c r="H26" s="1" t="s">
        <v>284</v>
      </c>
      <c r="I26" s="1" t="s">
        <v>55</v>
      </c>
      <c r="J26" s="1" t="s">
        <v>344</v>
      </c>
      <c r="K26" s="1" t="s">
        <v>97</v>
      </c>
      <c r="L26" s="1" t="s">
        <v>38</v>
      </c>
      <c r="M26" s="1" t="s">
        <v>343</v>
      </c>
      <c r="N26" s="1" t="s">
        <v>476</v>
      </c>
      <c r="O26" s="1" t="s">
        <v>107</v>
      </c>
      <c r="P26" s="1" t="s">
        <v>344</v>
      </c>
      <c r="Q26" s="1" t="s">
        <v>87</v>
      </c>
      <c r="R26" s="1" t="s">
        <v>150</v>
      </c>
      <c r="S26" s="1" t="s">
        <v>378</v>
      </c>
      <c r="T26" s="1" t="s">
        <v>242</v>
      </c>
      <c r="U26" s="1" t="s">
        <v>27</v>
      </c>
      <c r="V26" s="1" t="s">
        <v>165</v>
      </c>
      <c r="W26" s="1" t="s">
        <v>471</v>
      </c>
      <c r="X26" s="1" t="s">
        <v>98</v>
      </c>
      <c r="Y26" s="1" t="s">
        <v>93</v>
      </c>
      <c r="Z26" s="1" t="s">
        <v>443</v>
      </c>
      <c r="AA26" s="1" t="s">
        <v>248</v>
      </c>
      <c r="AB26" s="1" t="s">
        <v>361</v>
      </c>
      <c r="AC26" s="1" t="s">
        <v>137</v>
      </c>
      <c r="AD26" s="1" t="s">
        <v>254</v>
      </c>
      <c r="AE26" s="1" t="s">
        <v>348</v>
      </c>
      <c r="AF26" s="1" t="s">
        <v>484</v>
      </c>
      <c r="AG26" s="1" t="s">
        <v>251</v>
      </c>
      <c r="AH26" s="1" t="s">
        <v>230</v>
      </c>
      <c r="AI26" s="1" t="s">
        <v>335</v>
      </c>
      <c r="AJ26" s="1" t="s">
        <v>28</v>
      </c>
      <c r="AK26" s="1" t="s">
        <v>104</v>
      </c>
      <c r="AL26" s="1" t="s">
        <v>18</v>
      </c>
      <c r="AM26" s="1" t="s">
        <v>235</v>
      </c>
      <c r="AN26" s="1" t="s">
        <v>93</v>
      </c>
      <c r="AO26" s="1" t="s">
        <v>51</v>
      </c>
      <c r="AP26" s="1" t="s">
        <v>351</v>
      </c>
      <c r="AQ26" s="1" t="s">
        <v>356</v>
      </c>
      <c r="AR26" s="1" t="s">
        <v>225</v>
      </c>
      <c r="AS26" s="1" t="s">
        <v>183</v>
      </c>
      <c r="AT26" s="1" t="s">
        <v>55</v>
      </c>
      <c r="AU26" s="1" t="s">
        <v>264</v>
      </c>
      <c r="AV26" s="1" t="s">
        <v>13</v>
      </c>
      <c r="AW26" s="1" t="s">
        <v>44</v>
      </c>
      <c r="AX26" s="1" t="s">
        <v>407</v>
      </c>
      <c r="AY26" s="1" t="s">
        <v>447</v>
      </c>
      <c r="AZ26" s="1" t="s">
        <v>414</v>
      </c>
      <c r="BA26" s="1" t="s">
        <v>398</v>
      </c>
      <c r="BB26" s="1" t="s">
        <v>191</v>
      </c>
      <c r="BC26" s="1" t="s">
        <v>119</v>
      </c>
      <c r="BD26" s="1" t="s">
        <v>66</v>
      </c>
      <c r="BE26" s="1" t="s">
        <v>270</v>
      </c>
      <c r="BF26" s="1" t="s">
        <v>183</v>
      </c>
      <c r="BG26" s="1" t="s">
        <v>286</v>
      </c>
      <c r="BH26" s="1" t="s">
        <v>370</v>
      </c>
      <c r="BI26" s="1" t="s">
        <v>308</v>
      </c>
      <c r="BJ26" s="1" t="s">
        <v>301</v>
      </c>
      <c r="BK26" s="1" t="s">
        <v>187</v>
      </c>
      <c r="BL26" s="1" t="s">
        <v>307</v>
      </c>
      <c r="BM26" s="1" t="s">
        <v>6</v>
      </c>
      <c r="BN26" s="1" t="s">
        <v>483</v>
      </c>
      <c r="BO26" s="1" t="s">
        <v>250</v>
      </c>
      <c r="BP26" s="1" t="s">
        <v>151</v>
      </c>
      <c r="BQ26" s="1" t="s">
        <v>258</v>
      </c>
      <c r="BR26" s="1" t="s">
        <v>456</v>
      </c>
      <c r="BS26" s="1" t="s">
        <v>384</v>
      </c>
      <c r="BT26" s="1" t="s">
        <v>148</v>
      </c>
      <c r="BU26" s="1" t="s">
        <v>482</v>
      </c>
      <c r="BV26" s="1" t="s">
        <v>337</v>
      </c>
      <c r="BW26" s="1" t="s">
        <v>281</v>
      </c>
      <c r="BX26" s="1" t="s">
        <v>463</v>
      </c>
      <c r="BY26" s="1" t="s">
        <v>271</v>
      </c>
      <c r="BZ26" s="1" t="s">
        <v>476</v>
      </c>
      <c r="CA26" s="1" t="s">
        <v>143</v>
      </c>
      <c r="CB26" s="1" t="s">
        <v>510</v>
      </c>
      <c r="CC26" s="1" t="s">
        <v>443</v>
      </c>
      <c r="CD26" s="1" t="s">
        <v>161</v>
      </c>
      <c r="CE26" s="1" t="s">
        <v>210</v>
      </c>
      <c r="CF26" s="1" t="s">
        <v>73</v>
      </c>
      <c r="CG26" s="1" t="s">
        <v>229</v>
      </c>
      <c r="CH26" s="1" t="s">
        <v>379</v>
      </c>
      <c r="CI26" s="1" t="s">
        <v>299</v>
      </c>
      <c r="CJ26" s="1" t="s">
        <v>223</v>
      </c>
      <c r="CK26" s="1" t="s">
        <v>183</v>
      </c>
      <c r="CL26" s="1" t="s">
        <v>144</v>
      </c>
      <c r="CM26" s="1" t="s">
        <v>389</v>
      </c>
      <c r="CN26" s="1" t="s">
        <v>29</v>
      </c>
      <c r="CO26" s="1" t="s">
        <v>15</v>
      </c>
      <c r="CP26" s="1" t="s">
        <v>15</v>
      </c>
      <c r="CQ26" s="1" t="s">
        <v>165</v>
      </c>
      <c r="CR26" s="1" t="s">
        <v>423</v>
      </c>
      <c r="CS26" s="1" t="s">
        <v>104</v>
      </c>
      <c r="CT26" s="1" t="s">
        <v>250</v>
      </c>
      <c r="CU26" s="1" t="s">
        <v>378</v>
      </c>
      <c r="CV26" t="s">
        <v>416</v>
      </c>
      <c r="CW26" t="s">
        <v>201</v>
      </c>
    </row>
    <row r="27" spans="2:101" x14ac:dyDescent="0.45">
      <c r="B27" s="1" t="s">
        <v>449</v>
      </c>
      <c r="C27" s="1" t="s">
        <v>477</v>
      </c>
      <c r="D27" s="1" t="s">
        <v>244</v>
      </c>
      <c r="E27" s="1" t="s">
        <v>272</v>
      </c>
      <c r="F27" s="1" t="s">
        <v>109</v>
      </c>
      <c r="G27" s="1" t="s">
        <v>256</v>
      </c>
      <c r="H27" s="1" t="s">
        <v>350</v>
      </c>
      <c r="I27" s="1" t="s">
        <v>186</v>
      </c>
      <c r="J27" s="1" t="s">
        <v>425</v>
      </c>
      <c r="K27" s="1" t="s">
        <v>131</v>
      </c>
      <c r="L27" s="1" t="s">
        <v>276</v>
      </c>
      <c r="M27" s="1" t="s">
        <v>8</v>
      </c>
      <c r="N27" s="1" t="s">
        <v>324</v>
      </c>
      <c r="O27" s="1" t="s">
        <v>470</v>
      </c>
      <c r="P27" s="1" t="s">
        <v>410</v>
      </c>
      <c r="Q27" s="1" t="s">
        <v>321</v>
      </c>
      <c r="R27" s="1" t="s">
        <v>201</v>
      </c>
      <c r="S27" s="1" t="s">
        <v>34</v>
      </c>
      <c r="T27" s="1" t="s">
        <v>39</v>
      </c>
      <c r="U27" s="1" t="s">
        <v>228</v>
      </c>
      <c r="V27" s="1" t="s">
        <v>162</v>
      </c>
      <c r="W27" s="1" t="s">
        <v>281</v>
      </c>
      <c r="X27" s="1" t="s">
        <v>154</v>
      </c>
      <c r="Y27" s="1" t="s">
        <v>9</v>
      </c>
      <c r="Z27" s="1" t="s">
        <v>111</v>
      </c>
      <c r="AA27" s="1" t="s">
        <v>46</v>
      </c>
      <c r="AB27" s="1" t="s">
        <v>462</v>
      </c>
      <c r="AC27" s="1" t="s">
        <v>359</v>
      </c>
      <c r="AD27" s="1" t="s">
        <v>45</v>
      </c>
      <c r="AE27" s="1" t="s">
        <v>255</v>
      </c>
      <c r="AF27" s="1" t="s">
        <v>468</v>
      </c>
      <c r="AG27" s="1" t="s">
        <v>455</v>
      </c>
      <c r="AH27" s="1" t="s">
        <v>372</v>
      </c>
      <c r="AI27" s="1" t="s">
        <v>329</v>
      </c>
      <c r="AJ27" s="1" t="s">
        <v>472</v>
      </c>
      <c r="AK27" s="1" t="s">
        <v>238</v>
      </c>
      <c r="AL27" s="1" t="s">
        <v>515</v>
      </c>
      <c r="AM27" s="1" t="s">
        <v>46</v>
      </c>
      <c r="AN27" s="1" t="s">
        <v>412</v>
      </c>
      <c r="AO27" s="1" t="s">
        <v>22</v>
      </c>
      <c r="AP27" s="1" t="s">
        <v>76</v>
      </c>
      <c r="AQ27" s="1" t="s">
        <v>435</v>
      </c>
      <c r="AR27" s="1" t="s">
        <v>367</v>
      </c>
      <c r="AS27" s="1" t="s">
        <v>290</v>
      </c>
      <c r="AT27" s="1" t="s">
        <v>277</v>
      </c>
      <c r="AU27" s="1" t="s">
        <v>314</v>
      </c>
      <c r="AV27" s="1" t="s">
        <v>390</v>
      </c>
      <c r="AW27" s="1" t="s">
        <v>512</v>
      </c>
      <c r="AX27" s="1" t="s">
        <v>421</v>
      </c>
      <c r="AY27" s="1" t="s">
        <v>298</v>
      </c>
      <c r="AZ27" s="1" t="s">
        <v>81</v>
      </c>
      <c r="BA27" s="1" t="s">
        <v>220</v>
      </c>
      <c r="BB27" s="1" t="s">
        <v>155</v>
      </c>
      <c r="BC27" s="1" t="s">
        <v>161</v>
      </c>
      <c r="BD27" s="1" t="s">
        <v>476</v>
      </c>
      <c r="BE27" s="1" t="s">
        <v>474</v>
      </c>
      <c r="BF27" s="1" t="s">
        <v>480</v>
      </c>
      <c r="BG27" s="1" t="s">
        <v>431</v>
      </c>
      <c r="BH27" s="1" t="s">
        <v>295</v>
      </c>
      <c r="BI27" s="1" t="s">
        <v>104</v>
      </c>
      <c r="BJ27" s="1" t="s">
        <v>153</v>
      </c>
      <c r="BK27" s="1" t="s">
        <v>157</v>
      </c>
      <c r="BL27" s="1" t="s">
        <v>228</v>
      </c>
      <c r="BM27" s="1" t="s">
        <v>312</v>
      </c>
      <c r="BN27" s="1" t="s">
        <v>337</v>
      </c>
      <c r="BO27" s="1" t="s">
        <v>116</v>
      </c>
      <c r="BP27" s="1" t="s">
        <v>437</v>
      </c>
      <c r="BQ27" s="1" t="s">
        <v>385</v>
      </c>
      <c r="BR27" s="1" t="s">
        <v>46</v>
      </c>
      <c r="BS27" s="1" t="s">
        <v>311</v>
      </c>
      <c r="BT27" s="1" t="s">
        <v>348</v>
      </c>
      <c r="BU27" s="1" t="s">
        <v>366</v>
      </c>
      <c r="BV27" s="1" t="s">
        <v>38</v>
      </c>
      <c r="BW27" s="1" t="s">
        <v>114</v>
      </c>
      <c r="BX27" s="1" t="s">
        <v>10</v>
      </c>
      <c r="BY27" s="1" t="s">
        <v>76</v>
      </c>
      <c r="BZ27" s="1" t="s">
        <v>87</v>
      </c>
      <c r="CA27" s="1" t="s">
        <v>119</v>
      </c>
      <c r="CB27" s="1" t="s">
        <v>230</v>
      </c>
      <c r="CC27" s="1" t="s">
        <v>490</v>
      </c>
      <c r="CD27" s="1" t="s">
        <v>69</v>
      </c>
      <c r="CE27" s="1" t="s">
        <v>489</v>
      </c>
      <c r="CF27" s="1" t="s">
        <v>14</v>
      </c>
      <c r="CG27" s="1" t="s">
        <v>113</v>
      </c>
      <c r="CH27" s="1" t="s">
        <v>449</v>
      </c>
      <c r="CI27" s="1" t="s">
        <v>481</v>
      </c>
      <c r="CJ27" s="1" t="s">
        <v>112</v>
      </c>
      <c r="CK27" s="1" t="s">
        <v>107</v>
      </c>
      <c r="CL27" s="1" t="s">
        <v>399</v>
      </c>
      <c r="CM27" s="1" t="s">
        <v>250</v>
      </c>
      <c r="CN27" s="1" t="s">
        <v>274</v>
      </c>
      <c r="CO27" s="1" t="s">
        <v>256</v>
      </c>
      <c r="CP27" s="1" t="s">
        <v>60</v>
      </c>
      <c r="CQ27" s="1" t="s">
        <v>369</v>
      </c>
      <c r="CR27" s="1" t="s">
        <v>17</v>
      </c>
      <c r="CS27" s="1" t="s">
        <v>16</v>
      </c>
      <c r="CT27" s="1" t="s">
        <v>44</v>
      </c>
      <c r="CU27" s="1" t="s">
        <v>222</v>
      </c>
      <c r="CV27" t="s">
        <v>290</v>
      </c>
      <c r="CW27" t="s">
        <v>274</v>
      </c>
    </row>
    <row r="28" spans="2:101" x14ac:dyDescent="0.45">
      <c r="B28" s="1" t="s">
        <v>290</v>
      </c>
      <c r="C28" s="1" t="s">
        <v>237</v>
      </c>
      <c r="D28" s="1" t="s">
        <v>301</v>
      </c>
      <c r="E28" s="1" t="s">
        <v>447</v>
      </c>
      <c r="F28" s="1" t="s">
        <v>306</v>
      </c>
      <c r="G28" s="1" t="s">
        <v>123</v>
      </c>
      <c r="H28" s="1" t="s">
        <v>82</v>
      </c>
      <c r="I28" s="1" t="s">
        <v>221</v>
      </c>
      <c r="J28" s="1" t="s">
        <v>405</v>
      </c>
      <c r="K28" s="1" t="s">
        <v>237</v>
      </c>
      <c r="L28" s="1" t="s">
        <v>483</v>
      </c>
      <c r="M28" s="1" t="s">
        <v>322</v>
      </c>
      <c r="N28" s="1" t="s">
        <v>30</v>
      </c>
      <c r="O28" s="1" t="s">
        <v>392</v>
      </c>
      <c r="P28" s="1" t="s">
        <v>329</v>
      </c>
      <c r="Q28" s="1" t="s">
        <v>274</v>
      </c>
      <c r="R28" s="1" t="s">
        <v>135</v>
      </c>
      <c r="S28" s="1" t="s">
        <v>421</v>
      </c>
      <c r="T28" s="1" t="s">
        <v>157</v>
      </c>
      <c r="U28" s="1" t="s">
        <v>136</v>
      </c>
      <c r="V28" s="1" t="s">
        <v>294</v>
      </c>
      <c r="W28" s="1" t="s">
        <v>158</v>
      </c>
      <c r="X28" s="1" t="s">
        <v>510</v>
      </c>
      <c r="Y28" s="1" t="s">
        <v>269</v>
      </c>
      <c r="Z28" s="1" t="s">
        <v>448</v>
      </c>
      <c r="AA28" s="1" t="s">
        <v>520</v>
      </c>
      <c r="AB28" s="1" t="s">
        <v>455</v>
      </c>
      <c r="AC28" s="1" t="s">
        <v>299</v>
      </c>
      <c r="AD28" s="1" t="s">
        <v>475</v>
      </c>
      <c r="AE28" s="1" t="s">
        <v>37</v>
      </c>
      <c r="AF28" s="1" t="s">
        <v>82</v>
      </c>
      <c r="AG28" s="1" t="s">
        <v>496</v>
      </c>
      <c r="AH28" s="1" t="s">
        <v>366</v>
      </c>
      <c r="AI28" s="1" t="s">
        <v>418</v>
      </c>
      <c r="AJ28" s="1" t="s">
        <v>330</v>
      </c>
      <c r="AK28" s="1" t="s">
        <v>205</v>
      </c>
      <c r="AL28" s="1" t="s">
        <v>186</v>
      </c>
      <c r="AM28" s="1" t="s">
        <v>77</v>
      </c>
      <c r="AN28" s="1" t="s">
        <v>25</v>
      </c>
      <c r="AO28" s="1" t="s">
        <v>345</v>
      </c>
      <c r="AP28" s="1" t="s">
        <v>297</v>
      </c>
      <c r="AQ28" s="1" t="s">
        <v>29</v>
      </c>
      <c r="AR28" s="1" t="s">
        <v>108</v>
      </c>
      <c r="AS28" s="1" t="s">
        <v>517</v>
      </c>
      <c r="AT28" s="1" t="s">
        <v>339</v>
      </c>
      <c r="AU28" s="1" t="s">
        <v>144</v>
      </c>
      <c r="AV28" s="1" t="s">
        <v>515</v>
      </c>
      <c r="AW28" s="1" t="s">
        <v>415</v>
      </c>
      <c r="AX28" s="1" t="s">
        <v>64</v>
      </c>
      <c r="AY28" s="1" t="s">
        <v>32</v>
      </c>
      <c r="AZ28" s="1" t="s">
        <v>85</v>
      </c>
      <c r="BA28" s="1" t="s">
        <v>28</v>
      </c>
      <c r="BB28" s="1" t="s">
        <v>352</v>
      </c>
      <c r="BC28" s="1" t="s">
        <v>33</v>
      </c>
      <c r="BD28" s="1" t="s">
        <v>389</v>
      </c>
      <c r="BE28" s="1" t="s">
        <v>68</v>
      </c>
      <c r="BF28" s="1" t="s">
        <v>326</v>
      </c>
      <c r="BG28" s="1" t="s">
        <v>307</v>
      </c>
      <c r="BH28" s="1" t="s">
        <v>111</v>
      </c>
      <c r="BI28" s="1" t="s">
        <v>85</v>
      </c>
      <c r="BJ28" s="1" t="s">
        <v>365</v>
      </c>
      <c r="BK28" s="1" t="s">
        <v>276</v>
      </c>
      <c r="BL28" s="1" t="s">
        <v>274</v>
      </c>
      <c r="BM28" s="1" t="s">
        <v>87</v>
      </c>
      <c r="BN28" s="1" t="s">
        <v>182</v>
      </c>
      <c r="BO28" s="1" t="s">
        <v>10</v>
      </c>
      <c r="BP28" s="1" t="s">
        <v>471</v>
      </c>
      <c r="BQ28" s="1" t="s">
        <v>24</v>
      </c>
      <c r="BR28" s="1" t="s">
        <v>68</v>
      </c>
      <c r="BS28" s="1" t="s">
        <v>194</v>
      </c>
      <c r="BT28" s="1" t="s">
        <v>92</v>
      </c>
      <c r="BU28" s="1" t="s">
        <v>203</v>
      </c>
      <c r="BV28" s="1" t="s">
        <v>216</v>
      </c>
      <c r="BW28" s="1" t="s">
        <v>44</v>
      </c>
      <c r="BX28" s="1" t="s">
        <v>261</v>
      </c>
      <c r="BY28" s="1" t="s">
        <v>317</v>
      </c>
      <c r="BZ28" s="1" t="s">
        <v>237</v>
      </c>
      <c r="CA28" s="1" t="s">
        <v>357</v>
      </c>
      <c r="CB28" s="1" t="s">
        <v>287</v>
      </c>
      <c r="CC28" s="1" t="s">
        <v>346</v>
      </c>
      <c r="CD28" s="1" t="s">
        <v>218</v>
      </c>
      <c r="CE28" s="1" t="s">
        <v>321</v>
      </c>
      <c r="CF28" s="1" t="s">
        <v>328</v>
      </c>
      <c r="CG28" s="1" t="s">
        <v>129</v>
      </c>
      <c r="CH28" s="1" t="s">
        <v>229</v>
      </c>
      <c r="CI28" s="1" t="s">
        <v>66</v>
      </c>
      <c r="CJ28" s="1" t="s">
        <v>375</v>
      </c>
      <c r="CK28" s="1" t="s">
        <v>272</v>
      </c>
      <c r="CL28" s="1" t="s">
        <v>250</v>
      </c>
      <c r="CM28" s="1" t="s">
        <v>38</v>
      </c>
      <c r="CN28" s="1" t="s">
        <v>135</v>
      </c>
      <c r="CO28" s="1" t="s">
        <v>224</v>
      </c>
      <c r="CP28" s="1" t="s">
        <v>81</v>
      </c>
      <c r="CQ28" s="1" t="s">
        <v>324</v>
      </c>
      <c r="CR28" s="1" t="s">
        <v>210</v>
      </c>
      <c r="CS28" s="1" t="s">
        <v>517</v>
      </c>
      <c r="CT28" s="1" t="s">
        <v>159</v>
      </c>
      <c r="CU28" s="1" t="s">
        <v>82</v>
      </c>
      <c r="CV28" t="s">
        <v>298</v>
      </c>
      <c r="CW28" t="s">
        <v>273</v>
      </c>
    </row>
    <row r="29" spans="2:101" x14ac:dyDescent="0.45">
      <c r="B29" s="1" t="s">
        <v>477</v>
      </c>
      <c r="C29" s="1" t="s">
        <v>257</v>
      </c>
      <c r="D29" s="1" t="s">
        <v>28</v>
      </c>
      <c r="E29" s="1" t="s">
        <v>219</v>
      </c>
      <c r="F29" s="1" t="s">
        <v>518</v>
      </c>
      <c r="G29" s="1" t="s">
        <v>294</v>
      </c>
      <c r="H29" s="1" t="s">
        <v>52</v>
      </c>
      <c r="I29" s="1" t="s">
        <v>476</v>
      </c>
      <c r="J29" s="1" t="s">
        <v>463</v>
      </c>
      <c r="K29" s="1" t="s">
        <v>398</v>
      </c>
      <c r="L29" s="1" t="s">
        <v>419</v>
      </c>
      <c r="M29" s="1" t="s">
        <v>432</v>
      </c>
      <c r="N29" s="1" t="s">
        <v>368</v>
      </c>
      <c r="O29" s="1" t="s">
        <v>79</v>
      </c>
      <c r="P29" s="1" t="s">
        <v>351</v>
      </c>
      <c r="Q29" s="1" t="s">
        <v>138</v>
      </c>
      <c r="R29" s="1" t="s">
        <v>86</v>
      </c>
      <c r="S29" s="1" t="s">
        <v>158</v>
      </c>
      <c r="T29" s="1" t="s">
        <v>424</v>
      </c>
      <c r="U29" s="1" t="s">
        <v>362</v>
      </c>
      <c r="V29" s="1" t="s">
        <v>201</v>
      </c>
      <c r="W29" s="1" t="s">
        <v>258</v>
      </c>
      <c r="X29" s="1" t="s">
        <v>306</v>
      </c>
      <c r="Y29" s="1" t="s">
        <v>363</v>
      </c>
      <c r="Z29" s="1" t="s">
        <v>48</v>
      </c>
      <c r="AA29" s="1" t="s">
        <v>265</v>
      </c>
      <c r="AB29" s="1" t="s">
        <v>73</v>
      </c>
      <c r="AC29" s="1" t="s">
        <v>488</v>
      </c>
      <c r="AD29" s="1" t="s">
        <v>104</v>
      </c>
      <c r="AE29" s="1" t="s">
        <v>104</v>
      </c>
      <c r="AF29" s="1" t="s">
        <v>113</v>
      </c>
      <c r="AG29" s="1" t="s">
        <v>12</v>
      </c>
      <c r="AH29" s="1" t="s">
        <v>49</v>
      </c>
      <c r="AI29" s="1" t="s">
        <v>83</v>
      </c>
      <c r="AJ29" s="1" t="s">
        <v>467</v>
      </c>
      <c r="AK29" s="1" t="s">
        <v>330</v>
      </c>
      <c r="AL29" s="1" t="s">
        <v>253</v>
      </c>
      <c r="AM29" s="1" t="s">
        <v>191</v>
      </c>
      <c r="AN29" s="1" t="s">
        <v>21</v>
      </c>
      <c r="AO29" s="1" t="s">
        <v>294</v>
      </c>
      <c r="AP29" s="1" t="s">
        <v>437</v>
      </c>
      <c r="AQ29" s="1" t="s">
        <v>362</v>
      </c>
      <c r="AR29" s="1" t="s">
        <v>304</v>
      </c>
      <c r="AS29" s="1" t="s">
        <v>385</v>
      </c>
      <c r="AT29" s="1" t="s">
        <v>399</v>
      </c>
      <c r="AU29" s="1" t="s">
        <v>332</v>
      </c>
      <c r="AV29" s="1" t="s">
        <v>189</v>
      </c>
      <c r="AW29" s="1" t="s">
        <v>451</v>
      </c>
      <c r="AX29" s="1" t="s">
        <v>135</v>
      </c>
      <c r="AY29" s="1" t="s">
        <v>387</v>
      </c>
      <c r="AZ29" s="1" t="s">
        <v>361</v>
      </c>
      <c r="BA29" s="1" t="s">
        <v>277</v>
      </c>
      <c r="BB29" s="1" t="s">
        <v>308</v>
      </c>
      <c r="BC29" s="1" t="s">
        <v>278</v>
      </c>
      <c r="BD29" s="1" t="s">
        <v>227</v>
      </c>
      <c r="BE29" s="1" t="s">
        <v>48</v>
      </c>
      <c r="BF29" s="1" t="s">
        <v>69</v>
      </c>
      <c r="BG29" s="1" t="s">
        <v>47</v>
      </c>
      <c r="BH29" s="1" t="s">
        <v>69</v>
      </c>
      <c r="BI29" s="1" t="s">
        <v>50</v>
      </c>
      <c r="BJ29" s="1" t="s">
        <v>327</v>
      </c>
      <c r="BK29" s="1" t="s">
        <v>486</v>
      </c>
      <c r="BL29" s="1" t="s">
        <v>294</v>
      </c>
      <c r="BM29" s="1" t="s">
        <v>427</v>
      </c>
      <c r="BN29" s="1" t="s">
        <v>487</v>
      </c>
      <c r="BO29" s="1" t="s">
        <v>204</v>
      </c>
      <c r="BP29" s="1" t="s">
        <v>116</v>
      </c>
      <c r="BQ29" s="1" t="s">
        <v>155</v>
      </c>
      <c r="BR29" s="1" t="s">
        <v>315</v>
      </c>
      <c r="BS29" s="1" t="s">
        <v>520</v>
      </c>
      <c r="BT29" s="1" t="s">
        <v>439</v>
      </c>
      <c r="BU29" s="1" t="s">
        <v>5</v>
      </c>
      <c r="BV29" s="1" t="s">
        <v>113</v>
      </c>
      <c r="BW29" s="1" t="s">
        <v>363</v>
      </c>
      <c r="BX29" s="1" t="s">
        <v>333</v>
      </c>
      <c r="BY29" s="1" t="s">
        <v>403</v>
      </c>
      <c r="BZ29" s="1" t="s">
        <v>450</v>
      </c>
      <c r="CA29" s="1" t="s">
        <v>509</v>
      </c>
      <c r="CB29" s="1" t="s">
        <v>6</v>
      </c>
      <c r="CC29" s="1" t="s">
        <v>317</v>
      </c>
      <c r="CD29" s="1" t="s">
        <v>160</v>
      </c>
      <c r="CE29" s="1" t="s">
        <v>483</v>
      </c>
      <c r="CF29" s="1" t="s">
        <v>415</v>
      </c>
      <c r="CG29" s="1" t="s">
        <v>150</v>
      </c>
      <c r="CH29" s="1" t="s">
        <v>520</v>
      </c>
      <c r="CI29" s="1" t="s">
        <v>324</v>
      </c>
      <c r="CJ29" s="1" t="s">
        <v>62</v>
      </c>
      <c r="CK29" s="1" t="s">
        <v>33</v>
      </c>
      <c r="CL29" s="1" t="s">
        <v>57</v>
      </c>
      <c r="CM29" s="1" t="s">
        <v>365</v>
      </c>
      <c r="CN29" s="1" t="s">
        <v>325</v>
      </c>
      <c r="CO29" s="1" t="s">
        <v>267</v>
      </c>
      <c r="CP29" s="1" t="s">
        <v>253</v>
      </c>
      <c r="CQ29" s="1" t="s">
        <v>403</v>
      </c>
      <c r="CR29" s="1" t="s">
        <v>436</v>
      </c>
      <c r="CS29" s="1" t="s">
        <v>248</v>
      </c>
      <c r="CT29" s="1" t="s">
        <v>456</v>
      </c>
      <c r="CU29" s="1" t="s">
        <v>306</v>
      </c>
      <c r="CV29" t="s">
        <v>346</v>
      </c>
      <c r="CW29" t="s">
        <v>206</v>
      </c>
    </row>
    <row r="30" spans="2:101" x14ac:dyDescent="0.45">
      <c r="B30" s="1" t="s">
        <v>25</v>
      </c>
      <c r="C30" s="1" t="s">
        <v>194</v>
      </c>
      <c r="D30" s="1" t="s">
        <v>88</v>
      </c>
      <c r="E30" s="1" t="s">
        <v>26</v>
      </c>
      <c r="F30" s="1" t="s">
        <v>190</v>
      </c>
      <c r="G30" s="1" t="s">
        <v>344</v>
      </c>
      <c r="H30" s="1" t="s">
        <v>509</v>
      </c>
      <c r="I30" s="1" t="s">
        <v>457</v>
      </c>
      <c r="J30" s="1" t="s">
        <v>436</v>
      </c>
      <c r="K30" s="1" t="s">
        <v>319</v>
      </c>
      <c r="L30" s="1" t="s">
        <v>449</v>
      </c>
      <c r="M30" s="1" t="s">
        <v>457</v>
      </c>
      <c r="N30" s="1" t="s">
        <v>416</v>
      </c>
      <c r="O30" s="1" t="s">
        <v>164</v>
      </c>
      <c r="P30" s="1" t="s">
        <v>40</v>
      </c>
      <c r="Q30" s="1" t="s">
        <v>20</v>
      </c>
      <c r="R30" s="1" t="s">
        <v>105</v>
      </c>
      <c r="S30" s="1" t="s">
        <v>233</v>
      </c>
      <c r="T30" s="1" t="s">
        <v>37</v>
      </c>
      <c r="U30" s="1" t="s">
        <v>520</v>
      </c>
      <c r="V30" s="1" t="s">
        <v>70</v>
      </c>
      <c r="W30" s="1" t="s">
        <v>149</v>
      </c>
      <c r="X30" s="1" t="s">
        <v>211</v>
      </c>
      <c r="Y30" s="1" t="s">
        <v>264</v>
      </c>
      <c r="Z30" s="1" t="s">
        <v>496</v>
      </c>
      <c r="AA30" s="1" t="s">
        <v>17</v>
      </c>
      <c r="AB30" s="1" t="s">
        <v>70</v>
      </c>
      <c r="AC30" s="1" t="s">
        <v>396</v>
      </c>
      <c r="AD30" s="1" t="s">
        <v>305</v>
      </c>
      <c r="AE30" s="1" t="s">
        <v>451</v>
      </c>
      <c r="AF30" s="1" t="s">
        <v>58</v>
      </c>
      <c r="AG30" s="1" t="s">
        <v>199</v>
      </c>
      <c r="AH30" s="1" t="s">
        <v>231</v>
      </c>
      <c r="AI30" s="1" t="s">
        <v>412</v>
      </c>
      <c r="AJ30" s="1" t="s">
        <v>190</v>
      </c>
      <c r="AK30" s="1" t="s">
        <v>518</v>
      </c>
      <c r="AL30" s="1" t="s">
        <v>449</v>
      </c>
      <c r="AM30" s="1" t="s">
        <v>55</v>
      </c>
      <c r="AN30" s="1" t="s">
        <v>118</v>
      </c>
      <c r="AO30" s="1" t="s">
        <v>205</v>
      </c>
      <c r="AP30" s="1" t="s">
        <v>223</v>
      </c>
      <c r="AQ30" s="1" t="s">
        <v>259</v>
      </c>
      <c r="AR30" s="1" t="s">
        <v>12</v>
      </c>
      <c r="AS30" s="1" t="s">
        <v>39</v>
      </c>
      <c r="AT30" s="1" t="s">
        <v>332</v>
      </c>
      <c r="AU30" s="1" t="s">
        <v>366</v>
      </c>
      <c r="AV30" s="1" t="s">
        <v>464</v>
      </c>
      <c r="AW30" s="1" t="s">
        <v>210</v>
      </c>
      <c r="AX30" s="1" t="s">
        <v>308</v>
      </c>
      <c r="AY30" s="1" t="s">
        <v>261</v>
      </c>
      <c r="AZ30" s="1" t="s">
        <v>334</v>
      </c>
      <c r="BA30" s="1" t="s">
        <v>145</v>
      </c>
      <c r="BB30" s="1" t="s">
        <v>277</v>
      </c>
      <c r="BC30" s="1" t="s">
        <v>71</v>
      </c>
      <c r="BD30" s="1" t="s">
        <v>110</v>
      </c>
      <c r="BE30" s="1" t="s">
        <v>440</v>
      </c>
      <c r="BF30" s="1" t="s">
        <v>165</v>
      </c>
      <c r="BG30" s="1" t="s">
        <v>455</v>
      </c>
      <c r="BH30" s="1" t="s">
        <v>3</v>
      </c>
      <c r="BI30" s="1" t="s">
        <v>255</v>
      </c>
      <c r="BJ30" s="1" t="s">
        <v>86</v>
      </c>
      <c r="BK30" s="1" t="s">
        <v>463</v>
      </c>
      <c r="BL30" s="1" t="s">
        <v>184</v>
      </c>
      <c r="BM30" s="1" t="s">
        <v>398</v>
      </c>
      <c r="BN30" s="1" t="s">
        <v>86</v>
      </c>
      <c r="BO30" s="1" t="s">
        <v>32</v>
      </c>
      <c r="BP30" s="1" t="s">
        <v>332</v>
      </c>
      <c r="BQ30" s="1" t="s">
        <v>325</v>
      </c>
      <c r="BR30" s="1" t="s">
        <v>143</v>
      </c>
      <c r="BS30" s="1" t="s">
        <v>383</v>
      </c>
      <c r="BT30" s="1" t="s">
        <v>279</v>
      </c>
      <c r="BU30" s="1" t="s">
        <v>258</v>
      </c>
      <c r="BV30" s="1" t="s">
        <v>108</v>
      </c>
      <c r="BW30" s="1" t="s">
        <v>335</v>
      </c>
      <c r="BX30" s="1" t="s">
        <v>84</v>
      </c>
      <c r="BY30" s="1" t="s">
        <v>133</v>
      </c>
      <c r="BZ30" s="1" t="s">
        <v>362</v>
      </c>
      <c r="CA30" s="1" t="s">
        <v>350</v>
      </c>
      <c r="CB30" s="1" t="s">
        <v>43</v>
      </c>
      <c r="CC30" s="1" t="s">
        <v>56</v>
      </c>
      <c r="CD30" s="1" t="s">
        <v>352</v>
      </c>
      <c r="CE30" s="1" t="s">
        <v>476</v>
      </c>
      <c r="CF30" s="1" t="s">
        <v>95</v>
      </c>
      <c r="CG30" s="1" t="s">
        <v>279</v>
      </c>
      <c r="CH30" s="1" t="s">
        <v>326</v>
      </c>
      <c r="CI30" s="1" t="s">
        <v>249</v>
      </c>
      <c r="CJ30" s="1" t="s">
        <v>94</v>
      </c>
      <c r="CK30" s="1" t="s">
        <v>486</v>
      </c>
      <c r="CL30" s="1" t="s">
        <v>459</v>
      </c>
      <c r="CM30" s="1" t="s">
        <v>491</v>
      </c>
      <c r="CN30" s="1" t="s">
        <v>254</v>
      </c>
      <c r="CO30" s="1" t="s">
        <v>475</v>
      </c>
      <c r="CP30" s="1" t="s">
        <v>210</v>
      </c>
      <c r="CQ30" s="1" t="s">
        <v>154</v>
      </c>
      <c r="CR30" s="1" t="s">
        <v>448</v>
      </c>
      <c r="CS30" s="1" t="s">
        <v>405</v>
      </c>
      <c r="CT30" s="1" t="s">
        <v>94</v>
      </c>
      <c r="CU30" s="1" t="s">
        <v>146</v>
      </c>
      <c r="CV30" t="s">
        <v>85</v>
      </c>
      <c r="CW30" t="s">
        <v>379</v>
      </c>
    </row>
    <row r="31" spans="2:101" x14ac:dyDescent="0.45">
      <c r="B31" s="1" t="s">
        <v>269</v>
      </c>
      <c r="C31" s="1" t="s">
        <v>401</v>
      </c>
      <c r="D31" s="1" t="s">
        <v>197</v>
      </c>
      <c r="E31" s="1" t="s">
        <v>354</v>
      </c>
      <c r="F31" s="1" t="s">
        <v>468</v>
      </c>
      <c r="G31" s="1" t="s">
        <v>40</v>
      </c>
      <c r="H31" s="1" t="s">
        <v>436</v>
      </c>
      <c r="I31" s="1" t="s">
        <v>460</v>
      </c>
      <c r="J31" s="1" t="s">
        <v>11</v>
      </c>
      <c r="K31" s="1" t="s">
        <v>19</v>
      </c>
      <c r="L31" s="1" t="s">
        <v>201</v>
      </c>
      <c r="M31" s="1" t="s">
        <v>395</v>
      </c>
      <c r="N31" s="1" t="s">
        <v>286</v>
      </c>
      <c r="O31" s="1" t="s">
        <v>424</v>
      </c>
      <c r="P31" s="1" t="s">
        <v>230</v>
      </c>
      <c r="Q31" s="1" t="s">
        <v>15</v>
      </c>
      <c r="R31" s="1" t="s">
        <v>508</v>
      </c>
      <c r="S31" s="1" t="s">
        <v>263</v>
      </c>
      <c r="T31" s="1" t="s">
        <v>312</v>
      </c>
      <c r="U31" s="1" t="s">
        <v>262</v>
      </c>
      <c r="V31" s="1" t="s">
        <v>140</v>
      </c>
      <c r="W31" s="1" t="s">
        <v>437</v>
      </c>
      <c r="X31" s="1" t="s">
        <v>218</v>
      </c>
      <c r="Y31" s="1" t="s">
        <v>77</v>
      </c>
      <c r="Z31" s="1" t="s">
        <v>28</v>
      </c>
      <c r="AA31" s="1" t="s">
        <v>245</v>
      </c>
      <c r="AB31" s="1" t="s">
        <v>227</v>
      </c>
      <c r="AC31" s="1" t="s">
        <v>493</v>
      </c>
      <c r="AD31" s="1" t="s">
        <v>116</v>
      </c>
      <c r="AE31" s="1" t="s">
        <v>218</v>
      </c>
      <c r="AF31" s="1" t="s">
        <v>141</v>
      </c>
      <c r="AG31" s="1" t="s">
        <v>2</v>
      </c>
      <c r="AH31" s="1" t="s">
        <v>252</v>
      </c>
      <c r="AI31" s="1" t="s">
        <v>79</v>
      </c>
      <c r="AJ31" s="1" t="s">
        <v>76</v>
      </c>
      <c r="AK31" s="1" t="s">
        <v>491</v>
      </c>
      <c r="AL31" s="1" t="s">
        <v>273</v>
      </c>
      <c r="AM31" s="1" t="s">
        <v>481</v>
      </c>
      <c r="AN31" s="1" t="s">
        <v>219</v>
      </c>
      <c r="AO31" s="1" t="s">
        <v>203</v>
      </c>
      <c r="AP31" s="1" t="s">
        <v>362</v>
      </c>
      <c r="AQ31" s="1" t="s">
        <v>446</v>
      </c>
      <c r="AR31" s="1" t="s">
        <v>83</v>
      </c>
      <c r="AS31" s="1" t="s">
        <v>1</v>
      </c>
      <c r="AT31" s="1" t="s">
        <v>280</v>
      </c>
      <c r="AU31" s="1" t="s">
        <v>362</v>
      </c>
      <c r="AV31" s="1" t="s">
        <v>228</v>
      </c>
      <c r="AW31" s="1" t="s">
        <v>320</v>
      </c>
      <c r="AX31" s="1" t="s">
        <v>202</v>
      </c>
      <c r="AY31" s="1" t="s">
        <v>336</v>
      </c>
      <c r="AZ31" s="1" t="s">
        <v>380</v>
      </c>
      <c r="BA31" s="1" t="s">
        <v>130</v>
      </c>
      <c r="BB31" s="1" t="s">
        <v>211</v>
      </c>
      <c r="BC31" s="1" t="s">
        <v>156</v>
      </c>
      <c r="BD31" s="1" t="s">
        <v>220</v>
      </c>
      <c r="BE31" s="1" t="s">
        <v>451</v>
      </c>
      <c r="BF31" s="1" t="s">
        <v>113</v>
      </c>
      <c r="BG31" s="1" t="s">
        <v>359</v>
      </c>
      <c r="BH31" s="1" t="s">
        <v>440</v>
      </c>
      <c r="BI31" s="1" t="s">
        <v>427</v>
      </c>
      <c r="BJ31" s="1" t="s">
        <v>483</v>
      </c>
      <c r="BK31" s="1" t="s">
        <v>430</v>
      </c>
      <c r="BL31" s="1" t="s">
        <v>75</v>
      </c>
      <c r="BM31" s="1" t="s">
        <v>348</v>
      </c>
      <c r="BN31" s="1" t="s">
        <v>292</v>
      </c>
      <c r="BO31" s="1" t="s">
        <v>394</v>
      </c>
      <c r="BP31" s="1" t="s">
        <v>372</v>
      </c>
      <c r="BQ31" s="1" t="s">
        <v>244</v>
      </c>
      <c r="BR31" s="1" t="s">
        <v>8</v>
      </c>
      <c r="BS31" s="1" t="s">
        <v>249</v>
      </c>
      <c r="BT31" s="1" t="s">
        <v>163</v>
      </c>
      <c r="BU31" s="1" t="s">
        <v>359</v>
      </c>
      <c r="BV31" s="1" t="s">
        <v>235</v>
      </c>
      <c r="BW31" s="1" t="s">
        <v>98</v>
      </c>
      <c r="BX31" s="1" t="s">
        <v>349</v>
      </c>
      <c r="BY31" s="1" t="s">
        <v>352</v>
      </c>
      <c r="BZ31" s="1" t="s">
        <v>383</v>
      </c>
      <c r="CA31" s="1" t="s">
        <v>371</v>
      </c>
      <c r="CB31" s="1" t="s">
        <v>273</v>
      </c>
      <c r="CC31" s="1" t="s">
        <v>276</v>
      </c>
      <c r="CD31" s="1" t="s">
        <v>73</v>
      </c>
      <c r="CE31" s="1" t="s">
        <v>229</v>
      </c>
      <c r="CF31" s="1" t="s">
        <v>270</v>
      </c>
      <c r="CG31" s="1" t="s">
        <v>217</v>
      </c>
      <c r="CH31" s="1" t="s">
        <v>273</v>
      </c>
      <c r="CI31" s="1" t="s">
        <v>115</v>
      </c>
      <c r="CJ31" s="1" t="s">
        <v>195</v>
      </c>
      <c r="CK31" s="1" t="s">
        <v>378</v>
      </c>
      <c r="CL31" s="1" t="s">
        <v>50</v>
      </c>
      <c r="CM31" s="1" t="s">
        <v>278</v>
      </c>
      <c r="CN31" s="1" t="s">
        <v>276</v>
      </c>
      <c r="CO31" s="1" t="s">
        <v>217</v>
      </c>
      <c r="CP31" s="1" t="s">
        <v>108</v>
      </c>
      <c r="CQ31" s="1" t="s">
        <v>77</v>
      </c>
      <c r="CR31" s="1" t="s">
        <v>205</v>
      </c>
      <c r="CS31" s="1" t="s">
        <v>323</v>
      </c>
      <c r="CT31" s="1" t="s">
        <v>272</v>
      </c>
      <c r="CU31" s="1" t="s">
        <v>367</v>
      </c>
      <c r="CV31" t="s">
        <v>464</v>
      </c>
      <c r="CW31" t="s">
        <v>191</v>
      </c>
    </row>
    <row r="32" spans="2:101" x14ac:dyDescent="0.45">
      <c r="B32" s="1" t="s">
        <v>489</v>
      </c>
      <c r="C32" s="1" t="s">
        <v>377</v>
      </c>
      <c r="D32" s="1" t="s">
        <v>292</v>
      </c>
      <c r="E32" s="1" t="s">
        <v>24</v>
      </c>
      <c r="F32" s="1" t="s">
        <v>45</v>
      </c>
      <c r="G32" s="1" t="s">
        <v>44</v>
      </c>
      <c r="H32" s="1" t="s">
        <v>113</v>
      </c>
      <c r="I32" s="1" t="s">
        <v>32</v>
      </c>
      <c r="J32" s="1" t="s">
        <v>515</v>
      </c>
      <c r="K32" s="1" t="s">
        <v>162</v>
      </c>
      <c r="L32" s="1" t="s">
        <v>188</v>
      </c>
      <c r="M32" s="1" t="s">
        <v>70</v>
      </c>
      <c r="N32" s="1" t="s">
        <v>362</v>
      </c>
      <c r="O32" s="1" t="s">
        <v>301</v>
      </c>
      <c r="P32" s="1" t="s">
        <v>449</v>
      </c>
      <c r="Q32" s="1" t="s">
        <v>493</v>
      </c>
      <c r="R32" s="1" t="s">
        <v>307</v>
      </c>
      <c r="S32" s="1" t="s">
        <v>285</v>
      </c>
      <c r="T32" s="1" t="s">
        <v>395</v>
      </c>
      <c r="U32" s="1" t="s">
        <v>473</v>
      </c>
      <c r="V32" s="1" t="s">
        <v>110</v>
      </c>
      <c r="W32" s="1" t="s">
        <v>366</v>
      </c>
      <c r="X32" s="1" t="s">
        <v>11</v>
      </c>
      <c r="Y32" s="1" t="s">
        <v>78</v>
      </c>
      <c r="Z32" s="1" t="s">
        <v>225</v>
      </c>
      <c r="AA32" s="1" t="s">
        <v>86</v>
      </c>
      <c r="AB32" s="1" t="s">
        <v>385</v>
      </c>
      <c r="AC32" s="1" t="s">
        <v>229</v>
      </c>
      <c r="AD32" s="1" t="s">
        <v>431</v>
      </c>
      <c r="AE32" s="1" t="s">
        <v>395</v>
      </c>
      <c r="AF32" s="1" t="s">
        <v>240</v>
      </c>
      <c r="AG32" s="1" t="s">
        <v>141</v>
      </c>
      <c r="AH32" s="1" t="s">
        <v>16</v>
      </c>
      <c r="AI32" s="1" t="s">
        <v>222</v>
      </c>
      <c r="AJ32" s="1" t="s">
        <v>237</v>
      </c>
      <c r="AK32" s="1" t="s">
        <v>347</v>
      </c>
      <c r="AL32" s="1" t="s">
        <v>441</v>
      </c>
      <c r="AM32" s="1" t="s">
        <v>367</v>
      </c>
      <c r="AN32" s="1" t="s">
        <v>509</v>
      </c>
      <c r="AO32" s="1" t="s">
        <v>70</v>
      </c>
      <c r="AP32" s="1" t="s">
        <v>213</v>
      </c>
      <c r="AQ32" s="1" t="s">
        <v>431</v>
      </c>
      <c r="AR32" s="1" t="s">
        <v>396</v>
      </c>
      <c r="AS32" s="1" t="s">
        <v>464</v>
      </c>
      <c r="AT32" s="1" t="s">
        <v>226</v>
      </c>
      <c r="AU32" s="1" t="s">
        <v>141</v>
      </c>
      <c r="AV32" s="1" t="s">
        <v>18</v>
      </c>
      <c r="AW32" s="1" t="s">
        <v>104</v>
      </c>
      <c r="AX32" s="1" t="s">
        <v>364</v>
      </c>
      <c r="AY32" s="1" t="s">
        <v>68</v>
      </c>
      <c r="AZ32" s="1" t="s">
        <v>135</v>
      </c>
      <c r="BA32" s="1" t="s">
        <v>142</v>
      </c>
      <c r="BB32" s="1" t="s">
        <v>41</v>
      </c>
      <c r="BC32" s="1" t="s">
        <v>325</v>
      </c>
      <c r="BD32" s="1" t="s">
        <v>515</v>
      </c>
      <c r="BE32" s="1" t="s">
        <v>138</v>
      </c>
      <c r="BF32" s="1" t="s">
        <v>371</v>
      </c>
      <c r="BG32" s="1" t="s">
        <v>160</v>
      </c>
      <c r="BH32" s="1" t="s">
        <v>210</v>
      </c>
      <c r="BI32" s="1" t="s">
        <v>10</v>
      </c>
      <c r="BJ32" s="1" t="s">
        <v>110</v>
      </c>
      <c r="BK32" s="1" t="s">
        <v>205</v>
      </c>
      <c r="BL32" s="1" t="s">
        <v>48</v>
      </c>
      <c r="BM32" s="1" t="s">
        <v>509</v>
      </c>
      <c r="BN32" s="1" t="s">
        <v>391</v>
      </c>
      <c r="BO32" s="1" t="s">
        <v>514</v>
      </c>
      <c r="BP32" s="1" t="s">
        <v>197</v>
      </c>
      <c r="BQ32" s="1" t="s">
        <v>337</v>
      </c>
      <c r="BR32" s="1" t="s">
        <v>411</v>
      </c>
      <c r="BS32" s="1" t="s">
        <v>466</v>
      </c>
      <c r="BT32" s="1" t="s">
        <v>403</v>
      </c>
      <c r="BU32" s="1" t="s">
        <v>115</v>
      </c>
      <c r="BV32" s="1" t="s">
        <v>479</v>
      </c>
      <c r="BW32" s="1" t="s">
        <v>338</v>
      </c>
      <c r="BX32" s="1" t="s">
        <v>299</v>
      </c>
      <c r="BY32" s="1" t="s">
        <v>472</v>
      </c>
      <c r="BZ32" s="1" t="s">
        <v>163</v>
      </c>
      <c r="CA32" s="1" t="s">
        <v>215</v>
      </c>
      <c r="CB32" s="1" t="s">
        <v>70</v>
      </c>
      <c r="CC32" s="1" t="s">
        <v>337</v>
      </c>
      <c r="CD32" s="1" t="s">
        <v>78</v>
      </c>
      <c r="CE32" s="1" t="s">
        <v>482</v>
      </c>
      <c r="CF32" s="1" t="s">
        <v>276</v>
      </c>
      <c r="CG32" s="1" t="s">
        <v>202</v>
      </c>
      <c r="CH32" s="1" t="s">
        <v>440</v>
      </c>
      <c r="CI32" s="1" t="s">
        <v>48</v>
      </c>
      <c r="CJ32" s="1" t="s">
        <v>344</v>
      </c>
      <c r="CK32" s="1" t="s">
        <v>122</v>
      </c>
      <c r="CL32" s="1" t="s">
        <v>19</v>
      </c>
      <c r="CM32" s="1" t="s">
        <v>419</v>
      </c>
      <c r="CN32" s="1" t="s">
        <v>232</v>
      </c>
      <c r="CO32" s="1" t="s">
        <v>200</v>
      </c>
      <c r="CP32" s="1" t="s">
        <v>205</v>
      </c>
      <c r="CQ32" s="1" t="s">
        <v>464</v>
      </c>
      <c r="CR32" s="1" t="s">
        <v>469</v>
      </c>
      <c r="CS32" s="1" t="s">
        <v>481</v>
      </c>
      <c r="CT32" s="1" t="s">
        <v>371</v>
      </c>
      <c r="CU32" s="1" t="s">
        <v>0</v>
      </c>
      <c r="CV32" t="s">
        <v>366</v>
      </c>
      <c r="CW32" t="s">
        <v>233</v>
      </c>
    </row>
    <row r="33" spans="2:101" x14ac:dyDescent="0.45">
      <c r="B33" s="1" t="s">
        <v>140</v>
      </c>
      <c r="C33" s="1" t="s">
        <v>378</v>
      </c>
      <c r="D33" s="1" t="s">
        <v>17</v>
      </c>
      <c r="E33" s="1" t="s">
        <v>182</v>
      </c>
      <c r="F33" s="1" t="s">
        <v>219</v>
      </c>
      <c r="G33" s="1" t="s">
        <v>192</v>
      </c>
      <c r="H33" s="1" t="s">
        <v>252</v>
      </c>
      <c r="I33" s="1" t="s">
        <v>369</v>
      </c>
      <c r="J33" s="1" t="s">
        <v>226</v>
      </c>
      <c r="K33" s="1" t="s">
        <v>12</v>
      </c>
      <c r="L33" s="1" t="s">
        <v>349</v>
      </c>
      <c r="M33" s="1" t="s">
        <v>491</v>
      </c>
      <c r="N33" s="1" t="s">
        <v>494</v>
      </c>
      <c r="O33" s="1" t="s">
        <v>338</v>
      </c>
      <c r="P33" s="1" t="s">
        <v>447</v>
      </c>
      <c r="Q33" s="1" t="s">
        <v>348</v>
      </c>
      <c r="R33" s="1" t="s">
        <v>437</v>
      </c>
      <c r="S33" s="1" t="s">
        <v>277</v>
      </c>
      <c r="T33" s="1" t="s">
        <v>418</v>
      </c>
      <c r="U33" s="1" t="s">
        <v>405</v>
      </c>
      <c r="V33" s="1" t="s">
        <v>124</v>
      </c>
      <c r="W33" s="1" t="s">
        <v>327</v>
      </c>
      <c r="X33" s="1" t="s">
        <v>199</v>
      </c>
      <c r="Y33" s="1" t="s">
        <v>97</v>
      </c>
      <c r="Z33" s="1" t="s">
        <v>291</v>
      </c>
      <c r="AA33" s="1" t="s">
        <v>109</v>
      </c>
      <c r="AB33" s="1" t="s">
        <v>274</v>
      </c>
      <c r="AC33" s="1" t="s">
        <v>468</v>
      </c>
      <c r="AD33" s="1" t="s">
        <v>75</v>
      </c>
      <c r="AE33" s="1" t="s">
        <v>266</v>
      </c>
      <c r="AF33" s="1" t="s">
        <v>424</v>
      </c>
      <c r="AG33" s="1" t="s">
        <v>307</v>
      </c>
      <c r="AH33" s="1" t="s">
        <v>459</v>
      </c>
      <c r="AI33" s="1" t="s">
        <v>207</v>
      </c>
      <c r="AJ33" s="1" t="s">
        <v>402</v>
      </c>
      <c r="AK33" s="1" t="s">
        <v>214</v>
      </c>
      <c r="AL33" s="1" t="s">
        <v>363</v>
      </c>
      <c r="AM33" s="1" t="s">
        <v>156</v>
      </c>
      <c r="AN33" s="1" t="s">
        <v>94</v>
      </c>
      <c r="AO33" s="1" t="s">
        <v>468</v>
      </c>
      <c r="AP33" s="1" t="s">
        <v>496</v>
      </c>
      <c r="AQ33" s="1" t="s">
        <v>248</v>
      </c>
      <c r="AR33" s="1" t="s">
        <v>473</v>
      </c>
      <c r="AS33" s="1" t="s">
        <v>260</v>
      </c>
      <c r="AT33" s="1" t="s">
        <v>249</v>
      </c>
      <c r="AU33" s="1" t="s">
        <v>482</v>
      </c>
      <c r="AV33" s="1" t="s">
        <v>212</v>
      </c>
      <c r="AW33" s="1" t="s">
        <v>391</v>
      </c>
      <c r="AX33" s="1" t="s">
        <v>248</v>
      </c>
      <c r="AY33" s="1" t="s">
        <v>428</v>
      </c>
      <c r="AZ33" s="1" t="s">
        <v>89</v>
      </c>
      <c r="BA33" s="1" t="s">
        <v>120</v>
      </c>
      <c r="BB33" s="1" t="s">
        <v>295</v>
      </c>
      <c r="BC33" s="1" t="s">
        <v>349</v>
      </c>
      <c r="BD33" s="1" t="s">
        <v>442</v>
      </c>
      <c r="BE33" s="1" t="s">
        <v>192</v>
      </c>
      <c r="BF33" s="1" t="s">
        <v>386</v>
      </c>
      <c r="BG33" s="1" t="s">
        <v>512</v>
      </c>
      <c r="BH33" s="1" t="s">
        <v>383</v>
      </c>
      <c r="BI33" s="1" t="s">
        <v>358</v>
      </c>
      <c r="BJ33" s="1" t="s">
        <v>0</v>
      </c>
      <c r="BK33" s="1" t="s">
        <v>340</v>
      </c>
      <c r="BL33" s="1" t="s">
        <v>481</v>
      </c>
      <c r="BM33" s="1" t="s">
        <v>130</v>
      </c>
      <c r="BN33" s="1" t="s">
        <v>74</v>
      </c>
      <c r="BO33" s="1" t="s">
        <v>460</v>
      </c>
      <c r="BP33" s="1" t="s">
        <v>21</v>
      </c>
      <c r="BQ33" s="1" t="s">
        <v>217</v>
      </c>
      <c r="BR33" s="1" t="s">
        <v>201</v>
      </c>
      <c r="BS33" s="1" t="s">
        <v>306</v>
      </c>
      <c r="BT33" s="1" t="s">
        <v>11</v>
      </c>
      <c r="BU33" s="1" t="s">
        <v>19</v>
      </c>
      <c r="BV33" s="1" t="s">
        <v>84</v>
      </c>
      <c r="BW33" s="1" t="s">
        <v>207</v>
      </c>
      <c r="BX33" s="1" t="s">
        <v>391</v>
      </c>
      <c r="BY33" s="1" t="s">
        <v>294</v>
      </c>
      <c r="BZ33" s="1" t="s">
        <v>224</v>
      </c>
      <c r="CA33" s="1" t="s">
        <v>163</v>
      </c>
      <c r="CB33" s="1" t="s">
        <v>276</v>
      </c>
      <c r="CC33" s="1" t="s">
        <v>496</v>
      </c>
      <c r="CD33" s="1" t="s">
        <v>257</v>
      </c>
      <c r="CE33" s="1" t="s">
        <v>302</v>
      </c>
      <c r="CF33" s="1" t="s">
        <v>466</v>
      </c>
      <c r="CG33" s="1" t="s">
        <v>486</v>
      </c>
      <c r="CH33" s="1" t="s">
        <v>471</v>
      </c>
      <c r="CI33" s="1" t="s">
        <v>360</v>
      </c>
      <c r="CJ33" s="1" t="s">
        <v>232</v>
      </c>
      <c r="CK33" s="1" t="s">
        <v>489</v>
      </c>
      <c r="CL33" s="1" t="s">
        <v>402</v>
      </c>
      <c r="CM33" s="1" t="s">
        <v>161</v>
      </c>
      <c r="CN33" s="1" t="s">
        <v>517</v>
      </c>
      <c r="CO33" s="1" t="s">
        <v>387</v>
      </c>
      <c r="CP33" s="1" t="s">
        <v>431</v>
      </c>
      <c r="CQ33" s="1" t="s">
        <v>91</v>
      </c>
      <c r="CR33" s="1" t="s">
        <v>106</v>
      </c>
      <c r="CS33" s="1" t="s">
        <v>348</v>
      </c>
      <c r="CT33" s="1" t="s">
        <v>210</v>
      </c>
      <c r="CU33" s="1" t="s">
        <v>210</v>
      </c>
      <c r="CV33" t="s">
        <v>407</v>
      </c>
      <c r="CW33" t="s">
        <v>518</v>
      </c>
    </row>
    <row r="34" spans="2:101" x14ac:dyDescent="0.45">
      <c r="B34" t="s">
        <v>415</v>
      </c>
      <c r="C34" t="s">
        <v>397</v>
      </c>
      <c r="D34" t="s">
        <v>443</v>
      </c>
      <c r="E34" t="s">
        <v>141</v>
      </c>
      <c r="F34" t="s">
        <v>471</v>
      </c>
      <c r="G34" t="s">
        <v>484</v>
      </c>
      <c r="H34" t="s">
        <v>152</v>
      </c>
      <c r="I34" t="s">
        <v>343</v>
      </c>
      <c r="J34" t="s">
        <v>258</v>
      </c>
      <c r="K34" t="s">
        <v>417</v>
      </c>
      <c r="L34" t="s">
        <v>231</v>
      </c>
      <c r="M34" t="s">
        <v>2</v>
      </c>
      <c r="N34" t="s">
        <v>3</v>
      </c>
      <c r="O34" t="s">
        <v>97</v>
      </c>
      <c r="P34" t="s">
        <v>159</v>
      </c>
      <c r="Q34" t="s">
        <v>326</v>
      </c>
      <c r="R34" t="s">
        <v>369</v>
      </c>
      <c r="S34" t="s">
        <v>53</v>
      </c>
      <c r="T34" t="s">
        <v>336</v>
      </c>
      <c r="U34" t="s">
        <v>250</v>
      </c>
      <c r="V34" t="s">
        <v>187</v>
      </c>
      <c r="W34" t="s">
        <v>239</v>
      </c>
      <c r="X34" t="s">
        <v>150</v>
      </c>
      <c r="Y34" t="s">
        <v>262</v>
      </c>
      <c r="Z34" t="s">
        <v>477</v>
      </c>
      <c r="AA34" t="s">
        <v>12</v>
      </c>
      <c r="AB34" t="s">
        <v>114</v>
      </c>
      <c r="AC34" t="s">
        <v>460</v>
      </c>
      <c r="AD34" t="s">
        <v>109</v>
      </c>
      <c r="AE34" t="s">
        <v>205</v>
      </c>
      <c r="AF34" t="s">
        <v>11</v>
      </c>
      <c r="AG34" t="s">
        <v>407</v>
      </c>
      <c r="AH34" t="s">
        <v>207</v>
      </c>
      <c r="AI34" t="s">
        <v>496</v>
      </c>
      <c r="AJ34" t="s">
        <v>260</v>
      </c>
      <c r="AK34" t="s">
        <v>490</v>
      </c>
      <c r="AL34" t="s">
        <v>365</v>
      </c>
      <c r="AM34" t="s">
        <v>385</v>
      </c>
      <c r="AN34" t="s">
        <v>143</v>
      </c>
      <c r="AO34" t="s">
        <v>426</v>
      </c>
      <c r="AP34" t="s">
        <v>486</v>
      </c>
      <c r="AQ34" t="s">
        <v>268</v>
      </c>
      <c r="AR34" t="s">
        <v>392</v>
      </c>
      <c r="AS34" t="s">
        <v>485</v>
      </c>
      <c r="AT34" t="s">
        <v>121</v>
      </c>
      <c r="AU34" t="s">
        <v>161</v>
      </c>
      <c r="AV34" t="s">
        <v>281</v>
      </c>
      <c r="AW34" t="s">
        <v>237</v>
      </c>
      <c r="AX34" t="s">
        <v>270</v>
      </c>
      <c r="AY34" t="s">
        <v>154</v>
      </c>
      <c r="AZ34" t="s">
        <v>260</v>
      </c>
      <c r="BA34" t="s">
        <v>30</v>
      </c>
      <c r="BB34" t="s">
        <v>189</v>
      </c>
      <c r="BC34" t="s">
        <v>402</v>
      </c>
      <c r="BD34" t="s">
        <v>339</v>
      </c>
      <c r="BE34" t="s">
        <v>134</v>
      </c>
      <c r="BF34" t="s">
        <v>86</v>
      </c>
      <c r="BG34" t="s">
        <v>330</v>
      </c>
      <c r="BH34" t="s">
        <v>298</v>
      </c>
      <c r="BI34" t="s">
        <v>370</v>
      </c>
      <c r="BJ34" t="s">
        <v>309</v>
      </c>
      <c r="BK34" t="s">
        <v>469</v>
      </c>
      <c r="BL34" t="s">
        <v>401</v>
      </c>
      <c r="BM34" t="s">
        <v>139</v>
      </c>
      <c r="BN34" t="s">
        <v>288</v>
      </c>
      <c r="BO34" t="s">
        <v>296</v>
      </c>
      <c r="BP34" t="s">
        <v>11</v>
      </c>
      <c r="BQ34" t="s">
        <v>412</v>
      </c>
      <c r="BR34" t="s">
        <v>379</v>
      </c>
      <c r="BS34" t="s">
        <v>229</v>
      </c>
      <c r="BT34" t="s">
        <v>260</v>
      </c>
      <c r="BU34" t="s">
        <v>291</v>
      </c>
      <c r="BV34" t="s">
        <v>491</v>
      </c>
      <c r="BW34" t="s">
        <v>208</v>
      </c>
      <c r="BX34" t="s">
        <v>495</v>
      </c>
      <c r="BY34" t="s">
        <v>486</v>
      </c>
      <c r="BZ34" t="s">
        <v>443</v>
      </c>
      <c r="CA34" t="s">
        <v>64</v>
      </c>
      <c r="CB34" t="s">
        <v>418</v>
      </c>
      <c r="CC34" t="s">
        <v>66</v>
      </c>
      <c r="CD34" t="s">
        <v>400</v>
      </c>
      <c r="CE34" t="s">
        <v>377</v>
      </c>
      <c r="CF34" t="s">
        <v>425</v>
      </c>
      <c r="CG34" t="s">
        <v>411</v>
      </c>
      <c r="CH34" t="s">
        <v>384</v>
      </c>
      <c r="CI34" t="s">
        <v>308</v>
      </c>
      <c r="CJ34" t="s">
        <v>353</v>
      </c>
      <c r="CK34" t="s">
        <v>430</v>
      </c>
      <c r="CL34" t="s">
        <v>461</v>
      </c>
      <c r="CM34" t="s">
        <v>6</v>
      </c>
      <c r="CN34" t="s">
        <v>143</v>
      </c>
      <c r="CO34" t="s">
        <v>244</v>
      </c>
      <c r="CP34" t="s">
        <v>383</v>
      </c>
      <c r="CQ34" t="s">
        <v>334</v>
      </c>
      <c r="CR34" t="s">
        <v>454</v>
      </c>
      <c r="CS34" t="s">
        <v>60</v>
      </c>
      <c r="CT34" t="s">
        <v>10</v>
      </c>
      <c r="CU34" t="s">
        <v>392</v>
      </c>
      <c r="CV34" t="s">
        <v>311</v>
      </c>
      <c r="CW34" t="s">
        <v>368</v>
      </c>
    </row>
    <row r="35" spans="2:101" x14ac:dyDescent="0.45">
      <c r="B35" t="s">
        <v>265</v>
      </c>
      <c r="C35" t="s">
        <v>509</v>
      </c>
      <c r="D35" t="s">
        <v>332</v>
      </c>
      <c r="E35" t="s">
        <v>223</v>
      </c>
      <c r="F35" t="s">
        <v>194</v>
      </c>
      <c r="G35" t="s">
        <v>49</v>
      </c>
      <c r="H35" t="s">
        <v>258</v>
      </c>
      <c r="I35" t="s">
        <v>472</v>
      </c>
      <c r="J35" t="s">
        <v>29</v>
      </c>
      <c r="K35" t="s">
        <v>430</v>
      </c>
      <c r="L35" t="s">
        <v>95</v>
      </c>
      <c r="M35" t="s">
        <v>489</v>
      </c>
      <c r="N35" t="s">
        <v>492</v>
      </c>
      <c r="O35" t="s">
        <v>205</v>
      </c>
      <c r="P35" t="s">
        <v>484</v>
      </c>
      <c r="Q35" t="s">
        <v>473</v>
      </c>
      <c r="R35" t="s">
        <v>494</v>
      </c>
      <c r="S35" t="s">
        <v>273</v>
      </c>
      <c r="T35" t="s">
        <v>341</v>
      </c>
      <c r="U35" t="s">
        <v>105</v>
      </c>
      <c r="V35" t="s">
        <v>354</v>
      </c>
      <c r="W35" t="s">
        <v>142</v>
      </c>
      <c r="X35" t="s">
        <v>87</v>
      </c>
      <c r="Y35" t="s">
        <v>280</v>
      </c>
      <c r="Z35" t="s">
        <v>379</v>
      </c>
      <c r="AA35" t="s">
        <v>65</v>
      </c>
      <c r="AB35" t="s">
        <v>105</v>
      </c>
      <c r="AC35" t="s">
        <v>142</v>
      </c>
      <c r="AD35" t="s">
        <v>209</v>
      </c>
      <c r="AE35" t="s">
        <v>274</v>
      </c>
      <c r="AF35" t="s">
        <v>488</v>
      </c>
      <c r="AG35" t="s">
        <v>147</v>
      </c>
      <c r="AH35" t="s">
        <v>36</v>
      </c>
      <c r="AI35" t="s">
        <v>413</v>
      </c>
      <c r="AJ35" t="s">
        <v>113</v>
      </c>
      <c r="AK35" t="s">
        <v>198</v>
      </c>
      <c r="AL35" t="s">
        <v>298</v>
      </c>
      <c r="AM35" t="s">
        <v>45</v>
      </c>
      <c r="AN35" t="s">
        <v>341</v>
      </c>
      <c r="AO35" t="s">
        <v>335</v>
      </c>
      <c r="AP35" t="s">
        <v>144</v>
      </c>
      <c r="AQ35" t="s">
        <v>192</v>
      </c>
      <c r="AR35" t="s">
        <v>420</v>
      </c>
      <c r="AS35" t="s">
        <v>196</v>
      </c>
      <c r="AT35" t="s">
        <v>458</v>
      </c>
      <c r="AU35" t="s">
        <v>342</v>
      </c>
      <c r="AV35" t="s">
        <v>267</v>
      </c>
      <c r="AW35" t="s">
        <v>422</v>
      </c>
      <c r="AX35" t="s">
        <v>412</v>
      </c>
      <c r="AY35" t="s">
        <v>442</v>
      </c>
      <c r="AZ35" t="s">
        <v>410</v>
      </c>
      <c r="BA35" t="s">
        <v>41</v>
      </c>
      <c r="BB35" t="s">
        <v>91</v>
      </c>
      <c r="BC35" t="s">
        <v>31</v>
      </c>
      <c r="BD35" t="s">
        <v>509</v>
      </c>
      <c r="BE35" t="s">
        <v>146</v>
      </c>
      <c r="BF35" t="s">
        <v>265</v>
      </c>
      <c r="BG35" t="s">
        <v>70</v>
      </c>
      <c r="BH35" t="s">
        <v>403</v>
      </c>
      <c r="BI35" t="s">
        <v>438</v>
      </c>
      <c r="BJ35" t="s">
        <v>73</v>
      </c>
      <c r="BK35" t="s">
        <v>134</v>
      </c>
      <c r="BL35" t="s">
        <v>232</v>
      </c>
      <c r="BM35" t="s">
        <v>372</v>
      </c>
      <c r="BN35" t="s">
        <v>112</v>
      </c>
      <c r="BO35" t="s">
        <v>311</v>
      </c>
      <c r="BP35" t="s">
        <v>281</v>
      </c>
      <c r="BQ35" t="s">
        <v>434</v>
      </c>
      <c r="BR35" t="s">
        <v>448</v>
      </c>
      <c r="BS35" t="s">
        <v>134</v>
      </c>
      <c r="BT35" t="s">
        <v>144</v>
      </c>
      <c r="BU35" t="s">
        <v>267</v>
      </c>
      <c r="BV35" t="s">
        <v>136</v>
      </c>
      <c r="BW35" t="s">
        <v>242</v>
      </c>
      <c r="BX35" t="s">
        <v>286</v>
      </c>
      <c r="BY35" t="s">
        <v>272</v>
      </c>
      <c r="BZ35" t="s">
        <v>77</v>
      </c>
      <c r="CA35" t="s">
        <v>70</v>
      </c>
      <c r="CB35" t="s">
        <v>93</v>
      </c>
      <c r="CC35" t="s">
        <v>345</v>
      </c>
      <c r="CD35" t="s">
        <v>188</v>
      </c>
      <c r="CE35" t="s">
        <v>203</v>
      </c>
      <c r="CF35" t="s">
        <v>134</v>
      </c>
      <c r="CG35" t="s">
        <v>114</v>
      </c>
      <c r="CH35" t="s">
        <v>196</v>
      </c>
      <c r="CI35" t="s">
        <v>423</v>
      </c>
      <c r="CJ35" t="s">
        <v>96</v>
      </c>
      <c r="CK35" t="s">
        <v>469</v>
      </c>
      <c r="CL35" t="s">
        <v>440</v>
      </c>
      <c r="CM35" t="s">
        <v>378</v>
      </c>
      <c r="CN35" t="s">
        <v>488</v>
      </c>
      <c r="CO35" t="s">
        <v>70</v>
      </c>
      <c r="CP35" t="s">
        <v>187</v>
      </c>
      <c r="CQ35" t="s">
        <v>83</v>
      </c>
      <c r="CR35" t="s">
        <v>512</v>
      </c>
      <c r="CS35" t="s">
        <v>345</v>
      </c>
      <c r="CT35" t="s">
        <v>308</v>
      </c>
      <c r="CU35" t="s">
        <v>20</v>
      </c>
      <c r="CV35" t="s">
        <v>193</v>
      </c>
      <c r="CW35" t="s">
        <v>142</v>
      </c>
    </row>
    <row r="36" spans="2:101" x14ac:dyDescent="0.45">
      <c r="B36" t="s">
        <v>106</v>
      </c>
      <c r="C36" t="s">
        <v>472</v>
      </c>
      <c r="D36" t="s">
        <v>66</v>
      </c>
      <c r="E36" t="s">
        <v>108</v>
      </c>
      <c r="F36" t="s">
        <v>458</v>
      </c>
      <c r="G36" t="s">
        <v>325</v>
      </c>
      <c r="H36" t="s">
        <v>301</v>
      </c>
      <c r="I36" t="s">
        <v>382</v>
      </c>
      <c r="J36" t="s">
        <v>110</v>
      </c>
      <c r="K36" t="s">
        <v>509</v>
      </c>
      <c r="L36" t="s">
        <v>339</v>
      </c>
      <c r="M36" t="s">
        <v>42</v>
      </c>
      <c r="N36" t="s">
        <v>292</v>
      </c>
      <c r="O36" t="s">
        <v>410</v>
      </c>
      <c r="P36" t="s">
        <v>365</v>
      </c>
      <c r="Q36" t="s">
        <v>271</v>
      </c>
      <c r="R36" t="s">
        <v>321</v>
      </c>
      <c r="S36" t="s">
        <v>492</v>
      </c>
      <c r="T36" t="s">
        <v>352</v>
      </c>
      <c r="U36" t="s">
        <v>12</v>
      </c>
      <c r="V36" t="s">
        <v>188</v>
      </c>
      <c r="W36" t="s">
        <v>263</v>
      </c>
      <c r="X36" t="s">
        <v>359</v>
      </c>
      <c r="Y36" t="s">
        <v>331</v>
      </c>
      <c r="Z36" t="s">
        <v>62</v>
      </c>
      <c r="AA36" t="s">
        <v>25</v>
      </c>
      <c r="AB36" t="s">
        <v>456</v>
      </c>
      <c r="AC36" t="s">
        <v>71</v>
      </c>
      <c r="AD36" t="s">
        <v>342</v>
      </c>
      <c r="AE36" t="s">
        <v>314</v>
      </c>
      <c r="AF36" t="s">
        <v>22</v>
      </c>
      <c r="AG36" t="s">
        <v>491</v>
      </c>
      <c r="AH36" t="s">
        <v>439</v>
      </c>
      <c r="AI36" t="s">
        <v>467</v>
      </c>
      <c r="AJ36" t="s">
        <v>518</v>
      </c>
      <c r="AK36" t="s">
        <v>437</v>
      </c>
      <c r="AL36" t="s">
        <v>397</v>
      </c>
      <c r="AM36" t="s">
        <v>57</v>
      </c>
      <c r="AN36" t="s">
        <v>344</v>
      </c>
      <c r="AO36" t="s">
        <v>232</v>
      </c>
      <c r="AP36" t="s">
        <v>91</v>
      </c>
      <c r="AQ36" t="s">
        <v>473</v>
      </c>
      <c r="AR36" t="s">
        <v>75</v>
      </c>
      <c r="AS36" t="s">
        <v>451</v>
      </c>
      <c r="AT36" t="s">
        <v>476</v>
      </c>
      <c r="AU36" t="s">
        <v>263</v>
      </c>
      <c r="AV36" t="s">
        <v>475</v>
      </c>
      <c r="AW36" t="s">
        <v>412</v>
      </c>
      <c r="AX36" t="s">
        <v>318</v>
      </c>
      <c r="AY36" t="s">
        <v>408</v>
      </c>
      <c r="AZ36" t="s">
        <v>516</v>
      </c>
      <c r="BA36" t="s">
        <v>62</v>
      </c>
      <c r="BB36" t="s">
        <v>275</v>
      </c>
      <c r="BC36" t="s">
        <v>425</v>
      </c>
      <c r="BD36" t="s">
        <v>303</v>
      </c>
      <c r="BE36" t="s">
        <v>444</v>
      </c>
      <c r="BF36" t="s">
        <v>383</v>
      </c>
      <c r="BG36" t="s">
        <v>239</v>
      </c>
      <c r="BH36" t="s">
        <v>255</v>
      </c>
      <c r="BI36" t="s">
        <v>372</v>
      </c>
      <c r="BJ36" t="s">
        <v>87</v>
      </c>
      <c r="BK36" t="s">
        <v>427</v>
      </c>
      <c r="BL36" t="s">
        <v>52</v>
      </c>
      <c r="BM36" t="s">
        <v>141</v>
      </c>
      <c r="BN36" t="s">
        <v>208</v>
      </c>
      <c r="BO36" t="s">
        <v>109</v>
      </c>
      <c r="BP36" t="s">
        <v>46</v>
      </c>
      <c r="BQ36" t="s">
        <v>262</v>
      </c>
      <c r="BR36" t="s">
        <v>50</v>
      </c>
      <c r="BS36" t="s">
        <v>491</v>
      </c>
      <c r="BT36" t="s">
        <v>105</v>
      </c>
      <c r="BU36" t="s">
        <v>236</v>
      </c>
      <c r="BV36" t="s">
        <v>97</v>
      </c>
      <c r="BW36" t="s">
        <v>67</v>
      </c>
      <c r="BX36" t="s">
        <v>97</v>
      </c>
      <c r="BY36" t="s">
        <v>19</v>
      </c>
      <c r="BZ36" t="s">
        <v>278</v>
      </c>
      <c r="CA36" t="s">
        <v>347</v>
      </c>
      <c r="CB36" t="s">
        <v>494</v>
      </c>
      <c r="CC36" t="s">
        <v>481</v>
      </c>
      <c r="CD36" t="s">
        <v>118</v>
      </c>
      <c r="CE36" t="s">
        <v>406</v>
      </c>
      <c r="CF36" t="s">
        <v>148</v>
      </c>
      <c r="CG36" t="s">
        <v>286</v>
      </c>
      <c r="CH36" t="s">
        <v>243</v>
      </c>
      <c r="CI36" t="s">
        <v>65</v>
      </c>
      <c r="CJ36" t="s">
        <v>400</v>
      </c>
      <c r="CK36" t="s">
        <v>282</v>
      </c>
      <c r="CL36" t="s">
        <v>56</v>
      </c>
      <c r="CM36" t="s">
        <v>295</v>
      </c>
      <c r="CN36" t="s">
        <v>472</v>
      </c>
      <c r="CO36" t="s">
        <v>252</v>
      </c>
      <c r="CP36" t="s">
        <v>134</v>
      </c>
      <c r="CQ36" t="s">
        <v>253</v>
      </c>
      <c r="CR36" t="s">
        <v>419</v>
      </c>
      <c r="CS36" t="s">
        <v>57</v>
      </c>
      <c r="CT36" t="s">
        <v>212</v>
      </c>
      <c r="CU36" t="s">
        <v>470</v>
      </c>
      <c r="CV36" t="s">
        <v>458</v>
      </c>
      <c r="CW36" t="s">
        <v>195</v>
      </c>
    </row>
    <row r="37" spans="2:101" x14ac:dyDescent="0.45">
      <c r="B37" t="s">
        <v>313</v>
      </c>
      <c r="C37" t="s">
        <v>89</v>
      </c>
      <c r="D37" t="s">
        <v>403</v>
      </c>
      <c r="E37" t="s">
        <v>367</v>
      </c>
      <c r="F37" t="s">
        <v>444</v>
      </c>
      <c r="G37" t="s">
        <v>234</v>
      </c>
      <c r="H37" t="s">
        <v>37</v>
      </c>
      <c r="I37" t="s">
        <v>419</v>
      </c>
      <c r="J37" t="s">
        <v>514</v>
      </c>
      <c r="K37" t="s">
        <v>65</v>
      </c>
      <c r="L37" t="s">
        <v>378</v>
      </c>
      <c r="M37" t="s">
        <v>313</v>
      </c>
      <c r="N37" t="s">
        <v>121</v>
      </c>
      <c r="O37" t="s">
        <v>318</v>
      </c>
      <c r="P37" t="s">
        <v>295</v>
      </c>
      <c r="Q37" t="s">
        <v>464</v>
      </c>
      <c r="R37" t="s">
        <v>95</v>
      </c>
      <c r="S37" t="s">
        <v>27</v>
      </c>
      <c r="T37" t="s">
        <v>450</v>
      </c>
      <c r="U37" t="s">
        <v>219</v>
      </c>
      <c r="V37" t="s">
        <v>262</v>
      </c>
      <c r="W37" t="s">
        <v>90</v>
      </c>
      <c r="X37" t="s">
        <v>340</v>
      </c>
      <c r="Y37" t="s">
        <v>133</v>
      </c>
      <c r="Z37" t="s">
        <v>408</v>
      </c>
      <c r="AA37" t="s">
        <v>471</v>
      </c>
      <c r="AB37" t="s">
        <v>355</v>
      </c>
      <c r="AC37" t="s">
        <v>369</v>
      </c>
      <c r="AD37" t="s">
        <v>185</v>
      </c>
      <c r="AE37" t="s">
        <v>134</v>
      </c>
      <c r="AF37" t="s">
        <v>20</v>
      </c>
      <c r="AG37" t="s">
        <v>189</v>
      </c>
      <c r="AH37" t="s">
        <v>380</v>
      </c>
      <c r="AI37" t="s">
        <v>339</v>
      </c>
      <c r="AJ37" t="s">
        <v>442</v>
      </c>
      <c r="AK37" t="s">
        <v>471</v>
      </c>
      <c r="AL37" t="s">
        <v>6</v>
      </c>
      <c r="AM37" t="s">
        <v>240</v>
      </c>
      <c r="AN37" t="s">
        <v>366</v>
      </c>
      <c r="AO37" t="s">
        <v>403</v>
      </c>
      <c r="AP37" t="s">
        <v>71</v>
      </c>
      <c r="AQ37" t="s">
        <v>144</v>
      </c>
      <c r="AR37" t="s">
        <v>353</v>
      </c>
      <c r="AS37" t="s">
        <v>230</v>
      </c>
      <c r="AT37" t="s">
        <v>203</v>
      </c>
      <c r="AU37" t="s">
        <v>451</v>
      </c>
      <c r="AV37" t="s">
        <v>331</v>
      </c>
      <c r="AW37" t="s">
        <v>313</v>
      </c>
      <c r="AX37" t="s">
        <v>393</v>
      </c>
      <c r="AY37" t="s">
        <v>305</v>
      </c>
      <c r="AZ37" t="s">
        <v>3</v>
      </c>
      <c r="BA37" t="s">
        <v>490</v>
      </c>
      <c r="BB37" t="s">
        <v>335</v>
      </c>
      <c r="BC37" t="s">
        <v>510</v>
      </c>
      <c r="BD37" t="s">
        <v>422</v>
      </c>
      <c r="BE37" t="s">
        <v>193</v>
      </c>
      <c r="BF37" t="s">
        <v>315</v>
      </c>
      <c r="BG37" t="s">
        <v>423</v>
      </c>
      <c r="BH37" t="s">
        <v>464</v>
      </c>
      <c r="BI37" t="s">
        <v>120</v>
      </c>
      <c r="BJ37" t="s">
        <v>349</v>
      </c>
      <c r="BK37" t="s">
        <v>34</v>
      </c>
      <c r="BL37" t="s">
        <v>311</v>
      </c>
      <c r="BM37" t="s">
        <v>42</v>
      </c>
      <c r="BN37" t="s">
        <v>83</v>
      </c>
      <c r="BO37" t="s">
        <v>444</v>
      </c>
      <c r="BP37" t="s">
        <v>140</v>
      </c>
      <c r="BQ37" t="s">
        <v>332</v>
      </c>
      <c r="BR37" t="s">
        <v>81</v>
      </c>
      <c r="BS37" t="s">
        <v>487</v>
      </c>
      <c r="BT37" t="s">
        <v>26</v>
      </c>
      <c r="BU37" t="s">
        <v>73</v>
      </c>
      <c r="BV37" t="s">
        <v>110</v>
      </c>
      <c r="BW37" t="s">
        <v>376</v>
      </c>
      <c r="BX37" t="s">
        <v>420</v>
      </c>
      <c r="BY37" t="s">
        <v>21</v>
      </c>
      <c r="BZ37" t="s">
        <v>42</v>
      </c>
      <c r="CA37" t="s">
        <v>186</v>
      </c>
      <c r="CB37" t="s">
        <v>9</v>
      </c>
      <c r="CC37" t="s">
        <v>338</v>
      </c>
      <c r="CD37" t="s">
        <v>244</v>
      </c>
      <c r="CE37" t="s">
        <v>45</v>
      </c>
      <c r="CF37" t="s">
        <v>271</v>
      </c>
      <c r="CG37" t="s">
        <v>435</v>
      </c>
      <c r="CH37" t="s">
        <v>208</v>
      </c>
      <c r="CI37" t="s">
        <v>6</v>
      </c>
      <c r="CJ37" t="s">
        <v>516</v>
      </c>
      <c r="CK37" t="s">
        <v>239</v>
      </c>
      <c r="CL37" t="s">
        <v>156</v>
      </c>
      <c r="CM37" t="s">
        <v>447</v>
      </c>
      <c r="CN37" t="s">
        <v>337</v>
      </c>
      <c r="CO37" t="s">
        <v>220</v>
      </c>
      <c r="CP37" t="s">
        <v>311</v>
      </c>
      <c r="CQ37" t="s">
        <v>186</v>
      </c>
      <c r="CR37" t="s">
        <v>24</v>
      </c>
      <c r="CS37" t="s">
        <v>485</v>
      </c>
      <c r="CT37" t="s">
        <v>141</v>
      </c>
      <c r="CU37" t="s">
        <v>401</v>
      </c>
      <c r="CV37" t="s">
        <v>492</v>
      </c>
      <c r="CW37" t="s">
        <v>79</v>
      </c>
    </row>
    <row r="38" spans="2:101" x14ac:dyDescent="0.45">
      <c r="B38" t="s">
        <v>456</v>
      </c>
      <c r="C38" t="s">
        <v>160</v>
      </c>
      <c r="D38" t="s">
        <v>164</v>
      </c>
      <c r="E38" t="s">
        <v>79</v>
      </c>
      <c r="F38" t="s">
        <v>46</v>
      </c>
      <c r="G38" t="s">
        <v>350</v>
      </c>
      <c r="H38" t="s">
        <v>23</v>
      </c>
      <c r="I38" t="s">
        <v>56</v>
      </c>
      <c r="J38" t="s">
        <v>360</v>
      </c>
      <c r="K38" t="s">
        <v>277</v>
      </c>
      <c r="L38" t="s">
        <v>165</v>
      </c>
      <c r="M38" t="s">
        <v>363</v>
      </c>
      <c r="N38" t="s">
        <v>420</v>
      </c>
      <c r="O38" t="s">
        <v>146</v>
      </c>
      <c r="P38" t="s">
        <v>368</v>
      </c>
      <c r="Q38" t="s">
        <v>335</v>
      </c>
      <c r="R38" t="s">
        <v>98</v>
      </c>
      <c r="S38" t="s">
        <v>25</v>
      </c>
      <c r="T38" t="s">
        <v>382</v>
      </c>
      <c r="U38" t="s">
        <v>323</v>
      </c>
      <c r="V38" t="s">
        <v>129</v>
      </c>
      <c r="W38" t="s">
        <v>367</v>
      </c>
      <c r="X38" t="s">
        <v>303</v>
      </c>
      <c r="Y38" t="s">
        <v>13</v>
      </c>
      <c r="Z38" t="s">
        <v>120</v>
      </c>
      <c r="AA38" t="s">
        <v>10</v>
      </c>
      <c r="AB38" t="s">
        <v>221</v>
      </c>
      <c r="AC38" t="s">
        <v>455</v>
      </c>
      <c r="AD38" t="s">
        <v>203</v>
      </c>
      <c r="AE38" t="s">
        <v>416</v>
      </c>
      <c r="AF38" t="s">
        <v>131</v>
      </c>
      <c r="AG38" t="s">
        <v>328</v>
      </c>
      <c r="AH38" t="s">
        <v>88</v>
      </c>
      <c r="AI38" t="s">
        <v>224</v>
      </c>
      <c r="AJ38" t="s">
        <v>194</v>
      </c>
      <c r="AK38" t="s">
        <v>470</v>
      </c>
      <c r="AL38" t="s">
        <v>478</v>
      </c>
      <c r="AM38" t="s">
        <v>328</v>
      </c>
      <c r="AN38" t="s">
        <v>290</v>
      </c>
      <c r="AO38" t="s">
        <v>39</v>
      </c>
      <c r="AP38" t="s">
        <v>430</v>
      </c>
      <c r="AQ38" t="s">
        <v>493</v>
      </c>
      <c r="AR38" t="s">
        <v>508</v>
      </c>
      <c r="AS38" t="s">
        <v>165</v>
      </c>
      <c r="AT38" t="s">
        <v>449</v>
      </c>
      <c r="AU38" t="s">
        <v>467</v>
      </c>
      <c r="AV38" t="s">
        <v>364</v>
      </c>
      <c r="AW38" t="s">
        <v>446</v>
      </c>
      <c r="AX38" t="s">
        <v>316</v>
      </c>
      <c r="AY38" t="s">
        <v>379</v>
      </c>
      <c r="AZ38" t="s">
        <v>229</v>
      </c>
      <c r="BA38" t="s">
        <v>61</v>
      </c>
      <c r="BB38" t="s">
        <v>97</v>
      </c>
      <c r="BC38" t="s">
        <v>143</v>
      </c>
      <c r="BD38" t="s">
        <v>407</v>
      </c>
      <c r="BE38" t="s">
        <v>476</v>
      </c>
      <c r="BF38" t="s">
        <v>340</v>
      </c>
      <c r="BG38" t="s">
        <v>305</v>
      </c>
      <c r="BH38" t="s">
        <v>43</v>
      </c>
      <c r="BI38" t="s">
        <v>409</v>
      </c>
      <c r="BJ38" t="s">
        <v>313</v>
      </c>
      <c r="BK38" t="s">
        <v>292</v>
      </c>
      <c r="BL38" t="s">
        <v>453</v>
      </c>
      <c r="BM38" t="s">
        <v>128</v>
      </c>
      <c r="BN38" t="s">
        <v>416</v>
      </c>
      <c r="BO38" t="s">
        <v>135</v>
      </c>
      <c r="BP38" t="s">
        <v>61</v>
      </c>
      <c r="BQ38" t="s">
        <v>389</v>
      </c>
      <c r="BR38" t="s">
        <v>483</v>
      </c>
      <c r="BS38" t="s">
        <v>316</v>
      </c>
      <c r="BT38" t="s">
        <v>484</v>
      </c>
      <c r="BU38" t="s">
        <v>108</v>
      </c>
      <c r="BV38" t="s">
        <v>362</v>
      </c>
      <c r="BW38" t="s">
        <v>201</v>
      </c>
      <c r="BX38" t="s">
        <v>474</v>
      </c>
      <c r="BY38" t="s">
        <v>187</v>
      </c>
      <c r="BZ38" t="s">
        <v>198</v>
      </c>
      <c r="CA38" t="s">
        <v>381</v>
      </c>
      <c r="CB38" t="s">
        <v>34</v>
      </c>
      <c r="CC38" t="s">
        <v>113</v>
      </c>
      <c r="CD38" t="s">
        <v>59</v>
      </c>
      <c r="CE38" t="s">
        <v>151</v>
      </c>
      <c r="CF38" t="s">
        <v>394</v>
      </c>
      <c r="CG38" t="s">
        <v>139</v>
      </c>
      <c r="CH38" t="s">
        <v>359</v>
      </c>
      <c r="CI38" t="s">
        <v>111</v>
      </c>
      <c r="CJ38" t="s">
        <v>422</v>
      </c>
      <c r="CK38" t="s">
        <v>360</v>
      </c>
      <c r="CL38" t="s">
        <v>198</v>
      </c>
      <c r="CM38" t="s">
        <v>53</v>
      </c>
      <c r="CN38" t="s">
        <v>313</v>
      </c>
      <c r="CO38" t="s">
        <v>209</v>
      </c>
      <c r="CP38" t="s">
        <v>370</v>
      </c>
      <c r="CQ38" t="s">
        <v>245</v>
      </c>
      <c r="CR38" t="s">
        <v>147</v>
      </c>
      <c r="CS38" t="s">
        <v>381</v>
      </c>
      <c r="CT38" t="s">
        <v>435</v>
      </c>
      <c r="CU38" t="s">
        <v>237</v>
      </c>
      <c r="CV38" t="s">
        <v>151</v>
      </c>
      <c r="CW38" t="s">
        <v>13</v>
      </c>
    </row>
    <row r="39" spans="2:101" x14ac:dyDescent="0.45">
      <c r="B39" t="s">
        <v>202</v>
      </c>
      <c r="C39" t="s">
        <v>113</v>
      </c>
      <c r="D39" t="s">
        <v>288</v>
      </c>
      <c r="E39" t="s">
        <v>144</v>
      </c>
      <c r="F39" t="s">
        <v>273</v>
      </c>
      <c r="G39" t="s">
        <v>392</v>
      </c>
      <c r="H39" t="s">
        <v>216</v>
      </c>
      <c r="I39" t="s">
        <v>445</v>
      </c>
      <c r="J39" t="s">
        <v>382</v>
      </c>
      <c r="K39" t="s">
        <v>256</v>
      </c>
      <c r="L39" t="s">
        <v>145</v>
      </c>
      <c r="M39" t="s">
        <v>333</v>
      </c>
      <c r="N39" t="s">
        <v>265</v>
      </c>
      <c r="O39" t="s">
        <v>148</v>
      </c>
      <c r="P39" t="s">
        <v>204</v>
      </c>
      <c r="Q39" t="s">
        <v>323</v>
      </c>
      <c r="R39" t="s">
        <v>331</v>
      </c>
      <c r="S39" t="s">
        <v>137</v>
      </c>
      <c r="T39" t="s">
        <v>199</v>
      </c>
      <c r="U39" t="s">
        <v>196</v>
      </c>
      <c r="V39" t="s">
        <v>33</v>
      </c>
      <c r="W39" t="s">
        <v>4</v>
      </c>
      <c r="X39" t="s">
        <v>455</v>
      </c>
      <c r="Y39" t="s">
        <v>380</v>
      </c>
      <c r="Z39" t="s">
        <v>218</v>
      </c>
      <c r="AA39" t="s">
        <v>426</v>
      </c>
      <c r="AB39" t="s">
        <v>403</v>
      </c>
      <c r="AC39" t="s">
        <v>265</v>
      </c>
      <c r="AD39" t="s">
        <v>297</v>
      </c>
      <c r="AE39" t="s">
        <v>415</v>
      </c>
      <c r="AF39" t="s">
        <v>78</v>
      </c>
      <c r="AG39" t="s">
        <v>164</v>
      </c>
      <c r="AH39" t="s">
        <v>421</v>
      </c>
      <c r="AI39" t="s">
        <v>395</v>
      </c>
      <c r="AJ39" t="s">
        <v>2</v>
      </c>
      <c r="AK39" t="s">
        <v>35</v>
      </c>
      <c r="AL39" t="s">
        <v>411</v>
      </c>
      <c r="AM39" t="s">
        <v>123</v>
      </c>
      <c r="AN39" t="s">
        <v>323</v>
      </c>
      <c r="AO39" t="s">
        <v>444</v>
      </c>
      <c r="AP39" t="s">
        <v>75</v>
      </c>
      <c r="AQ39" t="s">
        <v>300</v>
      </c>
      <c r="AR39" t="s">
        <v>28</v>
      </c>
      <c r="AS39" t="s">
        <v>459</v>
      </c>
      <c r="AT39" t="s">
        <v>221</v>
      </c>
      <c r="AU39" t="s">
        <v>155</v>
      </c>
      <c r="AV39" t="s">
        <v>376</v>
      </c>
      <c r="AW39" t="s">
        <v>303</v>
      </c>
      <c r="AX39" t="s">
        <v>410</v>
      </c>
      <c r="AY39" t="s">
        <v>238</v>
      </c>
      <c r="AZ39" t="s">
        <v>328</v>
      </c>
      <c r="BA39" t="s">
        <v>432</v>
      </c>
      <c r="BB39" t="s">
        <v>282</v>
      </c>
      <c r="BC39" t="s">
        <v>117</v>
      </c>
      <c r="BD39" t="s">
        <v>440</v>
      </c>
      <c r="BE39" t="s">
        <v>197</v>
      </c>
      <c r="BF39" t="s">
        <v>40</v>
      </c>
      <c r="BG39" t="s">
        <v>356</v>
      </c>
      <c r="BH39" t="s">
        <v>33</v>
      </c>
      <c r="BI39" t="s">
        <v>322</v>
      </c>
      <c r="BJ39" t="s">
        <v>188</v>
      </c>
      <c r="BK39" t="s">
        <v>202</v>
      </c>
      <c r="BL39" t="s">
        <v>60</v>
      </c>
      <c r="BM39" t="s">
        <v>214</v>
      </c>
      <c r="BN39" t="s">
        <v>184</v>
      </c>
      <c r="BO39" t="s">
        <v>319</v>
      </c>
      <c r="BP39" t="s">
        <v>368</v>
      </c>
      <c r="BQ39" t="s">
        <v>50</v>
      </c>
      <c r="BR39" t="s">
        <v>444</v>
      </c>
      <c r="BS39" t="s">
        <v>16</v>
      </c>
      <c r="BT39" t="s">
        <v>350</v>
      </c>
      <c r="BU39" t="s">
        <v>277</v>
      </c>
      <c r="BV39" t="s">
        <v>447</v>
      </c>
      <c r="BW39" t="s">
        <v>435</v>
      </c>
      <c r="BX39" t="s">
        <v>328</v>
      </c>
      <c r="BY39" t="s">
        <v>42</v>
      </c>
      <c r="BZ39" t="s">
        <v>93</v>
      </c>
      <c r="CA39" t="s">
        <v>110</v>
      </c>
      <c r="CB39" t="s">
        <v>35</v>
      </c>
      <c r="CC39" t="s">
        <v>388</v>
      </c>
      <c r="CD39" t="s">
        <v>204</v>
      </c>
      <c r="CE39" t="s">
        <v>25</v>
      </c>
      <c r="CF39" t="s">
        <v>218</v>
      </c>
      <c r="CG39" t="s">
        <v>197</v>
      </c>
      <c r="CH39" t="s">
        <v>413</v>
      </c>
      <c r="CI39" t="s">
        <v>29</v>
      </c>
      <c r="CJ39" t="s">
        <v>37</v>
      </c>
      <c r="CK39" t="s">
        <v>463</v>
      </c>
      <c r="CL39" t="s">
        <v>135</v>
      </c>
      <c r="CM39" t="s">
        <v>75</v>
      </c>
      <c r="CN39" t="s">
        <v>136</v>
      </c>
      <c r="CO39" t="s">
        <v>372</v>
      </c>
      <c r="CP39" t="s">
        <v>355</v>
      </c>
      <c r="CQ39" t="s">
        <v>319</v>
      </c>
      <c r="CR39" t="s">
        <v>295</v>
      </c>
      <c r="CS39" t="s">
        <v>132</v>
      </c>
      <c r="CT39" t="s">
        <v>259</v>
      </c>
      <c r="CU39" t="s">
        <v>280</v>
      </c>
      <c r="CV39" t="s">
        <v>405</v>
      </c>
      <c r="CW39" t="s">
        <v>470</v>
      </c>
    </row>
    <row r="40" spans="2:101" x14ac:dyDescent="0.45">
      <c r="B40" t="s">
        <v>10</v>
      </c>
      <c r="C40" t="s">
        <v>354</v>
      </c>
      <c r="D40" t="s">
        <v>161</v>
      </c>
      <c r="E40" t="s">
        <v>116</v>
      </c>
      <c r="F40" t="s">
        <v>94</v>
      </c>
      <c r="G40" t="s">
        <v>25</v>
      </c>
      <c r="H40" t="s">
        <v>426</v>
      </c>
      <c r="I40" t="s">
        <v>331</v>
      </c>
      <c r="J40" t="s">
        <v>96</v>
      </c>
      <c r="K40" t="s">
        <v>116</v>
      </c>
      <c r="L40" t="s">
        <v>474</v>
      </c>
      <c r="M40" t="s">
        <v>462</v>
      </c>
      <c r="N40" t="s">
        <v>72</v>
      </c>
      <c r="O40" t="s">
        <v>98</v>
      </c>
      <c r="P40" t="s">
        <v>43</v>
      </c>
      <c r="Q40" t="s">
        <v>38</v>
      </c>
      <c r="R40" t="s">
        <v>435</v>
      </c>
      <c r="S40" t="s">
        <v>300</v>
      </c>
      <c r="T40" t="s">
        <v>348</v>
      </c>
      <c r="U40" t="s">
        <v>435</v>
      </c>
      <c r="V40" t="s">
        <v>473</v>
      </c>
      <c r="W40" t="s">
        <v>295</v>
      </c>
      <c r="X40" t="s">
        <v>182</v>
      </c>
      <c r="Y40" t="s">
        <v>156</v>
      </c>
      <c r="Z40" t="s">
        <v>206</v>
      </c>
      <c r="AA40" t="s">
        <v>97</v>
      </c>
      <c r="AB40" t="s">
        <v>338</v>
      </c>
      <c r="AC40" t="s">
        <v>83</v>
      </c>
      <c r="AD40" t="s">
        <v>339</v>
      </c>
      <c r="AE40" t="s">
        <v>276</v>
      </c>
      <c r="AF40" t="s">
        <v>96</v>
      </c>
      <c r="AG40" t="s">
        <v>304</v>
      </c>
      <c r="AH40" t="s">
        <v>405</v>
      </c>
      <c r="AI40" t="s">
        <v>152</v>
      </c>
      <c r="AJ40" t="s">
        <v>369</v>
      </c>
      <c r="AK40" t="s">
        <v>388</v>
      </c>
      <c r="AL40" t="s">
        <v>403</v>
      </c>
      <c r="AM40" t="s">
        <v>347</v>
      </c>
      <c r="AN40" t="s">
        <v>110</v>
      </c>
      <c r="AO40" t="s">
        <v>56</v>
      </c>
      <c r="AP40" t="s">
        <v>346</v>
      </c>
      <c r="AQ40" t="s">
        <v>487</v>
      </c>
      <c r="AR40" t="s">
        <v>271</v>
      </c>
      <c r="AS40" t="s">
        <v>44</v>
      </c>
      <c r="AT40" t="s">
        <v>298</v>
      </c>
      <c r="AU40" t="s">
        <v>409</v>
      </c>
      <c r="AV40" t="s">
        <v>296</v>
      </c>
      <c r="AW40" t="s">
        <v>428</v>
      </c>
      <c r="AX40" t="s">
        <v>72</v>
      </c>
      <c r="AY40" t="s">
        <v>223</v>
      </c>
      <c r="AZ40" t="s">
        <v>23</v>
      </c>
      <c r="BA40" t="s">
        <v>475</v>
      </c>
      <c r="BB40" t="s">
        <v>43</v>
      </c>
      <c r="BC40" t="s">
        <v>82</v>
      </c>
      <c r="BD40" t="s">
        <v>202</v>
      </c>
      <c r="BE40" t="s">
        <v>307</v>
      </c>
      <c r="BF40" t="s">
        <v>209</v>
      </c>
      <c r="BG40" t="s">
        <v>266</v>
      </c>
      <c r="BH40" t="s">
        <v>124</v>
      </c>
      <c r="BI40" t="s">
        <v>28</v>
      </c>
      <c r="BJ40" t="s">
        <v>325</v>
      </c>
      <c r="BK40" t="s">
        <v>437</v>
      </c>
      <c r="BL40" t="s">
        <v>157</v>
      </c>
      <c r="BM40" t="s">
        <v>496</v>
      </c>
      <c r="BN40" t="s">
        <v>287</v>
      </c>
      <c r="BO40" t="s">
        <v>122</v>
      </c>
      <c r="BP40" t="s">
        <v>9</v>
      </c>
      <c r="BQ40" t="s">
        <v>372</v>
      </c>
      <c r="BR40" t="s">
        <v>153</v>
      </c>
      <c r="BS40" t="s">
        <v>193</v>
      </c>
      <c r="BT40" t="s">
        <v>235</v>
      </c>
      <c r="BU40" t="s">
        <v>195</v>
      </c>
      <c r="BV40" t="s">
        <v>453</v>
      </c>
      <c r="BW40" t="s">
        <v>164</v>
      </c>
      <c r="BX40" t="s">
        <v>295</v>
      </c>
      <c r="BY40" t="s">
        <v>419</v>
      </c>
      <c r="BZ40" t="s">
        <v>373</v>
      </c>
      <c r="CA40" t="s">
        <v>198</v>
      </c>
      <c r="CB40" t="s">
        <v>90</v>
      </c>
      <c r="CC40" t="s">
        <v>205</v>
      </c>
      <c r="CD40" t="s">
        <v>337</v>
      </c>
      <c r="CE40" t="s">
        <v>324</v>
      </c>
      <c r="CF40" t="s">
        <v>195</v>
      </c>
      <c r="CG40" t="s">
        <v>414</v>
      </c>
      <c r="CH40" t="s">
        <v>55</v>
      </c>
      <c r="CI40" t="s">
        <v>317</v>
      </c>
      <c r="CJ40" t="s">
        <v>392</v>
      </c>
      <c r="CK40" t="s">
        <v>441</v>
      </c>
      <c r="CL40" t="s">
        <v>74</v>
      </c>
      <c r="CM40" t="s">
        <v>377</v>
      </c>
      <c r="CN40" t="s">
        <v>445</v>
      </c>
      <c r="CO40" t="s">
        <v>417</v>
      </c>
      <c r="CP40" t="s">
        <v>315</v>
      </c>
      <c r="CQ40" t="s">
        <v>106</v>
      </c>
      <c r="CR40" t="s">
        <v>60</v>
      </c>
      <c r="CS40" t="s">
        <v>281</v>
      </c>
      <c r="CT40" t="s">
        <v>75</v>
      </c>
      <c r="CU40" t="s">
        <v>36</v>
      </c>
      <c r="CV40" t="s">
        <v>448</v>
      </c>
      <c r="CW40" t="s">
        <v>373</v>
      </c>
    </row>
    <row r="41" spans="2:101" x14ac:dyDescent="0.45">
      <c r="B41" t="s">
        <v>277</v>
      </c>
      <c r="C41" t="s">
        <v>80</v>
      </c>
      <c r="D41" t="s">
        <v>447</v>
      </c>
      <c r="E41" t="s">
        <v>232</v>
      </c>
      <c r="F41" t="s">
        <v>489</v>
      </c>
      <c r="G41" t="s">
        <v>78</v>
      </c>
      <c r="H41" t="s">
        <v>126</v>
      </c>
      <c r="I41" t="s">
        <v>161</v>
      </c>
      <c r="J41" t="s">
        <v>329</v>
      </c>
      <c r="K41" t="s">
        <v>112</v>
      </c>
      <c r="L41" t="s">
        <v>488</v>
      </c>
      <c r="M41" t="s">
        <v>460</v>
      </c>
      <c r="N41" t="s">
        <v>426</v>
      </c>
      <c r="O41" t="s">
        <v>374</v>
      </c>
      <c r="P41" t="s">
        <v>516</v>
      </c>
      <c r="Q41" t="s">
        <v>71</v>
      </c>
      <c r="R41" t="s">
        <v>292</v>
      </c>
      <c r="S41" t="s">
        <v>51</v>
      </c>
      <c r="T41" t="s">
        <v>296</v>
      </c>
      <c r="U41" t="s">
        <v>254</v>
      </c>
      <c r="V41" t="s">
        <v>240</v>
      </c>
      <c r="W41" t="s">
        <v>218</v>
      </c>
      <c r="X41" t="s">
        <v>379</v>
      </c>
      <c r="Y41" t="s">
        <v>37</v>
      </c>
      <c r="Z41" t="s">
        <v>132</v>
      </c>
      <c r="AA41" t="s">
        <v>26</v>
      </c>
      <c r="AB41" t="s">
        <v>514</v>
      </c>
      <c r="AC41" t="s">
        <v>23</v>
      </c>
      <c r="AD41" t="s">
        <v>324</v>
      </c>
      <c r="AE41" t="s">
        <v>287</v>
      </c>
      <c r="AF41" t="s">
        <v>405</v>
      </c>
      <c r="AG41" t="s">
        <v>512</v>
      </c>
      <c r="AH41" t="s">
        <v>313</v>
      </c>
      <c r="AI41" t="s">
        <v>163</v>
      </c>
      <c r="AJ41" t="s">
        <v>126</v>
      </c>
      <c r="AK41" t="s">
        <v>161</v>
      </c>
      <c r="AL41" t="s">
        <v>23</v>
      </c>
      <c r="AM41" t="s">
        <v>467</v>
      </c>
      <c r="AN41" t="s">
        <v>265</v>
      </c>
      <c r="AO41" t="s">
        <v>46</v>
      </c>
      <c r="AP41" t="s">
        <v>192</v>
      </c>
      <c r="AQ41" t="s">
        <v>315</v>
      </c>
      <c r="AR41" t="s">
        <v>257</v>
      </c>
      <c r="AS41" t="s">
        <v>144</v>
      </c>
      <c r="AT41" t="s">
        <v>86</v>
      </c>
      <c r="AU41" t="s">
        <v>51</v>
      </c>
      <c r="AV41" t="s">
        <v>434</v>
      </c>
      <c r="AW41" t="s">
        <v>55</v>
      </c>
      <c r="AX41" t="s">
        <v>397</v>
      </c>
      <c r="AY41" t="s">
        <v>394</v>
      </c>
      <c r="AZ41" t="s">
        <v>326</v>
      </c>
      <c r="BA41" t="s">
        <v>442</v>
      </c>
      <c r="BB41" t="s">
        <v>387</v>
      </c>
      <c r="BC41" t="s">
        <v>384</v>
      </c>
      <c r="BD41" t="s">
        <v>130</v>
      </c>
      <c r="BE41" t="s">
        <v>137</v>
      </c>
      <c r="BF41" t="s">
        <v>112</v>
      </c>
      <c r="BG41" t="s">
        <v>96</v>
      </c>
      <c r="BH41" t="s">
        <v>410</v>
      </c>
      <c r="BI41" t="s">
        <v>484</v>
      </c>
      <c r="BJ41" t="s">
        <v>296</v>
      </c>
      <c r="BK41" t="s">
        <v>156</v>
      </c>
      <c r="BL41" t="s">
        <v>44</v>
      </c>
      <c r="BM41" t="s">
        <v>456</v>
      </c>
      <c r="BN41" t="s">
        <v>158</v>
      </c>
      <c r="BO41" t="s">
        <v>42</v>
      </c>
      <c r="BP41" t="s">
        <v>251</v>
      </c>
      <c r="BQ41" t="s">
        <v>104</v>
      </c>
      <c r="BR41" t="s">
        <v>355</v>
      </c>
      <c r="BS41" t="s">
        <v>291</v>
      </c>
      <c r="BT41" t="s">
        <v>27</v>
      </c>
      <c r="BU41" t="s">
        <v>319</v>
      </c>
      <c r="BV41" t="s">
        <v>301</v>
      </c>
      <c r="BW41" t="s">
        <v>450</v>
      </c>
      <c r="BX41" t="s">
        <v>368</v>
      </c>
      <c r="BY41" t="s">
        <v>210</v>
      </c>
      <c r="BZ41" t="s">
        <v>221</v>
      </c>
      <c r="CA41" t="s">
        <v>352</v>
      </c>
      <c r="CB41" t="s">
        <v>376</v>
      </c>
      <c r="CC41" t="s">
        <v>107</v>
      </c>
      <c r="CD41" t="s">
        <v>88</v>
      </c>
      <c r="CE41" t="s">
        <v>417</v>
      </c>
      <c r="CF41" t="s">
        <v>514</v>
      </c>
      <c r="CG41" t="s">
        <v>324</v>
      </c>
      <c r="CH41" t="s">
        <v>493</v>
      </c>
      <c r="CI41" t="s">
        <v>112</v>
      </c>
      <c r="CJ41" t="s">
        <v>495</v>
      </c>
      <c r="CK41" t="s">
        <v>188</v>
      </c>
      <c r="CL41" t="s">
        <v>325</v>
      </c>
      <c r="CM41" t="s">
        <v>69</v>
      </c>
      <c r="CN41" t="s">
        <v>434</v>
      </c>
      <c r="CO41" t="s">
        <v>333</v>
      </c>
      <c r="CP41" t="s">
        <v>509</v>
      </c>
      <c r="CQ41" t="s">
        <v>352</v>
      </c>
      <c r="CR41" t="s">
        <v>151</v>
      </c>
      <c r="CS41" t="s">
        <v>300</v>
      </c>
      <c r="CT41" t="s">
        <v>137</v>
      </c>
      <c r="CU41" t="s">
        <v>514</v>
      </c>
      <c r="CV41" t="s">
        <v>250</v>
      </c>
      <c r="CW41" t="s">
        <v>428</v>
      </c>
    </row>
    <row r="42" spans="2:101" x14ac:dyDescent="0.45">
      <c r="B42" s="1" t="s">
        <v>328</v>
      </c>
      <c r="C42" s="1" t="s">
        <v>430</v>
      </c>
      <c r="D42" s="1" t="s">
        <v>307</v>
      </c>
      <c r="E42" s="1" t="s">
        <v>162</v>
      </c>
      <c r="F42" s="1" t="s">
        <v>380</v>
      </c>
      <c r="G42" s="1" t="s">
        <v>125</v>
      </c>
      <c r="H42" s="1" t="s">
        <v>319</v>
      </c>
      <c r="I42" s="1" t="s">
        <v>366</v>
      </c>
      <c r="J42" s="1" t="s">
        <v>155</v>
      </c>
      <c r="K42" s="1" t="s">
        <v>133</v>
      </c>
      <c r="L42" s="1" t="s">
        <v>441</v>
      </c>
      <c r="M42" s="1" t="s">
        <v>433</v>
      </c>
      <c r="N42" s="1" t="s">
        <v>118</v>
      </c>
      <c r="O42" s="1" t="s">
        <v>447</v>
      </c>
      <c r="P42" s="1" t="s">
        <v>75</v>
      </c>
      <c r="Q42" s="1" t="s">
        <v>67</v>
      </c>
      <c r="R42" s="1" t="s">
        <v>382</v>
      </c>
      <c r="S42" s="1" t="s">
        <v>42</v>
      </c>
      <c r="T42" s="1" t="s">
        <v>464</v>
      </c>
      <c r="U42" s="1" t="s">
        <v>69</v>
      </c>
      <c r="V42" s="1" t="s">
        <v>332</v>
      </c>
      <c r="W42" s="1" t="s">
        <v>89</v>
      </c>
      <c r="X42" s="1" t="s">
        <v>295</v>
      </c>
      <c r="Y42" s="1" t="s">
        <v>361</v>
      </c>
      <c r="Z42" s="1" t="s">
        <v>377</v>
      </c>
      <c r="AA42" s="1" t="s">
        <v>125</v>
      </c>
      <c r="AB42" s="1" t="s">
        <v>15</v>
      </c>
      <c r="AC42" s="1" t="s">
        <v>10</v>
      </c>
      <c r="AD42" s="1" t="s">
        <v>467</v>
      </c>
      <c r="AE42" s="1" t="s">
        <v>468</v>
      </c>
      <c r="AF42" s="1" t="s">
        <v>338</v>
      </c>
      <c r="AG42" s="1" t="s">
        <v>208</v>
      </c>
      <c r="AH42" s="1" t="s">
        <v>376</v>
      </c>
      <c r="AI42" s="1" t="s">
        <v>92</v>
      </c>
      <c r="AJ42" s="1" t="s">
        <v>195</v>
      </c>
      <c r="AK42" s="1" t="s">
        <v>512</v>
      </c>
      <c r="AL42" s="1" t="s">
        <v>60</v>
      </c>
      <c r="AM42" s="1" t="s">
        <v>71</v>
      </c>
      <c r="AN42" s="1" t="s">
        <v>278</v>
      </c>
      <c r="AO42" s="1" t="s">
        <v>388</v>
      </c>
      <c r="AP42" s="1" t="s">
        <v>164</v>
      </c>
      <c r="AQ42" s="1" t="s">
        <v>197</v>
      </c>
      <c r="AR42" s="1" t="s">
        <v>76</v>
      </c>
      <c r="AS42" s="1" t="s">
        <v>21</v>
      </c>
      <c r="AT42" s="1" t="s">
        <v>236</v>
      </c>
      <c r="AU42" s="1" t="s">
        <v>29</v>
      </c>
      <c r="AV42" s="1" t="s">
        <v>508</v>
      </c>
      <c r="AW42" s="1" t="s">
        <v>406</v>
      </c>
      <c r="AX42" s="1" t="s">
        <v>65</v>
      </c>
      <c r="AY42" s="1" t="s">
        <v>108</v>
      </c>
      <c r="AZ42" s="1" t="s">
        <v>445</v>
      </c>
      <c r="BA42" s="1" t="s">
        <v>413</v>
      </c>
      <c r="BB42" s="1" t="s">
        <v>439</v>
      </c>
      <c r="BC42" s="1" t="s">
        <v>391</v>
      </c>
      <c r="BD42" s="1" t="s">
        <v>52</v>
      </c>
      <c r="BE42" s="1" t="s">
        <v>253</v>
      </c>
      <c r="BF42" s="1" t="s">
        <v>206</v>
      </c>
      <c r="BG42" s="1" t="s">
        <v>212</v>
      </c>
      <c r="BH42" s="1" t="s">
        <v>112</v>
      </c>
      <c r="BI42" s="1" t="s">
        <v>394</v>
      </c>
      <c r="BJ42" s="1" t="s">
        <v>278</v>
      </c>
      <c r="BK42" s="1" t="s">
        <v>406</v>
      </c>
      <c r="BL42" s="1" t="s">
        <v>136</v>
      </c>
      <c r="BM42" s="1" t="s">
        <v>159</v>
      </c>
      <c r="BN42" s="1" t="s">
        <v>70</v>
      </c>
      <c r="BO42" s="1" t="s">
        <v>68</v>
      </c>
      <c r="BP42" s="1" t="s">
        <v>486</v>
      </c>
      <c r="BQ42" s="1" t="s">
        <v>318</v>
      </c>
      <c r="BR42" s="1" t="s">
        <v>478</v>
      </c>
      <c r="BS42" s="1" t="s">
        <v>139</v>
      </c>
      <c r="BT42" s="1" t="s">
        <v>61</v>
      </c>
      <c r="BU42" s="1" t="s">
        <v>422</v>
      </c>
      <c r="BV42" s="1" t="s">
        <v>248</v>
      </c>
      <c r="BW42" s="1" t="s">
        <v>11</v>
      </c>
      <c r="BX42" s="1" t="s">
        <v>130</v>
      </c>
      <c r="BY42" s="1" t="s">
        <v>363</v>
      </c>
      <c r="BZ42" s="1" t="s">
        <v>89</v>
      </c>
      <c r="CA42" s="1" t="s">
        <v>330</v>
      </c>
      <c r="CB42" s="1" t="s">
        <v>402</v>
      </c>
      <c r="CC42" s="1" t="s">
        <v>187</v>
      </c>
      <c r="CD42" s="1" t="s">
        <v>372</v>
      </c>
      <c r="CE42" s="1" t="s">
        <v>258</v>
      </c>
      <c r="CF42" s="1" t="s">
        <v>399</v>
      </c>
      <c r="CG42" s="1" t="s">
        <v>434</v>
      </c>
      <c r="CH42" s="1" t="s">
        <v>305</v>
      </c>
      <c r="CI42" s="1" t="s">
        <v>243</v>
      </c>
      <c r="CJ42" s="1" t="s">
        <v>55</v>
      </c>
      <c r="CK42" s="1" t="s">
        <v>62</v>
      </c>
      <c r="CL42" s="1" t="s">
        <v>280</v>
      </c>
      <c r="CM42" s="1" t="s">
        <v>402</v>
      </c>
      <c r="CN42" s="1" t="s">
        <v>266</v>
      </c>
      <c r="CO42" s="1" t="s">
        <v>353</v>
      </c>
      <c r="CP42" s="1" t="s">
        <v>487</v>
      </c>
      <c r="CQ42" s="1" t="s">
        <v>479</v>
      </c>
      <c r="CR42" t="s">
        <v>338</v>
      </c>
      <c r="CS42" t="s">
        <v>39</v>
      </c>
      <c r="CT42" t="s">
        <v>418</v>
      </c>
      <c r="CU42" t="s">
        <v>164</v>
      </c>
      <c r="CV42" t="s">
        <v>327</v>
      </c>
      <c r="CW42" t="s">
        <v>58</v>
      </c>
    </row>
    <row r="43" spans="2:101" x14ac:dyDescent="0.45">
      <c r="B43" s="1" t="s">
        <v>63</v>
      </c>
      <c r="C43" s="1" t="s">
        <v>158</v>
      </c>
      <c r="D43" s="1" t="s">
        <v>422</v>
      </c>
      <c r="E43" s="1" t="s">
        <v>478</v>
      </c>
      <c r="F43" s="1" t="s">
        <v>63</v>
      </c>
      <c r="G43" s="1" t="s">
        <v>96</v>
      </c>
      <c r="H43" s="1" t="s">
        <v>30</v>
      </c>
      <c r="I43" s="1" t="s">
        <v>337</v>
      </c>
      <c r="J43" s="1" t="s">
        <v>306</v>
      </c>
      <c r="K43" s="1" t="s">
        <v>489</v>
      </c>
      <c r="L43" s="1" t="s">
        <v>489</v>
      </c>
      <c r="M43" s="1" t="s">
        <v>319</v>
      </c>
      <c r="N43" s="1" t="s">
        <v>260</v>
      </c>
      <c r="O43" s="1" t="s">
        <v>466</v>
      </c>
      <c r="P43" s="1" t="s">
        <v>264</v>
      </c>
      <c r="Q43" s="1" t="s">
        <v>51</v>
      </c>
      <c r="R43" s="1" t="s">
        <v>13</v>
      </c>
      <c r="S43" s="1" t="s">
        <v>391</v>
      </c>
      <c r="T43" s="1" t="s">
        <v>69</v>
      </c>
      <c r="U43" s="1" t="s">
        <v>256</v>
      </c>
      <c r="V43" s="1" t="s">
        <v>451</v>
      </c>
      <c r="W43" s="1" t="s">
        <v>160</v>
      </c>
      <c r="X43" s="1" t="s">
        <v>411</v>
      </c>
      <c r="Y43" s="1" t="s">
        <v>110</v>
      </c>
      <c r="Z43" s="1" t="s">
        <v>339</v>
      </c>
      <c r="AA43" s="1" t="s">
        <v>202</v>
      </c>
      <c r="AB43" s="1" t="s">
        <v>95</v>
      </c>
      <c r="AC43" s="1" t="s">
        <v>297</v>
      </c>
      <c r="AD43" s="1" t="s">
        <v>375</v>
      </c>
      <c r="AE43" s="1" t="s">
        <v>198</v>
      </c>
      <c r="AF43" s="1" t="s">
        <v>390</v>
      </c>
      <c r="AG43" s="1" t="s">
        <v>87</v>
      </c>
      <c r="AH43" s="1" t="s">
        <v>133</v>
      </c>
      <c r="AI43" s="1" t="s">
        <v>333</v>
      </c>
      <c r="AJ43" s="1" t="s">
        <v>318</v>
      </c>
      <c r="AK43" s="1" t="s">
        <v>159</v>
      </c>
      <c r="AL43" s="1" t="s">
        <v>310</v>
      </c>
      <c r="AM43" s="1" t="s">
        <v>49</v>
      </c>
      <c r="AN43" s="1" t="s">
        <v>407</v>
      </c>
      <c r="AO43" s="1" t="s">
        <v>184</v>
      </c>
      <c r="AP43" s="1" t="s">
        <v>207</v>
      </c>
      <c r="AQ43" s="1" t="s">
        <v>395</v>
      </c>
      <c r="AR43" s="1" t="s">
        <v>365</v>
      </c>
      <c r="AS43" s="1" t="s">
        <v>123</v>
      </c>
      <c r="AT43" s="1" t="s">
        <v>67</v>
      </c>
      <c r="AU43" s="1" t="s">
        <v>242</v>
      </c>
      <c r="AV43" s="1" t="s">
        <v>277</v>
      </c>
      <c r="AW43" s="1" t="s">
        <v>141</v>
      </c>
      <c r="AX43" s="1" t="s">
        <v>461</v>
      </c>
      <c r="AY43" s="1" t="s">
        <v>186</v>
      </c>
      <c r="AZ43" s="1" t="s">
        <v>396</v>
      </c>
      <c r="BA43" s="1" t="s">
        <v>119</v>
      </c>
      <c r="BB43" s="1" t="s">
        <v>280</v>
      </c>
      <c r="BC43" s="1" t="s">
        <v>473</v>
      </c>
      <c r="BD43" s="1" t="s">
        <v>402</v>
      </c>
      <c r="BE43" s="1" t="s">
        <v>235</v>
      </c>
      <c r="BF43" s="1" t="s">
        <v>397</v>
      </c>
      <c r="BG43" s="1" t="s">
        <v>487</v>
      </c>
      <c r="BH43" s="1" t="s">
        <v>79</v>
      </c>
      <c r="BI43" s="1" t="s">
        <v>187</v>
      </c>
      <c r="BJ43" s="1" t="s">
        <v>220</v>
      </c>
      <c r="BK43" s="1" t="s">
        <v>217</v>
      </c>
      <c r="BL43" s="1" t="s">
        <v>190</v>
      </c>
      <c r="BM43" s="1" t="s">
        <v>426</v>
      </c>
      <c r="BN43" s="1" t="s">
        <v>244</v>
      </c>
      <c r="BO43" s="1" t="s">
        <v>448</v>
      </c>
      <c r="BP43" s="1" t="s">
        <v>518</v>
      </c>
      <c r="BQ43" s="1" t="s">
        <v>310</v>
      </c>
      <c r="BR43" s="1" t="s">
        <v>316</v>
      </c>
      <c r="BS43" s="1" t="s">
        <v>327</v>
      </c>
      <c r="BT43" s="1" t="s">
        <v>39</v>
      </c>
      <c r="BU43" s="1" t="s">
        <v>434</v>
      </c>
      <c r="BV43" s="1" t="s">
        <v>208</v>
      </c>
      <c r="BW43" s="1" t="s">
        <v>351</v>
      </c>
      <c r="BX43" s="1" t="s">
        <v>320</v>
      </c>
      <c r="BY43" s="1" t="s">
        <v>413</v>
      </c>
      <c r="BZ43" s="1" t="s">
        <v>255</v>
      </c>
      <c r="CA43" s="1" t="s">
        <v>95</v>
      </c>
      <c r="CB43" s="1" t="s">
        <v>52</v>
      </c>
      <c r="CC43" s="1" t="s">
        <v>442</v>
      </c>
      <c r="CD43" s="1" t="s">
        <v>197</v>
      </c>
      <c r="CE43" s="1" t="s">
        <v>481</v>
      </c>
      <c r="CF43" s="1" t="s">
        <v>130</v>
      </c>
      <c r="CG43" s="1" t="s">
        <v>263</v>
      </c>
      <c r="CH43" s="1" t="s">
        <v>381</v>
      </c>
      <c r="CI43" s="1" t="s">
        <v>73</v>
      </c>
      <c r="CJ43" s="1" t="s">
        <v>70</v>
      </c>
      <c r="CK43" s="1" t="s">
        <v>501</v>
      </c>
      <c r="CL43" s="1" t="s">
        <v>200</v>
      </c>
      <c r="CM43" s="1" t="s">
        <v>149</v>
      </c>
      <c r="CN43" s="1" t="s">
        <v>487</v>
      </c>
      <c r="CO43" s="1" t="s">
        <v>511</v>
      </c>
      <c r="CP43" s="1" t="s">
        <v>92</v>
      </c>
      <c r="CQ43" s="1" t="s">
        <v>23</v>
      </c>
      <c r="CR43" t="s">
        <v>253</v>
      </c>
      <c r="CS43" t="s">
        <v>133</v>
      </c>
      <c r="CT43" t="s">
        <v>186</v>
      </c>
      <c r="CU43" t="s">
        <v>77</v>
      </c>
      <c r="CV43" t="s">
        <v>438</v>
      </c>
      <c r="CW43" t="s">
        <v>39</v>
      </c>
    </row>
    <row r="44" spans="2:101" x14ac:dyDescent="0.45">
      <c r="B44" t="s">
        <v>66</v>
      </c>
      <c r="C44" t="s">
        <v>447</v>
      </c>
      <c r="D44" t="s">
        <v>314</v>
      </c>
      <c r="E44" t="s">
        <v>389</v>
      </c>
      <c r="F44" t="s">
        <v>58</v>
      </c>
      <c r="G44" t="s">
        <v>128</v>
      </c>
      <c r="H44" t="s">
        <v>281</v>
      </c>
      <c r="I44" t="s">
        <v>156</v>
      </c>
      <c r="J44" t="s">
        <v>319</v>
      </c>
      <c r="K44" t="s">
        <v>155</v>
      </c>
      <c r="L44" t="s">
        <v>402</v>
      </c>
      <c r="M44" t="s">
        <v>192</v>
      </c>
      <c r="N44" t="s">
        <v>261</v>
      </c>
      <c r="O44" t="s">
        <v>31</v>
      </c>
      <c r="P44" t="s">
        <v>285</v>
      </c>
      <c r="Q44" t="s">
        <v>83</v>
      </c>
      <c r="R44" t="s">
        <v>404</v>
      </c>
      <c r="S44" t="s">
        <v>448</v>
      </c>
      <c r="T44" t="s">
        <v>130</v>
      </c>
      <c r="U44" t="s">
        <v>144</v>
      </c>
      <c r="V44" t="s">
        <v>31</v>
      </c>
      <c r="W44" t="s">
        <v>264</v>
      </c>
      <c r="X44" t="s">
        <v>316</v>
      </c>
      <c r="Y44" t="s">
        <v>294</v>
      </c>
      <c r="Z44" t="s">
        <v>123</v>
      </c>
      <c r="AA44" t="s">
        <v>115</v>
      </c>
      <c r="AB44" t="s">
        <v>62</v>
      </c>
      <c r="AC44" t="s">
        <v>442</v>
      </c>
      <c r="AD44" t="s">
        <v>119</v>
      </c>
      <c r="AE44" t="s">
        <v>114</v>
      </c>
      <c r="AF44" t="s">
        <v>94</v>
      </c>
      <c r="AG44" t="s">
        <v>392</v>
      </c>
      <c r="AH44" t="s">
        <v>111</v>
      </c>
      <c r="AI44" t="s">
        <v>443</v>
      </c>
      <c r="AJ44" t="s">
        <v>154</v>
      </c>
      <c r="AK44" t="s">
        <v>153</v>
      </c>
      <c r="AL44" t="s">
        <v>360</v>
      </c>
      <c r="AM44" t="s">
        <v>120</v>
      </c>
      <c r="AN44" t="s">
        <v>359</v>
      </c>
      <c r="AO44" t="s">
        <v>343</v>
      </c>
      <c r="AP44" t="s">
        <v>470</v>
      </c>
      <c r="AQ44" t="s">
        <v>390</v>
      </c>
      <c r="AR44" t="s">
        <v>360</v>
      </c>
      <c r="AS44" t="s">
        <v>326</v>
      </c>
      <c r="AT44" t="s">
        <v>329</v>
      </c>
      <c r="AU44" t="s">
        <v>367</v>
      </c>
      <c r="AV44" t="s">
        <v>435</v>
      </c>
      <c r="AW44" t="s">
        <v>155</v>
      </c>
      <c r="AX44" t="s">
        <v>199</v>
      </c>
      <c r="AY44" t="s">
        <v>142</v>
      </c>
      <c r="AZ44" t="s">
        <v>331</v>
      </c>
      <c r="BA44" t="s">
        <v>257</v>
      </c>
      <c r="BB44" t="s">
        <v>298</v>
      </c>
      <c r="BC44" t="s">
        <v>364</v>
      </c>
      <c r="BD44" t="s">
        <v>215</v>
      </c>
      <c r="BE44" t="s">
        <v>120</v>
      </c>
      <c r="BF44" t="s">
        <v>232</v>
      </c>
      <c r="BG44" t="s">
        <v>288</v>
      </c>
      <c r="BH44" t="s">
        <v>345</v>
      </c>
      <c r="BI44" t="s">
        <v>280</v>
      </c>
      <c r="BJ44" t="s">
        <v>481</v>
      </c>
      <c r="BK44" t="s">
        <v>310</v>
      </c>
      <c r="BL44" t="s">
        <v>243</v>
      </c>
      <c r="BM44" t="s">
        <v>436</v>
      </c>
      <c r="BN44" t="s">
        <v>501</v>
      </c>
      <c r="BO44" t="s">
        <v>491</v>
      </c>
      <c r="BP44" t="s">
        <v>282</v>
      </c>
      <c r="BQ44" t="s">
        <v>41</v>
      </c>
      <c r="BR44" t="s">
        <v>163</v>
      </c>
      <c r="BS44" t="s">
        <v>153</v>
      </c>
      <c r="BT44" t="s">
        <v>86</v>
      </c>
      <c r="BU44" t="s">
        <v>96</v>
      </c>
      <c r="BV44" t="s">
        <v>424</v>
      </c>
      <c r="BW44" t="s">
        <v>492</v>
      </c>
      <c r="BX44" t="s">
        <v>294</v>
      </c>
      <c r="BY44" t="s">
        <v>292</v>
      </c>
      <c r="BZ44" t="s">
        <v>154</v>
      </c>
      <c r="CA44" t="s">
        <v>277</v>
      </c>
      <c r="CB44" t="s">
        <v>395</v>
      </c>
      <c r="CC44" t="s">
        <v>224</v>
      </c>
      <c r="CD44" t="s">
        <v>135</v>
      </c>
      <c r="CE44" t="s">
        <v>82</v>
      </c>
      <c r="CF44" t="s">
        <v>127</v>
      </c>
      <c r="CG44" t="s">
        <v>341</v>
      </c>
      <c r="CH44" t="s">
        <v>488</v>
      </c>
      <c r="CI44" t="s">
        <v>233</v>
      </c>
      <c r="CJ44" t="s">
        <v>380</v>
      </c>
      <c r="CK44" t="s">
        <v>488</v>
      </c>
      <c r="CL44" t="s">
        <v>413</v>
      </c>
      <c r="CM44" t="s">
        <v>201</v>
      </c>
      <c r="CN44" t="s">
        <v>230</v>
      </c>
      <c r="CO44" t="s">
        <v>124</v>
      </c>
      <c r="CP44" t="s">
        <v>220</v>
      </c>
      <c r="CQ44" t="s">
        <v>419</v>
      </c>
      <c r="CR44" t="s">
        <v>31</v>
      </c>
      <c r="CS44" t="s">
        <v>98</v>
      </c>
      <c r="CT44" t="s">
        <v>188</v>
      </c>
      <c r="CU44" t="s">
        <v>253</v>
      </c>
      <c r="CV44" t="s">
        <v>192</v>
      </c>
      <c r="CW44" t="s">
        <v>143</v>
      </c>
    </row>
    <row r="45" spans="2:101" x14ac:dyDescent="0.45">
      <c r="B45" t="s">
        <v>69</v>
      </c>
      <c r="C45" t="s">
        <v>449</v>
      </c>
      <c r="D45" t="s">
        <v>334</v>
      </c>
      <c r="E45" t="s">
        <v>58</v>
      </c>
      <c r="F45" t="s">
        <v>108</v>
      </c>
      <c r="G45" t="s">
        <v>202</v>
      </c>
      <c r="H45" t="s">
        <v>56</v>
      </c>
      <c r="I45" t="s">
        <v>328</v>
      </c>
      <c r="J45" t="s">
        <v>323</v>
      </c>
      <c r="K45" t="s">
        <v>242</v>
      </c>
      <c r="L45" t="s">
        <v>404</v>
      </c>
      <c r="M45" t="s">
        <v>215</v>
      </c>
      <c r="N45" t="s">
        <v>310</v>
      </c>
      <c r="O45" t="s">
        <v>362</v>
      </c>
      <c r="P45" t="s">
        <v>369</v>
      </c>
      <c r="Q45" t="s">
        <v>231</v>
      </c>
      <c r="R45" t="s">
        <v>376</v>
      </c>
      <c r="S45" t="s">
        <v>320</v>
      </c>
      <c r="T45" t="s">
        <v>318</v>
      </c>
      <c r="U45" t="s">
        <v>387</v>
      </c>
      <c r="V45" t="s">
        <v>511</v>
      </c>
      <c r="W45" t="s">
        <v>157</v>
      </c>
      <c r="X45" t="s">
        <v>203</v>
      </c>
      <c r="Y45" t="s">
        <v>383</v>
      </c>
      <c r="Z45" t="s">
        <v>460</v>
      </c>
      <c r="AA45" t="s">
        <v>40</v>
      </c>
      <c r="AB45" t="s">
        <v>467</v>
      </c>
      <c r="AC45" t="s">
        <v>390</v>
      </c>
      <c r="AD45" t="s">
        <v>110</v>
      </c>
      <c r="AE45" t="s">
        <v>138</v>
      </c>
      <c r="AF45" t="s">
        <v>430</v>
      </c>
      <c r="AG45" t="s">
        <v>372</v>
      </c>
      <c r="AH45" t="s">
        <v>512</v>
      </c>
      <c r="AI45" t="s">
        <v>461</v>
      </c>
      <c r="AJ45" t="s">
        <v>54</v>
      </c>
      <c r="AK45" t="s">
        <v>400</v>
      </c>
      <c r="AL45" t="s">
        <v>361</v>
      </c>
      <c r="AM45" t="s">
        <v>201</v>
      </c>
      <c r="AN45" t="s">
        <v>492</v>
      </c>
      <c r="AO45" t="s">
        <v>307</v>
      </c>
      <c r="AP45" t="s">
        <v>391</v>
      </c>
      <c r="AQ45" t="s">
        <v>8</v>
      </c>
      <c r="AR45" t="s">
        <v>230</v>
      </c>
      <c r="AS45" t="s">
        <v>113</v>
      </c>
      <c r="AT45" t="s">
        <v>202</v>
      </c>
      <c r="AU45" t="s">
        <v>501</v>
      </c>
      <c r="AV45" t="s">
        <v>107</v>
      </c>
      <c r="AW45" t="s">
        <v>81</v>
      </c>
      <c r="AX45" t="s">
        <v>111</v>
      </c>
      <c r="AY45" t="s">
        <v>406</v>
      </c>
      <c r="AZ45" t="s">
        <v>311</v>
      </c>
      <c r="BA45" t="s">
        <v>187</v>
      </c>
      <c r="BB45" t="s">
        <v>375</v>
      </c>
      <c r="BC45" t="s">
        <v>379</v>
      </c>
      <c r="BD45" t="s">
        <v>105</v>
      </c>
      <c r="BE45" t="s">
        <v>157</v>
      </c>
      <c r="BF45" t="s">
        <v>298</v>
      </c>
      <c r="BG45" t="s">
        <v>317</v>
      </c>
      <c r="BH45" t="s">
        <v>474</v>
      </c>
      <c r="BI45" t="s">
        <v>232</v>
      </c>
      <c r="BJ45" t="s">
        <v>466</v>
      </c>
      <c r="BK45" t="s">
        <v>407</v>
      </c>
      <c r="BL45" t="s">
        <v>132</v>
      </c>
      <c r="BM45" t="s">
        <v>191</v>
      </c>
      <c r="BN45" t="s">
        <v>227</v>
      </c>
      <c r="BO45" t="s">
        <v>183</v>
      </c>
      <c r="BP45" t="s">
        <v>213</v>
      </c>
      <c r="BQ45" t="s">
        <v>54</v>
      </c>
      <c r="BR45" t="s">
        <v>517</v>
      </c>
      <c r="BS45" t="s">
        <v>117</v>
      </c>
      <c r="BT45" t="s">
        <v>311</v>
      </c>
      <c r="BU45" t="s">
        <v>327</v>
      </c>
      <c r="BV45" t="s">
        <v>339</v>
      </c>
      <c r="BW45" t="s">
        <v>432</v>
      </c>
      <c r="BX45" t="s">
        <v>75</v>
      </c>
      <c r="BY45" t="s">
        <v>254</v>
      </c>
      <c r="BZ45" t="s">
        <v>342</v>
      </c>
      <c r="CA45" t="s">
        <v>269</v>
      </c>
      <c r="CB45" t="s">
        <v>28</v>
      </c>
      <c r="CC45" t="s">
        <v>491</v>
      </c>
      <c r="CD45" t="s">
        <v>80</v>
      </c>
      <c r="CE45" t="s">
        <v>355</v>
      </c>
      <c r="CF45" t="s">
        <v>182</v>
      </c>
      <c r="CG45" t="s">
        <v>86</v>
      </c>
      <c r="CH45" t="s">
        <v>398</v>
      </c>
      <c r="CI45" t="s">
        <v>139</v>
      </c>
      <c r="CJ45" t="s">
        <v>314</v>
      </c>
      <c r="CK45" t="s">
        <v>442</v>
      </c>
      <c r="CL45" t="s">
        <v>404</v>
      </c>
      <c r="CM45" t="s">
        <v>276</v>
      </c>
      <c r="CN45" t="s">
        <v>375</v>
      </c>
      <c r="CO45" t="s">
        <v>203</v>
      </c>
      <c r="CP45" t="s">
        <v>106</v>
      </c>
      <c r="CQ45" t="s">
        <v>269</v>
      </c>
      <c r="CR45" t="s">
        <v>37</v>
      </c>
      <c r="CS45" t="s">
        <v>338</v>
      </c>
      <c r="CT45" t="s">
        <v>39</v>
      </c>
      <c r="CU45" t="s">
        <v>150</v>
      </c>
      <c r="CV45" t="s">
        <v>513</v>
      </c>
      <c r="CW45" t="s">
        <v>462</v>
      </c>
    </row>
    <row r="46" spans="2:101" x14ac:dyDescent="0.45">
      <c r="B46" t="s">
        <v>289</v>
      </c>
      <c r="C46" t="s">
        <v>60</v>
      </c>
      <c r="D46" t="s">
        <v>468</v>
      </c>
      <c r="E46" t="s">
        <v>9</v>
      </c>
      <c r="F46" t="s">
        <v>96</v>
      </c>
      <c r="G46" t="s">
        <v>276</v>
      </c>
      <c r="H46" t="s">
        <v>346</v>
      </c>
      <c r="I46" t="s">
        <v>182</v>
      </c>
      <c r="J46" t="s">
        <v>419</v>
      </c>
      <c r="K46" t="s">
        <v>37</v>
      </c>
      <c r="L46" t="s">
        <v>362</v>
      </c>
      <c r="M46" t="s">
        <v>411</v>
      </c>
      <c r="N46" t="s">
        <v>163</v>
      </c>
      <c r="O46" t="s">
        <v>406</v>
      </c>
      <c r="P46" t="s">
        <v>147</v>
      </c>
      <c r="Q46" t="s">
        <v>107</v>
      </c>
      <c r="R46" t="s">
        <v>441</v>
      </c>
      <c r="S46" t="s">
        <v>453</v>
      </c>
      <c r="T46" t="s">
        <v>113</v>
      </c>
      <c r="U46" t="s">
        <v>32</v>
      </c>
      <c r="V46" t="s">
        <v>421</v>
      </c>
      <c r="W46" t="s">
        <v>186</v>
      </c>
      <c r="X46" t="s">
        <v>395</v>
      </c>
      <c r="Y46" t="s">
        <v>135</v>
      </c>
      <c r="Z46" t="s">
        <v>348</v>
      </c>
      <c r="AA46" t="s">
        <v>11</v>
      </c>
      <c r="AB46" t="s">
        <v>141</v>
      </c>
      <c r="AC46" t="s">
        <v>89</v>
      </c>
      <c r="AD46" t="s">
        <v>329</v>
      </c>
      <c r="AE46" t="s">
        <v>312</v>
      </c>
      <c r="AF46" t="s">
        <v>269</v>
      </c>
      <c r="AG46" t="s">
        <v>134</v>
      </c>
      <c r="AH46" t="s">
        <v>397</v>
      </c>
      <c r="AI46" t="s">
        <v>88</v>
      </c>
      <c r="AJ46" t="s">
        <v>436</v>
      </c>
      <c r="AK46" t="s">
        <v>110</v>
      </c>
      <c r="AL46" t="s">
        <v>38</v>
      </c>
      <c r="AM46" t="s">
        <v>392</v>
      </c>
      <c r="AN46" t="s">
        <v>439</v>
      </c>
      <c r="AO46" t="s">
        <v>1</v>
      </c>
      <c r="AP46" t="s">
        <v>266</v>
      </c>
      <c r="AQ46" t="s">
        <v>221</v>
      </c>
      <c r="AR46" t="s">
        <v>435</v>
      </c>
      <c r="AS46" t="s">
        <v>331</v>
      </c>
      <c r="AT46" t="s">
        <v>439</v>
      </c>
      <c r="AU46" t="s">
        <v>42</v>
      </c>
      <c r="AV46" t="s">
        <v>146</v>
      </c>
      <c r="AW46" t="s">
        <v>455</v>
      </c>
      <c r="AX46" t="s">
        <v>26</v>
      </c>
      <c r="AY46" t="s">
        <v>362</v>
      </c>
      <c r="AZ46" t="s">
        <v>284</v>
      </c>
      <c r="BA46" t="s">
        <v>421</v>
      </c>
      <c r="BB46" t="s">
        <v>394</v>
      </c>
      <c r="BC46" t="s">
        <v>492</v>
      </c>
      <c r="BD46" t="s">
        <v>213</v>
      </c>
      <c r="BE46" t="s">
        <v>92</v>
      </c>
      <c r="BF46" t="s">
        <v>433</v>
      </c>
      <c r="BG46" t="s">
        <v>262</v>
      </c>
      <c r="BH46" t="s">
        <v>130</v>
      </c>
      <c r="BI46" t="s">
        <v>165</v>
      </c>
      <c r="BJ46" t="s">
        <v>23</v>
      </c>
      <c r="BK46" t="s">
        <v>442</v>
      </c>
      <c r="BL46" t="s">
        <v>37</v>
      </c>
      <c r="BM46" t="s">
        <v>56</v>
      </c>
      <c r="BN46" t="s">
        <v>48</v>
      </c>
      <c r="BO46" t="s">
        <v>85</v>
      </c>
      <c r="BP46" t="s">
        <v>187</v>
      </c>
      <c r="BQ46" t="s">
        <v>418</v>
      </c>
      <c r="BR46" t="s">
        <v>199</v>
      </c>
      <c r="BS46" t="s">
        <v>405</v>
      </c>
      <c r="BT46" t="s">
        <v>494</v>
      </c>
      <c r="BU46" t="s">
        <v>217</v>
      </c>
      <c r="BV46" t="s">
        <v>184</v>
      </c>
      <c r="BW46" t="s">
        <v>16</v>
      </c>
      <c r="BX46" t="s">
        <v>453</v>
      </c>
      <c r="BY46" t="s">
        <v>487</v>
      </c>
      <c r="BZ46" t="s">
        <v>277</v>
      </c>
      <c r="CA46" t="s">
        <v>222</v>
      </c>
      <c r="CB46" t="s">
        <v>84</v>
      </c>
      <c r="CC46" t="s">
        <v>156</v>
      </c>
      <c r="CD46" t="s">
        <v>190</v>
      </c>
      <c r="CE46" t="s">
        <v>162</v>
      </c>
      <c r="CF46" t="s">
        <v>122</v>
      </c>
      <c r="CG46" t="s">
        <v>54</v>
      </c>
      <c r="CH46" t="s">
        <v>334</v>
      </c>
      <c r="CI46" t="s">
        <v>301</v>
      </c>
      <c r="CJ46" t="s">
        <v>124</v>
      </c>
      <c r="CK46" t="s">
        <v>136</v>
      </c>
      <c r="CL46" t="s">
        <v>458</v>
      </c>
      <c r="CM46" t="s">
        <v>392</v>
      </c>
      <c r="CN46" t="s">
        <v>104</v>
      </c>
      <c r="CO46" t="s">
        <v>62</v>
      </c>
      <c r="CP46" t="s">
        <v>460</v>
      </c>
      <c r="CQ46" t="s">
        <v>148</v>
      </c>
      <c r="CR46" t="s">
        <v>287</v>
      </c>
      <c r="CS46" t="s">
        <v>41</v>
      </c>
      <c r="CT46" t="s">
        <v>317</v>
      </c>
      <c r="CU46" t="s">
        <v>3</v>
      </c>
      <c r="CV46" t="s">
        <v>53</v>
      </c>
      <c r="CW46" t="s">
        <v>245</v>
      </c>
    </row>
    <row r="47" spans="2:101" x14ac:dyDescent="0.45">
      <c r="B47" t="s">
        <v>291</v>
      </c>
      <c r="C47" t="s">
        <v>483</v>
      </c>
      <c r="D47" t="s">
        <v>351</v>
      </c>
      <c r="E47" t="s">
        <v>331</v>
      </c>
      <c r="F47" t="s">
        <v>34</v>
      </c>
      <c r="G47" t="s">
        <v>290</v>
      </c>
      <c r="H47" t="s">
        <v>39</v>
      </c>
      <c r="I47" t="s">
        <v>361</v>
      </c>
      <c r="J47" t="s">
        <v>45</v>
      </c>
      <c r="K47" t="s">
        <v>365</v>
      </c>
      <c r="L47" t="s">
        <v>183</v>
      </c>
      <c r="M47" t="s">
        <v>280</v>
      </c>
      <c r="N47" t="s">
        <v>244</v>
      </c>
      <c r="O47" t="s">
        <v>290</v>
      </c>
      <c r="P47" t="s">
        <v>317</v>
      </c>
      <c r="Q47" t="s">
        <v>110</v>
      </c>
      <c r="R47" t="s">
        <v>189</v>
      </c>
      <c r="S47" t="s">
        <v>237</v>
      </c>
      <c r="T47" t="s">
        <v>125</v>
      </c>
      <c r="U47" t="s">
        <v>137</v>
      </c>
      <c r="V47" t="s">
        <v>228</v>
      </c>
      <c r="W47" t="s">
        <v>317</v>
      </c>
      <c r="X47" t="s">
        <v>18</v>
      </c>
      <c r="Y47" t="s">
        <v>284</v>
      </c>
      <c r="Z47" t="s">
        <v>242</v>
      </c>
      <c r="AA47" t="s">
        <v>165</v>
      </c>
      <c r="AB47" t="s">
        <v>516</v>
      </c>
      <c r="AC47" t="s">
        <v>348</v>
      </c>
      <c r="AD47" t="s">
        <v>411</v>
      </c>
      <c r="AE47" t="s">
        <v>324</v>
      </c>
      <c r="AF47" t="s">
        <v>287</v>
      </c>
      <c r="AG47" t="s">
        <v>267</v>
      </c>
      <c r="AH47" t="s">
        <v>259</v>
      </c>
      <c r="AI47" t="s">
        <v>77</v>
      </c>
      <c r="AJ47" t="s">
        <v>428</v>
      </c>
      <c r="AK47" t="s">
        <v>195</v>
      </c>
      <c r="AL47" t="s">
        <v>24</v>
      </c>
      <c r="AM47" t="s">
        <v>200</v>
      </c>
      <c r="AN47" t="s">
        <v>433</v>
      </c>
      <c r="AO47" t="s">
        <v>511</v>
      </c>
      <c r="AP47" t="s">
        <v>60</v>
      </c>
      <c r="AQ47" t="s">
        <v>210</v>
      </c>
      <c r="AR47" t="s">
        <v>275</v>
      </c>
      <c r="AS47" t="s">
        <v>146</v>
      </c>
      <c r="AT47" t="s">
        <v>199</v>
      </c>
      <c r="AU47" t="s">
        <v>438</v>
      </c>
      <c r="AV47" t="s">
        <v>422</v>
      </c>
      <c r="AW47" t="s">
        <v>188</v>
      </c>
      <c r="AX47" t="s">
        <v>37</v>
      </c>
      <c r="AY47" t="s">
        <v>427</v>
      </c>
      <c r="AZ47" t="s">
        <v>28</v>
      </c>
      <c r="BA47" t="s">
        <v>423</v>
      </c>
      <c r="BB47" t="s">
        <v>515</v>
      </c>
      <c r="BC47" t="s">
        <v>472</v>
      </c>
      <c r="BD47" t="s">
        <v>353</v>
      </c>
      <c r="BE47" t="s">
        <v>266</v>
      </c>
      <c r="BF47" t="s">
        <v>485</v>
      </c>
      <c r="BG47" t="s">
        <v>109</v>
      </c>
      <c r="BH47" t="s">
        <v>495</v>
      </c>
      <c r="BI47" t="s">
        <v>445</v>
      </c>
      <c r="BJ47" t="s">
        <v>433</v>
      </c>
      <c r="BK47" t="s">
        <v>59</v>
      </c>
      <c r="BL47" t="s">
        <v>412</v>
      </c>
      <c r="BM47" t="s">
        <v>510</v>
      </c>
      <c r="BN47" t="s">
        <v>118</v>
      </c>
      <c r="BO47" t="s">
        <v>58</v>
      </c>
      <c r="BP47" t="s">
        <v>72</v>
      </c>
      <c r="BQ47" t="s">
        <v>454</v>
      </c>
      <c r="BR47" t="s">
        <v>23</v>
      </c>
      <c r="BS47" t="s">
        <v>121</v>
      </c>
      <c r="BT47" t="s">
        <v>435</v>
      </c>
      <c r="BU47" t="s">
        <v>395</v>
      </c>
      <c r="BV47" t="s">
        <v>80</v>
      </c>
      <c r="BW47" t="s">
        <v>455</v>
      </c>
      <c r="BX47" t="s">
        <v>209</v>
      </c>
      <c r="BY47" t="s">
        <v>216</v>
      </c>
      <c r="BZ47" t="s">
        <v>250</v>
      </c>
      <c r="CA47" t="s">
        <v>337</v>
      </c>
      <c r="CB47" t="s">
        <v>473</v>
      </c>
      <c r="CC47" t="s">
        <v>288</v>
      </c>
      <c r="CD47" t="s">
        <v>150</v>
      </c>
      <c r="CE47" t="s">
        <v>122</v>
      </c>
      <c r="CF47" t="s">
        <v>351</v>
      </c>
      <c r="CG47" t="s">
        <v>143</v>
      </c>
      <c r="CH47" t="s">
        <v>162</v>
      </c>
      <c r="CI47" t="s">
        <v>495</v>
      </c>
      <c r="CJ47" t="s">
        <v>68</v>
      </c>
      <c r="CK47" t="s">
        <v>74</v>
      </c>
      <c r="CL47" t="s">
        <v>115</v>
      </c>
      <c r="CM47" t="s">
        <v>493</v>
      </c>
      <c r="CN47" t="s">
        <v>30</v>
      </c>
      <c r="CO47" t="s">
        <v>148</v>
      </c>
      <c r="CP47" t="s">
        <v>9</v>
      </c>
      <c r="CQ47" t="s">
        <v>452</v>
      </c>
      <c r="CR47" t="s">
        <v>327</v>
      </c>
      <c r="CS47" t="s">
        <v>251</v>
      </c>
      <c r="CT47" t="s">
        <v>432</v>
      </c>
      <c r="CU47" t="s">
        <v>216</v>
      </c>
      <c r="CV47" t="s">
        <v>233</v>
      </c>
      <c r="CW47" t="s">
        <v>288</v>
      </c>
    </row>
    <row r="48" spans="2:101" x14ac:dyDescent="0.45">
      <c r="B48" t="s">
        <v>518</v>
      </c>
      <c r="C48" t="s">
        <v>125</v>
      </c>
      <c r="D48" t="s">
        <v>276</v>
      </c>
      <c r="E48" t="s">
        <v>327</v>
      </c>
      <c r="F48" t="s">
        <v>205</v>
      </c>
      <c r="G48" t="s">
        <v>264</v>
      </c>
      <c r="H48" t="s">
        <v>157</v>
      </c>
      <c r="I48" t="s">
        <v>92</v>
      </c>
      <c r="J48" t="s">
        <v>232</v>
      </c>
      <c r="K48" t="s">
        <v>472</v>
      </c>
      <c r="L48" t="s">
        <v>143</v>
      </c>
      <c r="M48" t="s">
        <v>151</v>
      </c>
      <c r="N48" t="s">
        <v>483</v>
      </c>
      <c r="O48" t="s">
        <v>320</v>
      </c>
      <c r="P48" t="s">
        <v>71</v>
      </c>
      <c r="Q48" t="s">
        <v>301</v>
      </c>
      <c r="R48" t="s">
        <v>287</v>
      </c>
      <c r="S48" t="s">
        <v>251</v>
      </c>
      <c r="T48" t="s">
        <v>337</v>
      </c>
      <c r="U48" t="s">
        <v>303</v>
      </c>
      <c r="V48" t="s">
        <v>88</v>
      </c>
      <c r="W48" t="s">
        <v>55</v>
      </c>
      <c r="X48" t="s">
        <v>488</v>
      </c>
      <c r="Y48" t="s">
        <v>417</v>
      </c>
      <c r="Z48" t="s">
        <v>433</v>
      </c>
      <c r="AA48" t="s">
        <v>285</v>
      </c>
      <c r="AB48" t="s">
        <v>41</v>
      </c>
      <c r="AC48" t="s">
        <v>40</v>
      </c>
      <c r="AD48" t="s">
        <v>105</v>
      </c>
      <c r="AE48" t="s">
        <v>392</v>
      </c>
      <c r="AF48" t="s">
        <v>156</v>
      </c>
      <c r="AG48" t="s">
        <v>413</v>
      </c>
      <c r="AH48" t="s">
        <v>142</v>
      </c>
      <c r="AI48" t="s">
        <v>307</v>
      </c>
      <c r="AJ48" t="s">
        <v>235</v>
      </c>
      <c r="AK48" t="s">
        <v>460</v>
      </c>
      <c r="AL48" t="s">
        <v>261</v>
      </c>
      <c r="AM48" t="s">
        <v>450</v>
      </c>
      <c r="AN48" t="s">
        <v>478</v>
      </c>
      <c r="AO48" t="s">
        <v>143</v>
      </c>
      <c r="AP48" t="s">
        <v>117</v>
      </c>
      <c r="AQ48" t="s">
        <v>449</v>
      </c>
      <c r="AR48" t="s">
        <v>15</v>
      </c>
      <c r="AS48" t="s">
        <v>124</v>
      </c>
      <c r="AT48" t="s">
        <v>126</v>
      </c>
      <c r="AU48" t="s">
        <v>190</v>
      </c>
      <c r="AV48" t="s">
        <v>54</v>
      </c>
      <c r="AW48" t="s">
        <v>294</v>
      </c>
      <c r="AX48" t="s">
        <v>482</v>
      </c>
      <c r="AY48" t="s">
        <v>50</v>
      </c>
      <c r="AZ48" t="s">
        <v>360</v>
      </c>
      <c r="BA48" t="s">
        <v>378</v>
      </c>
      <c r="BB48" t="s">
        <v>361</v>
      </c>
      <c r="BC48" t="s">
        <v>445</v>
      </c>
      <c r="BD48" t="s">
        <v>417</v>
      </c>
      <c r="BE48" t="s">
        <v>344</v>
      </c>
      <c r="BF48" t="s">
        <v>470</v>
      </c>
      <c r="BG48" t="s">
        <v>517</v>
      </c>
      <c r="BH48" t="s">
        <v>8</v>
      </c>
      <c r="BI48" t="s">
        <v>287</v>
      </c>
      <c r="BJ48" t="s">
        <v>111</v>
      </c>
      <c r="BK48" t="s">
        <v>412</v>
      </c>
      <c r="BL48" t="s">
        <v>82</v>
      </c>
      <c r="BM48" t="s">
        <v>10</v>
      </c>
      <c r="BN48" t="s">
        <v>260</v>
      </c>
      <c r="BO48" t="s">
        <v>217</v>
      </c>
      <c r="BP48" t="s">
        <v>262</v>
      </c>
      <c r="BQ48" t="s">
        <v>202</v>
      </c>
      <c r="BR48" t="s">
        <v>106</v>
      </c>
      <c r="BS48" t="s">
        <v>494</v>
      </c>
      <c r="BT48" t="s">
        <v>116</v>
      </c>
      <c r="BU48" t="s">
        <v>323</v>
      </c>
      <c r="BV48" t="s">
        <v>391</v>
      </c>
      <c r="BW48" t="s">
        <v>204</v>
      </c>
      <c r="BX48" t="s">
        <v>9</v>
      </c>
      <c r="BY48" t="s">
        <v>480</v>
      </c>
      <c r="BZ48" t="s">
        <v>439</v>
      </c>
      <c r="CA48" t="s">
        <v>469</v>
      </c>
      <c r="CB48" t="s">
        <v>126</v>
      </c>
      <c r="CC48" t="s">
        <v>265</v>
      </c>
      <c r="CD48" t="s">
        <v>361</v>
      </c>
      <c r="CE48" t="s">
        <v>268</v>
      </c>
      <c r="CF48" t="s">
        <v>79</v>
      </c>
      <c r="CG48" t="s">
        <v>160</v>
      </c>
      <c r="CH48" t="s">
        <v>339</v>
      </c>
      <c r="CI48" t="s">
        <v>164</v>
      </c>
      <c r="CJ48" t="s">
        <v>292</v>
      </c>
      <c r="CK48" t="s">
        <v>26</v>
      </c>
      <c r="CL48" t="s">
        <v>491</v>
      </c>
      <c r="CM48" t="s">
        <v>165</v>
      </c>
      <c r="CN48" t="s">
        <v>372</v>
      </c>
      <c r="CO48" t="s">
        <v>296</v>
      </c>
      <c r="CP48" t="s">
        <v>86</v>
      </c>
      <c r="CQ48" t="s">
        <v>471</v>
      </c>
      <c r="CR48" t="s">
        <v>297</v>
      </c>
      <c r="CS48" t="s">
        <v>280</v>
      </c>
      <c r="CT48" t="s">
        <v>43</v>
      </c>
      <c r="CU48" t="s">
        <v>285</v>
      </c>
      <c r="CV48" t="s">
        <v>13</v>
      </c>
      <c r="CW48" t="s">
        <v>471</v>
      </c>
    </row>
    <row r="49" spans="1:101" x14ac:dyDescent="0.45">
      <c r="B49" t="s">
        <v>476</v>
      </c>
      <c r="C49" t="s">
        <v>512</v>
      </c>
      <c r="D49" t="s">
        <v>65</v>
      </c>
      <c r="E49" t="s">
        <v>210</v>
      </c>
      <c r="F49" t="s">
        <v>414</v>
      </c>
      <c r="G49" t="s">
        <v>34</v>
      </c>
      <c r="H49" t="s">
        <v>477</v>
      </c>
      <c r="I49" t="s">
        <v>158</v>
      </c>
      <c r="J49" t="s">
        <v>163</v>
      </c>
      <c r="K49" t="s">
        <v>70</v>
      </c>
      <c r="L49" t="s">
        <v>407</v>
      </c>
      <c r="M49" t="s">
        <v>274</v>
      </c>
      <c r="N49" t="s">
        <v>81</v>
      </c>
      <c r="O49" t="s">
        <v>339</v>
      </c>
      <c r="P49" t="s">
        <v>201</v>
      </c>
      <c r="Q49" t="s">
        <v>322</v>
      </c>
      <c r="R49" t="s">
        <v>483</v>
      </c>
      <c r="S49" t="s">
        <v>261</v>
      </c>
      <c r="T49" t="s">
        <v>315</v>
      </c>
      <c r="U49" t="s">
        <v>418</v>
      </c>
      <c r="V49" t="s">
        <v>12</v>
      </c>
      <c r="W49" t="s">
        <v>112</v>
      </c>
      <c r="X49" t="s">
        <v>291</v>
      </c>
      <c r="Y49" t="s">
        <v>475</v>
      </c>
      <c r="Z49" t="s">
        <v>41</v>
      </c>
      <c r="AA49" t="s">
        <v>111</v>
      </c>
      <c r="AB49" t="s">
        <v>7</v>
      </c>
      <c r="AC49" t="s">
        <v>59</v>
      </c>
      <c r="AD49" t="s">
        <v>164</v>
      </c>
      <c r="AE49" t="s">
        <v>28</v>
      </c>
      <c r="AF49" t="s">
        <v>286</v>
      </c>
      <c r="AG49" t="s">
        <v>63</v>
      </c>
      <c r="AH49" t="s">
        <v>287</v>
      </c>
      <c r="AI49" t="s">
        <v>7</v>
      </c>
      <c r="AJ49" t="s">
        <v>426</v>
      </c>
      <c r="AK49" t="s">
        <v>368</v>
      </c>
      <c r="AL49" t="s">
        <v>429</v>
      </c>
      <c r="AM49" t="s">
        <v>32</v>
      </c>
      <c r="AN49" t="s">
        <v>227</v>
      </c>
      <c r="AO49" t="s">
        <v>38</v>
      </c>
      <c r="AP49" t="s">
        <v>19</v>
      </c>
      <c r="AQ49" t="s">
        <v>386</v>
      </c>
      <c r="AR49" t="s">
        <v>453</v>
      </c>
      <c r="AS49" t="s">
        <v>263</v>
      </c>
      <c r="AT49" t="s">
        <v>352</v>
      </c>
      <c r="AU49" t="s">
        <v>72</v>
      </c>
      <c r="AV49" t="s">
        <v>244</v>
      </c>
      <c r="AW49" t="s">
        <v>334</v>
      </c>
      <c r="AX49" t="s">
        <v>155</v>
      </c>
      <c r="AY49" t="s">
        <v>485</v>
      </c>
      <c r="AZ49" t="s">
        <v>329</v>
      </c>
      <c r="BA49" t="s">
        <v>430</v>
      </c>
      <c r="BB49" t="s">
        <v>12</v>
      </c>
      <c r="BC49" t="s">
        <v>62</v>
      </c>
      <c r="BD49" t="s">
        <v>310</v>
      </c>
      <c r="BE49" t="s">
        <v>118</v>
      </c>
      <c r="BF49" t="s">
        <v>109</v>
      </c>
      <c r="BG49" t="s">
        <v>453</v>
      </c>
      <c r="BH49" t="s">
        <v>80</v>
      </c>
      <c r="BI49" t="s">
        <v>130</v>
      </c>
      <c r="BJ49" t="s">
        <v>397</v>
      </c>
      <c r="BK49" t="s">
        <v>36</v>
      </c>
      <c r="BL49" t="s">
        <v>90</v>
      </c>
      <c r="BM49" t="s">
        <v>250</v>
      </c>
      <c r="BN49" t="s">
        <v>433</v>
      </c>
      <c r="BO49" t="s">
        <v>323</v>
      </c>
      <c r="BP49" t="s">
        <v>120</v>
      </c>
      <c r="BQ49" t="s">
        <v>450</v>
      </c>
      <c r="BR49" t="s">
        <v>150</v>
      </c>
      <c r="BS49" t="s">
        <v>154</v>
      </c>
      <c r="BT49" t="s">
        <v>73</v>
      </c>
      <c r="BU49" t="s">
        <v>11</v>
      </c>
      <c r="BV49" t="s">
        <v>58</v>
      </c>
      <c r="BW49" t="s">
        <v>306</v>
      </c>
      <c r="BX49" t="s">
        <v>383</v>
      </c>
      <c r="BY49" t="s">
        <v>442</v>
      </c>
      <c r="BZ49" t="s">
        <v>489</v>
      </c>
      <c r="CA49" t="s">
        <v>312</v>
      </c>
      <c r="CB49" t="s">
        <v>340</v>
      </c>
      <c r="CC49" t="s">
        <v>135</v>
      </c>
      <c r="CD49" t="s">
        <v>307</v>
      </c>
      <c r="CE49" t="s">
        <v>280</v>
      </c>
      <c r="CF49" t="s">
        <v>19</v>
      </c>
      <c r="CG49" t="s">
        <v>56</v>
      </c>
      <c r="CH49" t="s">
        <v>9</v>
      </c>
      <c r="CI49" t="s">
        <v>191</v>
      </c>
      <c r="CJ49" t="s">
        <v>201</v>
      </c>
      <c r="CK49" t="s">
        <v>462</v>
      </c>
      <c r="CL49" t="s">
        <v>421</v>
      </c>
      <c r="CM49" t="s">
        <v>189</v>
      </c>
      <c r="CN49" t="s">
        <v>280</v>
      </c>
      <c r="CO49" t="s">
        <v>188</v>
      </c>
      <c r="CP49" t="s">
        <v>16</v>
      </c>
      <c r="CQ49" t="s">
        <v>139</v>
      </c>
      <c r="CR49" t="s">
        <v>443</v>
      </c>
      <c r="CS49" t="s">
        <v>85</v>
      </c>
      <c r="CT49" t="s">
        <v>52</v>
      </c>
      <c r="CU49" t="s">
        <v>68</v>
      </c>
      <c r="CV49" t="s">
        <v>398</v>
      </c>
      <c r="CW49" t="s">
        <v>228</v>
      </c>
    </row>
    <row r="50" spans="1:101" x14ac:dyDescent="0.45">
      <c r="B50" t="s">
        <v>138</v>
      </c>
      <c r="C50" t="s">
        <v>123</v>
      </c>
      <c r="D50" t="s">
        <v>155</v>
      </c>
      <c r="E50" t="s">
        <v>495</v>
      </c>
      <c r="F50" t="s">
        <v>145</v>
      </c>
      <c r="G50" t="s">
        <v>117</v>
      </c>
      <c r="H50" t="s">
        <v>107</v>
      </c>
      <c r="I50" t="s">
        <v>389</v>
      </c>
      <c r="J50" t="s">
        <v>261</v>
      </c>
      <c r="K50" t="s">
        <v>49</v>
      </c>
      <c r="L50" t="s">
        <v>470</v>
      </c>
      <c r="M50" t="s">
        <v>59</v>
      </c>
      <c r="N50" t="s">
        <v>349</v>
      </c>
      <c r="O50" t="s">
        <v>358</v>
      </c>
      <c r="P50" t="s">
        <v>443</v>
      </c>
      <c r="Q50" t="s">
        <v>367</v>
      </c>
      <c r="R50" t="s">
        <v>439</v>
      </c>
      <c r="S50" t="s">
        <v>268</v>
      </c>
      <c r="T50" t="s">
        <v>138</v>
      </c>
      <c r="U50" t="s">
        <v>90</v>
      </c>
      <c r="V50" t="s">
        <v>25</v>
      </c>
      <c r="W50" t="s">
        <v>259</v>
      </c>
      <c r="X50" t="s">
        <v>485</v>
      </c>
      <c r="Y50" t="s">
        <v>199</v>
      </c>
      <c r="Z50" t="s">
        <v>154</v>
      </c>
      <c r="AA50" t="s">
        <v>198</v>
      </c>
      <c r="AB50" t="s">
        <v>145</v>
      </c>
      <c r="AC50" t="s">
        <v>194</v>
      </c>
      <c r="AD50" t="s">
        <v>288</v>
      </c>
      <c r="AE50" t="s">
        <v>195</v>
      </c>
      <c r="AF50" t="s">
        <v>315</v>
      </c>
      <c r="AG50" t="s">
        <v>95</v>
      </c>
      <c r="AH50" t="s">
        <v>381</v>
      </c>
      <c r="AI50" t="s">
        <v>303</v>
      </c>
      <c r="AJ50" t="s">
        <v>431</v>
      </c>
      <c r="AK50" t="s">
        <v>487</v>
      </c>
      <c r="AL50" t="s">
        <v>5</v>
      </c>
      <c r="AM50" t="s">
        <v>202</v>
      </c>
      <c r="AN50" t="s">
        <v>460</v>
      </c>
      <c r="AO50" t="s">
        <v>213</v>
      </c>
      <c r="AP50" t="s">
        <v>296</v>
      </c>
      <c r="AQ50" t="s">
        <v>378</v>
      </c>
      <c r="AR50" t="s">
        <v>210</v>
      </c>
      <c r="AS50" t="s">
        <v>332</v>
      </c>
      <c r="AT50" t="s">
        <v>10</v>
      </c>
      <c r="AU50" t="s">
        <v>84</v>
      </c>
      <c r="AV50" t="s">
        <v>489</v>
      </c>
      <c r="AW50" t="s">
        <v>245</v>
      </c>
      <c r="AX50" t="s">
        <v>147</v>
      </c>
      <c r="AY50" t="s">
        <v>265</v>
      </c>
      <c r="AZ50" t="s">
        <v>129</v>
      </c>
      <c r="BA50" t="s">
        <v>24</v>
      </c>
      <c r="BB50" t="s">
        <v>286</v>
      </c>
      <c r="BC50" t="s">
        <v>37</v>
      </c>
      <c r="BD50" t="s">
        <v>164</v>
      </c>
      <c r="BE50" t="s">
        <v>248</v>
      </c>
      <c r="BF50" t="s">
        <v>83</v>
      </c>
      <c r="BG50" t="s">
        <v>483</v>
      </c>
      <c r="BH50" t="s">
        <v>230</v>
      </c>
      <c r="BI50" t="s">
        <v>425</v>
      </c>
      <c r="BJ50" t="s">
        <v>147</v>
      </c>
      <c r="BK50" t="s">
        <v>148</v>
      </c>
      <c r="BL50" t="s">
        <v>321</v>
      </c>
      <c r="BM50" t="s">
        <v>86</v>
      </c>
      <c r="BN50" t="s">
        <v>242</v>
      </c>
      <c r="BO50" t="s">
        <v>256</v>
      </c>
      <c r="BP50" t="s">
        <v>18</v>
      </c>
      <c r="BQ50" t="s">
        <v>157</v>
      </c>
      <c r="BR50" t="s">
        <v>391</v>
      </c>
      <c r="BS50" t="s">
        <v>301</v>
      </c>
      <c r="BT50" t="s">
        <v>326</v>
      </c>
      <c r="BU50" t="s">
        <v>272</v>
      </c>
      <c r="BV50" t="s">
        <v>469</v>
      </c>
      <c r="BW50" t="s">
        <v>348</v>
      </c>
      <c r="BX50" t="s">
        <v>465</v>
      </c>
      <c r="BY50" t="s">
        <v>52</v>
      </c>
      <c r="BZ50" t="s">
        <v>283</v>
      </c>
      <c r="CA50" t="s">
        <v>79</v>
      </c>
      <c r="CB50" t="s">
        <v>461</v>
      </c>
      <c r="CC50" t="s">
        <v>18</v>
      </c>
      <c r="CD50" t="s">
        <v>468</v>
      </c>
      <c r="CE50" t="s">
        <v>356</v>
      </c>
      <c r="CF50" t="s">
        <v>487</v>
      </c>
      <c r="CG50" t="s">
        <v>345</v>
      </c>
      <c r="CH50" t="s">
        <v>285</v>
      </c>
      <c r="CI50" t="s">
        <v>224</v>
      </c>
      <c r="CJ50" t="s">
        <v>382</v>
      </c>
      <c r="CK50" t="s">
        <v>481</v>
      </c>
      <c r="CL50" t="s">
        <v>65</v>
      </c>
      <c r="CM50" t="s">
        <v>479</v>
      </c>
      <c r="CN50" t="s">
        <v>114</v>
      </c>
      <c r="CO50" t="s">
        <v>520</v>
      </c>
      <c r="CP50" t="s">
        <v>356</v>
      </c>
      <c r="CQ50" t="s">
        <v>33</v>
      </c>
      <c r="CR50" t="s">
        <v>325</v>
      </c>
      <c r="CS50" t="s">
        <v>367</v>
      </c>
      <c r="CT50" t="s">
        <v>258</v>
      </c>
      <c r="CU50" t="s">
        <v>201</v>
      </c>
      <c r="CV50" t="s">
        <v>19</v>
      </c>
      <c r="CW50" t="s">
        <v>264</v>
      </c>
    </row>
    <row r="51" spans="1:101" x14ac:dyDescent="0.45">
      <c r="B51" t="s">
        <v>153</v>
      </c>
      <c r="C51" t="s">
        <v>317</v>
      </c>
      <c r="D51" t="s">
        <v>313</v>
      </c>
      <c r="E51" t="s">
        <v>297</v>
      </c>
      <c r="F51" t="s">
        <v>120</v>
      </c>
      <c r="G51" t="s">
        <v>433</v>
      </c>
      <c r="H51" t="s">
        <v>471</v>
      </c>
      <c r="I51" t="s">
        <v>28</v>
      </c>
      <c r="J51" t="s">
        <v>248</v>
      </c>
      <c r="K51" t="s">
        <v>125</v>
      </c>
      <c r="L51" t="s">
        <v>400</v>
      </c>
      <c r="M51" t="s">
        <v>292</v>
      </c>
      <c r="N51" t="s">
        <v>377</v>
      </c>
      <c r="O51" t="s">
        <v>429</v>
      </c>
      <c r="P51" t="s">
        <v>481</v>
      </c>
      <c r="Q51" t="s">
        <v>297</v>
      </c>
      <c r="R51" t="s">
        <v>51</v>
      </c>
      <c r="S51" t="s">
        <v>331</v>
      </c>
      <c r="T51" t="s">
        <v>380</v>
      </c>
      <c r="U51" t="s">
        <v>403</v>
      </c>
      <c r="V51" t="s">
        <v>216</v>
      </c>
      <c r="W51" t="s">
        <v>2</v>
      </c>
      <c r="X51" t="s">
        <v>438</v>
      </c>
      <c r="Y51" t="s">
        <v>138</v>
      </c>
      <c r="Z51" t="s">
        <v>383</v>
      </c>
      <c r="AA51" t="s">
        <v>206</v>
      </c>
      <c r="AB51" t="s">
        <v>63</v>
      </c>
      <c r="AC51" t="s">
        <v>276</v>
      </c>
      <c r="AD51" t="s">
        <v>360</v>
      </c>
      <c r="AE51" t="s">
        <v>125</v>
      </c>
      <c r="AF51" t="s">
        <v>324</v>
      </c>
      <c r="AG51" t="s">
        <v>434</v>
      </c>
      <c r="AH51" t="s">
        <v>327</v>
      </c>
      <c r="AI51" t="s">
        <v>95</v>
      </c>
      <c r="AJ51" t="s">
        <v>474</v>
      </c>
      <c r="AK51" t="s">
        <v>345</v>
      </c>
      <c r="AL51" t="s">
        <v>203</v>
      </c>
      <c r="AM51" t="s">
        <v>249</v>
      </c>
      <c r="AN51" t="s">
        <v>386</v>
      </c>
      <c r="AO51" t="s">
        <v>290</v>
      </c>
      <c r="AP51" t="s">
        <v>90</v>
      </c>
      <c r="AQ51" t="s">
        <v>37</v>
      </c>
      <c r="AR51" t="s">
        <v>377</v>
      </c>
      <c r="AS51" t="s">
        <v>248</v>
      </c>
      <c r="AT51" t="s">
        <v>303</v>
      </c>
      <c r="AU51" t="s">
        <v>31</v>
      </c>
      <c r="AV51" t="s">
        <v>391</v>
      </c>
      <c r="AW51" t="s">
        <v>299</v>
      </c>
      <c r="AX51" t="s">
        <v>139</v>
      </c>
      <c r="AY51" t="s">
        <v>245</v>
      </c>
      <c r="AZ51" t="s">
        <v>420</v>
      </c>
      <c r="BA51" t="s">
        <v>47</v>
      </c>
      <c r="BB51" t="s">
        <v>425</v>
      </c>
      <c r="BC51" t="s">
        <v>453</v>
      </c>
      <c r="BD51" t="s">
        <v>510</v>
      </c>
      <c r="BE51" t="s">
        <v>88</v>
      </c>
      <c r="BF51" t="s">
        <v>87</v>
      </c>
      <c r="BG51" t="s">
        <v>153</v>
      </c>
      <c r="BH51" t="s">
        <v>106</v>
      </c>
      <c r="BI51" t="s">
        <v>401</v>
      </c>
      <c r="BJ51" t="s">
        <v>410</v>
      </c>
      <c r="BK51" t="s">
        <v>302</v>
      </c>
      <c r="BL51" t="s">
        <v>120</v>
      </c>
      <c r="BM51" t="s">
        <v>32</v>
      </c>
      <c r="BN51" t="s">
        <v>92</v>
      </c>
      <c r="BO51" t="s">
        <v>106</v>
      </c>
      <c r="BP51" t="s">
        <v>401</v>
      </c>
      <c r="BQ51" t="s">
        <v>69</v>
      </c>
      <c r="BR51" t="s">
        <v>420</v>
      </c>
      <c r="BS51" t="s">
        <v>58</v>
      </c>
      <c r="BT51" t="s">
        <v>10</v>
      </c>
      <c r="BU51" t="s">
        <v>370</v>
      </c>
      <c r="BV51" t="s">
        <v>356</v>
      </c>
      <c r="BW51" t="s">
        <v>237</v>
      </c>
      <c r="BX51" t="s">
        <v>393</v>
      </c>
      <c r="BY51" t="s">
        <v>495</v>
      </c>
      <c r="BZ51" t="s">
        <v>10</v>
      </c>
      <c r="CA51" t="s">
        <v>130</v>
      </c>
      <c r="CB51" t="s">
        <v>42</v>
      </c>
      <c r="CC51" t="s">
        <v>9</v>
      </c>
      <c r="CD51" t="s">
        <v>274</v>
      </c>
      <c r="CE51" t="s">
        <v>310</v>
      </c>
      <c r="CF51" t="s">
        <v>56</v>
      </c>
      <c r="CG51" t="s">
        <v>75</v>
      </c>
      <c r="CH51" t="s">
        <v>43</v>
      </c>
      <c r="CI51" t="s">
        <v>72</v>
      </c>
      <c r="CJ51" t="s">
        <v>361</v>
      </c>
      <c r="CK51" t="s">
        <v>471</v>
      </c>
      <c r="CL51" t="s">
        <v>118</v>
      </c>
      <c r="CM51" t="s">
        <v>319</v>
      </c>
      <c r="CN51" t="s">
        <v>465</v>
      </c>
      <c r="CO51" t="s">
        <v>460</v>
      </c>
      <c r="CP51" t="s">
        <v>61</v>
      </c>
      <c r="CQ51" t="s">
        <v>323</v>
      </c>
      <c r="CR51" t="s">
        <v>148</v>
      </c>
      <c r="CS51" t="s">
        <v>81</v>
      </c>
      <c r="CT51" t="s">
        <v>384</v>
      </c>
      <c r="CU51" t="s">
        <v>427</v>
      </c>
      <c r="CV51" t="s">
        <v>66</v>
      </c>
      <c r="CW51" t="s">
        <v>158</v>
      </c>
    </row>
    <row r="52" spans="1:101" x14ac:dyDescent="0.45">
      <c r="B52" t="s">
        <v>425</v>
      </c>
      <c r="C52" t="s">
        <v>239</v>
      </c>
      <c r="D52" t="s">
        <v>413</v>
      </c>
      <c r="E52" t="s">
        <v>202</v>
      </c>
      <c r="F52" t="s">
        <v>243</v>
      </c>
      <c r="G52" t="s">
        <v>401</v>
      </c>
      <c r="H52" t="s">
        <v>304</v>
      </c>
      <c r="I52" t="s">
        <v>13</v>
      </c>
      <c r="J52" t="s">
        <v>467</v>
      </c>
      <c r="K52" t="s">
        <v>218</v>
      </c>
      <c r="L52" t="s">
        <v>103</v>
      </c>
      <c r="M52" t="s">
        <v>449</v>
      </c>
      <c r="N52" t="s">
        <v>108</v>
      </c>
      <c r="O52" t="s">
        <v>103</v>
      </c>
      <c r="P52" t="s">
        <v>16</v>
      </c>
      <c r="Q52" t="s">
        <v>404</v>
      </c>
      <c r="R52" t="s">
        <v>267</v>
      </c>
      <c r="S52" t="s">
        <v>369</v>
      </c>
      <c r="T52" t="s">
        <v>478</v>
      </c>
      <c r="U52" t="s">
        <v>94</v>
      </c>
      <c r="V52" t="s">
        <v>4</v>
      </c>
      <c r="W52" t="s">
        <v>204</v>
      </c>
      <c r="X52" t="s">
        <v>28</v>
      </c>
      <c r="Y52" t="s">
        <v>216</v>
      </c>
      <c r="Z52" t="s">
        <v>509</v>
      </c>
      <c r="AA52" t="s">
        <v>339</v>
      </c>
      <c r="AB52" t="s">
        <v>327</v>
      </c>
      <c r="AC52" t="s">
        <v>458</v>
      </c>
      <c r="AD52" t="s">
        <v>217</v>
      </c>
      <c r="AE52" t="s">
        <v>253</v>
      </c>
      <c r="AF52" t="s">
        <v>489</v>
      </c>
      <c r="AG52" t="s">
        <v>115</v>
      </c>
      <c r="AH52" t="s">
        <v>114</v>
      </c>
      <c r="AI52" t="s">
        <v>455</v>
      </c>
      <c r="AJ52" t="s">
        <v>110</v>
      </c>
      <c r="AK52" t="s">
        <v>386</v>
      </c>
      <c r="AL52" t="s">
        <v>279</v>
      </c>
      <c r="AM52" t="s">
        <v>6</v>
      </c>
      <c r="AN52" t="s">
        <v>11</v>
      </c>
      <c r="AO52" t="s">
        <v>373</v>
      </c>
      <c r="AP52" t="s">
        <v>397</v>
      </c>
      <c r="AQ52" t="s">
        <v>481</v>
      </c>
      <c r="AR52" t="s">
        <v>1</v>
      </c>
      <c r="AS52" t="s">
        <v>52</v>
      </c>
      <c r="AT52" t="s">
        <v>346</v>
      </c>
      <c r="AU52" t="s">
        <v>96</v>
      </c>
      <c r="AV52" t="s">
        <v>317</v>
      </c>
      <c r="AW52" t="s">
        <v>375</v>
      </c>
      <c r="AX52" t="s">
        <v>188</v>
      </c>
      <c r="AY52" t="s">
        <v>109</v>
      </c>
      <c r="AZ52" t="s">
        <v>235</v>
      </c>
      <c r="BA52" t="s">
        <v>76</v>
      </c>
      <c r="BB52" t="s">
        <v>463</v>
      </c>
      <c r="BC52" t="s">
        <v>183</v>
      </c>
      <c r="BD52" t="s">
        <v>520</v>
      </c>
      <c r="BE52" t="s">
        <v>401</v>
      </c>
      <c r="BF52" t="s">
        <v>45</v>
      </c>
      <c r="BG52" t="s">
        <v>432</v>
      </c>
      <c r="BH52" t="s">
        <v>424</v>
      </c>
      <c r="BI52" t="s">
        <v>272</v>
      </c>
      <c r="BJ52" t="s">
        <v>112</v>
      </c>
      <c r="BK52" t="s">
        <v>470</v>
      </c>
      <c r="BL52" t="s">
        <v>10</v>
      </c>
      <c r="BM52" t="s">
        <v>26</v>
      </c>
      <c r="BN52" t="s">
        <v>422</v>
      </c>
      <c r="BO52" t="s">
        <v>520</v>
      </c>
      <c r="BP52" t="s">
        <v>122</v>
      </c>
      <c r="BQ52" t="s">
        <v>423</v>
      </c>
      <c r="BR52" t="s">
        <v>377</v>
      </c>
      <c r="BS52" t="s">
        <v>67</v>
      </c>
      <c r="BT52" t="s">
        <v>361</v>
      </c>
      <c r="BU52" t="s">
        <v>439</v>
      </c>
      <c r="BV52" t="s">
        <v>196</v>
      </c>
      <c r="BW52" t="s">
        <v>471</v>
      </c>
      <c r="BX52" t="s">
        <v>147</v>
      </c>
      <c r="BY52" t="s">
        <v>456</v>
      </c>
      <c r="BZ52" t="s">
        <v>390</v>
      </c>
      <c r="CA52" t="s">
        <v>452</v>
      </c>
      <c r="CB52" t="s">
        <v>241</v>
      </c>
      <c r="CC52" t="s">
        <v>423</v>
      </c>
      <c r="CD52" t="s">
        <v>251</v>
      </c>
      <c r="CE52" t="s">
        <v>76</v>
      </c>
      <c r="CF52" t="s">
        <v>239</v>
      </c>
      <c r="CG52" t="s">
        <v>72</v>
      </c>
      <c r="CH52" t="s">
        <v>81</v>
      </c>
      <c r="CI52" t="s">
        <v>213</v>
      </c>
      <c r="CJ52" t="s">
        <v>22</v>
      </c>
      <c r="CK52" t="s">
        <v>165</v>
      </c>
      <c r="CL52" t="s">
        <v>331</v>
      </c>
      <c r="CM52" t="s">
        <v>146</v>
      </c>
      <c r="CN52" t="s">
        <v>483</v>
      </c>
      <c r="CO52" t="s">
        <v>278</v>
      </c>
      <c r="CP52" t="s">
        <v>362</v>
      </c>
      <c r="CQ52" t="s">
        <v>372</v>
      </c>
      <c r="CR52" t="s">
        <v>157</v>
      </c>
      <c r="CS52" t="s">
        <v>215</v>
      </c>
      <c r="CT52" t="s">
        <v>469</v>
      </c>
      <c r="CU52" t="s">
        <v>109</v>
      </c>
      <c r="CV52" t="s">
        <v>276</v>
      </c>
      <c r="CW52" t="s">
        <v>85</v>
      </c>
    </row>
    <row r="53" spans="1:101" x14ac:dyDescent="0.45">
      <c r="B53" t="s">
        <v>434</v>
      </c>
      <c r="C53" t="s">
        <v>436</v>
      </c>
      <c r="D53" t="s">
        <v>290</v>
      </c>
      <c r="E53" t="s">
        <v>39</v>
      </c>
      <c r="F53" t="s">
        <v>198</v>
      </c>
      <c r="G53" t="s">
        <v>108</v>
      </c>
      <c r="H53" t="s">
        <v>245</v>
      </c>
      <c r="I53" t="s">
        <v>359</v>
      </c>
      <c r="J53" t="s">
        <v>107</v>
      </c>
      <c r="K53" t="s">
        <v>225</v>
      </c>
      <c r="L53" t="s">
        <v>345</v>
      </c>
      <c r="M53" t="s">
        <v>142</v>
      </c>
      <c r="N53" t="s">
        <v>187</v>
      </c>
      <c r="O53" t="s">
        <v>155</v>
      </c>
      <c r="P53" t="s">
        <v>322</v>
      </c>
      <c r="Q53" t="s">
        <v>314</v>
      </c>
      <c r="R53" t="s">
        <v>126</v>
      </c>
      <c r="S53" t="s">
        <v>203</v>
      </c>
      <c r="T53" t="s">
        <v>412</v>
      </c>
      <c r="U53" t="s">
        <v>46</v>
      </c>
      <c r="V53" t="s">
        <v>485</v>
      </c>
      <c r="W53" t="s">
        <v>29</v>
      </c>
      <c r="X53" t="s">
        <v>208</v>
      </c>
      <c r="Y53" t="s">
        <v>420</v>
      </c>
      <c r="Z53" t="s">
        <v>249</v>
      </c>
      <c r="AA53" t="s">
        <v>45</v>
      </c>
      <c r="AB53" t="s">
        <v>320</v>
      </c>
      <c r="AC53" t="s">
        <v>421</v>
      </c>
      <c r="AD53" t="s">
        <v>202</v>
      </c>
      <c r="AE53" t="s">
        <v>88</v>
      </c>
      <c r="AF53" t="s">
        <v>319</v>
      </c>
      <c r="AG53" t="s">
        <v>461</v>
      </c>
      <c r="AH53" t="s">
        <v>19</v>
      </c>
      <c r="AI53" t="s">
        <v>198</v>
      </c>
      <c r="AJ53" t="s">
        <v>458</v>
      </c>
      <c r="AK53" t="s">
        <v>130</v>
      </c>
      <c r="AL53" t="s">
        <v>332</v>
      </c>
      <c r="AM53" t="s">
        <v>68</v>
      </c>
      <c r="AN53" t="s">
        <v>204</v>
      </c>
      <c r="AO53" t="s">
        <v>243</v>
      </c>
      <c r="AP53" t="s">
        <v>104</v>
      </c>
      <c r="AQ53" t="s">
        <v>424</v>
      </c>
      <c r="AR53" t="s">
        <v>327</v>
      </c>
      <c r="AS53" t="s">
        <v>31</v>
      </c>
      <c r="AT53" t="s">
        <v>493</v>
      </c>
      <c r="AU53" t="s">
        <v>416</v>
      </c>
      <c r="AV53" t="s">
        <v>250</v>
      </c>
      <c r="AW53" t="s">
        <v>348</v>
      </c>
      <c r="AX53" t="s">
        <v>462</v>
      </c>
      <c r="AY53" t="s">
        <v>34</v>
      </c>
      <c r="AZ53" t="s">
        <v>71</v>
      </c>
      <c r="BA53" t="s">
        <v>359</v>
      </c>
      <c r="BB53" t="s">
        <v>59</v>
      </c>
      <c r="BC53" t="s">
        <v>471</v>
      </c>
      <c r="BD53" t="s">
        <v>288</v>
      </c>
      <c r="BE53" t="s">
        <v>12</v>
      </c>
      <c r="BF53" t="s">
        <v>457</v>
      </c>
      <c r="BG53" t="s">
        <v>514</v>
      </c>
      <c r="BH53" t="s">
        <v>222</v>
      </c>
      <c r="BI53" t="s">
        <v>264</v>
      </c>
      <c r="BJ53" t="s">
        <v>103</v>
      </c>
      <c r="BK53" t="s">
        <v>367</v>
      </c>
      <c r="BL53" t="s">
        <v>281</v>
      </c>
      <c r="BM53" t="s">
        <v>446</v>
      </c>
      <c r="BN53" t="s">
        <v>474</v>
      </c>
      <c r="BO53" t="s">
        <v>305</v>
      </c>
      <c r="BP53" t="s">
        <v>164</v>
      </c>
      <c r="BQ53" t="s">
        <v>285</v>
      </c>
      <c r="BR53" t="s">
        <v>469</v>
      </c>
      <c r="BS53" t="s">
        <v>399</v>
      </c>
      <c r="BT53" t="s">
        <v>97</v>
      </c>
      <c r="BU53" t="s">
        <v>52</v>
      </c>
      <c r="BV53" t="s">
        <v>414</v>
      </c>
      <c r="BW53" t="s">
        <v>38</v>
      </c>
      <c r="BX53" t="s">
        <v>3</v>
      </c>
      <c r="BY53" t="s">
        <v>256</v>
      </c>
      <c r="BZ53" t="s">
        <v>323</v>
      </c>
      <c r="CA53" t="s">
        <v>298</v>
      </c>
      <c r="CB53" t="s">
        <v>152</v>
      </c>
      <c r="CC53" t="s">
        <v>249</v>
      </c>
      <c r="CD53" t="s">
        <v>393</v>
      </c>
      <c r="CE53" t="s">
        <v>389</v>
      </c>
      <c r="CF53" t="s">
        <v>217</v>
      </c>
      <c r="CG53" t="s">
        <v>466</v>
      </c>
      <c r="CH53" t="s">
        <v>135</v>
      </c>
      <c r="CI53" t="s">
        <v>323</v>
      </c>
      <c r="CJ53" t="s">
        <v>190</v>
      </c>
      <c r="CK53" t="s">
        <v>185</v>
      </c>
      <c r="CL53" t="s">
        <v>158</v>
      </c>
      <c r="CM53" t="s">
        <v>329</v>
      </c>
      <c r="CN53" t="s">
        <v>397</v>
      </c>
      <c r="CO53" t="s">
        <v>422</v>
      </c>
      <c r="CP53" t="s">
        <v>327</v>
      </c>
      <c r="CQ53" t="s">
        <v>195</v>
      </c>
      <c r="CR53" t="s">
        <v>199</v>
      </c>
      <c r="CS53" t="s">
        <v>224</v>
      </c>
      <c r="CT53" t="s">
        <v>111</v>
      </c>
      <c r="CU53" t="s">
        <v>484</v>
      </c>
      <c r="CV53" t="s">
        <v>272</v>
      </c>
      <c r="CW53" t="s">
        <v>358</v>
      </c>
    </row>
    <row r="54" spans="1:101" x14ac:dyDescent="0.45">
      <c r="A54" t="s">
        <v>99</v>
      </c>
      <c r="B54">
        <v>122</v>
      </c>
      <c r="C54">
        <v>125</v>
      </c>
      <c r="D54">
        <v>128</v>
      </c>
      <c r="E54">
        <v>124</v>
      </c>
      <c r="F54">
        <v>124</v>
      </c>
      <c r="G54">
        <v>123</v>
      </c>
      <c r="H54">
        <v>125</v>
      </c>
      <c r="I54">
        <v>124</v>
      </c>
      <c r="J54">
        <v>121</v>
      </c>
      <c r="K54">
        <v>126</v>
      </c>
      <c r="L54">
        <v>122</v>
      </c>
      <c r="M54">
        <v>124</v>
      </c>
      <c r="N54">
        <v>126</v>
      </c>
      <c r="O54">
        <v>125</v>
      </c>
      <c r="P54">
        <v>122</v>
      </c>
      <c r="Q54">
        <v>126</v>
      </c>
      <c r="R54">
        <v>125</v>
      </c>
      <c r="S54">
        <v>123</v>
      </c>
      <c r="T54">
        <v>122</v>
      </c>
      <c r="U54">
        <v>128</v>
      </c>
      <c r="V54">
        <v>124</v>
      </c>
      <c r="W54">
        <v>125</v>
      </c>
      <c r="X54">
        <v>127</v>
      </c>
      <c r="Y54">
        <v>126</v>
      </c>
      <c r="Z54">
        <v>124</v>
      </c>
      <c r="AA54">
        <v>123</v>
      </c>
      <c r="AB54">
        <v>125</v>
      </c>
      <c r="AC54">
        <v>126</v>
      </c>
      <c r="AD54">
        <v>126</v>
      </c>
      <c r="AE54">
        <v>125</v>
      </c>
      <c r="AF54">
        <v>124</v>
      </c>
      <c r="AG54">
        <v>123</v>
      </c>
      <c r="AH54">
        <v>124</v>
      </c>
      <c r="AI54">
        <v>125</v>
      </c>
      <c r="AJ54">
        <v>128</v>
      </c>
      <c r="AK54">
        <v>124</v>
      </c>
      <c r="AL54">
        <v>123</v>
      </c>
      <c r="AM54">
        <v>124</v>
      </c>
      <c r="AN54">
        <v>125</v>
      </c>
      <c r="AO54">
        <v>126</v>
      </c>
      <c r="AP54">
        <v>124</v>
      </c>
      <c r="AQ54">
        <v>123</v>
      </c>
      <c r="AR54">
        <v>125</v>
      </c>
      <c r="AS54">
        <v>127</v>
      </c>
      <c r="AT54">
        <v>123</v>
      </c>
      <c r="AU54">
        <v>126</v>
      </c>
      <c r="AV54">
        <v>122</v>
      </c>
      <c r="AW54">
        <v>124</v>
      </c>
      <c r="AX54">
        <v>127</v>
      </c>
      <c r="AY54">
        <v>125</v>
      </c>
      <c r="AZ54">
        <v>124</v>
      </c>
      <c r="BA54">
        <v>124</v>
      </c>
      <c r="BB54">
        <v>124</v>
      </c>
      <c r="BC54">
        <v>124</v>
      </c>
      <c r="BD54">
        <v>123</v>
      </c>
      <c r="BE54">
        <v>126</v>
      </c>
      <c r="BF54">
        <v>125</v>
      </c>
      <c r="BG54">
        <v>124</v>
      </c>
      <c r="BH54">
        <v>128</v>
      </c>
      <c r="BI54">
        <v>125</v>
      </c>
      <c r="BJ54">
        <v>127</v>
      </c>
      <c r="BK54">
        <v>126</v>
      </c>
      <c r="BL54">
        <v>123</v>
      </c>
      <c r="BM54">
        <v>123</v>
      </c>
      <c r="BN54">
        <v>124</v>
      </c>
      <c r="BO54">
        <v>122</v>
      </c>
      <c r="BP54">
        <v>122</v>
      </c>
      <c r="BQ54">
        <v>126</v>
      </c>
      <c r="BR54">
        <v>123</v>
      </c>
      <c r="BS54">
        <v>124</v>
      </c>
      <c r="BT54">
        <v>126</v>
      </c>
      <c r="BU54">
        <v>128</v>
      </c>
      <c r="BV54">
        <v>126</v>
      </c>
      <c r="BW54">
        <v>122</v>
      </c>
      <c r="BX54">
        <v>124</v>
      </c>
      <c r="BY54">
        <v>122</v>
      </c>
      <c r="BZ54">
        <v>124</v>
      </c>
      <c r="CA54">
        <v>124</v>
      </c>
      <c r="CB54">
        <v>124</v>
      </c>
      <c r="CC54">
        <v>123</v>
      </c>
      <c r="CD54">
        <v>126</v>
      </c>
      <c r="CE54">
        <v>126</v>
      </c>
      <c r="CF54">
        <v>121</v>
      </c>
      <c r="CG54">
        <v>126</v>
      </c>
      <c r="CH54">
        <v>127</v>
      </c>
      <c r="CI54">
        <v>126</v>
      </c>
      <c r="CJ54">
        <v>127</v>
      </c>
      <c r="CK54">
        <v>127</v>
      </c>
      <c r="CL54">
        <v>125</v>
      </c>
      <c r="CM54">
        <v>123</v>
      </c>
      <c r="CN54">
        <v>123</v>
      </c>
      <c r="CO54">
        <v>127</v>
      </c>
      <c r="CP54">
        <v>125</v>
      </c>
      <c r="CQ54">
        <v>127</v>
      </c>
      <c r="CR54">
        <v>126</v>
      </c>
      <c r="CS54">
        <v>125</v>
      </c>
      <c r="CT54">
        <v>124</v>
      </c>
      <c r="CU54">
        <v>124</v>
      </c>
      <c r="CV54">
        <v>125</v>
      </c>
      <c r="CW54">
        <v>123</v>
      </c>
    </row>
    <row r="55" spans="1:101" x14ac:dyDescent="0.45">
      <c r="A55" t="s">
        <v>100</v>
      </c>
      <c r="B55">
        <v>947</v>
      </c>
      <c r="C55">
        <v>241</v>
      </c>
      <c r="D55">
        <v>829</v>
      </c>
      <c r="E55">
        <v>409</v>
      </c>
      <c r="F55">
        <v>207</v>
      </c>
      <c r="G55">
        <v>820</v>
      </c>
      <c r="H55">
        <v>1418</v>
      </c>
      <c r="I55">
        <v>609</v>
      </c>
      <c r="J55">
        <v>246</v>
      </c>
      <c r="K55">
        <v>592</v>
      </c>
      <c r="L55">
        <v>493</v>
      </c>
      <c r="M55">
        <v>407</v>
      </c>
      <c r="N55">
        <v>262</v>
      </c>
      <c r="O55">
        <v>352</v>
      </c>
      <c r="P55">
        <v>350</v>
      </c>
      <c r="Q55">
        <v>483</v>
      </c>
      <c r="R55">
        <v>695</v>
      </c>
      <c r="S55">
        <v>187</v>
      </c>
      <c r="T55">
        <v>369</v>
      </c>
      <c r="U55">
        <v>466</v>
      </c>
      <c r="V55">
        <v>627</v>
      </c>
      <c r="W55">
        <v>343</v>
      </c>
      <c r="X55">
        <v>376</v>
      </c>
      <c r="Y55">
        <v>573</v>
      </c>
      <c r="Z55">
        <v>233</v>
      </c>
      <c r="AA55">
        <v>219</v>
      </c>
      <c r="AB55">
        <v>859</v>
      </c>
      <c r="AC55">
        <v>309</v>
      </c>
      <c r="AD55">
        <v>419</v>
      </c>
      <c r="AE55">
        <v>354</v>
      </c>
      <c r="AF55">
        <v>479</v>
      </c>
      <c r="AG55">
        <v>360</v>
      </c>
      <c r="AH55">
        <v>363</v>
      </c>
      <c r="AI55">
        <v>350</v>
      </c>
      <c r="AJ55">
        <v>604</v>
      </c>
      <c r="AK55">
        <v>607</v>
      </c>
      <c r="AL55">
        <v>604</v>
      </c>
      <c r="AM55">
        <v>250</v>
      </c>
      <c r="AN55">
        <v>244</v>
      </c>
      <c r="AO55">
        <v>559</v>
      </c>
      <c r="AP55">
        <v>266</v>
      </c>
      <c r="AQ55">
        <v>749</v>
      </c>
      <c r="AR55">
        <v>530</v>
      </c>
      <c r="AS55">
        <v>312</v>
      </c>
      <c r="AT55">
        <v>715</v>
      </c>
      <c r="AU55">
        <v>347</v>
      </c>
      <c r="AV55">
        <v>439</v>
      </c>
      <c r="AW55">
        <v>635</v>
      </c>
      <c r="AX55">
        <v>574</v>
      </c>
      <c r="AY55">
        <v>317</v>
      </c>
      <c r="AZ55">
        <v>483</v>
      </c>
      <c r="BA55">
        <v>452</v>
      </c>
      <c r="BB55">
        <v>293</v>
      </c>
      <c r="BC55">
        <v>342</v>
      </c>
      <c r="BD55">
        <v>856</v>
      </c>
      <c r="BE55">
        <v>186</v>
      </c>
      <c r="BF55">
        <v>296</v>
      </c>
      <c r="BG55">
        <v>613</v>
      </c>
      <c r="BH55">
        <v>505</v>
      </c>
      <c r="BI55">
        <v>163</v>
      </c>
      <c r="BJ55">
        <v>444</v>
      </c>
      <c r="BK55">
        <v>261</v>
      </c>
      <c r="BL55">
        <v>503</v>
      </c>
      <c r="BM55">
        <v>671</v>
      </c>
      <c r="BN55">
        <v>288</v>
      </c>
      <c r="BO55">
        <v>662</v>
      </c>
      <c r="BP55">
        <v>223</v>
      </c>
      <c r="BQ55">
        <v>310</v>
      </c>
      <c r="BR55">
        <v>468</v>
      </c>
      <c r="BS55">
        <v>600</v>
      </c>
      <c r="BT55">
        <v>235</v>
      </c>
      <c r="BU55">
        <v>328</v>
      </c>
      <c r="BV55">
        <v>283</v>
      </c>
      <c r="BW55">
        <v>655</v>
      </c>
      <c r="BX55">
        <v>308</v>
      </c>
      <c r="BY55">
        <v>247</v>
      </c>
      <c r="BZ55">
        <v>443</v>
      </c>
      <c r="CA55">
        <v>522</v>
      </c>
      <c r="CB55">
        <v>1036</v>
      </c>
      <c r="CC55">
        <v>442</v>
      </c>
      <c r="CD55">
        <v>662</v>
      </c>
      <c r="CE55">
        <v>324</v>
      </c>
      <c r="CF55">
        <v>468</v>
      </c>
      <c r="CG55">
        <v>277</v>
      </c>
      <c r="CH55">
        <v>631</v>
      </c>
      <c r="CI55">
        <v>302</v>
      </c>
      <c r="CJ55">
        <v>1059</v>
      </c>
      <c r="CK55">
        <v>423</v>
      </c>
      <c r="CL55">
        <v>336</v>
      </c>
      <c r="CM55">
        <v>272</v>
      </c>
      <c r="CN55">
        <v>490</v>
      </c>
      <c r="CO55">
        <v>277</v>
      </c>
      <c r="CP55">
        <v>617</v>
      </c>
      <c r="CQ55">
        <v>392</v>
      </c>
      <c r="CR55">
        <v>349</v>
      </c>
      <c r="CS55">
        <v>364</v>
      </c>
      <c r="CT55">
        <v>462</v>
      </c>
      <c r="CU55">
        <v>543</v>
      </c>
      <c r="CV55">
        <v>543</v>
      </c>
      <c r="CW55">
        <v>189</v>
      </c>
    </row>
    <row r="56" spans="1:101" x14ac:dyDescent="0.45">
      <c r="A56" t="s">
        <v>101</v>
      </c>
      <c r="B56">
        <v>0</v>
      </c>
      <c r="C56">
        <v>37</v>
      </c>
      <c r="D56">
        <v>0</v>
      </c>
      <c r="E56">
        <v>11</v>
      </c>
      <c r="F56">
        <v>12</v>
      </c>
      <c r="G56">
        <v>0</v>
      </c>
      <c r="H56">
        <v>0</v>
      </c>
      <c r="I56">
        <v>89</v>
      </c>
      <c r="J56">
        <v>0</v>
      </c>
      <c r="K56">
        <v>8</v>
      </c>
      <c r="L56">
        <v>45</v>
      </c>
      <c r="M56">
        <v>40</v>
      </c>
      <c r="N56">
        <v>0</v>
      </c>
      <c r="O56">
        <v>0</v>
      </c>
      <c r="P56">
        <v>36</v>
      </c>
      <c r="Q56">
        <v>0</v>
      </c>
      <c r="R56">
        <v>2</v>
      </c>
      <c r="S56">
        <v>0</v>
      </c>
      <c r="T56">
        <v>0</v>
      </c>
      <c r="U56">
        <v>58</v>
      </c>
      <c r="V56">
        <v>0</v>
      </c>
      <c r="W56">
        <v>0</v>
      </c>
      <c r="X56">
        <v>71</v>
      </c>
      <c r="Y56">
        <v>41</v>
      </c>
      <c r="Z56">
        <v>0</v>
      </c>
      <c r="AA56">
        <v>0</v>
      </c>
      <c r="AB56">
        <v>0</v>
      </c>
      <c r="AC56">
        <v>0</v>
      </c>
      <c r="AD56">
        <v>55</v>
      </c>
      <c r="AE56">
        <v>0</v>
      </c>
      <c r="AF56">
        <v>0</v>
      </c>
      <c r="AG56">
        <v>0</v>
      </c>
      <c r="AH56">
        <v>138</v>
      </c>
      <c r="AI56">
        <v>26</v>
      </c>
      <c r="AJ56">
        <v>0</v>
      </c>
      <c r="AK56">
        <v>0</v>
      </c>
      <c r="AL56">
        <v>8</v>
      </c>
      <c r="AM56">
        <v>36</v>
      </c>
      <c r="AN56">
        <v>44</v>
      </c>
      <c r="AO56">
        <v>0</v>
      </c>
      <c r="AP56">
        <v>42</v>
      </c>
      <c r="AQ56">
        <v>0</v>
      </c>
      <c r="AR56">
        <v>0</v>
      </c>
      <c r="AS56">
        <v>0</v>
      </c>
      <c r="AT56">
        <v>0</v>
      </c>
      <c r="AU56">
        <v>24</v>
      </c>
      <c r="AV56">
        <v>0</v>
      </c>
      <c r="AW56">
        <v>0</v>
      </c>
      <c r="AX56">
        <v>0</v>
      </c>
      <c r="AY56">
        <v>31</v>
      </c>
      <c r="AZ56">
        <v>19</v>
      </c>
      <c r="BA56">
        <v>34</v>
      </c>
      <c r="BB56">
        <v>56</v>
      </c>
      <c r="BC56">
        <v>46</v>
      </c>
      <c r="BD56">
        <v>7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10</v>
      </c>
      <c r="BO56">
        <v>0</v>
      </c>
      <c r="BP56">
        <v>0</v>
      </c>
      <c r="BQ56">
        <v>0</v>
      </c>
      <c r="BR56">
        <v>37</v>
      </c>
      <c r="BS56">
        <v>0</v>
      </c>
      <c r="BT56">
        <v>44</v>
      </c>
      <c r="BU56">
        <v>30</v>
      </c>
      <c r="BV56">
        <v>0</v>
      </c>
      <c r="BW56">
        <v>0</v>
      </c>
      <c r="BX56">
        <v>0</v>
      </c>
      <c r="BY56">
        <v>0</v>
      </c>
      <c r="BZ56">
        <v>28</v>
      </c>
      <c r="CA56">
        <v>17</v>
      </c>
      <c r="CB56">
        <v>0</v>
      </c>
      <c r="CC56">
        <v>0</v>
      </c>
      <c r="CD56">
        <v>34</v>
      </c>
      <c r="CE56">
        <v>0</v>
      </c>
      <c r="CF56">
        <v>0</v>
      </c>
      <c r="CG56">
        <v>0</v>
      </c>
      <c r="CH56">
        <v>0</v>
      </c>
      <c r="CI56">
        <v>3</v>
      </c>
      <c r="CJ56">
        <v>32</v>
      </c>
      <c r="CK56">
        <v>21</v>
      </c>
      <c r="CL56">
        <v>0</v>
      </c>
      <c r="CM56">
        <v>0</v>
      </c>
      <c r="CN56">
        <v>0</v>
      </c>
      <c r="CO56">
        <v>8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 x14ac:dyDescent="0.45">
      <c r="A57" t="s">
        <v>102</v>
      </c>
      <c r="B57">
        <v>228</v>
      </c>
      <c r="C57">
        <v>96</v>
      </c>
      <c r="D57">
        <v>47</v>
      </c>
      <c r="E57">
        <v>143</v>
      </c>
      <c r="F57">
        <v>40</v>
      </c>
      <c r="G57">
        <v>142</v>
      </c>
      <c r="H57">
        <v>511</v>
      </c>
      <c r="I57">
        <v>164</v>
      </c>
      <c r="J57">
        <v>55</v>
      </c>
      <c r="K57">
        <v>113</v>
      </c>
      <c r="L57">
        <v>120</v>
      </c>
      <c r="M57">
        <v>112</v>
      </c>
      <c r="N57">
        <v>115</v>
      </c>
      <c r="O57">
        <v>167</v>
      </c>
      <c r="P57">
        <v>151</v>
      </c>
      <c r="Q57">
        <v>80</v>
      </c>
      <c r="R57">
        <v>221</v>
      </c>
      <c r="S57">
        <v>88</v>
      </c>
      <c r="T57">
        <v>119</v>
      </c>
      <c r="U57">
        <v>111</v>
      </c>
      <c r="V57">
        <v>84</v>
      </c>
      <c r="W57">
        <v>147</v>
      </c>
      <c r="X57">
        <v>119</v>
      </c>
      <c r="Y57">
        <v>127</v>
      </c>
      <c r="Z57">
        <v>70</v>
      </c>
      <c r="AA57">
        <v>76</v>
      </c>
      <c r="AB57">
        <v>118</v>
      </c>
      <c r="AC57">
        <v>147</v>
      </c>
      <c r="AD57">
        <v>112</v>
      </c>
      <c r="AE57">
        <v>74</v>
      </c>
      <c r="AF57">
        <v>143</v>
      </c>
      <c r="AG57">
        <v>186</v>
      </c>
      <c r="AH57">
        <v>168</v>
      </c>
      <c r="AI57">
        <v>122</v>
      </c>
      <c r="AJ57">
        <v>82</v>
      </c>
      <c r="AK57">
        <v>92</v>
      </c>
      <c r="AL57">
        <v>178</v>
      </c>
      <c r="AM57">
        <v>161</v>
      </c>
      <c r="AN57">
        <v>102</v>
      </c>
      <c r="AO57">
        <v>99</v>
      </c>
      <c r="AP57">
        <v>85</v>
      </c>
      <c r="AQ57">
        <v>78</v>
      </c>
      <c r="AR57">
        <v>109</v>
      </c>
      <c r="AS57">
        <v>71</v>
      </c>
      <c r="AT57">
        <v>115</v>
      </c>
      <c r="AU57">
        <v>39</v>
      </c>
      <c r="AV57">
        <v>141</v>
      </c>
      <c r="AW57">
        <v>225</v>
      </c>
      <c r="AX57">
        <v>71</v>
      </c>
      <c r="AY57">
        <v>127</v>
      </c>
      <c r="AZ57">
        <v>127</v>
      </c>
      <c r="BA57">
        <v>85</v>
      </c>
      <c r="BB57">
        <v>140</v>
      </c>
      <c r="BC57">
        <v>109</v>
      </c>
      <c r="BD57">
        <v>125</v>
      </c>
      <c r="BE57">
        <v>86</v>
      </c>
      <c r="BF57">
        <v>96</v>
      </c>
      <c r="BG57">
        <v>97</v>
      </c>
      <c r="BH57">
        <v>144</v>
      </c>
      <c r="BI57">
        <v>43</v>
      </c>
      <c r="BJ57">
        <v>94</v>
      </c>
      <c r="BK57">
        <v>116</v>
      </c>
      <c r="BL57">
        <v>154</v>
      </c>
      <c r="BM57">
        <v>45</v>
      </c>
      <c r="BN57">
        <v>172</v>
      </c>
      <c r="BO57">
        <v>73</v>
      </c>
      <c r="BP57">
        <v>123</v>
      </c>
      <c r="BQ57">
        <v>174</v>
      </c>
      <c r="BR57">
        <v>141</v>
      </c>
      <c r="BS57">
        <v>102</v>
      </c>
      <c r="BT57">
        <v>79</v>
      </c>
      <c r="BU57">
        <v>121</v>
      </c>
      <c r="BV57">
        <v>97</v>
      </c>
      <c r="BW57">
        <v>121</v>
      </c>
      <c r="BX57">
        <v>83</v>
      </c>
      <c r="BY57">
        <v>99</v>
      </c>
      <c r="BZ57">
        <v>83</v>
      </c>
      <c r="CA57">
        <v>109</v>
      </c>
      <c r="CB57">
        <v>31</v>
      </c>
      <c r="CC57">
        <v>72</v>
      </c>
      <c r="CD57">
        <v>96</v>
      </c>
      <c r="CE57">
        <v>36</v>
      </c>
      <c r="CF57">
        <v>141</v>
      </c>
      <c r="CG57">
        <v>31</v>
      </c>
      <c r="CH57">
        <v>88</v>
      </c>
      <c r="CI57">
        <v>188</v>
      </c>
      <c r="CJ57">
        <v>92</v>
      </c>
      <c r="CK57">
        <v>104</v>
      </c>
      <c r="CL57">
        <v>109</v>
      </c>
      <c r="CM57">
        <v>65</v>
      </c>
      <c r="CN57">
        <v>142</v>
      </c>
      <c r="CO57">
        <v>95</v>
      </c>
      <c r="CP57">
        <v>153</v>
      </c>
      <c r="CQ57">
        <v>86</v>
      </c>
      <c r="CR57">
        <v>155</v>
      </c>
      <c r="CS57">
        <v>161</v>
      </c>
      <c r="CT57">
        <v>187</v>
      </c>
      <c r="CU57">
        <v>161</v>
      </c>
      <c r="CV57">
        <v>118</v>
      </c>
      <c r="CW57">
        <v>101</v>
      </c>
    </row>
    <row r="58" spans="1:101" s="2" customFormat="1" x14ac:dyDescent="0.45">
      <c r="A58" s="2" t="s">
        <v>246</v>
      </c>
      <c r="B58" s="2">
        <v>17.816299999999998</v>
      </c>
      <c r="C58" s="2">
        <v>1.5414000000000001</v>
      </c>
      <c r="D58" s="2">
        <v>12.424200000000001</v>
      </c>
      <c r="E58" s="2">
        <v>2.9578000000000002</v>
      </c>
      <c r="F58" s="2">
        <v>0.84499999999999997</v>
      </c>
      <c r="G58" s="2">
        <v>11.9175</v>
      </c>
      <c r="H58" s="2">
        <v>41.025500000000001</v>
      </c>
      <c r="I58" s="2">
        <v>12.619400000000001</v>
      </c>
      <c r="J58" s="2">
        <v>1.2245999999999999</v>
      </c>
      <c r="K58" s="2">
        <v>6.5529000000000002</v>
      </c>
      <c r="L58" s="2">
        <v>6.0336999999999996</v>
      </c>
      <c r="M58" s="2">
        <v>3.2690000000000001</v>
      </c>
      <c r="N58" s="2">
        <v>1.3751</v>
      </c>
      <c r="O58" s="2">
        <v>2.6598999999999999</v>
      </c>
      <c r="P58" s="2">
        <v>6.7866999999999997</v>
      </c>
      <c r="Q58" s="2">
        <v>4.4112</v>
      </c>
      <c r="R58" s="2">
        <v>19.149899999999999</v>
      </c>
      <c r="S58" s="2">
        <v>0.70369999999999999</v>
      </c>
      <c r="T58" s="2">
        <v>2.5884999999999998</v>
      </c>
      <c r="U58" s="2">
        <v>5.8029999999999999</v>
      </c>
      <c r="V58" s="2">
        <v>7.7465000000000002</v>
      </c>
      <c r="W58" s="2">
        <v>2.3754</v>
      </c>
      <c r="X58" s="2">
        <v>3.4729000000000001</v>
      </c>
      <c r="Y58" s="2">
        <v>9.3139000000000003</v>
      </c>
      <c r="Z58" s="2">
        <v>1.0757000000000001</v>
      </c>
      <c r="AA58" s="2">
        <v>1.0034000000000001</v>
      </c>
      <c r="AB58" s="2">
        <v>13.1447</v>
      </c>
      <c r="AC58" s="2">
        <v>1.9151</v>
      </c>
      <c r="AD58" s="2">
        <v>4.5667</v>
      </c>
      <c r="AE58" s="2">
        <v>2.2063999999999999</v>
      </c>
      <c r="AF58" s="2">
        <v>3.9849000000000001</v>
      </c>
      <c r="AG58" s="2">
        <v>2.2856000000000001</v>
      </c>
      <c r="AH58" s="2">
        <v>5.7637</v>
      </c>
      <c r="AI58" s="2">
        <v>2.1709999999999998</v>
      </c>
      <c r="AJ58" s="2">
        <v>6.2210999999999999</v>
      </c>
      <c r="AK58" s="2">
        <v>6.5061999999999998</v>
      </c>
      <c r="AL58" s="2">
        <v>9.9504999999999999</v>
      </c>
      <c r="AM58" s="2">
        <v>2.2959999999999998</v>
      </c>
      <c r="AN58" s="2">
        <v>1.2090000000000001</v>
      </c>
      <c r="AO58" s="2">
        <v>5.5793999999999997</v>
      </c>
      <c r="AP58" s="2">
        <v>1.4472</v>
      </c>
      <c r="AQ58" s="2">
        <v>11.7897</v>
      </c>
      <c r="AR58" s="2">
        <v>4.9005999999999998</v>
      </c>
      <c r="AS58" s="2">
        <v>3.0068999999999999</v>
      </c>
      <c r="AT58" s="2">
        <v>12.026199999999999</v>
      </c>
      <c r="AU58" s="2">
        <v>4.8620999999999999</v>
      </c>
      <c r="AV58" s="2">
        <v>7.8742000000000001</v>
      </c>
      <c r="AW58" s="2">
        <v>10.2212</v>
      </c>
      <c r="AX58" s="2">
        <v>9.3132000000000001</v>
      </c>
      <c r="AY58" s="2">
        <v>3.1051000000000002</v>
      </c>
      <c r="AZ58" s="2">
        <v>23.9938</v>
      </c>
      <c r="BA58" s="2">
        <v>6.2005999999999997</v>
      </c>
      <c r="BB58" s="2">
        <v>3.3509000000000002</v>
      </c>
      <c r="BC58" s="2">
        <v>3.8965999999999998</v>
      </c>
      <c r="BD58" s="2">
        <v>16.928799999999999</v>
      </c>
      <c r="BE58" s="2">
        <v>1.2081999999999999</v>
      </c>
      <c r="BF58" s="2">
        <v>2.9188000000000001</v>
      </c>
      <c r="BG58" s="2">
        <v>9.9777000000000005</v>
      </c>
      <c r="BH58" s="2">
        <v>7.4695</v>
      </c>
      <c r="BI58" s="2">
        <v>0.90680000000000005</v>
      </c>
      <c r="BJ58" s="2">
        <v>6.0225</v>
      </c>
      <c r="BK58" s="2">
        <v>2.1263999999999998</v>
      </c>
      <c r="BL58" s="2">
        <v>8.2220999999999993</v>
      </c>
      <c r="BM58" s="2">
        <v>11.4696</v>
      </c>
      <c r="BN58" s="2">
        <v>2.7397</v>
      </c>
      <c r="BO58" s="2">
        <v>11.0687</v>
      </c>
      <c r="BP58" s="2">
        <v>1.7049000000000001</v>
      </c>
      <c r="BQ58" s="2">
        <v>3.0209999999999999</v>
      </c>
      <c r="BR58" s="2">
        <v>6.1289999999999996</v>
      </c>
      <c r="BS58" s="2">
        <v>10.7525</v>
      </c>
      <c r="BT58" s="2">
        <v>2.3412999999999999</v>
      </c>
      <c r="BU58" s="2">
        <v>3.0937000000000001</v>
      </c>
      <c r="BV58" s="2">
        <v>2.94</v>
      </c>
      <c r="BW58" s="2">
        <v>10.2302</v>
      </c>
      <c r="BX58" s="2">
        <v>4.5749000000000004</v>
      </c>
      <c r="BY58" s="2">
        <v>2.1520000000000001</v>
      </c>
      <c r="BZ58" s="2">
        <v>5.5601000000000003</v>
      </c>
      <c r="CA58" s="2">
        <v>7.6868999999999996</v>
      </c>
      <c r="CB58" s="2">
        <v>23.341899999999999</v>
      </c>
      <c r="CC58" s="2">
        <v>6.0195999999999996</v>
      </c>
      <c r="CD58" s="2">
        <v>11.8445</v>
      </c>
      <c r="CE58" s="2">
        <v>3.2210999999999999</v>
      </c>
      <c r="CF58" s="2">
        <v>8.6303999999999998</v>
      </c>
      <c r="CG58" s="2">
        <v>2.2160000000000002</v>
      </c>
      <c r="CH58" s="2">
        <v>10.420400000000001</v>
      </c>
      <c r="CI58" s="2">
        <v>2.6151</v>
      </c>
      <c r="CJ58" s="2">
        <v>24.8371</v>
      </c>
      <c r="CK58" s="2">
        <v>4.9378000000000002</v>
      </c>
      <c r="CL58" s="2">
        <v>3.3462999999999998</v>
      </c>
      <c r="CM58" s="2">
        <v>2.3540999999999999</v>
      </c>
      <c r="CN58" s="2">
        <v>6.5843999999999996</v>
      </c>
      <c r="CO58" s="2">
        <v>2.3285999999999998</v>
      </c>
      <c r="CP58" s="2">
        <v>10.697699999999999</v>
      </c>
      <c r="CQ58" s="2">
        <v>4.6108000000000002</v>
      </c>
      <c r="CR58" s="2">
        <v>3.8839000000000001</v>
      </c>
      <c r="CS58" s="2">
        <v>3.8208000000000002</v>
      </c>
      <c r="CT58" s="2">
        <v>6.5255999999999998</v>
      </c>
      <c r="CU58" s="2">
        <v>7.8776999999999999</v>
      </c>
      <c r="CV58" s="2">
        <v>7.6581999999999999</v>
      </c>
      <c r="CW58" s="2">
        <v>1.2224999999999999</v>
      </c>
    </row>
    <row r="59" spans="1:101" s="2" customFormat="1" x14ac:dyDescent="0.45">
      <c r="A59" s="2" t="s">
        <v>247</v>
      </c>
      <c r="B59" s="2">
        <v>11.589700000000001</v>
      </c>
      <c r="C59" s="2">
        <v>3.2090999999999998</v>
      </c>
      <c r="D59" s="2">
        <v>10.1402</v>
      </c>
      <c r="E59" s="2">
        <v>5.1169000000000002</v>
      </c>
      <c r="F59" s="2">
        <v>2.3006000000000002</v>
      </c>
      <c r="G59" s="2">
        <v>11.703900000000001</v>
      </c>
      <c r="H59" s="2">
        <v>28.239899999999999</v>
      </c>
      <c r="I59" s="2">
        <v>8.8003</v>
      </c>
      <c r="J59" s="2">
        <v>3.1783999999999999</v>
      </c>
      <c r="K59" s="2">
        <v>7.7957999999999998</v>
      </c>
      <c r="L59" s="2">
        <v>5.8789999999999996</v>
      </c>
      <c r="M59" s="2">
        <v>5.1029</v>
      </c>
      <c r="N59" s="2">
        <v>3.9939</v>
      </c>
      <c r="O59" s="2">
        <v>4.5681000000000003</v>
      </c>
      <c r="P59" s="2">
        <v>4.4207999999999998</v>
      </c>
      <c r="Q59" s="2">
        <v>6.6066000000000003</v>
      </c>
      <c r="R59" s="2">
        <v>14.246600000000001</v>
      </c>
      <c r="S59" s="2">
        <v>4.3082000000000003</v>
      </c>
      <c r="T59" s="2">
        <v>4.9459</v>
      </c>
      <c r="U59" s="2">
        <v>11.84</v>
      </c>
      <c r="V59" s="2">
        <v>8.4138999999999999</v>
      </c>
      <c r="W59" s="2">
        <v>5.4467999999999996</v>
      </c>
      <c r="X59" s="2">
        <v>6.0216000000000003</v>
      </c>
      <c r="Y59" s="2">
        <v>7.3066000000000004</v>
      </c>
      <c r="Z59" s="2">
        <v>3.0653999999999999</v>
      </c>
      <c r="AA59" s="2">
        <v>3.1110000000000002</v>
      </c>
      <c r="AB59" s="2">
        <v>10.1302</v>
      </c>
      <c r="AC59" s="2">
        <v>4.2751000000000001</v>
      </c>
      <c r="AD59" s="2">
        <v>5.3346999999999998</v>
      </c>
      <c r="AE59" s="2">
        <v>5.0875000000000004</v>
      </c>
      <c r="AF59" s="2">
        <v>5.9227999999999996</v>
      </c>
      <c r="AG59" s="2">
        <v>4.7911999999999999</v>
      </c>
      <c r="AH59" s="2">
        <v>4.6601999999999997</v>
      </c>
      <c r="AI59" s="2">
        <v>4.5202</v>
      </c>
      <c r="AJ59" s="2">
        <v>7.6584000000000003</v>
      </c>
      <c r="AK59" s="2">
        <v>6.9637000000000002</v>
      </c>
      <c r="AL59" s="2">
        <v>8.5852000000000004</v>
      </c>
      <c r="AM59" s="2">
        <v>3.8182999999999998</v>
      </c>
      <c r="AN59" s="2">
        <v>3.5951</v>
      </c>
      <c r="AO59" s="2">
        <v>7.6109999999999998</v>
      </c>
      <c r="AP59" s="2">
        <v>4.5526</v>
      </c>
      <c r="AQ59" s="2">
        <v>8.5358000000000001</v>
      </c>
      <c r="AR59" s="2">
        <v>6.7022000000000004</v>
      </c>
      <c r="AS59" s="2">
        <v>5.5225</v>
      </c>
      <c r="AT59" s="2">
        <v>9.5158000000000005</v>
      </c>
      <c r="AU59" s="2">
        <v>5.4215</v>
      </c>
      <c r="AV59" s="2">
        <v>5.8132000000000001</v>
      </c>
      <c r="AW59" s="2">
        <v>9.5462000000000007</v>
      </c>
      <c r="AX59" s="2">
        <v>9.7911000000000001</v>
      </c>
      <c r="AY59" s="2">
        <v>5.8395999999999999</v>
      </c>
      <c r="AZ59" s="2">
        <v>7.3644999999999996</v>
      </c>
      <c r="BA59" s="2">
        <v>7.1863999999999999</v>
      </c>
      <c r="BB59" s="2">
        <v>5.6718000000000002</v>
      </c>
      <c r="BC59" s="2">
        <v>6.0187999999999997</v>
      </c>
      <c r="BD59" s="2">
        <v>12.1936</v>
      </c>
      <c r="BE59" s="2">
        <v>3.9735999999999998</v>
      </c>
      <c r="BF59" s="2">
        <v>5.8758999999999997</v>
      </c>
      <c r="BG59" s="2">
        <v>8.6380999999999997</v>
      </c>
      <c r="BH59" s="2">
        <v>8.9513999999999996</v>
      </c>
      <c r="BI59" s="2">
        <v>2.9658000000000002</v>
      </c>
      <c r="BJ59" s="2">
        <v>7.5258000000000003</v>
      </c>
      <c r="BK59" s="2">
        <v>5.6891999999999996</v>
      </c>
      <c r="BL59" s="2">
        <v>8.4212000000000007</v>
      </c>
      <c r="BM59" s="2">
        <v>10.639200000000001</v>
      </c>
      <c r="BN59" s="2">
        <v>5.4912000000000001</v>
      </c>
      <c r="BO59" s="2">
        <v>8.6301000000000005</v>
      </c>
      <c r="BP59" s="2">
        <v>4.4679000000000002</v>
      </c>
      <c r="BQ59" s="2">
        <v>6.3373999999999997</v>
      </c>
      <c r="BR59" s="2">
        <v>6.1037999999999997</v>
      </c>
      <c r="BS59" s="2">
        <v>8.8977000000000004</v>
      </c>
      <c r="BT59" s="2">
        <v>5.3676000000000004</v>
      </c>
      <c r="BU59" s="2">
        <v>6.0960999999999999</v>
      </c>
      <c r="BV59" s="2">
        <v>5.4576000000000002</v>
      </c>
      <c r="BW59" s="2">
        <v>9.2103000000000002</v>
      </c>
      <c r="BX59" s="2">
        <v>5.0548000000000002</v>
      </c>
      <c r="BY59" s="2">
        <v>4.7847999999999997</v>
      </c>
      <c r="BZ59" s="2">
        <v>6.6044</v>
      </c>
      <c r="CA59" s="2">
        <v>8.5274999999999999</v>
      </c>
      <c r="CB59" s="2">
        <v>13.183199999999999</v>
      </c>
      <c r="CC59" s="2">
        <v>7.1334</v>
      </c>
      <c r="CD59" s="2">
        <v>9.8534000000000006</v>
      </c>
      <c r="CE59" s="2">
        <v>5.4969000000000001</v>
      </c>
      <c r="CF59" s="2">
        <v>6.5288000000000004</v>
      </c>
      <c r="CG59" s="2">
        <v>5.3117000000000001</v>
      </c>
      <c r="CH59" s="2">
        <v>10.259</v>
      </c>
      <c r="CI59" s="2">
        <v>5.3624000000000001</v>
      </c>
      <c r="CJ59" s="2">
        <v>14.4092</v>
      </c>
      <c r="CK59" s="2">
        <v>10.3011</v>
      </c>
      <c r="CL59" s="2">
        <v>5.52</v>
      </c>
      <c r="CM59" s="2">
        <v>4.7206000000000001</v>
      </c>
      <c r="CN59" s="2">
        <v>7.4053000000000004</v>
      </c>
      <c r="CO59" s="2">
        <v>5.3166000000000002</v>
      </c>
      <c r="CP59" s="2">
        <v>8.9095999999999993</v>
      </c>
      <c r="CQ59" s="2">
        <v>7.0762</v>
      </c>
      <c r="CR59" s="2">
        <v>5.3574999999999999</v>
      </c>
      <c r="CS59" s="2">
        <v>6.0739999999999998</v>
      </c>
      <c r="CT59" s="2">
        <v>7.2195999999999998</v>
      </c>
      <c r="CU59" s="2">
        <v>7.6460999999999997</v>
      </c>
      <c r="CV59" s="2">
        <v>7.8280000000000003</v>
      </c>
      <c r="CW59" s="2">
        <v>4.4928999999999997</v>
      </c>
    </row>
    <row r="62" spans="1:101" ht="42.75" x14ac:dyDescent="0.45">
      <c r="A62" s="5" t="s">
        <v>502</v>
      </c>
      <c r="B62" s="6">
        <f>B56/B55</f>
        <v>0</v>
      </c>
      <c r="C62" s="6">
        <f t="shared" ref="C62:BM62" si="0">C56/C55</f>
        <v>0.15352697095435686</v>
      </c>
      <c r="D62" s="6">
        <f t="shared" si="0"/>
        <v>0</v>
      </c>
      <c r="E62" s="6">
        <f t="shared" si="0"/>
        <v>2.6894865525672371E-2</v>
      </c>
      <c r="F62" s="6">
        <f t="shared" si="0"/>
        <v>5.7971014492753624E-2</v>
      </c>
      <c r="G62" s="6">
        <f t="shared" si="0"/>
        <v>0</v>
      </c>
      <c r="H62" s="6">
        <f t="shared" si="0"/>
        <v>0</v>
      </c>
      <c r="I62" s="6">
        <f t="shared" si="0"/>
        <v>0.14614121510673234</v>
      </c>
      <c r="J62" s="6">
        <f t="shared" si="0"/>
        <v>0</v>
      </c>
      <c r="K62" s="6">
        <f t="shared" si="0"/>
        <v>1.3513513513513514E-2</v>
      </c>
      <c r="L62" s="6">
        <f t="shared" si="0"/>
        <v>9.1277890466531439E-2</v>
      </c>
      <c r="M62" s="6">
        <f t="shared" si="0"/>
        <v>9.8280098280098274E-2</v>
      </c>
      <c r="N62" s="6">
        <f t="shared" si="0"/>
        <v>0</v>
      </c>
      <c r="O62" s="6">
        <f t="shared" si="0"/>
        <v>0</v>
      </c>
      <c r="P62" s="6">
        <f t="shared" si="0"/>
        <v>0.10285714285714286</v>
      </c>
      <c r="Q62" s="6">
        <f t="shared" si="0"/>
        <v>0</v>
      </c>
      <c r="R62" s="6">
        <f t="shared" si="0"/>
        <v>2.8776978417266188E-3</v>
      </c>
      <c r="S62" s="6">
        <f t="shared" si="0"/>
        <v>0</v>
      </c>
      <c r="T62" s="6">
        <f t="shared" si="0"/>
        <v>0</v>
      </c>
      <c r="U62" s="6">
        <f t="shared" si="0"/>
        <v>0.12446351931330472</v>
      </c>
      <c r="V62" s="6">
        <f t="shared" si="0"/>
        <v>0</v>
      </c>
      <c r="W62" s="6">
        <f t="shared" si="0"/>
        <v>0</v>
      </c>
      <c r="X62" s="6">
        <f t="shared" si="0"/>
        <v>0.18882978723404256</v>
      </c>
      <c r="Y62" s="6">
        <f t="shared" si="0"/>
        <v>7.1553228621291445E-2</v>
      </c>
      <c r="Z62" s="6">
        <f t="shared" si="0"/>
        <v>0</v>
      </c>
      <c r="AA62" s="6">
        <f t="shared" si="0"/>
        <v>0</v>
      </c>
      <c r="AB62" s="6">
        <f t="shared" si="0"/>
        <v>0</v>
      </c>
      <c r="AC62" s="6">
        <f t="shared" si="0"/>
        <v>0</v>
      </c>
      <c r="AD62" s="6">
        <f t="shared" si="0"/>
        <v>0.13126491646778043</v>
      </c>
      <c r="AE62" s="6">
        <f t="shared" si="0"/>
        <v>0</v>
      </c>
      <c r="AF62" s="6">
        <f t="shared" si="0"/>
        <v>0</v>
      </c>
      <c r="AG62" s="6">
        <f t="shared" si="0"/>
        <v>0</v>
      </c>
      <c r="AH62" s="6">
        <f t="shared" si="0"/>
        <v>0.38016528925619836</v>
      </c>
      <c r="AI62" s="6">
        <f t="shared" si="0"/>
        <v>7.4285714285714288E-2</v>
      </c>
      <c r="AJ62" s="6">
        <f t="shared" si="0"/>
        <v>0</v>
      </c>
      <c r="AK62" s="6">
        <f t="shared" si="0"/>
        <v>0</v>
      </c>
      <c r="AL62" s="6">
        <f t="shared" si="0"/>
        <v>1.3245033112582781E-2</v>
      </c>
      <c r="AM62" s="6">
        <f t="shared" si="0"/>
        <v>0.14399999999999999</v>
      </c>
      <c r="AN62" s="6">
        <f t="shared" si="0"/>
        <v>0.18032786885245902</v>
      </c>
      <c r="AO62" s="6">
        <f t="shared" si="0"/>
        <v>0</v>
      </c>
      <c r="AP62" s="6">
        <f t="shared" si="0"/>
        <v>0.15789473684210525</v>
      </c>
      <c r="AQ62" s="6">
        <f t="shared" si="0"/>
        <v>0</v>
      </c>
      <c r="AR62" s="6">
        <f t="shared" si="0"/>
        <v>0</v>
      </c>
      <c r="AS62" s="6">
        <f t="shared" si="0"/>
        <v>0</v>
      </c>
      <c r="AT62" s="6">
        <f t="shared" si="0"/>
        <v>0</v>
      </c>
      <c r="AU62" s="6">
        <f t="shared" si="0"/>
        <v>6.9164265129683003E-2</v>
      </c>
      <c r="AV62" s="6">
        <f t="shared" si="0"/>
        <v>0</v>
      </c>
      <c r="AW62" s="6">
        <f t="shared" si="0"/>
        <v>0</v>
      </c>
      <c r="AX62" s="6">
        <f t="shared" si="0"/>
        <v>0</v>
      </c>
      <c r="AY62" s="6">
        <f t="shared" si="0"/>
        <v>9.7791798107255523E-2</v>
      </c>
      <c r="AZ62" s="6">
        <f t="shared" si="0"/>
        <v>3.9337474120082816E-2</v>
      </c>
      <c r="BA62" s="6">
        <f t="shared" si="0"/>
        <v>7.5221238938053103E-2</v>
      </c>
      <c r="BB62" s="6">
        <f t="shared" si="0"/>
        <v>0.19112627986348124</v>
      </c>
      <c r="BC62" s="6">
        <f t="shared" si="0"/>
        <v>0.13450292397660818</v>
      </c>
      <c r="BD62" s="6">
        <f t="shared" si="0"/>
        <v>8.1775700934579431E-3</v>
      </c>
      <c r="BE62" s="6">
        <f t="shared" si="0"/>
        <v>0</v>
      </c>
      <c r="BF62" s="6">
        <f t="shared" si="0"/>
        <v>0</v>
      </c>
      <c r="BG62" s="6">
        <f t="shared" si="0"/>
        <v>0</v>
      </c>
      <c r="BH62" s="6">
        <f t="shared" si="0"/>
        <v>0</v>
      </c>
      <c r="BI62" s="6">
        <f t="shared" si="0"/>
        <v>0</v>
      </c>
      <c r="BJ62" s="6">
        <f t="shared" si="0"/>
        <v>0</v>
      </c>
      <c r="BK62" s="6">
        <f t="shared" si="0"/>
        <v>0</v>
      </c>
      <c r="BL62" s="6">
        <f t="shared" si="0"/>
        <v>0</v>
      </c>
      <c r="BM62" s="6">
        <f t="shared" si="0"/>
        <v>0</v>
      </c>
      <c r="BN62" s="6">
        <f t="shared" ref="BN62:CV62" si="1">BN56/BN55</f>
        <v>3.4722222222222224E-2</v>
      </c>
      <c r="BO62" s="6">
        <f t="shared" si="1"/>
        <v>0</v>
      </c>
      <c r="BP62" s="6">
        <f t="shared" si="1"/>
        <v>0</v>
      </c>
      <c r="BQ62" s="6">
        <f t="shared" si="1"/>
        <v>0</v>
      </c>
      <c r="BR62" s="6">
        <f t="shared" si="1"/>
        <v>7.9059829059829057E-2</v>
      </c>
      <c r="BS62" s="6">
        <f t="shared" si="1"/>
        <v>0</v>
      </c>
      <c r="BT62" s="6">
        <f t="shared" si="1"/>
        <v>0.18723404255319148</v>
      </c>
      <c r="BU62" s="6">
        <f t="shared" si="1"/>
        <v>9.1463414634146339E-2</v>
      </c>
      <c r="BV62" s="6">
        <f t="shared" si="1"/>
        <v>0</v>
      </c>
      <c r="BW62" s="6">
        <f t="shared" si="1"/>
        <v>0</v>
      </c>
      <c r="BX62" s="6">
        <f t="shared" si="1"/>
        <v>0</v>
      </c>
      <c r="BY62" s="6">
        <f t="shared" si="1"/>
        <v>0</v>
      </c>
      <c r="BZ62" s="6">
        <f t="shared" si="1"/>
        <v>6.320541760722348E-2</v>
      </c>
      <c r="CA62" s="6">
        <f t="shared" si="1"/>
        <v>3.2567049808429116E-2</v>
      </c>
      <c r="CB62" s="6">
        <f t="shared" si="1"/>
        <v>0</v>
      </c>
      <c r="CC62" s="6">
        <f t="shared" si="1"/>
        <v>0</v>
      </c>
      <c r="CD62" s="6">
        <f t="shared" si="1"/>
        <v>5.1359516616314202E-2</v>
      </c>
      <c r="CE62" s="6">
        <f t="shared" si="1"/>
        <v>0</v>
      </c>
      <c r="CF62" s="6">
        <f t="shared" si="1"/>
        <v>0</v>
      </c>
      <c r="CG62" s="6">
        <f t="shared" si="1"/>
        <v>0</v>
      </c>
      <c r="CH62" s="6">
        <f t="shared" si="1"/>
        <v>0</v>
      </c>
      <c r="CI62" s="6">
        <f t="shared" si="1"/>
        <v>9.9337748344370865E-3</v>
      </c>
      <c r="CJ62" s="6">
        <f t="shared" si="1"/>
        <v>3.0217186024551465E-2</v>
      </c>
      <c r="CK62" s="6">
        <f t="shared" si="1"/>
        <v>4.9645390070921988E-2</v>
      </c>
      <c r="CL62" s="6">
        <f t="shared" si="1"/>
        <v>0</v>
      </c>
      <c r="CM62" s="6">
        <f t="shared" si="1"/>
        <v>0</v>
      </c>
      <c r="CN62" s="6">
        <f t="shared" si="1"/>
        <v>0</v>
      </c>
      <c r="CO62" s="6">
        <f t="shared" si="1"/>
        <v>2.8880866425992781E-2</v>
      </c>
      <c r="CP62" s="6">
        <f t="shared" si="1"/>
        <v>0</v>
      </c>
      <c r="CQ62" s="6">
        <f t="shared" si="1"/>
        <v>0</v>
      </c>
      <c r="CR62" s="6">
        <f t="shared" si="1"/>
        <v>0</v>
      </c>
      <c r="CS62" s="6">
        <f t="shared" si="1"/>
        <v>0</v>
      </c>
      <c r="CT62" s="6">
        <f t="shared" si="1"/>
        <v>0</v>
      </c>
      <c r="CU62" s="6">
        <f t="shared" si="1"/>
        <v>0</v>
      </c>
      <c r="CV62" s="6">
        <f t="shared" si="1"/>
        <v>0</v>
      </c>
      <c r="CW62" s="6">
        <f t="shared" ref="CW62" si="2">CW56/CW55</f>
        <v>0</v>
      </c>
    </row>
    <row r="63" spans="1:101" ht="42.75" x14ac:dyDescent="0.45">
      <c r="A63" s="5" t="s">
        <v>503</v>
      </c>
      <c r="B63" s="6">
        <f>B57/B55</f>
        <v>0.24076029567053855</v>
      </c>
      <c r="C63" s="6">
        <f t="shared" ref="C63:BM63" si="3">C57/C55</f>
        <v>0.39834024896265557</v>
      </c>
      <c r="D63" s="6">
        <f t="shared" si="3"/>
        <v>5.6694813027744269E-2</v>
      </c>
      <c r="E63" s="6">
        <f t="shared" si="3"/>
        <v>0.34963325183374083</v>
      </c>
      <c r="F63" s="6">
        <f t="shared" si="3"/>
        <v>0.19323671497584541</v>
      </c>
      <c r="G63" s="6">
        <f t="shared" si="3"/>
        <v>0.17317073170731706</v>
      </c>
      <c r="H63" s="6">
        <f t="shared" si="3"/>
        <v>0.36036671368124118</v>
      </c>
      <c r="I63" s="6">
        <f t="shared" si="3"/>
        <v>0.26929392446633826</v>
      </c>
      <c r="J63" s="6">
        <f t="shared" si="3"/>
        <v>0.22357723577235772</v>
      </c>
      <c r="K63" s="6">
        <f t="shared" si="3"/>
        <v>0.19087837837837837</v>
      </c>
      <c r="L63" s="6">
        <f t="shared" si="3"/>
        <v>0.2434077079107505</v>
      </c>
      <c r="M63" s="6">
        <f t="shared" si="3"/>
        <v>0.27518427518427518</v>
      </c>
      <c r="N63" s="6">
        <f t="shared" si="3"/>
        <v>0.43893129770992367</v>
      </c>
      <c r="O63" s="6">
        <f t="shared" si="3"/>
        <v>0.47443181818181818</v>
      </c>
      <c r="P63" s="6">
        <f t="shared" si="3"/>
        <v>0.43142857142857144</v>
      </c>
      <c r="Q63" s="6">
        <f t="shared" si="3"/>
        <v>0.16563146997929606</v>
      </c>
      <c r="R63" s="6">
        <f t="shared" si="3"/>
        <v>0.31798561151079136</v>
      </c>
      <c r="S63" s="6">
        <f t="shared" si="3"/>
        <v>0.47058823529411764</v>
      </c>
      <c r="T63" s="6">
        <f t="shared" si="3"/>
        <v>0.3224932249322493</v>
      </c>
      <c r="U63" s="6">
        <f t="shared" si="3"/>
        <v>0.23819742489270387</v>
      </c>
      <c r="V63" s="6">
        <f t="shared" si="3"/>
        <v>0.13397129186602871</v>
      </c>
      <c r="W63" s="6">
        <f t="shared" si="3"/>
        <v>0.42857142857142855</v>
      </c>
      <c r="X63" s="6">
        <f t="shared" si="3"/>
        <v>0.31648936170212766</v>
      </c>
      <c r="Y63" s="6">
        <f t="shared" si="3"/>
        <v>0.22164048865619546</v>
      </c>
      <c r="Z63" s="6">
        <f t="shared" si="3"/>
        <v>0.30042918454935624</v>
      </c>
      <c r="AA63" s="6">
        <f t="shared" si="3"/>
        <v>0.34703196347031962</v>
      </c>
      <c r="AB63" s="6">
        <f t="shared" si="3"/>
        <v>0.13736903376018628</v>
      </c>
      <c r="AC63" s="6">
        <f t="shared" si="3"/>
        <v>0.47572815533980584</v>
      </c>
      <c r="AD63" s="6">
        <f t="shared" si="3"/>
        <v>0.26730310262529833</v>
      </c>
      <c r="AE63" s="6">
        <f t="shared" si="3"/>
        <v>0.20903954802259886</v>
      </c>
      <c r="AF63" s="6">
        <f t="shared" si="3"/>
        <v>0.29853862212943633</v>
      </c>
      <c r="AG63" s="6">
        <f t="shared" si="3"/>
        <v>0.51666666666666672</v>
      </c>
      <c r="AH63" s="6">
        <f t="shared" si="3"/>
        <v>0.46280991735537191</v>
      </c>
      <c r="AI63" s="6">
        <f t="shared" si="3"/>
        <v>0.34857142857142859</v>
      </c>
      <c r="AJ63" s="6">
        <f t="shared" si="3"/>
        <v>0.13576158940397351</v>
      </c>
      <c r="AK63" s="6">
        <f t="shared" si="3"/>
        <v>0.1515650741350906</v>
      </c>
      <c r="AL63" s="6">
        <f t="shared" si="3"/>
        <v>0.29470198675496689</v>
      </c>
      <c r="AM63" s="6">
        <f t="shared" si="3"/>
        <v>0.64400000000000002</v>
      </c>
      <c r="AN63" s="6">
        <f t="shared" si="3"/>
        <v>0.41803278688524592</v>
      </c>
      <c r="AO63" s="6">
        <f t="shared" si="3"/>
        <v>0.17710196779964221</v>
      </c>
      <c r="AP63" s="6">
        <f t="shared" si="3"/>
        <v>0.31954887218045114</v>
      </c>
      <c r="AQ63" s="6">
        <f t="shared" si="3"/>
        <v>0.1041388518024032</v>
      </c>
      <c r="AR63" s="6">
        <f t="shared" si="3"/>
        <v>0.20566037735849058</v>
      </c>
      <c r="AS63" s="6">
        <f t="shared" si="3"/>
        <v>0.22756410256410256</v>
      </c>
      <c r="AT63" s="6">
        <f t="shared" si="3"/>
        <v>0.16083916083916083</v>
      </c>
      <c r="AU63" s="6">
        <f t="shared" si="3"/>
        <v>0.11239193083573487</v>
      </c>
      <c r="AV63" s="6">
        <f t="shared" si="3"/>
        <v>0.32118451025056949</v>
      </c>
      <c r="AW63" s="6">
        <f t="shared" si="3"/>
        <v>0.3543307086614173</v>
      </c>
      <c r="AX63" s="6">
        <f t="shared" si="3"/>
        <v>0.12369337979094076</v>
      </c>
      <c r="AY63" s="6">
        <f t="shared" si="3"/>
        <v>0.40063091482649843</v>
      </c>
      <c r="AZ63" s="6">
        <f t="shared" si="3"/>
        <v>0.26293995859213248</v>
      </c>
      <c r="BA63" s="6">
        <f t="shared" si="3"/>
        <v>0.18805309734513273</v>
      </c>
      <c r="BB63" s="6">
        <f t="shared" si="3"/>
        <v>0.47781569965870307</v>
      </c>
      <c r="BC63" s="6">
        <f t="shared" si="3"/>
        <v>0.31871345029239767</v>
      </c>
      <c r="BD63" s="6">
        <f t="shared" si="3"/>
        <v>0.14602803738317757</v>
      </c>
      <c r="BE63" s="6">
        <f t="shared" si="3"/>
        <v>0.46236559139784944</v>
      </c>
      <c r="BF63" s="6">
        <f t="shared" si="3"/>
        <v>0.32432432432432434</v>
      </c>
      <c r="BG63" s="6">
        <f t="shared" si="3"/>
        <v>0.15823817292006526</v>
      </c>
      <c r="BH63" s="6">
        <f t="shared" si="3"/>
        <v>0.28514851485148512</v>
      </c>
      <c r="BI63" s="6">
        <f t="shared" si="3"/>
        <v>0.26380368098159507</v>
      </c>
      <c r="BJ63" s="6">
        <f t="shared" si="3"/>
        <v>0.21171171171171171</v>
      </c>
      <c r="BK63" s="6">
        <f t="shared" si="3"/>
        <v>0.44444444444444442</v>
      </c>
      <c r="BL63" s="6">
        <f t="shared" si="3"/>
        <v>0.3061630218687873</v>
      </c>
      <c r="BM63" s="6">
        <f t="shared" si="3"/>
        <v>6.7064083457526083E-2</v>
      </c>
      <c r="BN63" s="6">
        <f t="shared" ref="BN63:CV63" si="4">BN57/BN55</f>
        <v>0.59722222222222221</v>
      </c>
      <c r="BO63" s="6">
        <f t="shared" si="4"/>
        <v>0.11027190332326284</v>
      </c>
      <c r="BP63" s="6">
        <f t="shared" si="4"/>
        <v>0.55156950672645744</v>
      </c>
      <c r="BQ63" s="6">
        <f t="shared" si="4"/>
        <v>0.56129032258064515</v>
      </c>
      <c r="BR63" s="6">
        <f t="shared" si="4"/>
        <v>0.30128205128205127</v>
      </c>
      <c r="BS63" s="6">
        <f t="shared" si="4"/>
        <v>0.17</v>
      </c>
      <c r="BT63" s="6">
        <f t="shared" si="4"/>
        <v>0.33617021276595743</v>
      </c>
      <c r="BU63" s="6">
        <f t="shared" si="4"/>
        <v>0.36890243902439024</v>
      </c>
      <c r="BV63" s="6">
        <f t="shared" si="4"/>
        <v>0.34275618374558303</v>
      </c>
      <c r="BW63" s="6">
        <f t="shared" si="4"/>
        <v>0.18473282442748093</v>
      </c>
      <c r="BX63" s="6">
        <f t="shared" si="4"/>
        <v>0.26948051948051949</v>
      </c>
      <c r="BY63" s="6">
        <f t="shared" si="4"/>
        <v>0.40080971659919029</v>
      </c>
      <c r="BZ63" s="6">
        <f t="shared" si="4"/>
        <v>0.18735891647855529</v>
      </c>
      <c r="CA63" s="6">
        <f t="shared" si="4"/>
        <v>0.20881226053639848</v>
      </c>
      <c r="CB63" s="6">
        <f t="shared" si="4"/>
        <v>2.9922779922779922E-2</v>
      </c>
      <c r="CC63" s="6">
        <f t="shared" si="4"/>
        <v>0.16289592760180996</v>
      </c>
      <c r="CD63" s="6">
        <f t="shared" si="4"/>
        <v>0.14501510574018128</v>
      </c>
      <c r="CE63" s="6">
        <f t="shared" si="4"/>
        <v>0.1111111111111111</v>
      </c>
      <c r="CF63" s="6">
        <f t="shared" si="4"/>
        <v>0.30128205128205127</v>
      </c>
      <c r="CG63" s="6">
        <f t="shared" si="4"/>
        <v>0.11191335740072202</v>
      </c>
      <c r="CH63" s="6">
        <f t="shared" si="4"/>
        <v>0.13946117274167988</v>
      </c>
      <c r="CI63" s="6">
        <f t="shared" si="4"/>
        <v>0.62251655629139069</v>
      </c>
      <c r="CJ63" s="6">
        <f t="shared" si="4"/>
        <v>8.687440982058546E-2</v>
      </c>
      <c r="CK63" s="6">
        <f t="shared" si="4"/>
        <v>0.2458628841607565</v>
      </c>
      <c r="CL63" s="6">
        <f t="shared" si="4"/>
        <v>0.32440476190476192</v>
      </c>
      <c r="CM63" s="6">
        <f t="shared" si="4"/>
        <v>0.23897058823529413</v>
      </c>
      <c r="CN63" s="6">
        <f t="shared" si="4"/>
        <v>0.28979591836734692</v>
      </c>
      <c r="CO63" s="6">
        <f t="shared" si="4"/>
        <v>0.34296028880866425</v>
      </c>
      <c r="CP63" s="6">
        <f t="shared" si="4"/>
        <v>0.24797406807131281</v>
      </c>
      <c r="CQ63" s="6">
        <f t="shared" si="4"/>
        <v>0.21938775510204081</v>
      </c>
      <c r="CR63" s="6">
        <f t="shared" si="4"/>
        <v>0.44412607449856734</v>
      </c>
      <c r="CS63" s="6">
        <f t="shared" si="4"/>
        <v>0.44230769230769229</v>
      </c>
      <c r="CT63" s="6">
        <f t="shared" si="4"/>
        <v>0.40476190476190477</v>
      </c>
      <c r="CU63" s="6">
        <f t="shared" si="4"/>
        <v>0.2965009208103131</v>
      </c>
      <c r="CV63" s="6">
        <f t="shared" si="4"/>
        <v>0.21731123388581952</v>
      </c>
      <c r="CW63" s="6">
        <f t="shared" ref="CW63" si="5">CW57/CW55</f>
        <v>0.53439153439153442</v>
      </c>
    </row>
    <row r="66" spans="1:2" x14ac:dyDescent="0.45">
      <c r="A66" t="s">
        <v>498</v>
      </c>
      <c r="B66">
        <f>COUNT(2:2)</f>
        <v>100</v>
      </c>
    </row>
    <row r="67" spans="1:2" x14ac:dyDescent="0.45">
      <c r="A67" t="s">
        <v>499</v>
      </c>
      <c r="B67">
        <f>AVERAGE(54:54)</f>
        <v>124.61</v>
      </c>
    </row>
    <row r="68" spans="1:2" x14ac:dyDescent="0.45">
      <c r="A68" t="s">
        <v>500</v>
      </c>
      <c r="B68">
        <f>AVERAGE(55:55)</f>
        <v>460.96</v>
      </c>
    </row>
    <row r="69" spans="1:2" x14ac:dyDescent="0.45">
      <c r="A69" s="14" t="s">
        <v>505</v>
      </c>
      <c r="B69" s="13">
        <f>AVERAGE(62:62)</f>
        <v>3.4329807631098885E-2</v>
      </c>
    </row>
    <row r="70" spans="1:2" x14ac:dyDescent="0.45">
      <c r="A70" s="14" t="s">
        <v>506</v>
      </c>
      <c r="B70" s="2">
        <f>AVERAGE(58:58)</f>
        <v>6.6072150000000009</v>
      </c>
    </row>
    <row r="71" spans="1:2" x14ac:dyDescent="0.45">
      <c r="A71" s="14" t="s">
        <v>519</v>
      </c>
      <c r="B71" s="13">
        <f>AVERAGE(63:63)</f>
        <v>0.28916759318515961</v>
      </c>
    </row>
    <row r="72" spans="1:2" x14ac:dyDescent="0.45">
      <c r="A72" s="14" t="s">
        <v>507</v>
      </c>
      <c r="B72" s="2">
        <f>AVERAGE(59:59)</f>
        <v>7.030981999999999</v>
      </c>
    </row>
  </sheetData>
  <pageMargins left="0.7" right="0.7" top="0.75" bottom="0.75" header="0.3" footer="0.3"/>
  <pageSetup paperSize="9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F2E14-6EAC-44E6-BAA6-718114098C07}">
  <sheetPr>
    <tabColor theme="9" tint="0.79998168889431442"/>
  </sheetPr>
  <dimension ref="A2:CW7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44266</v>
      </c>
      <c r="C2" s="1">
        <v>43749</v>
      </c>
      <c r="D2" s="1">
        <v>44845</v>
      </c>
      <c r="E2" s="1">
        <v>44028</v>
      </c>
      <c r="F2" s="1">
        <v>44739</v>
      </c>
      <c r="G2" s="1">
        <v>44640</v>
      </c>
      <c r="H2" s="1">
        <v>43773</v>
      </c>
      <c r="I2" s="1">
        <v>44295</v>
      </c>
      <c r="J2" s="1">
        <v>44455</v>
      </c>
      <c r="K2" s="1">
        <v>43980</v>
      </c>
      <c r="L2" s="1">
        <v>43358</v>
      </c>
      <c r="M2" s="1">
        <v>43397</v>
      </c>
      <c r="N2" s="1">
        <v>43732</v>
      </c>
      <c r="O2" s="1">
        <v>44480</v>
      </c>
      <c r="P2" s="1">
        <v>44941</v>
      </c>
      <c r="Q2" s="1">
        <v>43776</v>
      </c>
      <c r="R2" s="1">
        <v>43734</v>
      </c>
      <c r="S2" s="1">
        <v>44549</v>
      </c>
      <c r="T2" s="1">
        <v>44648</v>
      </c>
      <c r="U2" s="1">
        <v>44386</v>
      </c>
      <c r="V2" s="1">
        <v>44795</v>
      </c>
      <c r="W2" s="1">
        <v>43764</v>
      </c>
      <c r="X2" s="1">
        <v>44741</v>
      </c>
      <c r="Y2" s="1">
        <v>43541</v>
      </c>
      <c r="Z2" s="1">
        <v>44746</v>
      </c>
      <c r="AA2" s="1">
        <v>44431</v>
      </c>
      <c r="AB2" s="1">
        <v>45004</v>
      </c>
      <c r="AC2" s="1">
        <v>44337</v>
      </c>
      <c r="AD2" s="1">
        <v>43983</v>
      </c>
      <c r="AE2" s="1">
        <v>44732</v>
      </c>
      <c r="AF2" s="1">
        <v>43101</v>
      </c>
      <c r="AG2" s="1">
        <v>44153</v>
      </c>
      <c r="AH2" s="1">
        <v>43226</v>
      </c>
      <c r="AI2" s="1">
        <v>44758</v>
      </c>
      <c r="AJ2" s="1">
        <v>44408</v>
      </c>
      <c r="AK2" s="1">
        <v>43362</v>
      </c>
      <c r="AL2" s="1">
        <v>44473</v>
      </c>
      <c r="AM2" s="1">
        <v>44092</v>
      </c>
      <c r="AN2" s="1">
        <v>43949</v>
      </c>
      <c r="AO2" s="1">
        <v>44011</v>
      </c>
      <c r="AP2" s="1">
        <v>44991</v>
      </c>
      <c r="AQ2" s="1">
        <v>43671</v>
      </c>
      <c r="AR2" s="1">
        <v>44979</v>
      </c>
      <c r="AS2" s="1">
        <v>44427</v>
      </c>
      <c r="AT2" s="1">
        <v>43549</v>
      </c>
      <c r="AU2" s="1">
        <v>43359</v>
      </c>
      <c r="AV2" s="1">
        <v>43701</v>
      </c>
      <c r="AW2" s="1">
        <v>44092</v>
      </c>
      <c r="AX2" s="1">
        <v>44448</v>
      </c>
      <c r="AY2" s="1">
        <v>44576</v>
      </c>
      <c r="AZ2" s="1">
        <v>44257</v>
      </c>
      <c r="BA2" s="1">
        <v>44257</v>
      </c>
      <c r="BB2" s="1">
        <v>43514</v>
      </c>
      <c r="BC2" s="1">
        <v>43545</v>
      </c>
      <c r="BD2" s="1">
        <v>44720</v>
      </c>
      <c r="BE2" s="1">
        <v>43278</v>
      </c>
      <c r="BF2" s="1">
        <v>44839</v>
      </c>
      <c r="BG2" s="1">
        <v>44874</v>
      </c>
      <c r="BH2" s="1">
        <v>43631</v>
      </c>
      <c r="BI2" s="1">
        <v>43228</v>
      </c>
      <c r="BJ2" s="1">
        <v>44592</v>
      </c>
      <c r="BK2" s="1">
        <v>43183</v>
      </c>
      <c r="BL2" s="1">
        <v>44233</v>
      </c>
      <c r="BM2" s="1">
        <v>43909</v>
      </c>
      <c r="BN2" s="1">
        <v>43257</v>
      </c>
      <c r="BO2" s="1">
        <v>43572</v>
      </c>
      <c r="BP2" s="1">
        <v>43595</v>
      </c>
      <c r="BQ2" s="1">
        <v>43177</v>
      </c>
      <c r="BR2" s="1">
        <v>43817</v>
      </c>
      <c r="BS2" s="1">
        <v>43472</v>
      </c>
      <c r="BT2" s="1">
        <v>43468</v>
      </c>
      <c r="BU2" s="1">
        <v>43197</v>
      </c>
      <c r="BV2" s="1">
        <v>43329</v>
      </c>
      <c r="BW2" s="1">
        <v>43613</v>
      </c>
      <c r="BX2" s="1">
        <v>43964</v>
      </c>
      <c r="BY2" s="1">
        <v>43152</v>
      </c>
      <c r="BZ2" s="1">
        <v>44236</v>
      </c>
      <c r="CA2" s="1">
        <v>44269</v>
      </c>
      <c r="CB2" s="1">
        <v>43795</v>
      </c>
      <c r="CC2" s="1">
        <v>44892</v>
      </c>
      <c r="CD2" s="1">
        <v>43969</v>
      </c>
      <c r="CE2" s="1">
        <v>44504</v>
      </c>
      <c r="CF2" s="1">
        <v>43987</v>
      </c>
      <c r="CG2" s="1">
        <v>43179</v>
      </c>
      <c r="CH2" s="1">
        <v>43413</v>
      </c>
      <c r="CI2" s="1">
        <v>44342</v>
      </c>
      <c r="CJ2" s="1">
        <v>43879</v>
      </c>
      <c r="CK2" s="1">
        <v>43539</v>
      </c>
      <c r="CL2" s="1">
        <v>43522</v>
      </c>
      <c r="CM2" s="1">
        <v>44434</v>
      </c>
      <c r="CN2" s="1">
        <v>43520</v>
      </c>
      <c r="CO2" s="1">
        <v>43970</v>
      </c>
      <c r="CP2" s="1">
        <v>44152</v>
      </c>
      <c r="CQ2" s="1">
        <v>44972</v>
      </c>
      <c r="CR2" s="1">
        <v>44785</v>
      </c>
      <c r="CS2" s="1">
        <v>44714</v>
      </c>
      <c r="CT2" s="1">
        <v>43269</v>
      </c>
      <c r="CU2" s="1">
        <v>44690</v>
      </c>
      <c r="CV2" s="1">
        <v>44913</v>
      </c>
      <c r="CW2" s="1">
        <v>44106</v>
      </c>
    </row>
    <row r="3" spans="2:101" x14ac:dyDescent="0.45">
      <c r="B3" s="1">
        <v>44631</v>
      </c>
      <c r="C3" s="1">
        <v>44115</v>
      </c>
      <c r="D3" s="1">
        <v>45210</v>
      </c>
      <c r="E3" s="1">
        <v>44393</v>
      </c>
      <c r="F3" s="1">
        <v>45104</v>
      </c>
      <c r="G3" s="1">
        <v>45005</v>
      </c>
      <c r="H3" s="1">
        <v>44139</v>
      </c>
      <c r="I3" s="1">
        <v>44660</v>
      </c>
      <c r="J3" s="1">
        <v>44820</v>
      </c>
      <c r="K3" s="1">
        <v>44345</v>
      </c>
      <c r="L3" s="1">
        <v>43723</v>
      </c>
      <c r="M3" s="1">
        <v>43762</v>
      </c>
      <c r="N3" s="1">
        <v>44098</v>
      </c>
      <c r="O3" s="1">
        <v>44845</v>
      </c>
      <c r="P3" s="1">
        <v>45306</v>
      </c>
      <c r="Q3" s="1">
        <v>44142</v>
      </c>
      <c r="R3" s="1">
        <v>44100</v>
      </c>
      <c r="S3" s="1">
        <v>44914</v>
      </c>
      <c r="T3" s="1">
        <v>45013</v>
      </c>
      <c r="U3" s="1">
        <v>44751</v>
      </c>
      <c r="V3" s="1">
        <v>45160</v>
      </c>
      <c r="W3" s="1">
        <v>44130</v>
      </c>
      <c r="X3" s="1">
        <v>45106</v>
      </c>
      <c r="Y3" s="1">
        <v>43907</v>
      </c>
      <c r="Z3" s="1">
        <v>45111</v>
      </c>
      <c r="AA3" s="1">
        <v>44796</v>
      </c>
      <c r="AB3" s="1">
        <v>45370</v>
      </c>
      <c r="AC3" s="1">
        <v>44702</v>
      </c>
      <c r="AD3" s="1">
        <v>44348</v>
      </c>
      <c r="AE3" s="1">
        <v>45097</v>
      </c>
      <c r="AF3" s="1">
        <v>43466</v>
      </c>
      <c r="AG3" s="1">
        <v>44518</v>
      </c>
      <c r="AH3" s="1">
        <v>43591</v>
      </c>
      <c r="AI3" s="1">
        <v>45123</v>
      </c>
      <c r="AJ3" s="1">
        <v>44773</v>
      </c>
      <c r="AK3" s="1">
        <v>43727</v>
      </c>
      <c r="AL3" s="1">
        <v>44838</v>
      </c>
      <c r="AM3" s="1">
        <v>44457</v>
      </c>
      <c r="AN3" s="1">
        <v>44314</v>
      </c>
      <c r="AO3" s="1">
        <v>44376</v>
      </c>
      <c r="AP3" s="1">
        <v>45357</v>
      </c>
      <c r="AQ3" s="1">
        <v>44037</v>
      </c>
      <c r="AR3" s="1">
        <v>45344</v>
      </c>
      <c r="AS3" s="1">
        <v>44792</v>
      </c>
      <c r="AT3" s="1">
        <v>43915</v>
      </c>
      <c r="AU3" s="1">
        <v>43724</v>
      </c>
      <c r="AV3" s="1">
        <v>44067</v>
      </c>
      <c r="AW3" s="1">
        <v>44457</v>
      </c>
      <c r="AX3" s="1">
        <v>44813</v>
      </c>
      <c r="AY3" s="1">
        <v>44941</v>
      </c>
      <c r="AZ3" s="1">
        <v>44622</v>
      </c>
      <c r="BA3" s="1">
        <v>44622</v>
      </c>
      <c r="BB3" s="1">
        <v>43879</v>
      </c>
      <c r="BC3" s="1">
        <v>43911</v>
      </c>
      <c r="BD3" s="1">
        <v>45085</v>
      </c>
      <c r="BE3" s="1">
        <v>43643</v>
      </c>
      <c r="BF3" s="1">
        <v>45204</v>
      </c>
      <c r="BG3" s="1">
        <v>45239</v>
      </c>
      <c r="BH3" s="1">
        <v>43997</v>
      </c>
      <c r="BI3" s="1">
        <v>43593</v>
      </c>
      <c r="BJ3" s="1">
        <v>44957</v>
      </c>
      <c r="BK3" s="1">
        <v>43548</v>
      </c>
      <c r="BL3" s="1">
        <v>44598</v>
      </c>
      <c r="BM3" s="1">
        <v>44274</v>
      </c>
      <c r="BN3" s="1">
        <v>43622</v>
      </c>
      <c r="BO3" s="1">
        <v>43938</v>
      </c>
      <c r="BP3" s="1">
        <v>43961</v>
      </c>
      <c r="BQ3" s="1">
        <v>43542</v>
      </c>
      <c r="BR3" s="1">
        <v>44183</v>
      </c>
      <c r="BS3" s="1">
        <v>43837</v>
      </c>
      <c r="BT3" s="1">
        <v>43833</v>
      </c>
      <c r="BU3" s="1">
        <v>43562</v>
      </c>
      <c r="BV3" s="1">
        <v>43694</v>
      </c>
      <c r="BW3" s="1">
        <v>43979</v>
      </c>
      <c r="BX3" s="1">
        <v>44329</v>
      </c>
      <c r="BY3" s="1">
        <v>43517</v>
      </c>
      <c r="BZ3" s="1">
        <v>44601</v>
      </c>
      <c r="CA3" s="1">
        <v>44634</v>
      </c>
      <c r="CB3" s="1">
        <v>44161</v>
      </c>
      <c r="CC3" s="1">
        <v>45257</v>
      </c>
      <c r="CD3" s="1">
        <v>44334</v>
      </c>
      <c r="CE3" s="1">
        <v>44869</v>
      </c>
      <c r="CF3" s="1">
        <v>44352</v>
      </c>
      <c r="CG3" s="1">
        <v>43544</v>
      </c>
      <c r="CH3" s="1">
        <v>43778</v>
      </c>
      <c r="CI3" s="1">
        <v>44707</v>
      </c>
      <c r="CJ3" s="1">
        <v>44245</v>
      </c>
      <c r="CK3" s="1">
        <v>43905</v>
      </c>
      <c r="CL3" s="1">
        <v>43887</v>
      </c>
      <c r="CM3" s="1">
        <v>44799</v>
      </c>
      <c r="CN3" s="1">
        <v>43885</v>
      </c>
      <c r="CO3" s="1">
        <v>44335</v>
      </c>
      <c r="CP3" s="1">
        <v>44517</v>
      </c>
      <c r="CQ3" s="1">
        <v>45337</v>
      </c>
      <c r="CR3" s="1">
        <v>45150</v>
      </c>
      <c r="CS3" s="1">
        <v>45079</v>
      </c>
      <c r="CT3" s="1">
        <v>43634</v>
      </c>
      <c r="CU3" s="1">
        <v>45055</v>
      </c>
      <c r="CV3" s="1">
        <v>45278</v>
      </c>
      <c r="CW3" s="1">
        <v>44471</v>
      </c>
    </row>
    <row r="4" spans="2:101" x14ac:dyDescent="0.45">
      <c r="B4" s="1" t="s">
        <v>272</v>
      </c>
      <c r="C4" s="1" t="s">
        <v>227</v>
      </c>
      <c r="D4" s="1" t="s">
        <v>306</v>
      </c>
      <c r="E4" s="1" t="s">
        <v>319</v>
      </c>
      <c r="F4" s="1" t="s">
        <v>53</v>
      </c>
      <c r="G4" s="1" t="s">
        <v>308</v>
      </c>
      <c r="H4" s="1" t="s">
        <v>51</v>
      </c>
      <c r="I4" s="1" t="s">
        <v>109</v>
      </c>
      <c r="J4" s="1" t="s">
        <v>342</v>
      </c>
      <c r="K4" s="1" t="s">
        <v>450</v>
      </c>
      <c r="L4" s="1" t="s">
        <v>23</v>
      </c>
      <c r="M4" s="1" t="s">
        <v>415</v>
      </c>
      <c r="N4" s="1" t="s">
        <v>199</v>
      </c>
      <c r="O4" s="1" t="s">
        <v>427</v>
      </c>
      <c r="P4" s="1" t="s">
        <v>459</v>
      </c>
      <c r="Q4" s="1" t="s">
        <v>59</v>
      </c>
      <c r="R4" s="1" t="s">
        <v>471</v>
      </c>
      <c r="S4" s="1" t="s">
        <v>16</v>
      </c>
      <c r="T4" s="1" t="s">
        <v>301</v>
      </c>
      <c r="U4" s="1" t="s">
        <v>303</v>
      </c>
      <c r="V4" s="1" t="s">
        <v>508</v>
      </c>
      <c r="W4" s="1" t="s">
        <v>394</v>
      </c>
      <c r="X4" s="1" t="s">
        <v>67</v>
      </c>
      <c r="Y4" s="1" t="s">
        <v>217</v>
      </c>
      <c r="Z4" s="1" t="s">
        <v>43</v>
      </c>
      <c r="AA4" s="1" t="s">
        <v>94</v>
      </c>
      <c r="AB4" s="1" t="s">
        <v>78</v>
      </c>
      <c r="AC4" s="1" t="s">
        <v>28</v>
      </c>
      <c r="AD4" s="1" t="s">
        <v>406</v>
      </c>
      <c r="AE4" s="1" t="s">
        <v>350</v>
      </c>
      <c r="AF4" s="1" t="s">
        <v>317</v>
      </c>
      <c r="AG4" s="1" t="s">
        <v>182</v>
      </c>
      <c r="AH4" s="1" t="s">
        <v>51</v>
      </c>
      <c r="AI4" s="1" t="s">
        <v>323</v>
      </c>
      <c r="AJ4" s="1" t="s">
        <v>67</v>
      </c>
      <c r="AK4" s="1" t="s">
        <v>82</v>
      </c>
      <c r="AL4" s="1" t="s">
        <v>383</v>
      </c>
      <c r="AM4" s="1" t="s">
        <v>515</v>
      </c>
      <c r="AN4" s="1" t="s">
        <v>475</v>
      </c>
      <c r="AO4" s="1" t="s">
        <v>336</v>
      </c>
      <c r="AP4" s="1" t="s">
        <v>62</v>
      </c>
      <c r="AQ4" s="1" t="s">
        <v>138</v>
      </c>
      <c r="AR4" s="1" t="s">
        <v>381</v>
      </c>
      <c r="AS4" s="1" t="s">
        <v>361</v>
      </c>
      <c r="AT4" s="1" t="s">
        <v>447</v>
      </c>
      <c r="AU4" s="1" t="s">
        <v>28</v>
      </c>
      <c r="AV4" s="1" t="s">
        <v>57</v>
      </c>
      <c r="AW4" s="1" t="s">
        <v>193</v>
      </c>
      <c r="AX4" s="1" t="s">
        <v>378</v>
      </c>
      <c r="AY4" s="1" t="s">
        <v>458</v>
      </c>
      <c r="AZ4" s="1" t="s">
        <v>55</v>
      </c>
      <c r="BA4" s="1" t="s">
        <v>375</v>
      </c>
      <c r="BB4" s="1" t="s">
        <v>107</v>
      </c>
      <c r="BC4" s="1" t="s">
        <v>188</v>
      </c>
      <c r="BD4" s="1" t="s">
        <v>427</v>
      </c>
      <c r="BE4" s="1" t="s">
        <v>311</v>
      </c>
      <c r="BF4" s="1" t="s">
        <v>19</v>
      </c>
      <c r="BG4" s="1" t="s">
        <v>304</v>
      </c>
      <c r="BH4" s="1" t="s">
        <v>352</v>
      </c>
      <c r="BI4" s="1" t="s">
        <v>460</v>
      </c>
      <c r="BJ4" s="1" t="s">
        <v>449</v>
      </c>
      <c r="BK4" s="1" t="s">
        <v>314</v>
      </c>
      <c r="BL4" s="1" t="s">
        <v>131</v>
      </c>
      <c r="BM4" s="1" t="s">
        <v>84</v>
      </c>
      <c r="BN4" s="1" t="s">
        <v>231</v>
      </c>
      <c r="BO4" s="1" t="s">
        <v>95</v>
      </c>
      <c r="BP4" s="1" t="s">
        <v>379</v>
      </c>
      <c r="BQ4" s="1" t="s">
        <v>82</v>
      </c>
      <c r="BR4" s="1" t="s">
        <v>378</v>
      </c>
      <c r="BS4" s="1" t="s">
        <v>322</v>
      </c>
      <c r="BT4" s="1" t="s">
        <v>207</v>
      </c>
      <c r="BU4" s="1" t="s">
        <v>494</v>
      </c>
      <c r="BV4" s="1" t="s">
        <v>41</v>
      </c>
      <c r="BW4" s="1" t="s">
        <v>328</v>
      </c>
      <c r="BX4" s="1" t="s">
        <v>352</v>
      </c>
      <c r="BY4" s="1" t="s">
        <v>480</v>
      </c>
      <c r="BZ4" s="1" t="s">
        <v>122</v>
      </c>
      <c r="CA4" s="1" t="s">
        <v>233</v>
      </c>
      <c r="CB4" s="1" t="s">
        <v>324</v>
      </c>
      <c r="CC4" s="1" t="s">
        <v>486</v>
      </c>
      <c r="CD4" s="1" t="s">
        <v>138</v>
      </c>
      <c r="CE4" s="1" t="s">
        <v>30</v>
      </c>
      <c r="CF4" s="1" t="s">
        <v>509</v>
      </c>
      <c r="CG4" s="1" t="s">
        <v>7</v>
      </c>
      <c r="CH4" s="1" t="s">
        <v>81</v>
      </c>
      <c r="CI4" s="1" t="s">
        <v>455</v>
      </c>
      <c r="CJ4" s="1" t="s">
        <v>143</v>
      </c>
      <c r="CK4" s="1" t="s">
        <v>115</v>
      </c>
      <c r="CL4" s="1" t="s">
        <v>82</v>
      </c>
      <c r="CM4" s="1" t="s">
        <v>359</v>
      </c>
      <c r="CN4" s="1" t="s">
        <v>188</v>
      </c>
      <c r="CO4" s="1" t="s">
        <v>146</v>
      </c>
      <c r="CP4" s="1" t="s">
        <v>108</v>
      </c>
      <c r="CQ4" s="1" t="s">
        <v>413</v>
      </c>
      <c r="CR4" s="1" t="s">
        <v>265</v>
      </c>
      <c r="CS4" s="1" t="s">
        <v>231</v>
      </c>
      <c r="CT4" s="1" t="s">
        <v>381</v>
      </c>
      <c r="CU4" t="s">
        <v>458</v>
      </c>
      <c r="CV4" t="s">
        <v>142</v>
      </c>
      <c r="CW4" t="s">
        <v>137</v>
      </c>
    </row>
    <row r="5" spans="2:101" x14ac:dyDescent="0.45">
      <c r="B5" s="1" t="s">
        <v>125</v>
      </c>
      <c r="C5" s="1" t="s">
        <v>104</v>
      </c>
      <c r="D5" s="1" t="s">
        <v>264</v>
      </c>
      <c r="E5" s="1" t="s">
        <v>196</v>
      </c>
      <c r="F5" s="1" t="s">
        <v>373</v>
      </c>
      <c r="G5" s="1" t="s">
        <v>11</v>
      </c>
      <c r="H5" s="1" t="s">
        <v>192</v>
      </c>
      <c r="I5" s="1" t="s">
        <v>256</v>
      </c>
      <c r="J5" s="1" t="s">
        <v>113</v>
      </c>
      <c r="K5" s="1" t="s">
        <v>0</v>
      </c>
      <c r="L5" s="1" t="s">
        <v>393</v>
      </c>
      <c r="M5" s="1" t="s">
        <v>288</v>
      </c>
      <c r="N5" s="1" t="s">
        <v>156</v>
      </c>
      <c r="O5" s="1" t="s">
        <v>151</v>
      </c>
      <c r="P5" s="1" t="s">
        <v>285</v>
      </c>
      <c r="Q5" s="1" t="s">
        <v>448</v>
      </c>
      <c r="R5" s="1" t="s">
        <v>201</v>
      </c>
      <c r="S5" s="1" t="s">
        <v>349</v>
      </c>
      <c r="T5" s="1" t="s">
        <v>370</v>
      </c>
      <c r="U5" s="1" t="s">
        <v>220</v>
      </c>
      <c r="V5" s="1" t="s">
        <v>78</v>
      </c>
      <c r="W5" s="1" t="s">
        <v>42</v>
      </c>
      <c r="X5" s="1" t="s">
        <v>467</v>
      </c>
      <c r="Y5" s="1" t="s">
        <v>235</v>
      </c>
      <c r="Z5" s="1" t="s">
        <v>432</v>
      </c>
      <c r="AA5" s="1" t="s">
        <v>380</v>
      </c>
      <c r="AB5" s="1" t="s">
        <v>336</v>
      </c>
      <c r="AC5" s="1" t="s">
        <v>107</v>
      </c>
      <c r="AD5" s="1" t="s">
        <v>44</v>
      </c>
      <c r="AE5" s="1" t="s">
        <v>11</v>
      </c>
      <c r="AF5" s="1" t="s">
        <v>24</v>
      </c>
      <c r="AG5" s="1" t="s">
        <v>330</v>
      </c>
      <c r="AH5" s="1" t="s">
        <v>409</v>
      </c>
      <c r="AI5" s="1" t="s">
        <v>106</v>
      </c>
      <c r="AJ5" s="1" t="s">
        <v>389</v>
      </c>
      <c r="AK5" s="1" t="s">
        <v>517</v>
      </c>
      <c r="AL5" s="1" t="s">
        <v>214</v>
      </c>
      <c r="AM5" s="1" t="s">
        <v>282</v>
      </c>
      <c r="AN5" s="1" t="s">
        <v>355</v>
      </c>
      <c r="AO5" s="1" t="s">
        <v>154</v>
      </c>
      <c r="AP5" s="1" t="s">
        <v>3</v>
      </c>
      <c r="AQ5" s="1" t="s">
        <v>236</v>
      </c>
      <c r="AR5" s="1" t="s">
        <v>255</v>
      </c>
      <c r="AS5" s="1" t="s">
        <v>59</v>
      </c>
      <c r="AT5" s="1" t="s">
        <v>162</v>
      </c>
      <c r="AU5" s="1" t="s">
        <v>14</v>
      </c>
      <c r="AV5" s="1" t="s">
        <v>272</v>
      </c>
      <c r="AW5" s="1" t="s">
        <v>182</v>
      </c>
      <c r="AX5" s="1" t="s">
        <v>223</v>
      </c>
      <c r="AY5" s="1" t="s">
        <v>124</v>
      </c>
      <c r="AZ5" s="1" t="s">
        <v>382</v>
      </c>
      <c r="BA5" s="1" t="s">
        <v>513</v>
      </c>
      <c r="BB5" s="1" t="s">
        <v>233</v>
      </c>
      <c r="BC5" s="1" t="s">
        <v>124</v>
      </c>
      <c r="BD5" s="1" t="s">
        <v>205</v>
      </c>
      <c r="BE5" s="1" t="s">
        <v>160</v>
      </c>
      <c r="BF5" s="1" t="s">
        <v>80</v>
      </c>
      <c r="BG5" s="1" t="s">
        <v>298</v>
      </c>
      <c r="BH5" s="1" t="s">
        <v>454</v>
      </c>
      <c r="BI5" s="1" t="s">
        <v>380</v>
      </c>
      <c r="BJ5" s="1" t="s">
        <v>392</v>
      </c>
      <c r="BK5" s="1" t="s">
        <v>319</v>
      </c>
      <c r="BL5" s="1" t="s">
        <v>297</v>
      </c>
      <c r="BM5" s="1" t="s">
        <v>269</v>
      </c>
      <c r="BN5" s="1" t="s">
        <v>390</v>
      </c>
      <c r="BO5" s="1" t="s">
        <v>86</v>
      </c>
      <c r="BP5" s="1" t="s">
        <v>278</v>
      </c>
      <c r="BQ5" s="1" t="s">
        <v>279</v>
      </c>
      <c r="BR5" s="1" t="s">
        <v>386</v>
      </c>
      <c r="BS5" s="1" t="s">
        <v>187</v>
      </c>
      <c r="BT5" s="1" t="s">
        <v>110</v>
      </c>
      <c r="BU5" s="1" t="s">
        <v>128</v>
      </c>
      <c r="BV5" s="1" t="s">
        <v>353</v>
      </c>
      <c r="BW5" s="1" t="s">
        <v>445</v>
      </c>
      <c r="BX5" s="1" t="s">
        <v>222</v>
      </c>
      <c r="BY5" s="1" t="s">
        <v>148</v>
      </c>
      <c r="BZ5" s="1" t="s">
        <v>305</v>
      </c>
      <c r="CA5" s="1" t="s">
        <v>186</v>
      </c>
      <c r="CB5" s="1" t="s">
        <v>85</v>
      </c>
      <c r="CC5" s="1" t="s">
        <v>154</v>
      </c>
      <c r="CD5" s="1" t="s">
        <v>377</v>
      </c>
      <c r="CE5" s="1" t="s">
        <v>444</v>
      </c>
      <c r="CF5" s="1" t="s">
        <v>377</v>
      </c>
      <c r="CG5" s="1" t="s">
        <v>363</v>
      </c>
      <c r="CH5" s="1" t="s">
        <v>187</v>
      </c>
      <c r="CI5" s="1" t="s">
        <v>225</v>
      </c>
      <c r="CJ5" s="1" t="s">
        <v>52</v>
      </c>
      <c r="CK5" s="1" t="s">
        <v>386</v>
      </c>
      <c r="CL5" s="1" t="s">
        <v>309</v>
      </c>
      <c r="CM5" s="1" t="s">
        <v>140</v>
      </c>
      <c r="CN5" s="1" t="s">
        <v>397</v>
      </c>
      <c r="CO5" s="1" t="s">
        <v>83</v>
      </c>
      <c r="CP5" s="1" t="s">
        <v>391</v>
      </c>
      <c r="CQ5" s="1" t="s">
        <v>152</v>
      </c>
      <c r="CR5" s="1" t="s">
        <v>399</v>
      </c>
      <c r="CS5" s="1" t="s">
        <v>387</v>
      </c>
      <c r="CT5" s="1" t="s">
        <v>398</v>
      </c>
      <c r="CU5" t="s">
        <v>417</v>
      </c>
      <c r="CV5" t="s">
        <v>292</v>
      </c>
      <c r="CW5" t="s">
        <v>239</v>
      </c>
    </row>
    <row r="6" spans="2:101" x14ac:dyDescent="0.45">
      <c r="B6" s="1" t="s">
        <v>377</v>
      </c>
      <c r="C6" s="1" t="s">
        <v>509</v>
      </c>
      <c r="D6" s="1" t="s">
        <v>284</v>
      </c>
      <c r="E6" s="1" t="s">
        <v>218</v>
      </c>
      <c r="F6" s="1" t="s">
        <v>406</v>
      </c>
      <c r="G6" s="1" t="s">
        <v>383</v>
      </c>
      <c r="H6" s="1" t="s">
        <v>469</v>
      </c>
      <c r="I6" s="1" t="s">
        <v>282</v>
      </c>
      <c r="J6" s="1" t="s">
        <v>452</v>
      </c>
      <c r="K6" s="1" t="s">
        <v>365</v>
      </c>
      <c r="L6" s="1" t="s">
        <v>517</v>
      </c>
      <c r="M6" s="1" t="s">
        <v>56</v>
      </c>
      <c r="N6" s="1" t="s">
        <v>39</v>
      </c>
      <c r="O6" s="1" t="s">
        <v>113</v>
      </c>
      <c r="P6" s="1" t="s">
        <v>202</v>
      </c>
      <c r="Q6" s="1" t="s">
        <v>44</v>
      </c>
      <c r="R6" s="1" t="s">
        <v>320</v>
      </c>
      <c r="S6" s="1" t="s">
        <v>103</v>
      </c>
      <c r="T6" s="1" t="s">
        <v>214</v>
      </c>
      <c r="U6" s="1" t="s">
        <v>357</v>
      </c>
      <c r="V6" s="1" t="s">
        <v>210</v>
      </c>
      <c r="W6" s="1" t="s">
        <v>62</v>
      </c>
      <c r="X6" s="1" t="s">
        <v>299</v>
      </c>
      <c r="Y6" s="1" t="s">
        <v>452</v>
      </c>
      <c r="Z6" s="1" t="s">
        <v>350</v>
      </c>
      <c r="AA6" s="1" t="s">
        <v>331</v>
      </c>
      <c r="AB6" s="1" t="s">
        <v>125</v>
      </c>
      <c r="AC6" s="1" t="s">
        <v>156</v>
      </c>
      <c r="AD6" s="1" t="s">
        <v>409</v>
      </c>
      <c r="AE6" s="1" t="s">
        <v>97</v>
      </c>
      <c r="AF6" s="1" t="s">
        <v>517</v>
      </c>
      <c r="AG6" s="1" t="s">
        <v>393</v>
      </c>
      <c r="AH6" s="1" t="s">
        <v>193</v>
      </c>
      <c r="AI6" s="1" t="s">
        <v>88</v>
      </c>
      <c r="AJ6" s="1" t="s">
        <v>27</v>
      </c>
      <c r="AK6" s="1" t="s">
        <v>339</v>
      </c>
      <c r="AL6" s="1" t="s">
        <v>130</v>
      </c>
      <c r="AM6" s="1" t="s">
        <v>487</v>
      </c>
      <c r="AN6" s="1" t="s">
        <v>27</v>
      </c>
      <c r="AO6" s="1" t="s">
        <v>473</v>
      </c>
      <c r="AP6" s="1" t="s">
        <v>53</v>
      </c>
      <c r="AQ6" s="1" t="s">
        <v>494</v>
      </c>
      <c r="AR6" s="1" t="s">
        <v>271</v>
      </c>
      <c r="AS6" s="1" t="s">
        <v>278</v>
      </c>
      <c r="AT6" s="1" t="s">
        <v>284</v>
      </c>
      <c r="AU6" s="1" t="s">
        <v>306</v>
      </c>
      <c r="AV6" s="1" t="s">
        <v>25</v>
      </c>
      <c r="AW6" s="1" t="s">
        <v>35</v>
      </c>
      <c r="AX6" s="1" t="s">
        <v>115</v>
      </c>
      <c r="AY6" s="1" t="s">
        <v>464</v>
      </c>
      <c r="AZ6" s="1" t="s">
        <v>253</v>
      </c>
      <c r="BA6" s="1" t="s">
        <v>380</v>
      </c>
      <c r="BB6" s="1" t="s">
        <v>155</v>
      </c>
      <c r="BC6" s="1" t="s">
        <v>372</v>
      </c>
      <c r="BD6" s="1" t="s">
        <v>85</v>
      </c>
      <c r="BE6" s="1" t="s">
        <v>320</v>
      </c>
      <c r="BF6" s="1" t="s">
        <v>510</v>
      </c>
      <c r="BG6" s="1" t="s">
        <v>18</v>
      </c>
      <c r="BH6" s="1" t="s">
        <v>421</v>
      </c>
      <c r="BI6" s="1" t="s">
        <v>304</v>
      </c>
      <c r="BJ6" s="1" t="s">
        <v>510</v>
      </c>
      <c r="BK6" s="1" t="s">
        <v>464</v>
      </c>
      <c r="BL6" s="1" t="s">
        <v>37</v>
      </c>
      <c r="BM6" s="1" t="s">
        <v>3</v>
      </c>
      <c r="BN6" s="1" t="s">
        <v>115</v>
      </c>
      <c r="BO6" s="1" t="s">
        <v>83</v>
      </c>
      <c r="BP6" s="1" t="s">
        <v>148</v>
      </c>
      <c r="BQ6" s="1" t="s">
        <v>243</v>
      </c>
      <c r="BR6" s="1" t="s">
        <v>263</v>
      </c>
      <c r="BS6" s="1" t="s">
        <v>368</v>
      </c>
      <c r="BT6" s="1" t="s">
        <v>220</v>
      </c>
      <c r="BU6" s="1" t="s">
        <v>480</v>
      </c>
      <c r="BV6" s="1" t="s">
        <v>320</v>
      </c>
      <c r="BW6" s="1" t="s">
        <v>403</v>
      </c>
      <c r="BX6" s="1" t="s">
        <v>275</v>
      </c>
      <c r="BY6" s="1" t="s">
        <v>447</v>
      </c>
      <c r="BZ6" s="1" t="s">
        <v>29</v>
      </c>
      <c r="CA6" s="1" t="s">
        <v>264</v>
      </c>
      <c r="CB6" s="1" t="s">
        <v>333</v>
      </c>
      <c r="CC6" s="1" t="s">
        <v>478</v>
      </c>
      <c r="CD6" s="1" t="s">
        <v>509</v>
      </c>
      <c r="CE6" s="1" t="s">
        <v>323</v>
      </c>
      <c r="CF6" s="1" t="s">
        <v>302</v>
      </c>
      <c r="CG6" s="1" t="s">
        <v>128</v>
      </c>
      <c r="CH6" s="1" t="s">
        <v>193</v>
      </c>
      <c r="CI6" s="1" t="s">
        <v>425</v>
      </c>
      <c r="CJ6" s="1" t="s">
        <v>114</v>
      </c>
      <c r="CK6" s="1" t="s">
        <v>238</v>
      </c>
      <c r="CL6" s="1" t="s">
        <v>262</v>
      </c>
      <c r="CM6" s="1" t="s">
        <v>407</v>
      </c>
      <c r="CN6" s="1" t="s">
        <v>321</v>
      </c>
      <c r="CO6" s="1" t="s">
        <v>413</v>
      </c>
      <c r="CP6" s="1" t="s">
        <v>209</v>
      </c>
      <c r="CQ6" s="1" t="s">
        <v>287</v>
      </c>
      <c r="CR6" s="1" t="s">
        <v>358</v>
      </c>
      <c r="CS6" s="1" t="s">
        <v>38</v>
      </c>
      <c r="CT6" s="1" t="s">
        <v>335</v>
      </c>
      <c r="CU6" t="s">
        <v>384</v>
      </c>
      <c r="CV6" t="s">
        <v>477</v>
      </c>
      <c r="CW6" t="s">
        <v>364</v>
      </c>
    </row>
    <row r="7" spans="2:101" x14ac:dyDescent="0.45">
      <c r="B7" s="1" t="s">
        <v>317</v>
      </c>
      <c r="C7" s="1" t="s">
        <v>255</v>
      </c>
      <c r="D7" s="1" t="s">
        <v>351</v>
      </c>
      <c r="E7" s="1" t="s">
        <v>158</v>
      </c>
      <c r="F7" s="1" t="s">
        <v>281</v>
      </c>
      <c r="G7" s="1" t="s">
        <v>3</v>
      </c>
      <c r="H7" s="1" t="s">
        <v>491</v>
      </c>
      <c r="I7" s="1" t="s">
        <v>262</v>
      </c>
      <c r="J7" s="1" t="s">
        <v>319</v>
      </c>
      <c r="K7" s="1" t="s">
        <v>410</v>
      </c>
      <c r="L7" s="1" t="s">
        <v>84</v>
      </c>
      <c r="M7" s="1" t="s">
        <v>224</v>
      </c>
      <c r="N7" s="1" t="s">
        <v>164</v>
      </c>
      <c r="O7" s="1" t="s">
        <v>6</v>
      </c>
      <c r="P7" s="1" t="s">
        <v>191</v>
      </c>
      <c r="Q7" s="1" t="s">
        <v>137</v>
      </c>
      <c r="R7" s="1" t="s">
        <v>418</v>
      </c>
      <c r="S7" s="1" t="s">
        <v>318</v>
      </c>
      <c r="T7" s="1" t="s">
        <v>196</v>
      </c>
      <c r="U7" s="1" t="s">
        <v>52</v>
      </c>
      <c r="V7" s="1" t="s">
        <v>143</v>
      </c>
      <c r="W7" s="1" t="s">
        <v>424</v>
      </c>
      <c r="X7" s="1" t="s">
        <v>436</v>
      </c>
      <c r="Y7" s="1" t="s">
        <v>39</v>
      </c>
      <c r="Z7" s="1" t="s">
        <v>206</v>
      </c>
      <c r="AA7" s="1" t="s">
        <v>155</v>
      </c>
      <c r="AB7" s="1" t="s">
        <v>160</v>
      </c>
      <c r="AC7" s="1" t="s">
        <v>286</v>
      </c>
      <c r="AD7" s="1" t="s">
        <v>16</v>
      </c>
      <c r="AE7" s="1" t="s">
        <v>483</v>
      </c>
      <c r="AF7" s="1" t="s">
        <v>80</v>
      </c>
      <c r="AG7" s="1" t="s">
        <v>82</v>
      </c>
      <c r="AH7" s="1" t="s">
        <v>390</v>
      </c>
      <c r="AI7" s="1" t="s">
        <v>389</v>
      </c>
      <c r="AJ7" s="1" t="s">
        <v>426</v>
      </c>
      <c r="AK7" s="1" t="s">
        <v>50</v>
      </c>
      <c r="AL7" s="1" t="s">
        <v>512</v>
      </c>
      <c r="AM7" s="1" t="s">
        <v>280</v>
      </c>
      <c r="AN7" s="1" t="s">
        <v>426</v>
      </c>
      <c r="AO7" s="1" t="s">
        <v>496</v>
      </c>
      <c r="AP7" s="1" t="s">
        <v>512</v>
      </c>
      <c r="AQ7" s="1" t="s">
        <v>256</v>
      </c>
      <c r="AR7" s="1" t="s">
        <v>79</v>
      </c>
      <c r="AS7" s="1" t="s">
        <v>21</v>
      </c>
      <c r="AT7" s="1" t="s">
        <v>471</v>
      </c>
      <c r="AU7" s="1" t="s">
        <v>389</v>
      </c>
      <c r="AV7" s="1" t="s">
        <v>350</v>
      </c>
      <c r="AW7" s="1" t="s">
        <v>367</v>
      </c>
      <c r="AX7" s="1" t="s">
        <v>117</v>
      </c>
      <c r="AY7" s="1" t="s">
        <v>215</v>
      </c>
      <c r="AZ7" s="1" t="s">
        <v>397</v>
      </c>
      <c r="BA7" s="1" t="s">
        <v>160</v>
      </c>
      <c r="BB7" s="1" t="s">
        <v>492</v>
      </c>
      <c r="BC7" s="1" t="s">
        <v>378</v>
      </c>
      <c r="BD7" s="1" t="s">
        <v>66</v>
      </c>
      <c r="BE7" s="1" t="s">
        <v>252</v>
      </c>
      <c r="BF7" s="1" t="s">
        <v>194</v>
      </c>
      <c r="BG7" s="1" t="s">
        <v>363</v>
      </c>
      <c r="BH7" s="1" t="s">
        <v>402</v>
      </c>
      <c r="BI7" s="1" t="s">
        <v>513</v>
      </c>
      <c r="BJ7" s="1" t="s">
        <v>309</v>
      </c>
      <c r="BK7" s="1" t="s">
        <v>34</v>
      </c>
      <c r="BL7" s="1" t="s">
        <v>345</v>
      </c>
      <c r="BM7" s="1" t="s">
        <v>233</v>
      </c>
      <c r="BN7" s="1" t="s">
        <v>411</v>
      </c>
      <c r="BO7" s="1" t="s">
        <v>453</v>
      </c>
      <c r="BP7" s="1" t="s">
        <v>492</v>
      </c>
      <c r="BQ7" s="1" t="s">
        <v>470</v>
      </c>
      <c r="BR7" s="1" t="s">
        <v>256</v>
      </c>
      <c r="BS7" s="1" t="s">
        <v>446</v>
      </c>
      <c r="BT7" s="1" t="s">
        <v>197</v>
      </c>
      <c r="BU7" s="1" t="s">
        <v>245</v>
      </c>
      <c r="BV7" s="1" t="s">
        <v>312</v>
      </c>
      <c r="BW7" s="1" t="s">
        <v>259</v>
      </c>
      <c r="BX7" s="1" t="s">
        <v>284</v>
      </c>
      <c r="BY7" s="1" t="s">
        <v>334</v>
      </c>
      <c r="BZ7" s="1" t="s">
        <v>105</v>
      </c>
      <c r="CA7" s="1" t="s">
        <v>322</v>
      </c>
      <c r="CB7" s="1" t="s">
        <v>392</v>
      </c>
      <c r="CC7" s="1" t="s">
        <v>322</v>
      </c>
      <c r="CD7" s="1" t="s">
        <v>406</v>
      </c>
      <c r="CE7" s="1" t="s">
        <v>327</v>
      </c>
      <c r="CF7" s="1" t="s">
        <v>82</v>
      </c>
      <c r="CG7" s="1" t="s">
        <v>338</v>
      </c>
      <c r="CH7" s="1" t="s">
        <v>452</v>
      </c>
      <c r="CI7" s="1" t="s">
        <v>6</v>
      </c>
      <c r="CJ7" s="1" t="s">
        <v>194</v>
      </c>
      <c r="CK7" s="1" t="s">
        <v>431</v>
      </c>
      <c r="CL7" s="1" t="s">
        <v>37</v>
      </c>
      <c r="CM7" s="1" t="s">
        <v>182</v>
      </c>
      <c r="CN7" s="1" t="s">
        <v>353</v>
      </c>
      <c r="CO7" s="1" t="s">
        <v>194</v>
      </c>
      <c r="CP7" s="1" t="s">
        <v>191</v>
      </c>
      <c r="CQ7" s="1" t="s">
        <v>63</v>
      </c>
      <c r="CR7" s="1" t="s">
        <v>404</v>
      </c>
      <c r="CS7" s="1" t="s">
        <v>295</v>
      </c>
      <c r="CT7" s="1" t="s">
        <v>319</v>
      </c>
      <c r="CU7" t="s">
        <v>345</v>
      </c>
      <c r="CV7" t="s">
        <v>34</v>
      </c>
      <c r="CW7" t="s">
        <v>323</v>
      </c>
    </row>
    <row r="8" spans="2:101" x14ac:dyDescent="0.45">
      <c r="B8" s="1" t="s">
        <v>345</v>
      </c>
      <c r="C8" s="1" t="s">
        <v>219</v>
      </c>
      <c r="D8" s="1" t="s">
        <v>14</v>
      </c>
      <c r="E8" s="1" t="s">
        <v>440</v>
      </c>
      <c r="F8" s="1" t="s">
        <v>311</v>
      </c>
      <c r="G8" s="1" t="s">
        <v>241</v>
      </c>
      <c r="H8" s="1" t="s">
        <v>279</v>
      </c>
      <c r="I8" s="1" t="s">
        <v>163</v>
      </c>
      <c r="J8" s="1" t="s">
        <v>297</v>
      </c>
      <c r="K8" s="1" t="s">
        <v>141</v>
      </c>
      <c r="L8" s="1" t="s">
        <v>486</v>
      </c>
      <c r="M8" s="1" t="s">
        <v>154</v>
      </c>
      <c r="N8" s="1" t="s">
        <v>330</v>
      </c>
      <c r="O8" s="1" t="s">
        <v>12</v>
      </c>
      <c r="P8" s="1" t="s">
        <v>304</v>
      </c>
      <c r="Q8" s="1" t="s">
        <v>313</v>
      </c>
      <c r="R8" s="1" t="s">
        <v>87</v>
      </c>
      <c r="S8" s="1" t="s">
        <v>352</v>
      </c>
      <c r="T8" s="1" t="s">
        <v>50</v>
      </c>
      <c r="U8" s="1" t="s">
        <v>404</v>
      </c>
      <c r="V8" s="1" t="s">
        <v>393</v>
      </c>
      <c r="W8" s="1" t="s">
        <v>285</v>
      </c>
      <c r="X8" s="1" t="s">
        <v>3</v>
      </c>
      <c r="Y8" s="1" t="s">
        <v>272</v>
      </c>
      <c r="Z8" s="1" t="s">
        <v>105</v>
      </c>
      <c r="AA8" s="1" t="s">
        <v>329</v>
      </c>
      <c r="AB8" s="1" t="s">
        <v>327</v>
      </c>
      <c r="AC8" s="1" t="s">
        <v>218</v>
      </c>
      <c r="AD8" s="1" t="s">
        <v>266</v>
      </c>
      <c r="AE8" s="1" t="s">
        <v>357</v>
      </c>
      <c r="AF8" s="1" t="s">
        <v>81</v>
      </c>
      <c r="AG8" s="1" t="s">
        <v>29</v>
      </c>
      <c r="AH8" s="1" t="s">
        <v>518</v>
      </c>
      <c r="AI8" s="1" t="s">
        <v>330</v>
      </c>
      <c r="AJ8" s="1" t="s">
        <v>275</v>
      </c>
      <c r="AK8" s="1" t="s">
        <v>270</v>
      </c>
      <c r="AL8" s="1" t="s">
        <v>356</v>
      </c>
      <c r="AM8" s="1" t="s">
        <v>59</v>
      </c>
      <c r="AN8" s="1" t="s">
        <v>70</v>
      </c>
      <c r="AO8" s="1" t="s">
        <v>416</v>
      </c>
      <c r="AP8" s="1" t="s">
        <v>133</v>
      </c>
      <c r="AQ8" s="1" t="s">
        <v>476</v>
      </c>
      <c r="AR8" s="1" t="s">
        <v>250</v>
      </c>
      <c r="AS8" s="1" t="s">
        <v>481</v>
      </c>
      <c r="AT8" s="1" t="s">
        <v>17</v>
      </c>
      <c r="AU8" s="1" t="s">
        <v>362</v>
      </c>
      <c r="AV8" s="1" t="s">
        <v>232</v>
      </c>
      <c r="AW8" s="1" t="s">
        <v>365</v>
      </c>
      <c r="AX8" s="1" t="s">
        <v>205</v>
      </c>
      <c r="AY8" s="1" t="s">
        <v>26</v>
      </c>
      <c r="AZ8" s="1" t="s">
        <v>294</v>
      </c>
      <c r="BA8" s="1" t="s">
        <v>445</v>
      </c>
      <c r="BB8" s="1" t="s">
        <v>299</v>
      </c>
      <c r="BC8" s="1" t="s">
        <v>311</v>
      </c>
      <c r="BD8" s="1" t="s">
        <v>103</v>
      </c>
      <c r="BE8" s="1" t="s">
        <v>185</v>
      </c>
      <c r="BF8" s="1" t="s">
        <v>157</v>
      </c>
      <c r="BG8" s="1" t="s">
        <v>188</v>
      </c>
      <c r="BH8" s="1" t="s">
        <v>461</v>
      </c>
      <c r="BI8" s="1" t="s">
        <v>125</v>
      </c>
      <c r="BJ8" s="1" t="s">
        <v>127</v>
      </c>
      <c r="BK8" s="1" t="s">
        <v>471</v>
      </c>
      <c r="BL8" s="1" t="s">
        <v>436</v>
      </c>
      <c r="BM8" s="1" t="s">
        <v>239</v>
      </c>
      <c r="BN8" s="1" t="s">
        <v>316</v>
      </c>
      <c r="BO8" s="1" t="s">
        <v>104</v>
      </c>
      <c r="BP8" s="1" t="s">
        <v>35</v>
      </c>
      <c r="BQ8" s="1" t="s">
        <v>96</v>
      </c>
      <c r="BR8" s="1" t="s">
        <v>139</v>
      </c>
      <c r="BS8" s="1" t="s">
        <v>291</v>
      </c>
      <c r="BT8" s="1" t="s">
        <v>72</v>
      </c>
      <c r="BU8" s="1" t="s">
        <v>489</v>
      </c>
      <c r="BV8" s="1" t="s">
        <v>29</v>
      </c>
      <c r="BW8" s="1" t="s">
        <v>86</v>
      </c>
      <c r="BX8" s="1" t="s">
        <v>159</v>
      </c>
      <c r="BY8" s="1" t="s">
        <v>11</v>
      </c>
      <c r="BZ8" s="1" t="s">
        <v>270</v>
      </c>
      <c r="CA8" s="1" t="s">
        <v>366</v>
      </c>
      <c r="CB8" s="1" t="s">
        <v>158</v>
      </c>
      <c r="CC8" s="1" t="s">
        <v>347</v>
      </c>
      <c r="CD8" s="1" t="s">
        <v>362</v>
      </c>
      <c r="CE8" s="1" t="s">
        <v>185</v>
      </c>
      <c r="CF8" s="1" t="s">
        <v>484</v>
      </c>
      <c r="CG8" s="1" t="s">
        <v>309</v>
      </c>
      <c r="CH8" s="1" t="s">
        <v>108</v>
      </c>
      <c r="CI8" s="1" t="s">
        <v>199</v>
      </c>
      <c r="CJ8" s="1" t="s">
        <v>20</v>
      </c>
      <c r="CK8" s="1" t="s">
        <v>249</v>
      </c>
      <c r="CL8" s="1" t="s">
        <v>387</v>
      </c>
      <c r="CM8" s="1" t="s">
        <v>307</v>
      </c>
      <c r="CN8" s="1" t="s">
        <v>452</v>
      </c>
      <c r="CO8" s="1" t="s">
        <v>110</v>
      </c>
      <c r="CP8" s="1" t="s">
        <v>244</v>
      </c>
      <c r="CQ8" s="1" t="s">
        <v>509</v>
      </c>
      <c r="CR8" s="1" t="s">
        <v>202</v>
      </c>
      <c r="CS8" s="1" t="s">
        <v>401</v>
      </c>
      <c r="CT8" s="1" t="s">
        <v>199</v>
      </c>
      <c r="CU8" t="s">
        <v>399</v>
      </c>
      <c r="CV8" t="s">
        <v>73</v>
      </c>
      <c r="CW8" t="s">
        <v>451</v>
      </c>
    </row>
    <row r="9" spans="2:101" x14ac:dyDescent="0.45">
      <c r="B9" s="1" t="s">
        <v>354</v>
      </c>
      <c r="C9" s="1" t="s">
        <v>432</v>
      </c>
      <c r="D9" s="1" t="s">
        <v>457</v>
      </c>
      <c r="E9" s="1" t="s">
        <v>70</v>
      </c>
      <c r="F9" s="1" t="s">
        <v>224</v>
      </c>
      <c r="G9" s="1" t="s">
        <v>292</v>
      </c>
      <c r="H9" s="1" t="s">
        <v>62</v>
      </c>
      <c r="I9" s="1" t="s">
        <v>508</v>
      </c>
      <c r="J9" s="1" t="s">
        <v>299</v>
      </c>
      <c r="K9" s="1" t="s">
        <v>357</v>
      </c>
      <c r="L9" s="1" t="s">
        <v>55</v>
      </c>
      <c r="M9" s="1" t="s">
        <v>374</v>
      </c>
      <c r="N9" s="1" t="s">
        <v>309</v>
      </c>
      <c r="O9" s="1" t="s">
        <v>70</v>
      </c>
      <c r="P9" s="1" t="s">
        <v>331</v>
      </c>
      <c r="Q9" s="1" t="s">
        <v>75</v>
      </c>
      <c r="R9" s="1" t="s">
        <v>350</v>
      </c>
      <c r="S9" s="1" t="s">
        <v>512</v>
      </c>
      <c r="T9" s="1" t="s">
        <v>70</v>
      </c>
      <c r="U9" s="1" t="s">
        <v>294</v>
      </c>
      <c r="V9" s="1" t="s">
        <v>304</v>
      </c>
      <c r="W9" s="1" t="s">
        <v>447</v>
      </c>
      <c r="X9" s="1" t="s">
        <v>62</v>
      </c>
      <c r="Y9" s="1" t="s">
        <v>243</v>
      </c>
      <c r="Z9" s="1" t="s">
        <v>401</v>
      </c>
      <c r="AA9" s="1" t="s">
        <v>213</v>
      </c>
      <c r="AB9" s="1" t="s">
        <v>425</v>
      </c>
      <c r="AC9" s="1" t="s">
        <v>0</v>
      </c>
      <c r="AD9" s="1" t="s">
        <v>443</v>
      </c>
      <c r="AE9" s="1" t="s">
        <v>333</v>
      </c>
      <c r="AF9" s="1" t="s">
        <v>512</v>
      </c>
      <c r="AG9" s="1" t="s">
        <v>370</v>
      </c>
      <c r="AH9" s="1" t="s">
        <v>103</v>
      </c>
      <c r="AI9" s="1" t="s">
        <v>518</v>
      </c>
      <c r="AJ9" s="1" t="s">
        <v>69</v>
      </c>
      <c r="AK9" s="1" t="s">
        <v>314</v>
      </c>
      <c r="AL9" s="1" t="s">
        <v>284</v>
      </c>
      <c r="AM9" s="1" t="s">
        <v>139</v>
      </c>
      <c r="AN9" s="1" t="s">
        <v>64</v>
      </c>
      <c r="AO9" s="1" t="s">
        <v>339</v>
      </c>
      <c r="AP9" s="1" t="s">
        <v>275</v>
      </c>
      <c r="AQ9" s="1" t="s">
        <v>44</v>
      </c>
      <c r="AR9" s="1" t="s">
        <v>192</v>
      </c>
      <c r="AS9" s="1" t="s">
        <v>287</v>
      </c>
      <c r="AT9" s="1" t="s">
        <v>296</v>
      </c>
      <c r="AU9" s="1" t="s">
        <v>186</v>
      </c>
      <c r="AV9" s="1" t="s">
        <v>67</v>
      </c>
      <c r="AW9" s="1" t="s">
        <v>490</v>
      </c>
      <c r="AX9" s="1" t="s">
        <v>357</v>
      </c>
      <c r="AY9" s="1" t="s">
        <v>207</v>
      </c>
      <c r="AZ9" s="1" t="s">
        <v>342</v>
      </c>
      <c r="BA9" s="1" t="s">
        <v>112</v>
      </c>
      <c r="BB9" s="1" t="s">
        <v>106</v>
      </c>
      <c r="BC9" s="1" t="s">
        <v>36</v>
      </c>
      <c r="BD9" s="1" t="s">
        <v>126</v>
      </c>
      <c r="BE9" s="1" t="s">
        <v>398</v>
      </c>
      <c r="BF9" s="1" t="s">
        <v>125</v>
      </c>
      <c r="BG9" s="1" t="s">
        <v>158</v>
      </c>
      <c r="BH9" s="1" t="s">
        <v>406</v>
      </c>
      <c r="BI9" s="1" t="s">
        <v>425</v>
      </c>
      <c r="BJ9" s="1" t="s">
        <v>9</v>
      </c>
      <c r="BK9" s="1" t="s">
        <v>358</v>
      </c>
      <c r="BL9" s="1" t="s">
        <v>61</v>
      </c>
      <c r="BM9" s="1" t="s">
        <v>69</v>
      </c>
      <c r="BN9" s="1" t="s">
        <v>431</v>
      </c>
      <c r="BO9" s="1" t="s">
        <v>314</v>
      </c>
      <c r="BP9" s="1" t="s">
        <v>77</v>
      </c>
      <c r="BQ9" s="1" t="s">
        <v>284</v>
      </c>
      <c r="BR9" s="1" t="s">
        <v>205</v>
      </c>
      <c r="BS9" s="1" t="s">
        <v>244</v>
      </c>
      <c r="BT9" s="1" t="s">
        <v>381</v>
      </c>
      <c r="BU9" s="1" t="s">
        <v>312</v>
      </c>
      <c r="BV9" s="1" t="s">
        <v>185</v>
      </c>
      <c r="BW9" s="1" t="s">
        <v>187</v>
      </c>
      <c r="BX9" s="1" t="s">
        <v>262</v>
      </c>
      <c r="BY9" s="1" t="s">
        <v>29</v>
      </c>
      <c r="BZ9" s="1" t="s">
        <v>345</v>
      </c>
      <c r="CA9" s="1" t="s">
        <v>356</v>
      </c>
      <c r="CB9" s="1" t="s">
        <v>464</v>
      </c>
      <c r="CC9" s="1" t="s">
        <v>442</v>
      </c>
      <c r="CD9" s="1" t="s">
        <v>147</v>
      </c>
      <c r="CE9" s="1" t="s">
        <v>156</v>
      </c>
      <c r="CF9" s="1" t="s">
        <v>300</v>
      </c>
      <c r="CG9" s="1" t="s">
        <v>372</v>
      </c>
      <c r="CH9" s="1" t="s">
        <v>448</v>
      </c>
      <c r="CI9" s="1" t="s">
        <v>485</v>
      </c>
      <c r="CJ9" s="1" t="s">
        <v>285</v>
      </c>
      <c r="CK9" s="1" t="s">
        <v>50</v>
      </c>
      <c r="CL9" s="1" t="s">
        <v>431</v>
      </c>
      <c r="CM9" s="1" t="s">
        <v>7</v>
      </c>
      <c r="CN9" s="1" t="s">
        <v>115</v>
      </c>
      <c r="CO9" s="1" t="s">
        <v>139</v>
      </c>
      <c r="CP9" s="1" t="s">
        <v>112</v>
      </c>
      <c r="CQ9" s="1" t="s">
        <v>270</v>
      </c>
      <c r="CR9" s="1" t="s">
        <v>29</v>
      </c>
      <c r="CS9" s="1" t="s">
        <v>82</v>
      </c>
      <c r="CT9" s="1" t="s">
        <v>259</v>
      </c>
      <c r="CU9" t="s">
        <v>336</v>
      </c>
      <c r="CV9" t="s">
        <v>10</v>
      </c>
      <c r="CW9" t="s">
        <v>266</v>
      </c>
    </row>
    <row r="10" spans="2:101" x14ac:dyDescent="0.45">
      <c r="B10" s="1" t="s">
        <v>489</v>
      </c>
      <c r="C10" s="1" t="s">
        <v>141</v>
      </c>
      <c r="D10" s="1" t="s">
        <v>8</v>
      </c>
      <c r="E10" s="1" t="s">
        <v>278</v>
      </c>
      <c r="F10" s="1" t="s">
        <v>341</v>
      </c>
      <c r="G10" s="1" t="s">
        <v>135</v>
      </c>
      <c r="H10" s="1" t="s">
        <v>194</v>
      </c>
      <c r="I10" s="1" t="s">
        <v>52</v>
      </c>
      <c r="J10" s="1" t="s">
        <v>472</v>
      </c>
      <c r="K10" s="1" t="s">
        <v>11</v>
      </c>
      <c r="L10" s="1" t="s">
        <v>342</v>
      </c>
      <c r="M10" s="1" t="s">
        <v>474</v>
      </c>
      <c r="N10" s="1" t="s">
        <v>91</v>
      </c>
      <c r="O10" s="1" t="s">
        <v>245</v>
      </c>
      <c r="P10" s="1" t="s">
        <v>139</v>
      </c>
      <c r="Q10" s="1" t="s">
        <v>42</v>
      </c>
      <c r="R10" s="1" t="s">
        <v>152</v>
      </c>
      <c r="S10" s="1" t="s">
        <v>437</v>
      </c>
      <c r="T10" s="1" t="s">
        <v>114</v>
      </c>
      <c r="U10" s="1" t="s">
        <v>449</v>
      </c>
      <c r="V10" s="1" t="s">
        <v>141</v>
      </c>
      <c r="W10" s="1" t="s">
        <v>51</v>
      </c>
      <c r="X10" s="1" t="s">
        <v>377</v>
      </c>
      <c r="Y10" s="1" t="s">
        <v>352</v>
      </c>
      <c r="Z10" s="1" t="s">
        <v>374</v>
      </c>
      <c r="AA10" s="1" t="s">
        <v>425</v>
      </c>
      <c r="AB10" s="1" t="s">
        <v>441</v>
      </c>
      <c r="AC10" s="1" t="s">
        <v>305</v>
      </c>
      <c r="AD10" s="1" t="s">
        <v>258</v>
      </c>
      <c r="AE10" s="1" t="s">
        <v>278</v>
      </c>
      <c r="AF10" s="1" t="s">
        <v>494</v>
      </c>
      <c r="AG10" s="1" t="s">
        <v>288</v>
      </c>
      <c r="AH10" s="1" t="s">
        <v>216</v>
      </c>
      <c r="AI10" s="1" t="s">
        <v>408</v>
      </c>
      <c r="AJ10" s="1" t="s">
        <v>280</v>
      </c>
      <c r="AK10" s="1" t="s">
        <v>304</v>
      </c>
      <c r="AL10" s="1" t="s">
        <v>256</v>
      </c>
      <c r="AM10" s="1" t="s">
        <v>108</v>
      </c>
      <c r="AN10" s="1" t="s">
        <v>382</v>
      </c>
      <c r="AO10" s="1" t="s">
        <v>196</v>
      </c>
      <c r="AP10" s="1" t="s">
        <v>283</v>
      </c>
      <c r="AQ10" s="1" t="s">
        <v>404</v>
      </c>
      <c r="AR10" s="1" t="s">
        <v>508</v>
      </c>
      <c r="AS10" s="1" t="s">
        <v>328</v>
      </c>
      <c r="AT10" s="1" t="s">
        <v>89</v>
      </c>
      <c r="AU10" s="1" t="s">
        <v>300</v>
      </c>
      <c r="AV10" s="1" t="s">
        <v>479</v>
      </c>
      <c r="AW10" s="1" t="s">
        <v>334</v>
      </c>
      <c r="AX10" s="1" t="s">
        <v>385</v>
      </c>
      <c r="AY10" s="1" t="s">
        <v>103</v>
      </c>
      <c r="AZ10" s="1" t="s">
        <v>320</v>
      </c>
      <c r="BA10" s="1" t="s">
        <v>182</v>
      </c>
      <c r="BB10" s="1" t="s">
        <v>317</v>
      </c>
      <c r="BC10" s="1" t="s">
        <v>424</v>
      </c>
      <c r="BD10" s="1" t="s">
        <v>209</v>
      </c>
      <c r="BE10" s="1" t="s">
        <v>239</v>
      </c>
      <c r="BF10" s="1" t="s">
        <v>138</v>
      </c>
      <c r="BG10" s="1" t="s">
        <v>208</v>
      </c>
      <c r="BH10" s="1" t="s">
        <v>8</v>
      </c>
      <c r="BI10" s="1" t="s">
        <v>485</v>
      </c>
      <c r="BJ10" s="1" t="s">
        <v>412</v>
      </c>
      <c r="BK10" s="1" t="s">
        <v>484</v>
      </c>
      <c r="BL10" s="1" t="s">
        <v>69</v>
      </c>
      <c r="BM10" s="1" t="s">
        <v>343</v>
      </c>
      <c r="BN10" s="1" t="s">
        <v>42</v>
      </c>
      <c r="BO10" s="1" t="s">
        <v>398</v>
      </c>
      <c r="BP10" s="1" t="s">
        <v>303</v>
      </c>
      <c r="BQ10" s="1" t="s">
        <v>134</v>
      </c>
      <c r="BR10" s="1" t="s">
        <v>75</v>
      </c>
      <c r="BS10" s="1" t="s">
        <v>339</v>
      </c>
      <c r="BT10" s="1" t="s">
        <v>312</v>
      </c>
      <c r="BU10" s="1" t="s">
        <v>417</v>
      </c>
      <c r="BV10" s="1" t="s">
        <v>153</v>
      </c>
      <c r="BW10" s="1" t="s">
        <v>356</v>
      </c>
      <c r="BX10" s="1" t="s">
        <v>359</v>
      </c>
      <c r="BY10" s="1" t="s">
        <v>468</v>
      </c>
      <c r="BZ10" s="1" t="s">
        <v>461</v>
      </c>
      <c r="CA10" s="1" t="s">
        <v>115</v>
      </c>
      <c r="CB10" s="1" t="s">
        <v>395</v>
      </c>
      <c r="CC10" s="1" t="s">
        <v>299</v>
      </c>
      <c r="CD10" s="1" t="s">
        <v>92</v>
      </c>
      <c r="CE10" s="1" t="s">
        <v>16</v>
      </c>
      <c r="CF10" s="1" t="s">
        <v>5</v>
      </c>
      <c r="CG10" s="1" t="s">
        <v>257</v>
      </c>
      <c r="CH10" s="1" t="s">
        <v>490</v>
      </c>
      <c r="CI10" s="1" t="s">
        <v>375</v>
      </c>
      <c r="CJ10" s="1" t="s">
        <v>69</v>
      </c>
      <c r="CK10" s="1" t="s">
        <v>40</v>
      </c>
      <c r="CL10" s="1" t="s">
        <v>136</v>
      </c>
      <c r="CM10" s="1" t="s">
        <v>187</v>
      </c>
      <c r="CN10" s="1" t="s">
        <v>28</v>
      </c>
      <c r="CO10" s="1" t="s">
        <v>263</v>
      </c>
      <c r="CP10" s="1" t="s">
        <v>466</v>
      </c>
      <c r="CQ10" s="1" t="s">
        <v>490</v>
      </c>
      <c r="CR10" s="1" t="s">
        <v>68</v>
      </c>
      <c r="CS10" s="1" t="s">
        <v>334</v>
      </c>
      <c r="CT10" s="1" t="s">
        <v>508</v>
      </c>
      <c r="CU10" t="s">
        <v>145</v>
      </c>
      <c r="CV10" t="s">
        <v>515</v>
      </c>
      <c r="CW10" t="s">
        <v>427</v>
      </c>
    </row>
    <row r="11" spans="2:101" x14ac:dyDescent="0.45">
      <c r="B11" s="1" t="s">
        <v>460</v>
      </c>
      <c r="C11" s="1" t="s">
        <v>343</v>
      </c>
      <c r="D11" s="1" t="s">
        <v>473</v>
      </c>
      <c r="E11" s="1" t="s">
        <v>25</v>
      </c>
      <c r="F11" s="1" t="s">
        <v>444</v>
      </c>
      <c r="G11" s="1" t="s">
        <v>350</v>
      </c>
      <c r="H11" s="1" t="s">
        <v>447</v>
      </c>
      <c r="I11" s="1" t="s">
        <v>444</v>
      </c>
      <c r="J11" s="1" t="s">
        <v>130</v>
      </c>
      <c r="K11" s="1" t="s">
        <v>411</v>
      </c>
      <c r="L11" s="1" t="s">
        <v>196</v>
      </c>
      <c r="M11" s="1" t="s">
        <v>278</v>
      </c>
      <c r="N11" s="1" t="s">
        <v>196</v>
      </c>
      <c r="O11" s="1" t="s">
        <v>252</v>
      </c>
      <c r="P11" s="1" t="s">
        <v>384</v>
      </c>
      <c r="Q11" s="1" t="s">
        <v>491</v>
      </c>
      <c r="R11" s="1" t="s">
        <v>114</v>
      </c>
      <c r="S11" s="1" t="s">
        <v>441</v>
      </c>
      <c r="T11" s="1" t="s">
        <v>262</v>
      </c>
      <c r="U11" s="1" t="s">
        <v>228</v>
      </c>
      <c r="V11" s="1" t="s">
        <v>439</v>
      </c>
      <c r="W11" s="1" t="s">
        <v>116</v>
      </c>
      <c r="X11" s="1" t="s">
        <v>397</v>
      </c>
      <c r="Y11" s="1" t="s">
        <v>36</v>
      </c>
      <c r="Z11" s="1" t="s">
        <v>473</v>
      </c>
      <c r="AA11" s="1" t="s">
        <v>210</v>
      </c>
      <c r="AB11" s="1" t="s">
        <v>415</v>
      </c>
      <c r="AC11" s="1" t="s">
        <v>238</v>
      </c>
      <c r="AD11" s="1" t="s">
        <v>485</v>
      </c>
      <c r="AE11" s="1" t="s">
        <v>188</v>
      </c>
      <c r="AF11" s="1" t="s">
        <v>27</v>
      </c>
      <c r="AG11" s="1" t="s">
        <v>231</v>
      </c>
      <c r="AH11" s="1" t="s">
        <v>83</v>
      </c>
      <c r="AI11" s="1" t="s">
        <v>250</v>
      </c>
      <c r="AJ11" s="1" t="s">
        <v>165</v>
      </c>
      <c r="AK11" s="1" t="s">
        <v>449</v>
      </c>
      <c r="AL11" s="1" t="s">
        <v>289</v>
      </c>
      <c r="AM11" s="1" t="s">
        <v>289</v>
      </c>
      <c r="AN11" s="1" t="s">
        <v>326</v>
      </c>
      <c r="AO11" s="1" t="s">
        <v>353</v>
      </c>
      <c r="AP11" s="1" t="s">
        <v>361</v>
      </c>
      <c r="AQ11" s="1" t="s">
        <v>79</v>
      </c>
      <c r="AR11" s="1" t="s">
        <v>108</v>
      </c>
      <c r="AS11" s="1" t="s">
        <v>134</v>
      </c>
      <c r="AT11" s="1" t="s">
        <v>109</v>
      </c>
      <c r="AU11" s="1" t="s">
        <v>434</v>
      </c>
      <c r="AV11" s="1" t="s">
        <v>400</v>
      </c>
      <c r="AW11" s="1" t="s">
        <v>337</v>
      </c>
      <c r="AX11" s="1" t="s">
        <v>292</v>
      </c>
      <c r="AY11" s="1" t="s">
        <v>194</v>
      </c>
      <c r="AZ11" s="1" t="s">
        <v>475</v>
      </c>
      <c r="BA11" s="1" t="s">
        <v>15</v>
      </c>
      <c r="BB11" s="1" t="s">
        <v>486</v>
      </c>
      <c r="BC11" s="1" t="s">
        <v>370</v>
      </c>
      <c r="BD11" s="1" t="s">
        <v>273</v>
      </c>
      <c r="BE11" s="1" t="s">
        <v>38</v>
      </c>
      <c r="BF11" s="1" t="s">
        <v>480</v>
      </c>
      <c r="BG11" s="1" t="s">
        <v>119</v>
      </c>
      <c r="BH11" s="1" t="s">
        <v>78</v>
      </c>
      <c r="BI11" s="1" t="s">
        <v>286</v>
      </c>
      <c r="BJ11" s="1" t="s">
        <v>408</v>
      </c>
      <c r="BK11" s="1" t="s">
        <v>482</v>
      </c>
      <c r="BL11" s="1" t="s">
        <v>84</v>
      </c>
      <c r="BM11" s="1" t="s">
        <v>161</v>
      </c>
      <c r="BN11" s="1" t="s">
        <v>425</v>
      </c>
      <c r="BO11" s="1" t="s">
        <v>297</v>
      </c>
      <c r="BP11" s="1" t="s">
        <v>255</v>
      </c>
      <c r="BQ11" s="1" t="s">
        <v>304</v>
      </c>
      <c r="BR11" s="1" t="s">
        <v>269</v>
      </c>
      <c r="BS11" s="1" t="s">
        <v>53</v>
      </c>
      <c r="BT11" s="1" t="s">
        <v>112</v>
      </c>
      <c r="BU11" s="1" t="s">
        <v>266</v>
      </c>
      <c r="BV11" s="1" t="s">
        <v>245</v>
      </c>
      <c r="BW11" s="1" t="s">
        <v>195</v>
      </c>
      <c r="BX11" s="1" t="s">
        <v>453</v>
      </c>
      <c r="BY11" s="1" t="s">
        <v>151</v>
      </c>
      <c r="BZ11" s="1" t="s">
        <v>189</v>
      </c>
      <c r="CA11" s="1" t="s">
        <v>306</v>
      </c>
      <c r="CB11" s="1" t="s">
        <v>204</v>
      </c>
      <c r="CC11" s="1" t="s">
        <v>447</v>
      </c>
      <c r="CD11" s="1" t="s">
        <v>127</v>
      </c>
      <c r="CE11" s="1" t="s">
        <v>61</v>
      </c>
      <c r="CF11" s="1" t="s">
        <v>514</v>
      </c>
      <c r="CG11" s="1" t="s">
        <v>77</v>
      </c>
      <c r="CH11" s="1" t="s">
        <v>316</v>
      </c>
      <c r="CI11" s="1" t="s">
        <v>118</v>
      </c>
      <c r="CJ11" s="1" t="s">
        <v>107</v>
      </c>
      <c r="CK11" s="1" t="s">
        <v>374</v>
      </c>
      <c r="CL11" s="1" t="s">
        <v>151</v>
      </c>
      <c r="CM11" s="1" t="s">
        <v>348</v>
      </c>
      <c r="CN11" s="1" t="s">
        <v>13</v>
      </c>
      <c r="CO11" s="1" t="s">
        <v>408</v>
      </c>
      <c r="CP11" s="1" t="s">
        <v>45</v>
      </c>
      <c r="CQ11" s="1" t="s">
        <v>9</v>
      </c>
      <c r="CR11" s="1" t="s">
        <v>353</v>
      </c>
      <c r="CS11" s="1" t="s">
        <v>60</v>
      </c>
      <c r="CT11" s="1" t="s">
        <v>305</v>
      </c>
      <c r="CU11" t="s">
        <v>129</v>
      </c>
      <c r="CV11" t="s">
        <v>291</v>
      </c>
      <c r="CW11" t="s">
        <v>426</v>
      </c>
    </row>
    <row r="12" spans="2:101" x14ac:dyDescent="0.45">
      <c r="B12" s="1" t="s">
        <v>190</v>
      </c>
      <c r="C12" s="1" t="s">
        <v>207</v>
      </c>
      <c r="D12" s="1" t="s">
        <v>36</v>
      </c>
      <c r="E12" s="1" t="s">
        <v>350</v>
      </c>
      <c r="F12" s="1" t="s">
        <v>10</v>
      </c>
      <c r="G12" s="1" t="s">
        <v>124</v>
      </c>
      <c r="H12" s="1" t="s">
        <v>161</v>
      </c>
      <c r="I12" s="1" t="s">
        <v>294</v>
      </c>
      <c r="J12" s="1" t="s">
        <v>220</v>
      </c>
      <c r="K12" s="1" t="s">
        <v>475</v>
      </c>
      <c r="L12" s="1" t="s">
        <v>301</v>
      </c>
      <c r="M12" s="1" t="s">
        <v>321</v>
      </c>
      <c r="N12" s="1" t="s">
        <v>250</v>
      </c>
      <c r="O12" s="1" t="s">
        <v>448</v>
      </c>
      <c r="P12" s="1" t="s">
        <v>469</v>
      </c>
      <c r="Q12" s="1" t="s">
        <v>60</v>
      </c>
      <c r="R12" s="1" t="s">
        <v>219</v>
      </c>
      <c r="S12" s="1" t="s">
        <v>211</v>
      </c>
      <c r="T12" s="1" t="s">
        <v>336</v>
      </c>
      <c r="U12" s="1" t="s">
        <v>75</v>
      </c>
      <c r="V12" s="1" t="s">
        <v>455</v>
      </c>
      <c r="W12" s="1" t="s">
        <v>443</v>
      </c>
      <c r="X12" s="1" t="s">
        <v>356</v>
      </c>
      <c r="Y12" s="1" t="s">
        <v>466</v>
      </c>
      <c r="Z12" s="1" t="s">
        <v>248</v>
      </c>
      <c r="AA12" s="1" t="s">
        <v>206</v>
      </c>
      <c r="AB12" s="1" t="s">
        <v>289</v>
      </c>
      <c r="AC12" s="1" t="s">
        <v>371</v>
      </c>
      <c r="AD12" s="1" t="s">
        <v>104</v>
      </c>
      <c r="AE12" s="1" t="s">
        <v>15</v>
      </c>
      <c r="AF12" s="1" t="s">
        <v>468</v>
      </c>
      <c r="AG12" s="1" t="s">
        <v>291</v>
      </c>
      <c r="AH12" s="1" t="s">
        <v>443</v>
      </c>
      <c r="AI12" s="1" t="s">
        <v>264</v>
      </c>
      <c r="AJ12" s="1" t="s">
        <v>264</v>
      </c>
      <c r="AK12" s="1" t="s">
        <v>357</v>
      </c>
      <c r="AL12" s="1" t="s">
        <v>28</v>
      </c>
      <c r="AM12" s="1" t="s">
        <v>371</v>
      </c>
      <c r="AN12" s="1" t="s">
        <v>436</v>
      </c>
      <c r="AO12" s="1" t="s">
        <v>396</v>
      </c>
      <c r="AP12" s="1" t="s">
        <v>494</v>
      </c>
      <c r="AQ12" s="1" t="s">
        <v>412</v>
      </c>
      <c r="AR12" s="1" t="s">
        <v>323</v>
      </c>
      <c r="AS12" s="1" t="s">
        <v>464</v>
      </c>
      <c r="AT12" s="1" t="s">
        <v>165</v>
      </c>
      <c r="AU12" s="1" t="s">
        <v>410</v>
      </c>
      <c r="AV12" s="1" t="s">
        <v>134</v>
      </c>
      <c r="AW12" s="1" t="s">
        <v>92</v>
      </c>
      <c r="AX12" s="1" t="s">
        <v>321</v>
      </c>
      <c r="AY12" s="1" t="s">
        <v>67</v>
      </c>
      <c r="AZ12" s="1" t="s">
        <v>156</v>
      </c>
      <c r="BA12" s="1" t="s">
        <v>324</v>
      </c>
      <c r="BB12" s="1" t="s">
        <v>67</v>
      </c>
      <c r="BC12" s="1" t="s">
        <v>164</v>
      </c>
      <c r="BD12" s="1" t="s">
        <v>395</v>
      </c>
      <c r="BE12" s="1" t="s">
        <v>53</v>
      </c>
      <c r="BF12" s="1" t="s">
        <v>236</v>
      </c>
      <c r="BG12" s="1" t="s">
        <v>360</v>
      </c>
      <c r="BH12" s="1" t="s">
        <v>396</v>
      </c>
      <c r="BI12" s="1" t="s">
        <v>300</v>
      </c>
      <c r="BJ12" s="1" t="s">
        <v>28</v>
      </c>
      <c r="BK12" s="1" t="s">
        <v>203</v>
      </c>
      <c r="BL12" s="1" t="s">
        <v>78</v>
      </c>
      <c r="BM12" s="1" t="s">
        <v>251</v>
      </c>
      <c r="BN12" s="1" t="s">
        <v>496</v>
      </c>
      <c r="BO12" s="1" t="s">
        <v>481</v>
      </c>
      <c r="BP12" s="1" t="s">
        <v>296</v>
      </c>
      <c r="BQ12" s="1" t="s">
        <v>16</v>
      </c>
      <c r="BR12" s="1" t="s">
        <v>229</v>
      </c>
      <c r="BS12" s="1" t="s">
        <v>140</v>
      </c>
      <c r="BT12" s="1" t="s">
        <v>366</v>
      </c>
      <c r="BU12" s="1" t="s">
        <v>492</v>
      </c>
      <c r="BV12" s="1" t="s">
        <v>485</v>
      </c>
      <c r="BW12" s="1" t="s">
        <v>330</v>
      </c>
      <c r="BX12" s="1" t="s">
        <v>411</v>
      </c>
      <c r="BY12" s="1" t="s">
        <v>157</v>
      </c>
      <c r="BZ12" s="1" t="s">
        <v>476</v>
      </c>
      <c r="CA12" s="1" t="s">
        <v>61</v>
      </c>
      <c r="CB12" s="1" t="s">
        <v>450</v>
      </c>
      <c r="CC12" s="1" t="s">
        <v>239</v>
      </c>
      <c r="CD12" s="1" t="s">
        <v>422</v>
      </c>
      <c r="CE12" s="1" t="s">
        <v>72</v>
      </c>
      <c r="CF12" s="1" t="s">
        <v>204</v>
      </c>
      <c r="CG12" s="1" t="s">
        <v>367</v>
      </c>
      <c r="CH12" s="1" t="s">
        <v>27</v>
      </c>
      <c r="CI12" s="1" t="s">
        <v>209</v>
      </c>
      <c r="CJ12" s="1" t="s">
        <v>272</v>
      </c>
      <c r="CK12" s="1" t="s">
        <v>331</v>
      </c>
      <c r="CL12" s="1" t="s">
        <v>280</v>
      </c>
      <c r="CM12" s="1" t="s">
        <v>300</v>
      </c>
      <c r="CN12" s="1" t="s">
        <v>54</v>
      </c>
      <c r="CO12" s="1" t="s">
        <v>128</v>
      </c>
      <c r="CP12" s="1" t="s">
        <v>285</v>
      </c>
      <c r="CQ12" s="1" t="s">
        <v>148</v>
      </c>
      <c r="CR12" s="1" t="s">
        <v>467</v>
      </c>
      <c r="CS12" s="1" t="s">
        <v>44</v>
      </c>
      <c r="CT12" s="1" t="s">
        <v>520</v>
      </c>
      <c r="CU12" t="s">
        <v>420</v>
      </c>
      <c r="CV12" t="s">
        <v>380</v>
      </c>
      <c r="CW12" t="s">
        <v>189</v>
      </c>
    </row>
    <row r="13" spans="2:101" x14ac:dyDescent="0.45">
      <c r="B13" s="1" t="s">
        <v>38</v>
      </c>
      <c r="C13" s="1" t="s">
        <v>289</v>
      </c>
      <c r="D13" s="1" t="s">
        <v>184</v>
      </c>
      <c r="E13" s="1" t="s">
        <v>301</v>
      </c>
      <c r="F13" s="1" t="s">
        <v>114</v>
      </c>
      <c r="G13" s="1" t="s">
        <v>337</v>
      </c>
      <c r="H13" s="1" t="s">
        <v>133</v>
      </c>
      <c r="I13" s="1" t="s">
        <v>349</v>
      </c>
      <c r="J13" s="1" t="s">
        <v>229</v>
      </c>
      <c r="K13" s="1" t="s">
        <v>372</v>
      </c>
      <c r="L13" s="1" t="s">
        <v>140</v>
      </c>
      <c r="M13" s="1" t="s">
        <v>205</v>
      </c>
      <c r="N13" s="1" t="s">
        <v>304</v>
      </c>
      <c r="O13" s="1" t="s">
        <v>141</v>
      </c>
      <c r="P13" s="1" t="s">
        <v>480</v>
      </c>
      <c r="Q13" s="1" t="s">
        <v>347</v>
      </c>
      <c r="R13" s="1" t="s">
        <v>397</v>
      </c>
      <c r="S13" s="1" t="s">
        <v>414</v>
      </c>
      <c r="T13" s="1" t="s">
        <v>133</v>
      </c>
      <c r="U13" s="1" t="s">
        <v>470</v>
      </c>
      <c r="V13" s="1" t="s">
        <v>268</v>
      </c>
      <c r="W13" s="1" t="s">
        <v>66</v>
      </c>
      <c r="X13" s="1" t="s">
        <v>340</v>
      </c>
      <c r="Y13" s="1" t="s">
        <v>401</v>
      </c>
      <c r="Z13" s="1" t="s">
        <v>84</v>
      </c>
      <c r="AA13" s="1" t="s">
        <v>400</v>
      </c>
      <c r="AB13" s="1" t="s">
        <v>203</v>
      </c>
      <c r="AC13" s="1" t="s">
        <v>469</v>
      </c>
      <c r="AD13" s="1" t="s">
        <v>198</v>
      </c>
      <c r="AE13" s="1" t="s">
        <v>493</v>
      </c>
      <c r="AF13" s="1" t="s">
        <v>236</v>
      </c>
      <c r="AG13" s="1" t="s">
        <v>274</v>
      </c>
      <c r="AH13" s="1" t="s">
        <v>358</v>
      </c>
      <c r="AI13" s="1" t="s">
        <v>443</v>
      </c>
      <c r="AJ13" s="1" t="s">
        <v>55</v>
      </c>
      <c r="AK13" s="1" t="s">
        <v>418</v>
      </c>
      <c r="AL13" s="1" t="s">
        <v>270</v>
      </c>
      <c r="AM13" s="1" t="s">
        <v>361</v>
      </c>
      <c r="AN13" s="1" t="s">
        <v>114</v>
      </c>
      <c r="AO13" s="1" t="s">
        <v>1</v>
      </c>
      <c r="AP13" s="1" t="s">
        <v>188</v>
      </c>
      <c r="AQ13" s="1" t="s">
        <v>35</v>
      </c>
      <c r="AR13" s="1" t="s">
        <v>464</v>
      </c>
      <c r="AS13" s="1" t="s">
        <v>122</v>
      </c>
      <c r="AT13" s="1" t="s">
        <v>399</v>
      </c>
      <c r="AU13" s="1" t="s">
        <v>372</v>
      </c>
      <c r="AV13" s="1" t="s">
        <v>484</v>
      </c>
      <c r="AW13" s="1" t="s">
        <v>313</v>
      </c>
      <c r="AX13" s="1" t="s">
        <v>226</v>
      </c>
      <c r="AY13" s="1" t="s">
        <v>436</v>
      </c>
      <c r="AZ13" s="1" t="s">
        <v>47</v>
      </c>
      <c r="BA13" s="1" t="s">
        <v>192</v>
      </c>
      <c r="BB13" s="1" t="s">
        <v>314</v>
      </c>
      <c r="BC13" s="1" t="s">
        <v>494</v>
      </c>
      <c r="BD13" s="1" t="s">
        <v>75</v>
      </c>
      <c r="BE13" s="1" t="s">
        <v>75</v>
      </c>
      <c r="BF13" s="1" t="s">
        <v>410</v>
      </c>
      <c r="BG13" s="1" t="s">
        <v>485</v>
      </c>
      <c r="BH13" s="1" t="s">
        <v>220</v>
      </c>
      <c r="BI13" s="1" t="s">
        <v>197</v>
      </c>
      <c r="BJ13" s="1" t="s">
        <v>243</v>
      </c>
      <c r="BK13" s="1" t="s">
        <v>419</v>
      </c>
      <c r="BL13" s="1" t="s">
        <v>465</v>
      </c>
      <c r="BM13" s="1" t="s">
        <v>123</v>
      </c>
      <c r="BN13" s="1" t="s">
        <v>422</v>
      </c>
      <c r="BO13" s="1" t="s">
        <v>31</v>
      </c>
      <c r="BP13" s="1" t="s">
        <v>131</v>
      </c>
      <c r="BQ13" s="1" t="s">
        <v>69</v>
      </c>
      <c r="BR13" s="1" t="s">
        <v>312</v>
      </c>
      <c r="BS13" s="1" t="s">
        <v>477</v>
      </c>
      <c r="BT13" s="1" t="s">
        <v>93</v>
      </c>
      <c r="BU13" s="1" t="s">
        <v>190</v>
      </c>
      <c r="BV13" s="1" t="s">
        <v>24</v>
      </c>
      <c r="BW13" s="1" t="s">
        <v>520</v>
      </c>
      <c r="BX13" s="1" t="s">
        <v>11</v>
      </c>
      <c r="BY13" s="1" t="s">
        <v>315</v>
      </c>
      <c r="BZ13" s="1" t="s">
        <v>10</v>
      </c>
      <c r="CA13" s="1" t="s">
        <v>263</v>
      </c>
      <c r="CB13" s="1" t="s">
        <v>404</v>
      </c>
      <c r="CC13" s="1" t="s">
        <v>292</v>
      </c>
      <c r="CD13" s="1" t="s">
        <v>333</v>
      </c>
      <c r="CE13" s="1" t="s">
        <v>86</v>
      </c>
      <c r="CF13" s="1" t="s">
        <v>107</v>
      </c>
      <c r="CG13" s="1" t="s">
        <v>343</v>
      </c>
      <c r="CH13" s="1" t="s">
        <v>13</v>
      </c>
      <c r="CI13" s="1" t="s">
        <v>258</v>
      </c>
      <c r="CJ13" s="1" t="s">
        <v>411</v>
      </c>
      <c r="CK13" s="1" t="s">
        <v>125</v>
      </c>
      <c r="CL13" s="1" t="s">
        <v>467</v>
      </c>
      <c r="CM13" s="1" t="s">
        <v>234</v>
      </c>
      <c r="CN13" s="1" t="s">
        <v>62</v>
      </c>
      <c r="CO13" s="1" t="s">
        <v>262</v>
      </c>
      <c r="CP13" s="1" t="s">
        <v>55</v>
      </c>
      <c r="CQ13" s="1" t="s">
        <v>65</v>
      </c>
      <c r="CR13" s="1" t="s">
        <v>304</v>
      </c>
      <c r="CS13" s="1" t="s">
        <v>107</v>
      </c>
      <c r="CT13" s="1" t="s">
        <v>517</v>
      </c>
      <c r="CU13" t="s">
        <v>25</v>
      </c>
      <c r="CV13" t="s">
        <v>469</v>
      </c>
      <c r="CW13" t="s">
        <v>515</v>
      </c>
    </row>
    <row r="14" spans="2:101" x14ac:dyDescent="0.45">
      <c r="B14" s="1" t="s">
        <v>212</v>
      </c>
      <c r="C14" s="1" t="s">
        <v>459</v>
      </c>
      <c r="D14" s="1" t="s">
        <v>469</v>
      </c>
      <c r="E14" s="1" t="s">
        <v>348</v>
      </c>
      <c r="F14" s="1" t="s">
        <v>346</v>
      </c>
      <c r="G14" s="1" t="s">
        <v>457</v>
      </c>
      <c r="H14" s="1" t="s">
        <v>337</v>
      </c>
      <c r="I14" s="1" t="s">
        <v>8</v>
      </c>
      <c r="J14" s="1" t="s">
        <v>394</v>
      </c>
      <c r="K14" s="1" t="s">
        <v>223</v>
      </c>
      <c r="L14" s="1" t="s">
        <v>334</v>
      </c>
      <c r="M14" s="1" t="s">
        <v>363</v>
      </c>
      <c r="N14" s="1" t="s">
        <v>129</v>
      </c>
      <c r="O14" s="1" t="s">
        <v>158</v>
      </c>
      <c r="P14" s="1" t="s">
        <v>18</v>
      </c>
      <c r="Q14" s="1" t="s">
        <v>193</v>
      </c>
      <c r="R14" s="1" t="s">
        <v>351</v>
      </c>
      <c r="S14" s="1" t="s">
        <v>354</v>
      </c>
      <c r="T14" s="1" t="s">
        <v>472</v>
      </c>
      <c r="U14" s="1" t="s">
        <v>350</v>
      </c>
      <c r="V14" s="1" t="s">
        <v>160</v>
      </c>
      <c r="W14" s="1" t="s">
        <v>87</v>
      </c>
      <c r="X14" s="1" t="s">
        <v>305</v>
      </c>
      <c r="Y14" s="1" t="s">
        <v>359</v>
      </c>
      <c r="Z14" s="1" t="s">
        <v>267</v>
      </c>
      <c r="AA14" s="1" t="s">
        <v>319</v>
      </c>
      <c r="AB14" s="1" t="s">
        <v>19</v>
      </c>
      <c r="AC14" s="1" t="s">
        <v>486</v>
      </c>
      <c r="AD14" s="1" t="s">
        <v>6</v>
      </c>
      <c r="AE14" s="1" t="s">
        <v>473</v>
      </c>
      <c r="AF14" s="1" t="s">
        <v>270</v>
      </c>
      <c r="AG14" s="1" t="s">
        <v>155</v>
      </c>
      <c r="AH14" s="1" t="s">
        <v>155</v>
      </c>
      <c r="AI14" s="1" t="s">
        <v>2</v>
      </c>
      <c r="AJ14" s="1" t="s">
        <v>35</v>
      </c>
      <c r="AK14" s="1" t="s">
        <v>186</v>
      </c>
      <c r="AL14" s="1" t="s">
        <v>390</v>
      </c>
      <c r="AM14" s="1" t="s">
        <v>326</v>
      </c>
      <c r="AN14" s="1" t="s">
        <v>419</v>
      </c>
      <c r="AO14" s="1" t="s">
        <v>251</v>
      </c>
      <c r="AP14" s="1" t="s">
        <v>201</v>
      </c>
      <c r="AQ14" s="1" t="s">
        <v>68</v>
      </c>
      <c r="AR14" s="1" t="s">
        <v>30</v>
      </c>
      <c r="AS14" s="1" t="s">
        <v>369</v>
      </c>
      <c r="AT14" s="1" t="s">
        <v>205</v>
      </c>
      <c r="AU14" s="1" t="s">
        <v>367</v>
      </c>
      <c r="AV14" s="1" t="s">
        <v>413</v>
      </c>
      <c r="AW14" s="1" t="s">
        <v>19</v>
      </c>
      <c r="AX14" s="1" t="s">
        <v>80</v>
      </c>
      <c r="AY14" s="1" t="s">
        <v>256</v>
      </c>
      <c r="AZ14" s="1" t="s">
        <v>77</v>
      </c>
      <c r="BA14" s="1" t="s">
        <v>251</v>
      </c>
      <c r="BB14" s="1" t="s">
        <v>64</v>
      </c>
      <c r="BC14" s="1" t="s">
        <v>10</v>
      </c>
      <c r="BD14" s="1" t="s">
        <v>235</v>
      </c>
      <c r="BE14" s="1" t="s">
        <v>488</v>
      </c>
      <c r="BF14" s="1" t="s">
        <v>260</v>
      </c>
      <c r="BG14" s="1" t="s">
        <v>289</v>
      </c>
      <c r="BH14" s="1" t="s">
        <v>76</v>
      </c>
      <c r="BI14" s="1" t="s">
        <v>250</v>
      </c>
      <c r="BJ14" s="1" t="s">
        <v>460</v>
      </c>
      <c r="BK14" s="1" t="s">
        <v>225</v>
      </c>
      <c r="BL14" s="1" t="s">
        <v>374</v>
      </c>
      <c r="BM14" s="1" t="s">
        <v>517</v>
      </c>
      <c r="BN14" s="1" t="s">
        <v>495</v>
      </c>
      <c r="BO14" s="1" t="s">
        <v>123</v>
      </c>
      <c r="BP14" s="1" t="s">
        <v>138</v>
      </c>
      <c r="BQ14" s="1" t="s">
        <v>380</v>
      </c>
      <c r="BR14" s="1" t="s">
        <v>88</v>
      </c>
      <c r="BS14" s="1" t="s">
        <v>132</v>
      </c>
      <c r="BT14" s="1" t="s">
        <v>402</v>
      </c>
      <c r="BU14" s="1" t="s">
        <v>118</v>
      </c>
      <c r="BV14" s="1" t="s">
        <v>56</v>
      </c>
      <c r="BW14" s="1" t="s">
        <v>449</v>
      </c>
      <c r="BX14" s="1" t="s">
        <v>349</v>
      </c>
      <c r="BY14" s="1" t="s">
        <v>473</v>
      </c>
      <c r="BZ14" s="1" t="s">
        <v>159</v>
      </c>
      <c r="CA14" s="1" t="s">
        <v>127</v>
      </c>
      <c r="CB14" s="1" t="s">
        <v>424</v>
      </c>
      <c r="CC14" s="1" t="s">
        <v>305</v>
      </c>
      <c r="CD14" s="1" t="s">
        <v>384</v>
      </c>
      <c r="CE14" s="1" t="s">
        <v>334</v>
      </c>
      <c r="CF14" s="1" t="s">
        <v>85</v>
      </c>
      <c r="CG14" s="1" t="s">
        <v>514</v>
      </c>
      <c r="CH14" s="1" t="s">
        <v>192</v>
      </c>
      <c r="CI14" s="1" t="s">
        <v>518</v>
      </c>
      <c r="CJ14" s="1" t="s">
        <v>377</v>
      </c>
      <c r="CK14" s="1" t="s">
        <v>276</v>
      </c>
      <c r="CL14" s="1" t="s">
        <v>123</v>
      </c>
      <c r="CM14" s="1" t="s">
        <v>280</v>
      </c>
      <c r="CN14" s="1" t="s">
        <v>487</v>
      </c>
      <c r="CO14" s="1" t="s">
        <v>23</v>
      </c>
      <c r="CP14" s="1" t="s">
        <v>344</v>
      </c>
      <c r="CQ14" s="1" t="s">
        <v>137</v>
      </c>
      <c r="CR14" s="1" t="s">
        <v>351</v>
      </c>
      <c r="CS14" s="1" t="s">
        <v>300</v>
      </c>
      <c r="CT14" s="1" t="s">
        <v>44</v>
      </c>
      <c r="CU14" t="s">
        <v>38</v>
      </c>
      <c r="CV14" t="s">
        <v>482</v>
      </c>
      <c r="CW14" t="s">
        <v>194</v>
      </c>
    </row>
    <row r="15" spans="2:101" x14ac:dyDescent="0.45">
      <c r="B15" s="1" t="s">
        <v>299</v>
      </c>
      <c r="C15" s="1" t="s">
        <v>457</v>
      </c>
      <c r="D15" s="1" t="s">
        <v>380</v>
      </c>
      <c r="E15" s="1" t="s">
        <v>43</v>
      </c>
      <c r="F15" s="1" t="s">
        <v>6</v>
      </c>
      <c r="G15" s="1" t="s">
        <v>90</v>
      </c>
      <c r="H15" s="1" t="s">
        <v>386</v>
      </c>
      <c r="I15" s="1" t="s">
        <v>42</v>
      </c>
      <c r="J15" s="1" t="s">
        <v>288</v>
      </c>
      <c r="K15" s="1" t="s">
        <v>369</v>
      </c>
      <c r="L15" s="1" t="s">
        <v>338</v>
      </c>
      <c r="M15" s="1" t="s">
        <v>459</v>
      </c>
      <c r="N15" s="1" t="s">
        <v>520</v>
      </c>
      <c r="O15" s="1" t="s">
        <v>466</v>
      </c>
      <c r="P15" s="1" t="s">
        <v>136</v>
      </c>
      <c r="Q15" s="1" t="s">
        <v>292</v>
      </c>
      <c r="R15" s="1" t="s">
        <v>239</v>
      </c>
      <c r="S15" s="1" t="s">
        <v>215</v>
      </c>
      <c r="T15" s="1" t="s">
        <v>309</v>
      </c>
      <c r="U15" s="1" t="s">
        <v>117</v>
      </c>
      <c r="V15" s="1" t="s">
        <v>12</v>
      </c>
      <c r="W15" s="1" t="s">
        <v>272</v>
      </c>
      <c r="X15" s="1" t="s">
        <v>193</v>
      </c>
      <c r="Y15" s="1" t="s">
        <v>481</v>
      </c>
      <c r="Z15" s="1" t="s">
        <v>24</v>
      </c>
      <c r="AA15" s="1" t="s">
        <v>478</v>
      </c>
      <c r="AB15" s="1" t="s">
        <v>157</v>
      </c>
      <c r="AC15" s="1" t="s">
        <v>401</v>
      </c>
      <c r="AD15" s="1" t="s">
        <v>62</v>
      </c>
      <c r="AE15" s="1" t="s">
        <v>21</v>
      </c>
      <c r="AF15" s="1" t="s">
        <v>337</v>
      </c>
      <c r="AG15" s="1" t="s">
        <v>52</v>
      </c>
      <c r="AH15" s="1" t="s">
        <v>6</v>
      </c>
      <c r="AI15" s="1" t="s">
        <v>359</v>
      </c>
      <c r="AJ15" s="1" t="s">
        <v>159</v>
      </c>
      <c r="AK15" s="1" t="s">
        <v>424</v>
      </c>
      <c r="AL15" s="1" t="s">
        <v>446</v>
      </c>
      <c r="AM15" s="1" t="s">
        <v>383</v>
      </c>
      <c r="AN15" s="1" t="s">
        <v>423</v>
      </c>
      <c r="AO15" s="1" t="s">
        <v>490</v>
      </c>
      <c r="AP15" s="1" t="s">
        <v>446</v>
      </c>
      <c r="AQ15" s="1" t="s">
        <v>294</v>
      </c>
      <c r="AR15" s="1" t="s">
        <v>24</v>
      </c>
      <c r="AS15" s="1" t="s">
        <v>63</v>
      </c>
      <c r="AT15" s="1" t="s">
        <v>256</v>
      </c>
      <c r="AU15" s="1" t="s">
        <v>288</v>
      </c>
      <c r="AV15" s="1" t="s">
        <v>314</v>
      </c>
      <c r="AW15" s="1" t="s">
        <v>429</v>
      </c>
      <c r="AX15" s="1" t="s">
        <v>182</v>
      </c>
      <c r="AY15" s="1" t="s">
        <v>283</v>
      </c>
      <c r="AZ15" s="1" t="s">
        <v>270</v>
      </c>
      <c r="BA15" s="1" t="s">
        <v>300</v>
      </c>
      <c r="BB15" s="1" t="s">
        <v>359</v>
      </c>
      <c r="BC15" s="1" t="s">
        <v>80</v>
      </c>
      <c r="BD15" s="1" t="s">
        <v>494</v>
      </c>
      <c r="BE15" s="1" t="s">
        <v>425</v>
      </c>
      <c r="BF15" s="1" t="s">
        <v>62</v>
      </c>
      <c r="BG15" s="1" t="s">
        <v>402</v>
      </c>
      <c r="BH15" s="1" t="s">
        <v>483</v>
      </c>
      <c r="BI15" s="1" t="s">
        <v>75</v>
      </c>
      <c r="BJ15" s="1" t="s">
        <v>467</v>
      </c>
      <c r="BK15" s="1" t="s">
        <v>394</v>
      </c>
      <c r="BL15" s="1" t="s">
        <v>366</v>
      </c>
      <c r="BM15" s="1" t="s">
        <v>339</v>
      </c>
      <c r="BN15" s="1" t="s">
        <v>475</v>
      </c>
      <c r="BO15" s="1" t="s">
        <v>429</v>
      </c>
      <c r="BP15" s="1" t="s">
        <v>473</v>
      </c>
      <c r="BQ15" s="1" t="s">
        <v>271</v>
      </c>
      <c r="BR15" s="1" t="s">
        <v>473</v>
      </c>
      <c r="BS15" s="1" t="s">
        <v>193</v>
      </c>
      <c r="BT15" s="1" t="s">
        <v>493</v>
      </c>
      <c r="BU15" s="1" t="s">
        <v>256</v>
      </c>
      <c r="BV15" s="1" t="s">
        <v>267</v>
      </c>
      <c r="BW15" s="1" t="s">
        <v>126</v>
      </c>
      <c r="BX15" s="1" t="s">
        <v>158</v>
      </c>
      <c r="BY15" s="1" t="s">
        <v>22</v>
      </c>
      <c r="BZ15" s="1" t="s">
        <v>354</v>
      </c>
      <c r="CA15" s="1" t="s">
        <v>131</v>
      </c>
      <c r="CB15" s="1" t="s">
        <v>262</v>
      </c>
      <c r="CC15" s="1" t="s">
        <v>485</v>
      </c>
      <c r="CD15" s="1" t="s">
        <v>144</v>
      </c>
      <c r="CE15" s="1" t="s">
        <v>386</v>
      </c>
      <c r="CF15" s="1" t="s">
        <v>501</v>
      </c>
      <c r="CG15" s="1" t="s">
        <v>32</v>
      </c>
      <c r="CH15" s="1" t="s">
        <v>251</v>
      </c>
      <c r="CI15" s="1" t="s">
        <v>111</v>
      </c>
      <c r="CJ15" s="1" t="s">
        <v>260</v>
      </c>
      <c r="CK15" s="1" t="s">
        <v>193</v>
      </c>
      <c r="CL15" s="1" t="s">
        <v>57</v>
      </c>
      <c r="CM15" s="1" t="s">
        <v>41</v>
      </c>
      <c r="CN15" s="1" t="s">
        <v>97</v>
      </c>
      <c r="CO15" s="1" t="s">
        <v>483</v>
      </c>
      <c r="CP15" s="1" t="s">
        <v>134</v>
      </c>
      <c r="CQ15" s="1" t="s">
        <v>306</v>
      </c>
      <c r="CR15" s="1" t="s">
        <v>435</v>
      </c>
      <c r="CS15" s="1" t="s">
        <v>354</v>
      </c>
      <c r="CT15" s="1" t="s">
        <v>336</v>
      </c>
      <c r="CU15" t="s">
        <v>332</v>
      </c>
      <c r="CV15" t="s">
        <v>393</v>
      </c>
      <c r="CW15" t="s">
        <v>118</v>
      </c>
    </row>
    <row r="16" spans="2:101" x14ac:dyDescent="0.45">
      <c r="B16" s="1" t="s">
        <v>226</v>
      </c>
      <c r="C16" s="1" t="s">
        <v>260</v>
      </c>
      <c r="D16" s="1" t="s">
        <v>129</v>
      </c>
      <c r="E16" s="1" t="s">
        <v>261</v>
      </c>
      <c r="F16" s="1" t="s">
        <v>226</v>
      </c>
      <c r="G16" s="1" t="s">
        <v>201</v>
      </c>
      <c r="H16" s="1" t="s">
        <v>25</v>
      </c>
      <c r="I16" s="1" t="s">
        <v>44</v>
      </c>
      <c r="J16" s="1" t="s">
        <v>377</v>
      </c>
      <c r="K16" s="1" t="s">
        <v>377</v>
      </c>
      <c r="L16" s="1" t="s">
        <v>331</v>
      </c>
      <c r="M16" s="1" t="s">
        <v>233</v>
      </c>
      <c r="N16" s="1" t="s">
        <v>140</v>
      </c>
      <c r="O16" s="1" t="s">
        <v>60</v>
      </c>
      <c r="P16" s="1" t="s">
        <v>275</v>
      </c>
      <c r="Q16" s="1" t="s">
        <v>275</v>
      </c>
      <c r="R16" s="1" t="s">
        <v>501</v>
      </c>
      <c r="S16" s="1" t="s">
        <v>299</v>
      </c>
      <c r="T16" s="1" t="s">
        <v>371</v>
      </c>
      <c r="U16" s="1" t="s">
        <v>354</v>
      </c>
      <c r="V16" s="1" t="s">
        <v>43</v>
      </c>
      <c r="W16" s="1" t="s">
        <v>313</v>
      </c>
      <c r="X16" s="1" t="s">
        <v>381</v>
      </c>
      <c r="Y16" s="1" t="s">
        <v>239</v>
      </c>
      <c r="Z16" s="1" t="s">
        <v>22</v>
      </c>
      <c r="AA16" s="1" t="s">
        <v>373</v>
      </c>
      <c r="AB16" s="1" t="s">
        <v>86</v>
      </c>
      <c r="AC16" s="1" t="s">
        <v>389</v>
      </c>
      <c r="AD16" s="1" t="s">
        <v>279</v>
      </c>
      <c r="AE16" s="1" t="s">
        <v>411</v>
      </c>
      <c r="AF16" s="1" t="s">
        <v>456</v>
      </c>
      <c r="AG16" s="1" t="s">
        <v>58</v>
      </c>
      <c r="AH16" s="1" t="s">
        <v>184</v>
      </c>
      <c r="AI16" s="1" t="s">
        <v>480</v>
      </c>
      <c r="AJ16" s="1" t="s">
        <v>492</v>
      </c>
      <c r="AK16" s="1" t="s">
        <v>260</v>
      </c>
      <c r="AL16" s="1" t="s">
        <v>234</v>
      </c>
      <c r="AM16" s="1" t="s">
        <v>378</v>
      </c>
      <c r="AN16" s="1" t="s">
        <v>182</v>
      </c>
      <c r="AO16" s="1" t="s">
        <v>254</v>
      </c>
      <c r="AP16" s="1" t="s">
        <v>47</v>
      </c>
      <c r="AQ16" s="1" t="s">
        <v>381</v>
      </c>
      <c r="AR16" s="1" t="s">
        <v>435</v>
      </c>
      <c r="AS16" s="1" t="s">
        <v>111</v>
      </c>
      <c r="AT16" s="1" t="s">
        <v>60</v>
      </c>
      <c r="AU16" s="1" t="s">
        <v>55</v>
      </c>
      <c r="AV16" s="1" t="s">
        <v>384</v>
      </c>
      <c r="AW16" s="1" t="s">
        <v>162</v>
      </c>
      <c r="AX16" s="1" t="s">
        <v>324</v>
      </c>
      <c r="AY16" s="1" t="s">
        <v>349</v>
      </c>
      <c r="AZ16" s="1" t="s">
        <v>295</v>
      </c>
      <c r="BA16" s="1" t="s">
        <v>261</v>
      </c>
      <c r="BB16" s="1" t="s">
        <v>278</v>
      </c>
      <c r="BC16" s="1" t="s">
        <v>123</v>
      </c>
      <c r="BD16" s="1" t="s">
        <v>486</v>
      </c>
      <c r="BE16" s="1" t="s">
        <v>478</v>
      </c>
      <c r="BF16" s="1" t="s">
        <v>516</v>
      </c>
      <c r="BG16" s="1" t="s">
        <v>398</v>
      </c>
      <c r="BH16" s="1" t="s">
        <v>334</v>
      </c>
      <c r="BI16" s="1" t="s">
        <v>384</v>
      </c>
      <c r="BJ16" s="1" t="s">
        <v>318</v>
      </c>
      <c r="BK16" s="1" t="s">
        <v>435</v>
      </c>
      <c r="BL16" s="1" t="s">
        <v>75</v>
      </c>
      <c r="BM16" s="1" t="s">
        <v>480</v>
      </c>
      <c r="BN16" s="1" t="s">
        <v>91</v>
      </c>
      <c r="BO16" s="1" t="s">
        <v>468</v>
      </c>
      <c r="BP16" s="1" t="s">
        <v>282</v>
      </c>
      <c r="BQ16" s="1" t="s">
        <v>332</v>
      </c>
      <c r="BR16" s="1" t="s">
        <v>248</v>
      </c>
      <c r="BS16" s="1" t="s">
        <v>252</v>
      </c>
      <c r="BT16" s="1" t="s">
        <v>51</v>
      </c>
      <c r="BU16" s="1" t="s">
        <v>404</v>
      </c>
      <c r="BV16" s="1" t="s">
        <v>343</v>
      </c>
      <c r="BW16" s="1" t="s">
        <v>322</v>
      </c>
      <c r="BX16" s="1" t="s">
        <v>285</v>
      </c>
      <c r="BY16" s="1" t="s">
        <v>162</v>
      </c>
      <c r="BZ16" s="1" t="s">
        <v>1</v>
      </c>
      <c r="CA16" s="1" t="s">
        <v>311</v>
      </c>
      <c r="CB16" s="1" t="s">
        <v>448</v>
      </c>
      <c r="CC16" s="1" t="s">
        <v>262</v>
      </c>
      <c r="CD16" s="1" t="s">
        <v>415</v>
      </c>
      <c r="CE16" s="1" t="s">
        <v>370</v>
      </c>
      <c r="CF16" s="1" t="s">
        <v>476</v>
      </c>
      <c r="CG16" s="1" t="s">
        <v>277</v>
      </c>
      <c r="CH16" s="1" t="s">
        <v>510</v>
      </c>
      <c r="CI16" s="1" t="s">
        <v>364</v>
      </c>
      <c r="CJ16" s="1" t="s">
        <v>115</v>
      </c>
      <c r="CK16" s="1" t="s">
        <v>348</v>
      </c>
      <c r="CL16" s="1" t="s">
        <v>328</v>
      </c>
      <c r="CM16" s="1" t="s">
        <v>446</v>
      </c>
      <c r="CN16" s="1" t="s">
        <v>258</v>
      </c>
      <c r="CO16" s="1" t="s">
        <v>38</v>
      </c>
      <c r="CP16" s="1" t="s">
        <v>157</v>
      </c>
      <c r="CQ16" s="1" t="s">
        <v>445</v>
      </c>
      <c r="CR16" s="1" t="s">
        <v>41</v>
      </c>
      <c r="CS16" s="1" t="s">
        <v>400</v>
      </c>
      <c r="CT16" s="1" t="s">
        <v>485</v>
      </c>
      <c r="CU16" t="s">
        <v>7</v>
      </c>
      <c r="CV16" t="s">
        <v>43</v>
      </c>
      <c r="CW16" t="s">
        <v>45</v>
      </c>
    </row>
    <row r="17" spans="2:101" x14ac:dyDescent="0.45">
      <c r="B17" s="1" t="s">
        <v>192</v>
      </c>
      <c r="C17" s="1" t="s">
        <v>161</v>
      </c>
      <c r="D17" s="1" t="s">
        <v>341</v>
      </c>
      <c r="E17" s="1" t="s">
        <v>428</v>
      </c>
      <c r="F17" s="1" t="s">
        <v>51</v>
      </c>
      <c r="G17" s="1" t="s">
        <v>18</v>
      </c>
      <c r="H17" s="1" t="s">
        <v>151</v>
      </c>
      <c r="I17" s="1" t="s">
        <v>406</v>
      </c>
      <c r="J17" s="1" t="s">
        <v>416</v>
      </c>
      <c r="K17" s="1" t="s">
        <v>239</v>
      </c>
      <c r="L17" s="1" t="s">
        <v>210</v>
      </c>
      <c r="M17" s="1" t="s">
        <v>357</v>
      </c>
      <c r="N17" s="1" t="s">
        <v>433</v>
      </c>
      <c r="O17" s="1" t="s">
        <v>272</v>
      </c>
      <c r="P17" s="1" t="s">
        <v>282</v>
      </c>
      <c r="Q17" s="1" t="s">
        <v>249</v>
      </c>
      <c r="R17" s="1" t="s">
        <v>429</v>
      </c>
      <c r="S17" s="1" t="s">
        <v>455</v>
      </c>
      <c r="T17" s="1" t="s">
        <v>409</v>
      </c>
      <c r="U17" s="1" t="s">
        <v>380</v>
      </c>
      <c r="V17" s="1" t="s">
        <v>469</v>
      </c>
      <c r="W17" s="1" t="s">
        <v>367</v>
      </c>
      <c r="X17" s="1" t="s">
        <v>434</v>
      </c>
      <c r="Y17" s="1" t="s">
        <v>197</v>
      </c>
      <c r="Z17" s="1" t="s">
        <v>486</v>
      </c>
      <c r="AA17" s="1" t="s">
        <v>245</v>
      </c>
      <c r="AB17" s="1" t="s">
        <v>364</v>
      </c>
      <c r="AC17" s="1" t="s">
        <v>333</v>
      </c>
      <c r="AD17" s="1" t="s">
        <v>134</v>
      </c>
      <c r="AE17" s="1" t="s">
        <v>136</v>
      </c>
      <c r="AF17" s="1" t="s">
        <v>380</v>
      </c>
      <c r="AG17" s="1" t="s">
        <v>161</v>
      </c>
      <c r="AH17" s="1" t="s">
        <v>395</v>
      </c>
      <c r="AI17" s="1" t="s">
        <v>317</v>
      </c>
      <c r="AJ17" s="1" t="s">
        <v>428</v>
      </c>
      <c r="AK17" s="1" t="s">
        <v>450</v>
      </c>
      <c r="AL17" s="1" t="s">
        <v>406</v>
      </c>
      <c r="AM17" s="1" t="s">
        <v>477</v>
      </c>
      <c r="AN17" s="1" t="s">
        <v>510</v>
      </c>
      <c r="AO17" s="1" t="s">
        <v>38</v>
      </c>
      <c r="AP17" s="1" t="s">
        <v>235</v>
      </c>
      <c r="AQ17" s="1" t="s">
        <v>397</v>
      </c>
      <c r="AR17" s="1" t="s">
        <v>121</v>
      </c>
      <c r="AS17" s="1" t="s">
        <v>250</v>
      </c>
      <c r="AT17" s="1" t="s">
        <v>290</v>
      </c>
      <c r="AU17" s="1" t="s">
        <v>488</v>
      </c>
      <c r="AV17" s="1" t="s">
        <v>252</v>
      </c>
      <c r="AW17" s="1" t="s">
        <v>123</v>
      </c>
      <c r="AX17" s="1" t="s">
        <v>494</v>
      </c>
      <c r="AY17" s="1" t="s">
        <v>28</v>
      </c>
      <c r="AZ17" s="1" t="s">
        <v>120</v>
      </c>
      <c r="BA17" s="1" t="s">
        <v>156</v>
      </c>
      <c r="BB17" s="1" t="s">
        <v>302</v>
      </c>
      <c r="BC17" s="1" t="s">
        <v>256</v>
      </c>
      <c r="BD17" s="1" t="s">
        <v>208</v>
      </c>
      <c r="BE17" s="1" t="s">
        <v>40</v>
      </c>
      <c r="BF17" s="1" t="s">
        <v>352</v>
      </c>
      <c r="BG17" s="1" t="s">
        <v>426</v>
      </c>
      <c r="BH17" s="1" t="s">
        <v>516</v>
      </c>
      <c r="BI17" s="1" t="s">
        <v>252</v>
      </c>
      <c r="BJ17" s="1" t="s">
        <v>35</v>
      </c>
      <c r="BK17" s="1" t="s">
        <v>26</v>
      </c>
      <c r="BL17" s="1" t="s">
        <v>394</v>
      </c>
      <c r="BM17" s="1" t="s">
        <v>486</v>
      </c>
      <c r="BN17" s="1" t="s">
        <v>98</v>
      </c>
      <c r="BO17" s="1" t="s">
        <v>513</v>
      </c>
      <c r="BP17" s="1" t="s">
        <v>61</v>
      </c>
      <c r="BQ17" s="1" t="s">
        <v>20</v>
      </c>
      <c r="BR17" s="1" t="s">
        <v>201</v>
      </c>
      <c r="BS17" s="1" t="s">
        <v>202</v>
      </c>
      <c r="BT17" s="1" t="s">
        <v>323</v>
      </c>
      <c r="BU17" s="1" t="s">
        <v>361</v>
      </c>
      <c r="BV17" s="1" t="s">
        <v>330</v>
      </c>
      <c r="BW17" s="1" t="s">
        <v>309</v>
      </c>
      <c r="BX17" s="1" t="s">
        <v>367</v>
      </c>
      <c r="BY17" s="1" t="s">
        <v>153</v>
      </c>
      <c r="BZ17" s="1" t="s">
        <v>253</v>
      </c>
      <c r="CA17" s="1" t="s">
        <v>9</v>
      </c>
      <c r="CB17" s="1" t="s">
        <v>327</v>
      </c>
      <c r="CC17" s="1" t="s">
        <v>440</v>
      </c>
      <c r="CD17" s="1" t="s">
        <v>156</v>
      </c>
      <c r="CE17" s="1" t="s">
        <v>51</v>
      </c>
      <c r="CF17" s="1" t="s">
        <v>478</v>
      </c>
      <c r="CG17" s="1" t="s">
        <v>139</v>
      </c>
      <c r="CH17" s="1" t="s">
        <v>198</v>
      </c>
      <c r="CI17" s="1" t="s">
        <v>515</v>
      </c>
      <c r="CJ17" s="1" t="s">
        <v>329</v>
      </c>
      <c r="CK17" s="1" t="s">
        <v>144</v>
      </c>
      <c r="CL17" s="1" t="s">
        <v>341</v>
      </c>
      <c r="CM17" s="1" t="s">
        <v>260</v>
      </c>
      <c r="CN17" s="1" t="s">
        <v>15</v>
      </c>
      <c r="CO17" s="1" t="s">
        <v>12</v>
      </c>
      <c r="CP17" s="1" t="s">
        <v>340</v>
      </c>
      <c r="CQ17" s="1" t="s">
        <v>221</v>
      </c>
      <c r="CR17" s="1" t="s">
        <v>160</v>
      </c>
      <c r="CS17" s="1" t="s">
        <v>121</v>
      </c>
      <c r="CT17" s="1" t="s">
        <v>77</v>
      </c>
      <c r="CU17" t="s">
        <v>32</v>
      </c>
      <c r="CV17" t="s">
        <v>191</v>
      </c>
      <c r="CW17" t="s">
        <v>409</v>
      </c>
    </row>
    <row r="18" spans="2:101" x14ac:dyDescent="0.45">
      <c r="B18" s="1" t="s">
        <v>372</v>
      </c>
      <c r="C18" s="1" t="s">
        <v>120</v>
      </c>
      <c r="D18" s="1" t="s">
        <v>29</v>
      </c>
      <c r="E18" s="1" t="s">
        <v>471</v>
      </c>
      <c r="F18" s="1" t="s">
        <v>14</v>
      </c>
      <c r="G18" s="1" t="s">
        <v>116</v>
      </c>
      <c r="H18" s="1" t="s">
        <v>298</v>
      </c>
      <c r="I18" s="1" t="s">
        <v>157</v>
      </c>
      <c r="J18" s="1" t="s">
        <v>315</v>
      </c>
      <c r="K18" s="1" t="s">
        <v>153</v>
      </c>
      <c r="L18" s="1" t="s">
        <v>411</v>
      </c>
      <c r="M18" s="1" t="s">
        <v>119</v>
      </c>
      <c r="N18" s="1" t="s">
        <v>391</v>
      </c>
      <c r="O18" s="1" t="s">
        <v>93</v>
      </c>
      <c r="P18" s="1" t="s">
        <v>424</v>
      </c>
      <c r="Q18" s="1" t="s">
        <v>483</v>
      </c>
      <c r="R18" s="1" t="s">
        <v>374</v>
      </c>
      <c r="S18" s="1" t="s">
        <v>259</v>
      </c>
      <c r="T18" s="1" t="s">
        <v>81</v>
      </c>
      <c r="U18" s="1" t="s">
        <v>113</v>
      </c>
      <c r="V18" s="1" t="s">
        <v>88</v>
      </c>
      <c r="W18" s="1" t="s">
        <v>13</v>
      </c>
      <c r="X18" s="1" t="s">
        <v>312</v>
      </c>
      <c r="Y18" s="1" t="s">
        <v>414</v>
      </c>
      <c r="Z18" s="1" t="s">
        <v>34</v>
      </c>
      <c r="AA18" s="1" t="s">
        <v>66</v>
      </c>
      <c r="AB18" s="1" t="s">
        <v>484</v>
      </c>
      <c r="AC18" s="1" t="s">
        <v>310</v>
      </c>
      <c r="AD18" s="1" t="s">
        <v>74</v>
      </c>
      <c r="AE18" s="1" t="s">
        <v>395</v>
      </c>
      <c r="AF18" s="1" t="s">
        <v>435</v>
      </c>
      <c r="AG18" s="1" t="s">
        <v>369</v>
      </c>
      <c r="AH18" s="1" t="s">
        <v>430</v>
      </c>
      <c r="AI18" s="1" t="s">
        <v>245</v>
      </c>
      <c r="AJ18" s="1" t="s">
        <v>277</v>
      </c>
      <c r="AK18" s="1" t="s">
        <v>252</v>
      </c>
      <c r="AL18" s="1" t="s">
        <v>4</v>
      </c>
      <c r="AM18" s="1" t="s">
        <v>365</v>
      </c>
      <c r="AN18" s="1" t="s">
        <v>327</v>
      </c>
      <c r="AO18" s="1" t="s">
        <v>451</v>
      </c>
      <c r="AP18" s="1" t="s">
        <v>212</v>
      </c>
      <c r="AQ18" s="1" t="s">
        <v>339</v>
      </c>
      <c r="AR18" s="1" t="s">
        <v>318</v>
      </c>
      <c r="AS18" s="1" t="s">
        <v>14</v>
      </c>
      <c r="AT18" s="1" t="s">
        <v>106</v>
      </c>
      <c r="AU18" s="1" t="s">
        <v>445</v>
      </c>
      <c r="AV18" s="1" t="s">
        <v>410</v>
      </c>
      <c r="AW18" s="1" t="s">
        <v>344</v>
      </c>
      <c r="AX18" s="1" t="s">
        <v>165</v>
      </c>
      <c r="AY18" s="1" t="s">
        <v>245</v>
      </c>
      <c r="AZ18" s="1" t="s">
        <v>400</v>
      </c>
      <c r="BA18" s="1" t="s">
        <v>230</v>
      </c>
      <c r="BB18" s="1" t="s">
        <v>41</v>
      </c>
      <c r="BC18" s="1" t="s">
        <v>35</v>
      </c>
      <c r="BD18" s="1" t="s">
        <v>355</v>
      </c>
      <c r="BE18" s="1" t="s">
        <v>105</v>
      </c>
      <c r="BF18" s="1" t="s">
        <v>225</v>
      </c>
      <c r="BG18" s="1" t="s">
        <v>153</v>
      </c>
      <c r="BH18" s="1" t="s">
        <v>370</v>
      </c>
      <c r="BI18" s="1" t="s">
        <v>11</v>
      </c>
      <c r="BJ18" s="1" t="s">
        <v>65</v>
      </c>
      <c r="BK18" s="1" t="s">
        <v>105</v>
      </c>
      <c r="BL18" s="1" t="s">
        <v>159</v>
      </c>
      <c r="BM18" s="1" t="s">
        <v>87</v>
      </c>
      <c r="BN18" s="1" t="s">
        <v>424</v>
      </c>
      <c r="BO18" s="1" t="s">
        <v>2</v>
      </c>
      <c r="BP18" s="1" t="s">
        <v>186</v>
      </c>
      <c r="BQ18" s="1" t="s">
        <v>10</v>
      </c>
      <c r="BR18" s="1" t="s">
        <v>315</v>
      </c>
      <c r="BS18" s="1" t="s">
        <v>456</v>
      </c>
      <c r="BT18" s="1" t="s">
        <v>29</v>
      </c>
      <c r="BU18" s="1" t="s">
        <v>111</v>
      </c>
      <c r="BV18" s="1" t="s">
        <v>2</v>
      </c>
      <c r="BW18" s="1" t="s">
        <v>404</v>
      </c>
      <c r="BX18" s="1" t="s">
        <v>378</v>
      </c>
      <c r="BY18" s="1" t="s">
        <v>121</v>
      </c>
      <c r="BZ18" s="1" t="s">
        <v>113</v>
      </c>
      <c r="CA18" s="1" t="s">
        <v>281</v>
      </c>
      <c r="CB18" s="1" t="s">
        <v>12</v>
      </c>
      <c r="CC18" s="1" t="s">
        <v>51</v>
      </c>
      <c r="CD18" s="1" t="s">
        <v>297</v>
      </c>
      <c r="CE18" s="1" t="s">
        <v>78</v>
      </c>
      <c r="CF18" s="1" t="s">
        <v>221</v>
      </c>
      <c r="CG18" s="1" t="s">
        <v>48</v>
      </c>
      <c r="CH18" s="1" t="s">
        <v>104</v>
      </c>
      <c r="CI18" s="1" t="s">
        <v>271</v>
      </c>
      <c r="CJ18" s="1" t="s">
        <v>370</v>
      </c>
      <c r="CK18" s="1" t="s">
        <v>148</v>
      </c>
      <c r="CL18" s="1" t="s">
        <v>124</v>
      </c>
      <c r="CM18" s="1" t="s">
        <v>410</v>
      </c>
      <c r="CN18" s="1" t="s">
        <v>381</v>
      </c>
      <c r="CO18" s="1" t="s">
        <v>342</v>
      </c>
      <c r="CP18" s="1" t="s">
        <v>81</v>
      </c>
      <c r="CQ18" s="1" t="s">
        <v>409</v>
      </c>
      <c r="CR18" s="1" t="s">
        <v>57</v>
      </c>
      <c r="CS18" s="1" t="s">
        <v>89</v>
      </c>
      <c r="CT18" s="1" t="s">
        <v>297</v>
      </c>
      <c r="CU18" t="s">
        <v>155</v>
      </c>
      <c r="CV18" t="s">
        <v>313</v>
      </c>
      <c r="CW18" t="s">
        <v>128</v>
      </c>
    </row>
    <row r="19" spans="2:101" x14ac:dyDescent="0.45">
      <c r="B19" s="1" t="s">
        <v>4</v>
      </c>
      <c r="C19" s="1" t="s">
        <v>450</v>
      </c>
      <c r="D19" s="1" t="s">
        <v>319</v>
      </c>
      <c r="E19" s="1" t="s">
        <v>109</v>
      </c>
      <c r="F19" s="1" t="s">
        <v>242</v>
      </c>
      <c r="G19" s="1" t="s">
        <v>336</v>
      </c>
      <c r="H19" s="1" t="s">
        <v>426</v>
      </c>
      <c r="I19" s="1" t="s">
        <v>192</v>
      </c>
      <c r="J19" s="1" t="s">
        <v>298</v>
      </c>
      <c r="K19" s="1" t="s">
        <v>265</v>
      </c>
      <c r="L19" s="1" t="s">
        <v>278</v>
      </c>
      <c r="M19" s="1" t="s">
        <v>212</v>
      </c>
      <c r="N19" s="1" t="s">
        <v>436</v>
      </c>
      <c r="O19" s="1" t="s">
        <v>262</v>
      </c>
      <c r="P19" s="1" t="s">
        <v>106</v>
      </c>
      <c r="Q19" s="1" t="s">
        <v>116</v>
      </c>
      <c r="R19" s="1" t="s">
        <v>1</v>
      </c>
      <c r="S19" s="1" t="s">
        <v>42</v>
      </c>
      <c r="T19" s="1" t="s">
        <v>6</v>
      </c>
      <c r="U19" s="1" t="s">
        <v>74</v>
      </c>
      <c r="V19" s="1" t="s">
        <v>54</v>
      </c>
      <c r="W19" s="1" t="s">
        <v>452</v>
      </c>
      <c r="X19" s="1" t="s">
        <v>439</v>
      </c>
      <c r="Y19" s="1" t="s">
        <v>46</v>
      </c>
      <c r="Z19" s="1" t="s">
        <v>440</v>
      </c>
      <c r="AA19" s="1" t="s">
        <v>447</v>
      </c>
      <c r="AB19" s="1" t="s">
        <v>345</v>
      </c>
      <c r="AC19" s="1" t="s">
        <v>340</v>
      </c>
      <c r="AD19" s="1" t="s">
        <v>51</v>
      </c>
      <c r="AE19" s="1" t="s">
        <v>471</v>
      </c>
      <c r="AF19" s="1" t="s">
        <v>42</v>
      </c>
      <c r="AG19" s="1" t="s">
        <v>270</v>
      </c>
      <c r="AH19" s="1" t="s">
        <v>11</v>
      </c>
      <c r="AI19" s="1" t="s">
        <v>456</v>
      </c>
      <c r="AJ19" s="1" t="s">
        <v>194</v>
      </c>
      <c r="AK19" s="1" t="s">
        <v>95</v>
      </c>
      <c r="AL19" s="1" t="s">
        <v>80</v>
      </c>
      <c r="AM19" s="1" t="s">
        <v>320</v>
      </c>
      <c r="AN19" s="1" t="s">
        <v>438</v>
      </c>
      <c r="AO19" s="1" t="s">
        <v>263</v>
      </c>
      <c r="AP19" s="1" t="s">
        <v>155</v>
      </c>
      <c r="AQ19" s="1" t="s">
        <v>30</v>
      </c>
      <c r="AR19" s="1" t="s">
        <v>237</v>
      </c>
      <c r="AS19" s="1" t="s">
        <v>104</v>
      </c>
      <c r="AT19" s="1" t="s">
        <v>267</v>
      </c>
      <c r="AU19" s="1" t="s">
        <v>319</v>
      </c>
      <c r="AV19" s="1" t="s">
        <v>263</v>
      </c>
      <c r="AW19" s="1" t="s">
        <v>289</v>
      </c>
      <c r="AX19" s="1" t="s">
        <v>240</v>
      </c>
      <c r="AY19" s="1" t="s">
        <v>388</v>
      </c>
      <c r="AZ19" s="1" t="s">
        <v>240</v>
      </c>
      <c r="BA19" s="1" t="s">
        <v>189</v>
      </c>
      <c r="BB19" s="1" t="s">
        <v>318</v>
      </c>
      <c r="BC19" s="1" t="s">
        <v>90</v>
      </c>
      <c r="BD19" s="1" t="s">
        <v>162</v>
      </c>
      <c r="BE19" s="1" t="s">
        <v>509</v>
      </c>
      <c r="BF19" s="1" t="s">
        <v>369</v>
      </c>
      <c r="BG19" s="1" t="s">
        <v>379</v>
      </c>
      <c r="BH19" s="1" t="s">
        <v>55</v>
      </c>
      <c r="BI19" s="1" t="s">
        <v>20</v>
      </c>
      <c r="BJ19" s="1" t="s">
        <v>285</v>
      </c>
      <c r="BK19" s="1" t="s">
        <v>267</v>
      </c>
      <c r="BL19" s="1" t="s">
        <v>235</v>
      </c>
      <c r="BM19" s="1" t="s">
        <v>439</v>
      </c>
      <c r="BN19" s="1" t="s">
        <v>466</v>
      </c>
      <c r="BO19" s="1" t="s">
        <v>362</v>
      </c>
      <c r="BP19" s="1" t="s">
        <v>87</v>
      </c>
      <c r="BQ19" s="1" t="s">
        <v>106</v>
      </c>
      <c r="BR19" s="1" t="s">
        <v>369</v>
      </c>
      <c r="BS19" s="1" t="s">
        <v>475</v>
      </c>
      <c r="BT19" s="1" t="s">
        <v>53</v>
      </c>
      <c r="BU19" s="1" t="s">
        <v>84</v>
      </c>
      <c r="BV19" s="1" t="s">
        <v>137</v>
      </c>
      <c r="BW19" s="1" t="s">
        <v>134</v>
      </c>
      <c r="BX19" s="1" t="s">
        <v>40</v>
      </c>
      <c r="BY19" s="1" t="s">
        <v>220</v>
      </c>
      <c r="BZ19" s="1" t="s">
        <v>477</v>
      </c>
      <c r="CA19" s="1" t="s">
        <v>104</v>
      </c>
      <c r="CB19" s="1" t="s">
        <v>30</v>
      </c>
      <c r="CC19" s="1" t="s">
        <v>423</v>
      </c>
      <c r="CD19" s="1" t="s">
        <v>82</v>
      </c>
      <c r="CE19" s="1" t="s">
        <v>224</v>
      </c>
      <c r="CF19" s="1" t="s">
        <v>398</v>
      </c>
      <c r="CG19" s="1" t="s">
        <v>383</v>
      </c>
      <c r="CH19" s="1" t="s">
        <v>63</v>
      </c>
      <c r="CI19" s="1" t="s">
        <v>5</v>
      </c>
      <c r="CJ19" s="1" t="s">
        <v>78</v>
      </c>
      <c r="CK19" s="1" t="s">
        <v>110</v>
      </c>
      <c r="CL19" s="1" t="s">
        <v>10</v>
      </c>
      <c r="CM19" s="1" t="s">
        <v>186</v>
      </c>
      <c r="CN19" s="1" t="s">
        <v>223</v>
      </c>
      <c r="CO19" s="1" t="s">
        <v>373</v>
      </c>
      <c r="CP19" s="1" t="s">
        <v>253</v>
      </c>
      <c r="CQ19" s="1" t="s">
        <v>71</v>
      </c>
      <c r="CR19" s="1" t="s">
        <v>361</v>
      </c>
      <c r="CS19" s="1" t="s">
        <v>85</v>
      </c>
      <c r="CT19" s="1" t="s">
        <v>189</v>
      </c>
      <c r="CU19" t="s">
        <v>325</v>
      </c>
      <c r="CV19" t="s">
        <v>295</v>
      </c>
      <c r="CW19" t="s">
        <v>274</v>
      </c>
    </row>
    <row r="20" spans="2:101" x14ac:dyDescent="0.45">
      <c r="B20" s="1" t="s">
        <v>469</v>
      </c>
      <c r="C20" s="1" t="s">
        <v>368</v>
      </c>
      <c r="D20" s="1" t="s">
        <v>486</v>
      </c>
      <c r="E20" s="1" t="s">
        <v>226</v>
      </c>
      <c r="F20" s="1" t="s">
        <v>480</v>
      </c>
      <c r="G20" s="1" t="s">
        <v>445</v>
      </c>
      <c r="H20" s="1" t="s">
        <v>97</v>
      </c>
      <c r="I20" s="1" t="s">
        <v>292</v>
      </c>
      <c r="J20" s="1" t="s">
        <v>10</v>
      </c>
      <c r="K20" s="1" t="s">
        <v>193</v>
      </c>
      <c r="L20" s="1" t="s">
        <v>509</v>
      </c>
      <c r="M20" s="1" t="s">
        <v>285</v>
      </c>
      <c r="N20" s="1" t="s">
        <v>58</v>
      </c>
      <c r="O20" s="1" t="s">
        <v>276</v>
      </c>
      <c r="P20" s="1" t="s">
        <v>143</v>
      </c>
      <c r="Q20" s="1" t="s">
        <v>356</v>
      </c>
      <c r="R20" s="1" t="s">
        <v>357</v>
      </c>
      <c r="S20" s="1" t="s">
        <v>3</v>
      </c>
      <c r="T20" s="1" t="s">
        <v>324</v>
      </c>
      <c r="U20" s="1" t="s">
        <v>347</v>
      </c>
      <c r="V20" s="1" t="s">
        <v>65</v>
      </c>
      <c r="W20" s="1" t="s">
        <v>219</v>
      </c>
      <c r="X20" s="1" t="s">
        <v>443</v>
      </c>
      <c r="Y20" s="1" t="s">
        <v>316</v>
      </c>
      <c r="Z20" s="1" t="s">
        <v>465</v>
      </c>
      <c r="AA20" s="1" t="s">
        <v>83</v>
      </c>
      <c r="AB20" s="1" t="s">
        <v>341</v>
      </c>
      <c r="AC20" s="1" t="s">
        <v>474</v>
      </c>
      <c r="AD20" s="1" t="s">
        <v>73</v>
      </c>
      <c r="AE20" s="1" t="s">
        <v>184</v>
      </c>
      <c r="AF20" s="1" t="s">
        <v>286</v>
      </c>
      <c r="AG20" s="1" t="s">
        <v>345</v>
      </c>
      <c r="AH20" s="1" t="s">
        <v>509</v>
      </c>
      <c r="AI20" s="1" t="s">
        <v>413</v>
      </c>
      <c r="AJ20" s="1" t="s">
        <v>11</v>
      </c>
      <c r="AK20" s="1" t="s">
        <v>35</v>
      </c>
      <c r="AL20" s="1" t="s">
        <v>56</v>
      </c>
      <c r="AM20" s="1" t="s">
        <v>510</v>
      </c>
      <c r="AN20" s="1" t="s">
        <v>9</v>
      </c>
      <c r="AO20" s="1" t="s">
        <v>446</v>
      </c>
      <c r="AP20" s="1" t="s">
        <v>464</v>
      </c>
      <c r="AQ20" s="1" t="s">
        <v>483</v>
      </c>
      <c r="AR20" s="1" t="s">
        <v>390</v>
      </c>
      <c r="AS20" s="1" t="s">
        <v>184</v>
      </c>
      <c r="AT20" s="1" t="s">
        <v>258</v>
      </c>
      <c r="AU20" s="1" t="s">
        <v>160</v>
      </c>
      <c r="AV20" s="1" t="s">
        <v>319</v>
      </c>
      <c r="AW20" s="1" t="s">
        <v>488</v>
      </c>
      <c r="AX20" s="1" t="s">
        <v>300</v>
      </c>
      <c r="AY20" s="1" t="s">
        <v>415</v>
      </c>
      <c r="AZ20" s="1" t="s">
        <v>192</v>
      </c>
      <c r="BA20" s="1" t="s">
        <v>418</v>
      </c>
      <c r="BB20" s="1" t="s">
        <v>294</v>
      </c>
      <c r="BC20" s="1" t="s">
        <v>317</v>
      </c>
      <c r="BD20" s="1" t="s">
        <v>402</v>
      </c>
      <c r="BE20" s="1" t="s">
        <v>319</v>
      </c>
      <c r="BF20" s="1" t="s">
        <v>230</v>
      </c>
      <c r="BG20" s="1" t="s">
        <v>182</v>
      </c>
      <c r="BH20" s="1" t="s">
        <v>400</v>
      </c>
      <c r="BI20" s="1" t="s">
        <v>512</v>
      </c>
      <c r="BJ20" s="1" t="s">
        <v>138</v>
      </c>
      <c r="BK20" s="1" t="s">
        <v>13</v>
      </c>
      <c r="BL20" s="1" t="s">
        <v>245</v>
      </c>
      <c r="BM20" s="1" t="s">
        <v>57</v>
      </c>
      <c r="BN20" s="1" t="s">
        <v>299</v>
      </c>
      <c r="BO20" s="1" t="s">
        <v>6</v>
      </c>
      <c r="BP20" s="1" t="s">
        <v>27</v>
      </c>
      <c r="BQ20" s="1" t="s">
        <v>192</v>
      </c>
      <c r="BR20" s="1" t="s">
        <v>300</v>
      </c>
      <c r="BS20" s="1" t="s">
        <v>416</v>
      </c>
      <c r="BT20" s="1" t="s">
        <v>456</v>
      </c>
      <c r="BU20" s="1" t="s">
        <v>67</v>
      </c>
      <c r="BV20" s="1" t="s">
        <v>248</v>
      </c>
      <c r="BW20" s="1" t="s">
        <v>36</v>
      </c>
      <c r="BX20" s="1" t="s">
        <v>183</v>
      </c>
      <c r="BY20" s="1" t="s">
        <v>236</v>
      </c>
      <c r="BZ20" s="1" t="s">
        <v>330</v>
      </c>
      <c r="CA20" s="1" t="s">
        <v>46</v>
      </c>
      <c r="CB20" s="1" t="s">
        <v>91</v>
      </c>
      <c r="CC20" s="1" t="s">
        <v>427</v>
      </c>
      <c r="CD20" s="1" t="s">
        <v>229</v>
      </c>
      <c r="CE20" s="1" t="s">
        <v>405</v>
      </c>
      <c r="CF20" s="1" t="s">
        <v>309</v>
      </c>
      <c r="CG20" s="1" t="s">
        <v>377</v>
      </c>
      <c r="CH20" s="1" t="s">
        <v>48</v>
      </c>
      <c r="CI20" s="1" t="s">
        <v>384</v>
      </c>
      <c r="CJ20" s="1" t="s">
        <v>314</v>
      </c>
      <c r="CK20" s="1" t="s">
        <v>471</v>
      </c>
      <c r="CL20" s="1" t="s">
        <v>432</v>
      </c>
      <c r="CM20" s="1" t="s">
        <v>324</v>
      </c>
      <c r="CN20" s="1" t="s">
        <v>214</v>
      </c>
      <c r="CO20" s="1" t="s">
        <v>417</v>
      </c>
      <c r="CP20" s="1" t="s">
        <v>220</v>
      </c>
      <c r="CQ20" s="1" t="s">
        <v>447</v>
      </c>
      <c r="CR20" s="1" t="s">
        <v>370</v>
      </c>
      <c r="CS20" s="1" t="s">
        <v>495</v>
      </c>
      <c r="CT20" s="1" t="s">
        <v>67</v>
      </c>
      <c r="CU20" t="s">
        <v>234</v>
      </c>
      <c r="CV20" t="s">
        <v>160</v>
      </c>
      <c r="CW20" t="s">
        <v>105</v>
      </c>
    </row>
    <row r="21" spans="2:101" x14ac:dyDescent="0.45">
      <c r="B21" s="1" t="s">
        <v>261</v>
      </c>
      <c r="C21" s="1" t="s">
        <v>257</v>
      </c>
      <c r="D21" s="1" t="s">
        <v>402</v>
      </c>
      <c r="E21" s="1" t="s">
        <v>37</v>
      </c>
      <c r="F21" s="1" t="s">
        <v>391</v>
      </c>
      <c r="G21" s="1" t="s">
        <v>105</v>
      </c>
      <c r="H21" s="1" t="s">
        <v>228</v>
      </c>
      <c r="I21" s="1" t="s">
        <v>88</v>
      </c>
      <c r="J21" s="1" t="s">
        <v>205</v>
      </c>
      <c r="K21" s="1" t="s">
        <v>257</v>
      </c>
      <c r="L21" s="1" t="s">
        <v>385</v>
      </c>
      <c r="M21" s="1" t="s">
        <v>48</v>
      </c>
      <c r="N21" s="1" t="s">
        <v>447</v>
      </c>
      <c r="O21" s="1" t="s">
        <v>30</v>
      </c>
      <c r="P21" s="1" t="s">
        <v>163</v>
      </c>
      <c r="Q21" s="1" t="s">
        <v>459</v>
      </c>
      <c r="R21" s="1" t="s">
        <v>298</v>
      </c>
      <c r="S21" s="1" t="s">
        <v>120</v>
      </c>
      <c r="T21" s="1" t="s">
        <v>108</v>
      </c>
      <c r="U21" s="1" t="s">
        <v>91</v>
      </c>
      <c r="V21" s="1" t="s">
        <v>496</v>
      </c>
      <c r="W21" s="1" t="s">
        <v>329</v>
      </c>
      <c r="X21" s="1" t="s">
        <v>224</v>
      </c>
      <c r="Y21" s="1" t="s">
        <v>63</v>
      </c>
      <c r="Z21" s="1" t="s">
        <v>481</v>
      </c>
      <c r="AA21" s="1" t="s">
        <v>511</v>
      </c>
      <c r="AB21" s="1" t="s">
        <v>492</v>
      </c>
      <c r="AC21" s="1" t="s">
        <v>66</v>
      </c>
      <c r="AD21" s="1" t="s">
        <v>113</v>
      </c>
      <c r="AE21" s="1" t="s">
        <v>312</v>
      </c>
      <c r="AF21" s="1" t="s">
        <v>284</v>
      </c>
      <c r="AG21" s="1" t="s">
        <v>6</v>
      </c>
      <c r="AH21" s="1" t="s">
        <v>364</v>
      </c>
      <c r="AI21" s="1" t="s">
        <v>11</v>
      </c>
      <c r="AJ21" s="1" t="s">
        <v>88</v>
      </c>
      <c r="AK21" s="1" t="s">
        <v>58</v>
      </c>
      <c r="AL21" s="1" t="s">
        <v>458</v>
      </c>
      <c r="AM21" s="1" t="s">
        <v>132</v>
      </c>
      <c r="AN21" s="1" t="s">
        <v>116</v>
      </c>
      <c r="AO21" s="1" t="s">
        <v>295</v>
      </c>
      <c r="AP21" s="1" t="s">
        <v>276</v>
      </c>
      <c r="AQ21" s="1" t="s">
        <v>204</v>
      </c>
      <c r="AR21" s="1" t="s">
        <v>305</v>
      </c>
      <c r="AS21" s="1" t="s">
        <v>150</v>
      </c>
      <c r="AT21" s="1" t="s">
        <v>279</v>
      </c>
      <c r="AU21" s="1" t="s">
        <v>32</v>
      </c>
      <c r="AV21" s="1" t="s">
        <v>142</v>
      </c>
      <c r="AW21" s="1" t="s">
        <v>470</v>
      </c>
      <c r="AX21" s="1" t="s">
        <v>455</v>
      </c>
      <c r="AY21" s="1" t="s">
        <v>476</v>
      </c>
      <c r="AZ21" s="1" t="s">
        <v>462</v>
      </c>
      <c r="BA21" s="1" t="s">
        <v>328</v>
      </c>
      <c r="BB21" s="1" t="s">
        <v>300</v>
      </c>
      <c r="BC21" s="1" t="s">
        <v>67</v>
      </c>
      <c r="BD21" s="1" t="s">
        <v>4</v>
      </c>
      <c r="BE21" s="1" t="s">
        <v>98</v>
      </c>
      <c r="BF21" s="1" t="s">
        <v>7</v>
      </c>
      <c r="BG21" s="1" t="s">
        <v>290</v>
      </c>
      <c r="BH21" s="1" t="s">
        <v>132</v>
      </c>
      <c r="BI21" s="1" t="s">
        <v>74</v>
      </c>
      <c r="BJ21" s="1" t="s">
        <v>42</v>
      </c>
      <c r="BK21" s="1" t="s">
        <v>107</v>
      </c>
      <c r="BL21" s="1" t="s">
        <v>339</v>
      </c>
      <c r="BM21" s="1" t="s">
        <v>317</v>
      </c>
      <c r="BN21" s="1" t="s">
        <v>403</v>
      </c>
      <c r="BO21" s="1" t="s">
        <v>430</v>
      </c>
      <c r="BP21" s="1" t="s">
        <v>165</v>
      </c>
      <c r="BQ21" s="1" t="s">
        <v>383</v>
      </c>
      <c r="BR21" s="1" t="s">
        <v>144</v>
      </c>
      <c r="BS21" s="1" t="s">
        <v>31</v>
      </c>
      <c r="BT21" s="1" t="s">
        <v>253</v>
      </c>
      <c r="BU21" s="1" t="s">
        <v>332</v>
      </c>
      <c r="BV21" s="1" t="s">
        <v>448</v>
      </c>
      <c r="BW21" s="1" t="s">
        <v>276</v>
      </c>
      <c r="BX21" s="1" t="s">
        <v>456</v>
      </c>
      <c r="BY21" s="1" t="s">
        <v>466</v>
      </c>
      <c r="BZ21" s="1" t="s">
        <v>318</v>
      </c>
      <c r="CA21" s="1" t="s">
        <v>252</v>
      </c>
      <c r="CB21" s="1" t="s">
        <v>219</v>
      </c>
      <c r="CC21" s="1" t="s">
        <v>387</v>
      </c>
      <c r="CD21" s="1" t="s">
        <v>76</v>
      </c>
      <c r="CE21" s="1" t="s">
        <v>64</v>
      </c>
      <c r="CF21" s="1" t="s">
        <v>450</v>
      </c>
      <c r="CG21" s="1" t="s">
        <v>22</v>
      </c>
      <c r="CH21" s="1" t="s">
        <v>129</v>
      </c>
      <c r="CI21" s="1" t="s">
        <v>437</v>
      </c>
      <c r="CJ21" s="1" t="s">
        <v>221</v>
      </c>
      <c r="CK21" s="1" t="s">
        <v>263</v>
      </c>
      <c r="CL21" s="1" t="s">
        <v>480</v>
      </c>
      <c r="CM21" s="1" t="s">
        <v>149</v>
      </c>
      <c r="CN21" s="1" t="s">
        <v>421</v>
      </c>
      <c r="CO21" s="1" t="s">
        <v>130</v>
      </c>
      <c r="CP21" s="1" t="s">
        <v>151</v>
      </c>
      <c r="CQ21" s="1" t="s">
        <v>160</v>
      </c>
      <c r="CR21" s="1" t="s">
        <v>311</v>
      </c>
      <c r="CS21" s="1" t="s">
        <v>407</v>
      </c>
      <c r="CT21" s="1" t="s">
        <v>379</v>
      </c>
      <c r="CU21" t="s">
        <v>300</v>
      </c>
      <c r="CV21" t="s">
        <v>184</v>
      </c>
      <c r="CW21" t="s">
        <v>117</v>
      </c>
    </row>
    <row r="22" spans="2:101" x14ac:dyDescent="0.45">
      <c r="B22" s="1" t="s">
        <v>344</v>
      </c>
      <c r="C22" s="1" t="s">
        <v>456</v>
      </c>
      <c r="D22" s="1" t="s">
        <v>269</v>
      </c>
      <c r="E22" s="1" t="s">
        <v>197</v>
      </c>
      <c r="F22" s="1" t="s">
        <v>43</v>
      </c>
      <c r="G22" s="1" t="s">
        <v>211</v>
      </c>
      <c r="H22" s="1" t="s">
        <v>391</v>
      </c>
      <c r="I22" s="1" t="s">
        <v>445</v>
      </c>
      <c r="J22" s="1" t="s">
        <v>53</v>
      </c>
      <c r="K22" s="1" t="s">
        <v>132</v>
      </c>
      <c r="L22" s="1" t="s">
        <v>62</v>
      </c>
      <c r="M22" s="1" t="s">
        <v>141</v>
      </c>
      <c r="N22" s="1" t="s">
        <v>198</v>
      </c>
      <c r="O22" s="1" t="s">
        <v>97</v>
      </c>
      <c r="P22" s="1" t="s">
        <v>149</v>
      </c>
      <c r="Q22" s="1" t="s">
        <v>5</v>
      </c>
      <c r="R22" s="1" t="s">
        <v>312</v>
      </c>
      <c r="S22" s="1" t="s">
        <v>368</v>
      </c>
      <c r="T22" s="1" t="s">
        <v>95</v>
      </c>
      <c r="U22" s="1" t="s">
        <v>30</v>
      </c>
      <c r="V22" s="1" t="s">
        <v>298</v>
      </c>
      <c r="W22" s="1" t="s">
        <v>50</v>
      </c>
      <c r="X22" s="1" t="s">
        <v>26</v>
      </c>
      <c r="Y22" s="1" t="s">
        <v>242</v>
      </c>
      <c r="Z22" s="1" t="s">
        <v>272</v>
      </c>
      <c r="AA22" s="1" t="s">
        <v>483</v>
      </c>
      <c r="AB22" s="1" t="s">
        <v>285</v>
      </c>
      <c r="AC22" s="1" t="s">
        <v>183</v>
      </c>
      <c r="AD22" s="1" t="s">
        <v>111</v>
      </c>
      <c r="AE22" s="1" t="s">
        <v>256</v>
      </c>
      <c r="AF22" s="1" t="s">
        <v>253</v>
      </c>
      <c r="AG22" s="1" t="s">
        <v>144</v>
      </c>
      <c r="AH22" s="1" t="s">
        <v>147</v>
      </c>
      <c r="AI22" s="1" t="s">
        <v>221</v>
      </c>
      <c r="AJ22" s="1" t="s">
        <v>217</v>
      </c>
      <c r="AK22" s="1" t="s">
        <v>361</v>
      </c>
      <c r="AL22" s="1" t="s">
        <v>486</v>
      </c>
      <c r="AM22" s="1" t="s">
        <v>292</v>
      </c>
      <c r="AN22" s="1" t="s">
        <v>139</v>
      </c>
      <c r="AO22" s="1" t="s">
        <v>448</v>
      </c>
      <c r="AP22" s="1" t="s">
        <v>393</v>
      </c>
      <c r="AQ22" s="1" t="s">
        <v>440</v>
      </c>
      <c r="AR22" s="1" t="s">
        <v>358</v>
      </c>
      <c r="AS22" s="1" t="s">
        <v>387</v>
      </c>
      <c r="AT22" s="1" t="s">
        <v>65</v>
      </c>
      <c r="AU22" s="1" t="s">
        <v>190</v>
      </c>
      <c r="AV22" s="1" t="s">
        <v>191</v>
      </c>
      <c r="AW22" s="1" t="s">
        <v>426</v>
      </c>
      <c r="AX22" s="1" t="s">
        <v>109</v>
      </c>
      <c r="AY22" s="1" t="s">
        <v>344</v>
      </c>
      <c r="AZ22" s="1" t="s">
        <v>242</v>
      </c>
      <c r="BA22" s="1" t="s">
        <v>377</v>
      </c>
      <c r="BB22" s="1" t="s">
        <v>281</v>
      </c>
      <c r="BC22" s="1" t="s">
        <v>220</v>
      </c>
      <c r="BD22" s="1" t="s">
        <v>367</v>
      </c>
      <c r="BE22" s="1" t="s">
        <v>396</v>
      </c>
      <c r="BF22" s="1" t="s">
        <v>350</v>
      </c>
      <c r="BG22" s="1" t="s">
        <v>54</v>
      </c>
      <c r="BH22" s="1" t="s">
        <v>322</v>
      </c>
      <c r="BI22" s="1" t="s">
        <v>401</v>
      </c>
      <c r="BJ22" s="1" t="s">
        <v>446</v>
      </c>
      <c r="BK22" s="1" t="s">
        <v>316</v>
      </c>
      <c r="BL22" s="1" t="s">
        <v>514</v>
      </c>
      <c r="BM22" s="1" t="s">
        <v>416</v>
      </c>
      <c r="BN22" s="1" t="s">
        <v>160</v>
      </c>
      <c r="BO22" s="1" t="s">
        <v>287</v>
      </c>
      <c r="BP22" s="1" t="s">
        <v>141</v>
      </c>
      <c r="BQ22" s="1" t="s">
        <v>486</v>
      </c>
      <c r="BR22" s="1" t="s">
        <v>21</v>
      </c>
      <c r="BS22" s="1" t="s">
        <v>280</v>
      </c>
      <c r="BT22" s="1" t="s">
        <v>327</v>
      </c>
      <c r="BU22" s="1" t="s">
        <v>285</v>
      </c>
      <c r="BV22" s="1" t="s">
        <v>128</v>
      </c>
      <c r="BW22" s="1" t="s">
        <v>417</v>
      </c>
      <c r="BX22" s="1" t="s">
        <v>56</v>
      </c>
      <c r="BY22" s="1" t="s">
        <v>443</v>
      </c>
      <c r="BZ22" s="1" t="s">
        <v>202</v>
      </c>
      <c r="CA22" s="1" t="s">
        <v>40</v>
      </c>
      <c r="CB22" s="1" t="s">
        <v>206</v>
      </c>
      <c r="CC22" s="1" t="s">
        <v>450</v>
      </c>
      <c r="CD22" s="1" t="s">
        <v>321</v>
      </c>
      <c r="CE22" s="1" t="s">
        <v>494</v>
      </c>
      <c r="CF22" s="1" t="s">
        <v>474</v>
      </c>
      <c r="CG22" s="1" t="s">
        <v>333</v>
      </c>
      <c r="CH22" s="1" t="s">
        <v>419</v>
      </c>
      <c r="CI22" s="1" t="s">
        <v>65</v>
      </c>
      <c r="CJ22" s="1" t="s">
        <v>466</v>
      </c>
      <c r="CK22" s="1" t="s">
        <v>49</v>
      </c>
      <c r="CL22" s="1" t="s">
        <v>351</v>
      </c>
      <c r="CM22" s="1" t="s">
        <v>428</v>
      </c>
      <c r="CN22" s="1" t="s">
        <v>49</v>
      </c>
      <c r="CO22" s="1" t="s">
        <v>218</v>
      </c>
      <c r="CP22" s="1" t="s">
        <v>304</v>
      </c>
      <c r="CQ22" s="1" t="s">
        <v>161</v>
      </c>
      <c r="CR22" s="1" t="s">
        <v>278</v>
      </c>
      <c r="CS22" s="1" t="s">
        <v>396</v>
      </c>
      <c r="CT22" s="1" t="s">
        <v>190</v>
      </c>
      <c r="CU22" t="s">
        <v>329</v>
      </c>
      <c r="CV22" t="s">
        <v>369</v>
      </c>
      <c r="CW22" t="s">
        <v>226</v>
      </c>
    </row>
    <row r="23" spans="2:101" x14ac:dyDescent="0.45">
      <c r="B23" s="1" t="s">
        <v>156</v>
      </c>
      <c r="C23" s="1" t="s">
        <v>425</v>
      </c>
      <c r="D23" s="1" t="s">
        <v>22</v>
      </c>
      <c r="E23" s="1" t="s">
        <v>206</v>
      </c>
      <c r="F23" s="1" t="s">
        <v>95</v>
      </c>
      <c r="G23" s="1" t="s">
        <v>414</v>
      </c>
      <c r="H23" s="1" t="s">
        <v>467</v>
      </c>
      <c r="I23" s="1" t="s">
        <v>473</v>
      </c>
      <c r="J23" s="1" t="s">
        <v>487</v>
      </c>
      <c r="K23" s="1" t="s">
        <v>47</v>
      </c>
      <c r="L23" s="1" t="s">
        <v>439</v>
      </c>
      <c r="M23" s="1" t="s">
        <v>326</v>
      </c>
      <c r="N23" s="1" t="s">
        <v>110</v>
      </c>
      <c r="O23" s="1" t="s">
        <v>229</v>
      </c>
      <c r="P23" s="1" t="s">
        <v>272</v>
      </c>
      <c r="Q23" s="1" t="s">
        <v>481</v>
      </c>
      <c r="R23" s="1" t="s">
        <v>255</v>
      </c>
      <c r="S23" s="1" t="s">
        <v>468</v>
      </c>
      <c r="T23" s="1" t="s">
        <v>319</v>
      </c>
      <c r="U23" s="1" t="s">
        <v>245</v>
      </c>
      <c r="V23" s="1" t="s">
        <v>357</v>
      </c>
      <c r="W23" s="1" t="s">
        <v>235</v>
      </c>
      <c r="X23" s="1" t="s">
        <v>388</v>
      </c>
      <c r="Y23" s="1" t="s">
        <v>462</v>
      </c>
      <c r="Z23" s="1" t="s">
        <v>255</v>
      </c>
      <c r="AA23" s="1" t="s">
        <v>355</v>
      </c>
      <c r="AB23" s="1" t="s">
        <v>191</v>
      </c>
      <c r="AC23" s="1" t="s">
        <v>242</v>
      </c>
      <c r="AD23" s="1" t="s">
        <v>70</v>
      </c>
      <c r="AE23" s="1" t="s">
        <v>163</v>
      </c>
      <c r="AF23" s="1" t="s">
        <v>49</v>
      </c>
      <c r="AG23" s="1" t="s">
        <v>324</v>
      </c>
      <c r="AH23" s="1" t="s">
        <v>209</v>
      </c>
      <c r="AI23" s="1" t="s">
        <v>378</v>
      </c>
      <c r="AJ23" s="1" t="s">
        <v>198</v>
      </c>
      <c r="AK23" s="1" t="s">
        <v>366</v>
      </c>
      <c r="AL23" s="1" t="s">
        <v>377</v>
      </c>
      <c r="AM23" s="1" t="s">
        <v>388</v>
      </c>
      <c r="AN23" s="1" t="s">
        <v>238</v>
      </c>
      <c r="AO23" s="1" t="s">
        <v>438</v>
      </c>
      <c r="AP23" s="1" t="s">
        <v>107</v>
      </c>
      <c r="AQ23" s="1" t="s">
        <v>347</v>
      </c>
      <c r="AR23" s="1" t="s">
        <v>199</v>
      </c>
      <c r="AS23" s="1" t="s">
        <v>413</v>
      </c>
      <c r="AT23" s="1" t="s">
        <v>88</v>
      </c>
      <c r="AU23" s="1" t="s">
        <v>513</v>
      </c>
      <c r="AV23" s="1" t="s">
        <v>415</v>
      </c>
      <c r="AW23" s="1" t="s">
        <v>451</v>
      </c>
      <c r="AX23" s="1" t="s">
        <v>289</v>
      </c>
      <c r="AY23" s="1" t="s">
        <v>233</v>
      </c>
      <c r="AZ23" s="1" t="s">
        <v>515</v>
      </c>
      <c r="BA23" s="1" t="s">
        <v>486</v>
      </c>
      <c r="BB23" s="1" t="s">
        <v>96</v>
      </c>
      <c r="BC23" s="1" t="s">
        <v>289</v>
      </c>
      <c r="BD23" s="1" t="s">
        <v>269</v>
      </c>
      <c r="BE23" s="1" t="s">
        <v>360</v>
      </c>
      <c r="BF23" s="1" t="s">
        <v>473</v>
      </c>
      <c r="BG23" s="1" t="s">
        <v>272</v>
      </c>
      <c r="BH23" s="1" t="s">
        <v>430</v>
      </c>
      <c r="BI23" s="1" t="s">
        <v>466</v>
      </c>
      <c r="BJ23" s="1" t="s">
        <v>371</v>
      </c>
      <c r="BK23" s="1" t="s">
        <v>65</v>
      </c>
      <c r="BL23" s="1" t="s">
        <v>0</v>
      </c>
      <c r="BM23" s="1" t="s">
        <v>202</v>
      </c>
      <c r="BN23" s="1" t="s">
        <v>39</v>
      </c>
      <c r="BO23" s="1" t="s">
        <v>92</v>
      </c>
      <c r="BP23" s="1" t="s">
        <v>191</v>
      </c>
      <c r="BQ23" s="1" t="s">
        <v>363</v>
      </c>
      <c r="BR23" s="1" t="s">
        <v>8</v>
      </c>
      <c r="BS23" s="1" t="s">
        <v>5</v>
      </c>
      <c r="BT23" s="1" t="s">
        <v>486</v>
      </c>
      <c r="BU23" s="1" t="s">
        <v>356</v>
      </c>
      <c r="BV23" s="1" t="s">
        <v>290</v>
      </c>
      <c r="BW23" s="1" t="s">
        <v>208</v>
      </c>
      <c r="BX23" s="1" t="s">
        <v>290</v>
      </c>
      <c r="BY23" s="1" t="s">
        <v>15</v>
      </c>
      <c r="BZ23" s="1" t="s">
        <v>335</v>
      </c>
      <c r="CA23" s="1" t="s">
        <v>67</v>
      </c>
      <c r="CB23" s="1" t="s">
        <v>183</v>
      </c>
      <c r="CC23" s="1" t="s">
        <v>339</v>
      </c>
      <c r="CD23" s="1" t="s">
        <v>199</v>
      </c>
      <c r="CE23" s="1" t="s">
        <v>187</v>
      </c>
      <c r="CF23" s="1" t="s">
        <v>121</v>
      </c>
      <c r="CG23" s="1" t="s">
        <v>381</v>
      </c>
      <c r="CH23" s="1" t="s">
        <v>10</v>
      </c>
      <c r="CI23" s="1" t="s">
        <v>95</v>
      </c>
      <c r="CJ23" s="1" t="s">
        <v>267</v>
      </c>
      <c r="CK23" s="1" t="s">
        <v>287</v>
      </c>
      <c r="CL23" s="1" t="s">
        <v>342</v>
      </c>
      <c r="CM23" s="1" t="s">
        <v>29</v>
      </c>
      <c r="CN23" s="1" t="s">
        <v>225</v>
      </c>
      <c r="CO23" s="1" t="s">
        <v>222</v>
      </c>
      <c r="CP23" s="1" t="s">
        <v>128</v>
      </c>
      <c r="CQ23" s="1" t="s">
        <v>91</v>
      </c>
      <c r="CR23" s="1" t="s">
        <v>220</v>
      </c>
      <c r="CS23" s="1" t="s">
        <v>438</v>
      </c>
      <c r="CT23" s="1" t="s">
        <v>351</v>
      </c>
      <c r="CU23" t="s">
        <v>127</v>
      </c>
      <c r="CV23" t="s">
        <v>244</v>
      </c>
      <c r="CW23" t="s">
        <v>304</v>
      </c>
    </row>
    <row r="24" spans="2:101" x14ac:dyDescent="0.45">
      <c r="B24" s="1" t="s">
        <v>347</v>
      </c>
      <c r="C24" s="1" t="s">
        <v>449</v>
      </c>
      <c r="D24" s="1" t="s">
        <v>194</v>
      </c>
      <c r="E24" s="1" t="s">
        <v>455</v>
      </c>
      <c r="F24" s="1" t="s">
        <v>460</v>
      </c>
      <c r="G24" s="1" t="s">
        <v>454</v>
      </c>
      <c r="H24" s="1" t="s">
        <v>196</v>
      </c>
      <c r="I24" s="1" t="s">
        <v>218</v>
      </c>
      <c r="J24" s="1" t="s">
        <v>20</v>
      </c>
      <c r="K24" s="1" t="s">
        <v>501</v>
      </c>
      <c r="L24" s="1" t="s">
        <v>72</v>
      </c>
      <c r="M24" s="1" t="s">
        <v>35</v>
      </c>
      <c r="N24" s="1" t="s">
        <v>367</v>
      </c>
      <c r="O24" s="1" t="s">
        <v>322</v>
      </c>
      <c r="P24" s="1" t="s">
        <v>256</v>
      </c>
      <c r="Q24" s="1" t="s">
        <v>371</v>
      </c>
      <c r="R24" s="1" t="s">
        <v>56</v>
      </c>
      <c r="S24" s="1" t="s">
        <v>494</v>
      </c>
      <c r="T24" s="1" t="s">
        <v>469</v>
      </c>
      <c r="U24" s="1" t="s">
        <v>217</v>
      </c>
      <c r="V24" s="1" t="s">
        <v>324</v>
      </c>
      <c r="W24" s="1" t="s">
        <v>485</v>
      </c>
      <c r="X24" s="1" t="s">
        <v>182</v>
      </c>
      <c r="Y24" s="1" t="s">
        <v>417</v>
      </c>
      <c r="Z24" s="1" t="s">
        <v>416</v>
      </c>
      <c r="AA24" s="1" t="s">
        <v>110</v>
      </c>
      <c r="AB24" s="1" t="s">
        <v>459</v>
      </c>
      <c r="AC24" s="1" t="s">
        <v>456</v>
      </c>
      <c r="AD24" s="1" t="s">
        <v>219</v>
      </c>
      <c r="AE24" s="1" t="s">
        <v>369</v>
      </c>
      <c r="AF24" s="1" t="s">
        <v>118</v>
      </c>
      <c r="AG24" s="1" t="s">
        <v>355</v>
      </c>
      <c r="AH24" s="1" t="s">
        <v>110</v>
      </c>
      <c r="AI24" s="1" t="s">
        <v>259</v>
      </c>
      <c r="AJ24" s="1" t="s">
        <v>371</v>
      </c>
      <c r="AK24" s="1" t="s">
        <v>213</v>
      </c>
      <c r="AL24" s="1" t="s">
        <v>338</v>
      </c>
      <c r="AM24" s="1" t="s">
        <v>71</v>
      </c>
      <c r="AN24" s="1" t="s">
        <v>456</v>
      </c>
      <c r="AO24" s="1" t="s">
        <v>364</v>
      </c>
      <c r="AP24" s="1" t="s">
        <v>66</v>
      </c>
      <c r="AQ24" s="1" t="s">
        <v>163</v>
      </c>
      <c r="AR24" s="1" t="s">
        <v>419</v>
      </c>
      <c r="AS24" s="1" t="s">
        <v>279</v>
      </c>
      <c r="AT24" s="1" t="s">
        <v>287</v>
      </c>
      <c r="AU24" s="1" t="s">
        <v>83</v>
      </c>
      <c r="AV24" s="1" t="s">
        <v>129</v>
      </c>
      <c r="AW24" s="1" t="s">
        <v>412</v>
      </c>
      <c r="AX24" s="1" t="s">
        <v>82</v>
      </c>
      <c r="AY24" s="1" t="s">
        <v>12</v>
      </c>
      <c r="AZ24" s="1" t="s">
        <v>140</v>
      </c>
      <c r="BA24" s="1" t="s">
        <v>184</v>
      </c>
      <c r="BB24" s="1" t="s">
        <v>288</v>
      </c>
      <c r="BC24" s="1" t="s">
        <v>92</v>
      </c>
      <c r="BD24" s="1" t="s">
        <v>229</v>
      </c>
      <c r="BE24" s="1" t="s">
        <v>76</v>
      </c>
      <c r="BF24" s="1" t="s">
        <v>17</v>
      </c>
      <c r="BG24" s="1" t="s">
        <v>267</v>
      </c>
      <c r="BH24" s="1" t="s">
        <v>194</v>
      </c>
      <c r="BI24" s="1" t="s">
        <v>150</v>
      </c>
      <c r="BJ24" s="1" t="s">
        <v>45</v>
      </c>
      <c r="BK24" s="1" t="s">
        <v>478</v>
      </c>
      <c r="BL24" s="1" t="s">
        <v>359</v>
      </c>
      <c r="BM24" s="1" t="s">
        <v>224</v>
      </c>
      <c r="BN24" s="1" t="s">
        <v>494</v>
      </c>
      <c r="BO24" s="1" t="s">
        <v>327</v>
      </c>
      <c r="BP24" s="1" t="s">
        <v>520</v>
      </c>
      <c r="BQ24" s="1" t="s">
        <v>77</v>
      </c>
      <c r="BR24" s="1" t="s">
        <v>451</v>
      </c>
      <c r="BS24" s="1" t="s">
        <v>80</v>
      </c>
      <c r="BT24" s="1" t="s">
        <v>90</v>
      </c>
      <c r="BU24" s="1" t="s">
        <v>302</v>
      </c>
      <c r="BV24" s="1" t="s">
        <v>431</v>
      </c>
      <c r="BW24" s="1" t="s">
        <v>451</v>
      </c>
      <c r="BX24" s="1" t="s">
        <v>249</v>
      </c>
      <c r="BY24" s="1" t="s">
        <v>113</v>
      </c>
      <c r="BZ24" s="1" t="s">
        <v>217</v>
      </c>
      <c r="CA24" s="1" t="s">
        <v>271</v>
      </c>
      <c r="CB24" s="1" t="s">
        <v>291</v>
      </c>
      <c r="CC24" s="1" t="s">
        <v>419</v>
      </c>
      <c r="CD24" s="1" t="s">
        <v>454</v>
      </c>
      <c r="CE24" s="1" t="s">
        <v>154</v>
      </c>
      <c r="CF24" s="1" t="s">
        <v>284</v>
      </c>
      <c r="CG24" s="1" t="s">
        <v>509</v>
      </c>
      <c r="CH24" s="1" t="s">
        <v>421</v>
      </c>
      <c r="CI24" s="1" t="s">
        <v>135</v>
      </c>
      <c r="CJ24" s="1" t="s">
        <v>161</v>
      </c>
      <c r="CK24" s="1" t="s">
        <v>245</v>
      </c>
      <c r="CL24" s="1" t="s">
        <v>289</v>
      </c>
      <c r="CM24" s="1" t="s">
        <v>345</v>
      </c>
      <c r="CN24" s="1" t="s">
        <v>310</v>
      </c>
      <c r="CO24" s="1" t="s">
        <v>93</v>
      </c>
      <c r="CP24" s="1" t="s">
        <v>447</v>
      </c>
      <c r="CQ24" s="1" t="s">
        <v>357</v>
      </c>
      <c r="CR24" s="1" t="s">
        <v>486</v>
      </c>
      <c r="CS24" s="1" t="s">
        <v>418</v>
      </c>
      <c r="CT24" s="1" t="s">
        <v>124</v>
      </c>
      <c r="CU24" t="s">
        <v>364</v>
      </c>
      <c r="CV24" t="s">
        <v>41</v>
      </c>
      <c r="CW24" t="s">
        <v>285</v>
      </c>
    </row>
    <row r="25" spans="2:101" x14ac:dyDescent="0.45">
      <c r="B25" s="1" t="s">
        <v>429</v>
      </c>
      <c r="C25" s="1" t="s">
        <v>57</v>
      </c>
      <c r="D25" s="1" t="s">
        <v>301</v>
      </c>
      <c r="E25" s="1" t="s">
        <v>457</v>
      </c>
      <c r="F25" s="1" t="s">
        <v>2</v>
      </c>
      <c r="G25" s="1" t="s">
        <v>254</v>
      </c>
      <c r="H25" s="1" t="s">
        <v>444</v>
      </c>
      <c r="I25" s="1" t="s">
        <v>456</v>
      </c>
      <c r="J25" s="1" t="s">
        <v>398</v>
      </c>
      <c r="K25" s="1" t="s">
        <v>285</v>
      </c>
      <c r="L25" s="1" t="s">
        <v>297</v>
      </c>
      <c r="M25" s="1" t="s">
        <v>251</v>
      </c>
      <c r="N25" s="1" t="s">
        <v>103</v>
      </c>
      <c r="O25" s="1" t="s">
        <v>479</v>
      </c>
      <c r="P25" s="1" t="s">
        <v>13</v>
      </c>
      <c r="Q25" s="1" t="s">
        <v>435</v>
      </c>
      <c r="R25" s="1" t="s">
        <v>154</v>
      </c>
      <c r="S25" s="1" t="s">
        <v>118</v>
      </c>
      <c r="T25" s="1" t="s">
        <v>289</v>
      </c>
      <c r="U25" s="1" t="s">
        <v>455</v>
      </c>
      <c r="V25" s="1" t="s">
        <v>486</v>
      </c>
      <c r="W25" s="1" t="s">
        <v>270</v>
      </c>
      <c r="X25" s="1" t="s">
        <v>332</v>
      </c>
      <c r="Y25" s="1" t="s">
        <v>263</v>
      </c>
      <c r="Z25" s="1" t="s">
        <v>339</v>
      </c>
      <c r="AA25" s="1" t="s">
        <v>216</v>
      </c>
      <c r="AB25" s="1" t="s">
        <v>461</v>
      </c>
      <c r="AC25" s="1" t="s">
        <v>51</v>
      </c>
      <c r="AD25" s="1" t="s">
        <v>250</v>
      </c>
      <c r="AE25" s="1" t="s">
        <v>116</v>
      </c>
      <c r="AF25" s="1" t="s">
        <v>54</v>
      </c>
      <c r="AG25" s="1" t="s">
        <v>346</v>
      </c>
      <c r="AH25" s="1" t="s">
        <v>357</v>
      </c>
      <c r="AI25" s="1" t="s">
        <v>73</v>
      </c>
      <c r="AJ25" s="1" t="s">
        <v>8</v>
      </c>
      <c r="AK25" s="1" t="s">
        <v>189</v>
      </c>
      <c r="AL25" s="1" t="s">
        <v>143</v>
      </c>
      <c r="AM25" s="1" t="s">
        <v>331</v>
      </c>
      <c r="AN25" s="1" t="s">
        <v>210</v>
      </c>
      <c r="AO25" s="1" t="s">
        <v>195</v>
      </c>
      <c r="AP25" s="1" t="s">
        <v>303</v>
      </c>
      <c r="AQ25" s="1" t="s">
        <v>198</v>
      </c>
      <c r="AR25" s="1" t="s">
        <v>265</v>
      </c>
      <c r="AS25" s="1" t="s">
        <v>105</v>
      </c>
      <c r="AT25" s="1" t="s">
        <v>342</v>
      </c>
      <c r="AU25" s="1" t="s">
        <v>400</v>
      </c>
      <c r="AV25" s="1" t="s">
        <v>132</v>
      </c>
      <c r="AW25" s="1" t="s">
        <v>450</v>
      </c>
      <c r="AX25" s="1" t="s">
        <v>319</v>
      </c>
      <c r="AY25" s="1" t="s">
        <v>366</v>
      </c>
      <c r="AZ25" s="1" t="s">
        <v>6</v>
      </c>
      <c r="BA25" s="1" t="s">
        <v>424</v>
      </c>
      <c r="BB25" s="1" t="s">
        <v>92</v>
      </c>
      <c r="BC25" s="1" t="s">
        <v>419</v>
      </c>
      <c r="BD25" s="1" t="s">
        <v>136</v>
      </c>
      <c r="BE25" s="1" t="s">
        <v>269</v>
      </c>
      <c r="BF25" s="1" t="s">
        <v>92</v>
      </c>
      <c r="BG25" s="1" t="s">
        <v>451</v>
      </c>
      <c r="BH25" s="1" t="s">
        <v>165</v>
      </c>
      <c r="BI25" s="1" t="s">
        <v>210</v>
      </c>
      <c r="BJ25" s="1" t="s">
        <v>48</v>
      </c>
      <c r="BK25" s="1" t="s">
        <v>135</v>
      </c>
      <c r="BL25" s="1" t="s">
        <v>184</v>
      </c>
      <c r="BM25" s="1" t="s">
        <v>222</v>
      </c>
      <c r="BN25" s="1" t="s">
        <v>265</v>
      </c>
      <c r="BO25" s="1" t="s">
        <v>164</v>
      </c>
      <c r="BP25" s="1" t="s">
        <v>1</v>
      </c>
      <c r="BQ25" s="1" t="s">
        <v>469</v>
      </c>
      <c r="BR25" s="1" t="s">
        <v>480</v>
      </c>
      <c r="BS25" s="1" t="s">
        <v>353</v>
      </c>
      <c r="BT25" s="1" t="s">
        <v>146</v>
      </c>
      <c r="BU25" s="1" t="s">
        <v>149</v>
      </c>
      <c r="BV25" s="1" t="s">
        <v>347</v>
      </c>
      <c r="BW25" s="1" t="s">
        <v>410</v>
      </c>
      <c r="BX25" s="1" t="s">
        <v>76</v>
      </c>
      <c r="BY25" s="1" t="s">
        <v>287</v>
      </c>
      <c r="BZ25" s="1" t="s">
        <v>207</v>
      </c>
      <c r="CA25" s="1" t="s">
        <v>359</v>
      </c>
      <c r="CB25" s="1" t="s">
        <v>117</v>
      </c>
      <c r="CC25" s="1" t="s">
        <v>334</v>
      </c>
      <c r="CD25" s="1" t="s">
        <v>200</v>
      </c>
      <c r="CE25" s="1" t="s">
        <v>478</v>
      </c>
      <c r="CF25" s="1" t="s">
        <v>336</v>
      </c>
      <c r="CG25" s="1" t="s">
        <v>286</v>
      </c>
      <c r="CH25" s="1" t="s">
        <v>135</v>
      </c>
      <c r="CI25" s="1" t="s">
        <v>18</v>
      </c>
      <c r="CJ25" s="1" t="s">
        <v>398</v>
      </c>
      <c r="CK25" s="1" t="s">
        <v>328</v>
      </c>
      <c r="CL25" s="1" t="s">
        <v>429</v>
      </c>
      <c r="CM25" s="1" t="s">
        <v>253</v>
      </c>
      <c r="CN25" s="1" t="s">
        <v>197</v>
      </c>
      <c r="CO25" s="1" t="s">
        <v>62</v>
      </c>
      <c r="CP25" s="1" t="s">
        <v>233</v>
      </c>
      <c r="CQ25" s="1" t="s">
        <v>261</v>
      </c>
      <c r="CR25" s="1" t="s">
        <v>207</v>
      </c>
      <c r="CS25" s="1" t="s">
        <v>281</v>
      </c>
      <c r="CT25" s="1" t="s">
        <v>343</v>
      </c>
      <c r="CU25" t="s">
        <v>285</v>
      </c>
      <c r="CV25" t="s">
        <v>35</v>
      </c>
      <c r="CW25" t="s">
        <v>158</v>
      </c>
    </row>
    <row r="26" spans="2:101" x14ac:dyDescent="0.45">
      <c r="B26" s="1" t="s">
        <v>108</v>
      </c>
      <c r="C26" s="1" t="s">
        <v>142</v>
      </c>
      <c r="D26" s="1" t="s">
        <v>205</v>
      </c>
      <c r="E26" s="1" t="s">
        <v>396</v>
      </c>
      <c r="F26" s="1" t="s">
        <v>70</v>
      </c>
      <c r="G26" s="1" t="s">
        <v>389</v>
      </c>
      <c r="H26" s="1" t="s">
        <v>325</v>
      </c>
      <c r="I26" s="1" t="s">
        <v>96</v>
      </c>
      <c r="J26" s="1" t="s">
        <v>277</v>
      </c>
      <c r="K26" s="1" t="s">
        <v>290</v>
      </c>
      <c r="L26" s="1" t="s">
        <v>257</v>
      </c>
      <c r="M26" s="1" t="s">
        <v>47</v>
      </c>
      <c r="N26" s="1" t="s">
        <v>307</v>
      </c>
      <c r="O26" s="1" t="s">
        <v>263</v>
      </c>
      <c r="P26" s="1" t="s">
        <v>251</v>
      </c>
      <c r="Q26" s="1" t="s">
        <v>278</v>
      </c>
      <c r="R26" s="1" t="s">
        <v>388</v>
      </c>
      <c r="S26" s="1" t="s">
        <v>137</v>
      </c>
      <c r="T26" s="1" t="s">
        <v>516</v>
      </c>
      <c r="U26" s="1" t="s">
        <v>456</v>
      </c>
      <c r="V26" s="1" t="s">
        <v>436</v>
      </c>
      <c r="W26" s="1" t="s">
        <v>151</v>
      </c>
      <c r="X26" s="1" t="s">
        <v>319</v>
      </c>
      <c r="Y26" s="1" t="s">
        <v>154</v>
      </c>
      <c r="Z26" s="1" t="s">
        <v>302</v>
      </c>
      <c r="AA26" s="1" t="s">
        <v>315</v>
      </c>
      <c r="AB26" s="1" t="s">
        <v>347</v>
      </c>
      <c r="AC26" s="1" t="s">
        <v>418</v>
      </c>
      <c r="AD26" s="1" t="s">
        <v>313</v>
      </c>
      <c r="AE26" s="1" t="s">
        <v>148</v>
      </c>
      <c r="AF26" s="1" t="s">
        <v>200</v>
      </c>
      <c r="AG26" s="1" t="s">
        <v>299</v>
      </c>
      <c r="AH26" s="1" t="s">
        <v>149</v>
      </c>
      <c r="AI26" s="1" t="s">
        <v>314</v>
      </c>
      <c r="AJ26" s="1" t="s">
        <v>409</v>
      </c>
      <c r="AK26" s="1" t="s">
        <v>165</v>
      </c>
      <c r="AL26" s="1" t="s">
        <v>351</v>
      </c>
      <c r="AM26" s="1" t="s">
        <v>188</v>
      </c>
      <c r="AN26" s="1" t="s">
        <v>50</v>
      </c>
      <c r="AO26" s="1" t="s">
        <v>315</v>
      </c>
      <c r="AP26" s="1" t="s">
        <v>389</v>
      </c>
      <c r="AQ26" s="1" t="s">
        <v>472</v>
      </c>
      <c r="AR26" s="1" t="s">
        <v>28</v>
      </c>
      <c r="AS26" s="1" t="s">
        <v>30</v>
      </c>
      <c r="AT26" s="1" t="s">
        <v>366</v>
      </c>
      <c r="AU26" s="1" t="s">
        <v>87</v>
      </c>
      <c r="AV26" s="1" t="s">
        <v>326</v>
      </c>
      <c r="AW26" s="1" t="s">
        <v>514</v>
      </c>
      <c r="AX26" s="1" t="s">
        <v>329</v>
      </c>
      <c r="AY26" s="1" t="s">
        <v>57</v>
      </c>
      <c r="AZ26" s="1" t="s">
        <v>283</v>
      </c>
      <c r="BA26" s="1" t="s">
        <v>23</v>
      </c>
      <c r="BB26" s="1" t="s">
        <v>298</v>
      </c>
      <c r="BC26" s="1" t="s">
        <v>260</v>
      </c>
      <c r="BD26" s="1" t="s">
        <v>378</v>
      </c>
      <c r="BE26" s="1" t="s">
        <v>408</v>
      </c>
      <c r="BF26" s="1" t="s">
        <v>4</v>
      </c>
      <c r="BG26" s="1" t="s">
        <v>6</v>
      </c>
      <c r="BH26" s="1" t="s">
        <v>495</v>
      </c>
      <c r="BI26" s="1" t="s">
        <v>42</v>
      </c>
      <c r="BJ26" s="1" t="s">
        <v>442</v>
      </c>
      <c r="BK26" s="1" t="s">
        <v>226</v>
      </c>
      <c r="BL26" s="1" t="s">
        <v>138</v>
      </c>
      <c r="BM26" s="1" t="s">
        <v>235</v>
      </c>
      <c r="BN26" s="1" t="s">
        <v>419</v>
      </c>
      <c r="BO26" s="1" t="s">
        <v>312</v>
      </c>
      <c r="BP26" s="1" t="s">
        <v>212</v>
      </c>
      <c r="BQ26" s="1" t="s">
        <v>394</v>
      </c>
      <c r="BR26" s="1" t="s">
        <v>302</v>
      </c>
      <c r="BS26" s="1" t="s">
        <v>400</v>
      </c>
      <c r="BT26" s="1" t="s">
        <v>472</v>
      </c>
      <c r="BU26" s="1" t="s">
        <v>65</v>
      </c>
      <c r="BV26" s="1" t="s">
        <v>471</v>
      </c>
      <c r="BW26" s="1" t="s">
        <v>446</v>
      </c>
      <c r="BX26" s="1" t="s">
        <v>59</v>
      </c>
      <c r="BY26" s="1" t="s">
        <v>460</v>
      </c>
      <c r="BZ26" s="1" t="s">
        <v>458</v>
      </c>
      <c r="CA26" s="1" t="s">
        <v>239</v>
      </c>
      <c r="CB26" s="1" t="s">
        <v>222</v>
      </c>
      <c r="CC26" s="1" t="s">
        <v>341</v>
      </c>
      <c r="CD26" s="1" t="s">
        <v>233</v>
      </c>
      <c r="CE26" s="1" t="s">
        <v>321</v>
      </c>
      <c r="CF26" s="1" t="s">
        <v>511</v>
      </c>
      <c r="CG26" s="1" t="s">
        <v>517</v>
      </c>
      <c r="CH26" s="1" t="s">
        <v>152</v>
      </c>
      <c r="CI26" s="1" t="s">
        <v>226</v>
      </c>
      <c r="CJ26" s="1" t="s">
        <v>364</v>
      </c>
      <c r="CK26" s="1" t="s">
        <v>215</v>
      </c>
      <c r="CL26" s="1" t="s">
        <v>111</v>
      </c>
      <c r="CM26" s="1" t="s">
        <v>356</v>
      </c>
      <c r="CN26" s="1" t="s">
        <v>291</v>
      </c>
      <c r="CO26" s="1" t="s">
        <v>266</v>
      </c>
      <c r="CP26" s="1" t="s">
        <v>95</v>
      </c>
      <c r="CQ26" s="1" t="s">
        <v>201</v>
      </c>
      <c r="CR26" s="1" t="s">
        <v>86</v>
      </c>
      <c r="CS26" s="1" t="s">
        <v>496</v>
      </c>
      <c r="CT26" s="1" t="s">
        <v>496</v>
      </c>
      <c r="CU26" t="s">
        <v>315</v>
      </c>
      <c r="CV26" t="s">
        <v>307</v>
      </c>
      <c r="CW26" t="s">
        <v>259</v>
      </c>
    </row>
    <row r="27" spans="2:101" x14ac:dyDescent="0.45">
      <c r="B27" s="1" t="s">
        <v>477</v>
      </c>
      <c r="C27" s="1" t="s">
        <v>392</v>
      </c>
      <c r="D27" s="1" t="s">
        <v>408</v>
      </c>
      <c r="E27" s="1" t="s">
        <v>429</v>
      </c>
      <c r="F27" s="1" t="s">
        <v>262</v>
      </c>
      <c r="G27" s="1" t="s">
        <v>74</v>
      </c>
      <c r="H27" s="1" t="s">
        <v>315</v>
      </c>
      <c r="I27" s="1" t="s">
        <v>331</v>
      </c>
      <c r="J27" s="1" t="s">
        <v>402</v>
      </c>
      <c r="K27" s="1" t="s">
        <v>245</v>
      </c>
      <c r="L27" s="1" t="s">
        <v>280</v>
      </c>
      <c r="M27" s="1" t="s">
        <v>327</v>
      </c>
      <c r="N27" s="1" t="s">
        <v>74</v>
      </c>
      <c r="O27" s="1" t="s">
        <v>69</v>
      </c>
      <c r="P27" s="1" t="s">
        <v>164</v>
      </c>
      <c r="Q27" s="1" t="s">
        <v>11</v>
      </c>
      <c r="R27" s="1" t="s">
        <v>0</v>
      </c>
      <c r="S27" s="1" t="s">
        <v>353</v>
      </c>
      <c r="T27" s="1" t="s">
        <v>474</v>
      </c>
      <c r="U27" s="1" t="s">
        <v>358</v>
      </c>
      <c r="V27" s="1" t="s">
        <v>511</v>
      </c>
      <c r="W27" s="1" t="s">
        <v>44</v>
      </c>
      <c r="X27" s="1" t="s">
        <v>267</v>
      </c>
      <c r="Y27" s="1" t="s">
        <v>55</v>
      </c>
      <c r="Z27" s="1" t="s">
        <v>491</v>
      </c>
      <c r="AA27" s="1" t="s">
        <v>0</v>
      </c>
      <c r="AB27" s="1" t="s">
        <v>474</v>
      </c>
      <c r="AC27" s="1" t="s">
        <v>243</v>
      </c>
      <c r="AD27" s="1" t="s">
        <v>98</v>
      </c>
      <c r="AE27" s="1" t="s">
        <v>2</v>
      </c>
      <c r="AF27" s="1" t="s">
        <v>365</v>
      </c>
      <c r="AG27" s="1" t="s">
        <v>253</v>
      </c>
      <c r="AH27" s="1" t="s">
        <v>113</v>
      </c>
      <c r="AI27" s="1" t="s">
        <v>155</v>
      </c>
      <c r="AJ27" s="1" t="s">
        <v>488</v>
      </c>
      <c r="AK27" s="1" t="s">
        <v>300</v>
      </c>
      <c r="AL27" s="1" t="s">
        <v>119</v>
      </c>
      <c r="AM27" s="1" t="s">
        <v>196</v>
      </c>
      <c r="AN27" s="1" t="s">
        <v>108</v>
      </c>
      <c r="AO27" s="1" t="s">
        <v>134</v>
      </c>
      <c r="AP27" s="1" t="s">
        <v>134</v>
      </c>
      <c r="AQ27" s="1" t="s">
        <v>360</v>
      </c>
      <c r="AR27" s="1" t="s">
        <v>383</v>
      </c>
      <c r="AS27" s="1" t="s">
        <v>126</v>
      </c>
      <c r="AT27" s="1" t="s">
        <v>233</v>
      </c>
      <c r="AU27" s="1" t="s">
        <v>327</v>
      </c>
      <c r="AV27" s="1" t="s">
        <v>475</v>
      </c>
      <c r="AW27" s="1" t="s">
        <v>59</v>
      </c>
      <c r="AX27" s="1" t="s">
        <v>326</v>
      </c>
      <c r="AY27" s="1" t="s">
        <v>20</v>
      </c>
      <c r="AZ27" s="1" t="s">
        <v>98</v>
      </c>
      <c r="BA27" s="1" t="s">
        <v>229</v>
      </c>
      <c r="BB27" s="1" t="s">
        <v>339</v>
      </c>
      <c r="BC27" s="1" t="s">
        <v>190</v>
      </c>
      <c r="BD27" s="1" t="s">
        <v>470</v>
      </c>
      <c r="BE27" s="1" t="s">
        <v>192</v>
      </c>
      <c r="BF27" s="1" t="s">
        <v>438</v>
      </c>
      <c r="BG27" s="1" t="s">
        <v>112</v>
      </c>
      <c r="BH27" s="1" t="s">
        <v>231</v>
      </c>
      <c r="BI27" s="1" t="s">
        <v>395</v>
      </c>
      <c r="BJ27" s="1" t="s">
        <v>191</v>
      </c>
      <c r="BK27" s="1" t="s">
        <v>46</v>
      </c>
      <c r="BL27" s="1" t="s">
        <v>331</v>
      </c>
      <c r="BM27" s="1" t="s">
        <v>110</v>
      </c>
      <c r="BN27" s="1" t="s">
        <v>199</v>
      </c>
      <c r="BO27" s="1" t="s">
        <v>69</v>
      </c>
      <c r="BP27" s="1" t="s">
        <v>47</v>
      </c>
      <c r="BQ27" s="1" t="s">
        <v>296</v>
      </c>
      <c r="BR27" s="1" t="s">
        <v>387</v>
      </c>
      <c r="BS27" s="1" t="s">
        <v>396</v>
      </c>
      <c r="BT27" s="1" t="s">
        <v>189</v>
      </c>
      <c r="BU27" s="1" t="s">
        <v>289</v>
      </c>
      <c r="BV27" s="1" t="s">
        <v>321</v>
      </c>
      <c r="BW27" s="1" t="s">
        <v>12</v>
      </c>
      <c r="BX27" s="1" t="s">
        <v>406</v>
      </c>
      <c r="BY27" s="1" t="s">
        <v>340</v>
      </c>
      <c r="BZ27" s="1" t="s">
        <v>251</v>
      </c>
      <c r="CA27" s="1" t="s">
        <v>411</v>
      </c>
      <c r="CB27" s="1" t="s">
        <v>518</v>
      </c>
      <c r="CC27" s="1" t="s">
        <v>4</v>
      </c>
      <c r="CD27" s="1" t="s">
        <v>44</v>
      </c>
      <c r="CE27" s="1" t="s">
        <v>116</v>
      </c>
      <c r="CF27" s="1" t="s">
        <v>419</v>
      </c>
      <c r="CG27" s="1" t="s">
        <v>329</v>
      </c>
      <c r="CH27" s="1" t="s">
        <v>182</v>
      </c>
      <c r="CI27" s="1" t="s">
        <v>369</v>
      </c>
      <c r="CJ27" s="1" t="s">
        <v>224</v>
      </c>
      <c r="CK27" s="1" t="s">
        <v>145</v>
      </c>
      <c r="CL27" s="1" t="s">
        <v>114</v>
      </c>
      <c r="CM27" s="1" t="s">
        <v>35</v>
      </c>
      <c r="CN27" s="1" t="s">
        <v>462</v>
      </c>
      <c r="CO27" s="1" t="s">
        <v>1</v>
      </c>
      <c r="CP27" s="1" t="s">
        <v>393</v>
      </c>
      <c r="CQ27" s="1" t="s">
        <v>249</v>
      </c>
      <c r="CR27" s="1" t="s">
        <v>428</v>
      </c>
      <c r="CS27" s="1" t="s">
        <v>193</v>
      </c>
      <c r="CT27" s="1" t="s">
        <v>512</v>
      </c>
      <c r="CU27" t="s">
        <v>124</v>
      </c>
      <c r="CV27" t="s">
        <v>408</v>
      </c>
      <c r="CW27" t="s">
        <v>240</v>
      </c>
    </row>
    <row r="28" spans="2:101" x14ac:dyDescent="0.45">
      <c r="B28" s="1" t="s">
        <v>338</v>
      </c>
      <c r="C28" s="1" t="s">
        <v>323</v>
      </c>
      <c r="D28" s="1" t="s">
        <v>407</v>
      </c>
      <c r="E28" s="1" t="s">
        <v>192</v>
      </c>
      <c r="F28" s="1" t="s">
        <v>19</v>
      </c>
      <c r="G28" s="1" t="s">
        <v>366</v>
      </c>
      <c r="H28" s="1" t="s">
        <v>471</v>
      </c>
      <c r="I28" s="1" t="s">
        <v>32</v>
      </c>
      <c r="J28" s="1" t="s">
        <v>443</v>
      </c>
      <c r="K28" s="1" t="s">
        <v>219</v>
      </c>
      <c r="L28" s="1" t="s">
        <v>285</v>
      </c>
      <c r="M28" s="1" t="s">
        <v>210</v>
      </c>
      <c r="N28" s="1" t="s">
        <v>452</v>
      </c>
      <c r="O28" s="1" t="s">
        <v>282</v>
      </c>
      <c r="P28" s="1" t="s">
        <v>222</v>
      </c>
      <c r="Q28" s="1" t="s">
        <v>501</v>
      </c>
      <c r="R28" s="1" t="s">
        <v>202</v>
      </c>
      <c r="S28" s="1" t="s">
        <v>430</v>
      </c>
      <c r="T28" s="1" t="s">
        <v>106</v>
      </c>
      <c r="U28" s="1" t="s">
        <v>513</v>
      </c>
      <c r="V28" s="1" t="s">
        <v>372</v>
      </c>
      <c r="W28" s="1" t="s">
        <v>14</v>
      </c>
      <c r="X28" s="1" t="s">
        <v>411</v>
      </c>
      <c r="Y28" s="1" t="s">
        <v>130</v>
      </c>
      <c r="Z28" s="1" t="s">
        <v>285</v>
      </c>
      <c r="AA28" s="1" t="s">
        <v>353</v>
      </c>
      <c r="AB28" s="1" t="s">
        <v>480</v>
      </c>
      <c r="AC28" s="1" t="s">
        <v>362</v>
      </c>
      <c r="AD28" s="1" t="s">
        <v>381</v>
      </c>
      <c r="AE28" s="1" t="s">
        <v>9</v>
      </c>
      <c r="AF28" s="1" t="s">
        <v>78</v>
      </c>
      <c r="AG28" s="1" t="s">
        <v>78</v>
      </c>
      <c r="AH28" s="1" t="s">
        <v>368</v>
      </c>
      <c r="AI28" s="1" t="s">
        <v>117</v>
      </c>
      <c r="AJ28" s="1" t="s">
        <v>324</v>
      </c>
      <c r="AK28" s="1" t="s">
        <v>51</v>
      </c>
      <c r="AL28" s="1" t="s">
        <v>362</v>
      </c>
      <c r="AM28" s="1" t="s">
        <v>471</v>
      </c>
      <c r="AN28" s="1" t="s">
        <v>412</v>
      </c>
      <c r="AO28" s="1" t="s">
        <v>279</v>
      </c>
      <c r="AP28" s="1" t="s">
        <v>224</v>
      </c>
      <c r="AQ28" s="1" t="s">
        <v>84</v>
      </c>
      <c r="AR28" s="1" t="s">
        <v>288</v>
      </c>
      <c r="AS28" s="1" t="s">
        <v>313</v>
      </c>
      <c r="AT28" s="1" t="s">
        <v>410</v>
      </c>
      <c r="AU28" s="1" t="s">
        <v>219</v>
      </c>
      <c r="AV28" s="1" t="s">
        <v>257</v>
      </c>
      <c r="AW28" s="1" t="s">
        <v>347</v>
      </c>
      <c r="AX28" s="1" t="s">
        <v>358</v>
      </c>
      <c r="AY28" s="1" t="s">
        <v>69</v>
      </c>
      <c r="AZ28" s="1" t="s">
        <v>435</v>
      </c>
      <c r="BA28" s="1" t="s">
        <v>213</v>
      </c>
      <c r="BB28" s="1" t="s">
        <v>439</v>
      </c>
      <c r="BC28" s="1" t="s">
        <v>351</v>
      </c>
      <c r="BD28" s="1" t="s">
        <v>12</v>
      </c>
      <c r="BE28" s="1" t="s">
        <v>72</v>
      </c>
      <c r="BF28" s="1" t="s">
        <v>486</v>
      </c>
      <c r="BG28" s="1" t="s">
        <v>124</v>
      </c>
      <c r="BH28" s="1" t="s">
        <v>239</v>
      </c>
      <c r="BI28" s="1" t="s">
        <v>265</v>
      </c>
      <c r="BJ28" s="1" t="s">
        <v>509</v>
      </c>
      <c r="BK28" s="1" t="s">
        <v>308</v>
      </c>
      <c r="BL28" s="1" t="s">
        <v>111</v>
      </c>
      <c r="BM28" s="1" t="s">
        <v>355</v>
      </c>
      <c r="BN28" s="1" t="s">
        <v>233</v>
      </c>
      <c r="BO28" s="1" t="s">
        <v>28</v>
      </c>
      <c r="BP28" s="1" t="s">
        <v>106</v>
      </c>
      <c r="BQ28" s="1" t="s">
        <v>202</v>
      </c>
      <c r="BR28" s="1" t="s">
        <v>476</v>
      </c>
      <c r="BS28" s="1" t="s">
        <v>378</v>
      </c>
      <c r="BT28" s="1" t="s">
        <v>284</v>
      </c>
      <c r="BU28" s="1" t="s">
        <v>335</v>
      </c>
      <c r="BV28" s="1" t="s">
        <v>131</v>
      </c>
      <c r="BW28" s="1" t="s">
        <v>2</v>
      </c>
      <c r="BX28" s="1" t="s">
        <v>360</v>
      </c>
      <c r="BY28" s="1" t="s">
        <v>253</v>
      </c>
      <c r="BZ28" s="1" t="s">
        <v>192</v>
      </c>
      <c r="CA28" s="1" t="s">
        <v>237</v>
      </c>
      <c r="CB28" s="1" t="s">
        <v>475</v>
      </c>
      <c r="CC28" s="1" t="s">
        <v>122</v>
      </c>
      <c r="CD28" s="1" t="s">
        <v>408</v>
      </c>
      <c r="CE28" s="1" t="s">
        <v>318</v>
      </c>
      <c r="CF28" s="1" t="s">
        <v>89</v>
      </c>
      <c r="CG28" s="1" t="s">
        <v>463</v>
      </c>
      <c r="CH28" s="1" t="s">
        <v>516</v>
      </c>
      <c r="CI28" s="1" t="s">
        <v>323</v>
      </c>
      <c r="CJ28" s="1" t="s">
        <v>478</v>
      </c>
      <c r="CK28" s="1" t="s">
        <v>315</v>
      </c>
      <c r="CL28" s="1" t="s">
        <v>74</v>
      </c>
      <c r="CM28" s="1" t="s">
        <v>103</v>
      </c>
      <c r="CN28" s="1" t="s">
        <v>481</v>
      </c>
      <c r="CO28" s="1" t="s">
        <v>236</v>
      </c>
      <c r="CP28" s="1" t="s">
        <v>383</v>
      </c>
      <c r="CQ28" s="1" t="s">
        <v>303</v>
      </c>
      <c r="CR28" s="1" t="s">
        <v>242</v>
      </c>
      <c r="CS28" s="1" t="s">
        <v>8</v>
      </c>
      <c r="CT28" s="1" t="s">
        <v>445</v>
      </c>
      <c r="CU28" t="s">
        <v>107</v>
      </c>
      <c r="CV28" t="s">
        <v>109</v>
      </c>
      <c r="CW28" t="s">
        <v>296</v>
      </c>
    </row>
    <row r="29" spans="2:101" x14ac:dyDescent="0.45">
      <c r="B29" s="1" t="s">
        <v>384</v>
      </c>
      <c r="C29" s="1" t="s">
        <v>113</v>
      </c>
      <c r="D29" s="1" t="s">
        <v>427</v>
      </c>
      <c r="E29" s="1" t="s">
        <v>103</v>
      </c>
      <c r="F29" s="1" t="s">
        <v>508</v>
      </c>
      <c r="G29" s="1" t="s">
        <v>27</v>
      </c>
      <c r="H29" s="1" t="s">
        <v>11</v>
      </c>
      <c r="I29" s="1" t="s">
        <v>19</v>
      </c>
      <c r="J29" s="1" t="s">
        <v>424</v>
      </c>
      <c r="K29" s="1" t="s">
        <v>128</v>
      </c>
      <c r="L29" s="1" t="s">
        <v>434</v>
      </c>
      <c r="M29" s="1" t="s">
        <v>189</v>
      </c>
      <c r="N29" s="1" t="s">
        <v>45</v>
      </c>
      <c r="O29" s="1" t="s">
        <v>302</v>
      </c>
      <c r="P29" s="1" t="s">
        <v>445</v>
      </c>
      <c r="Q29" s="1" t="s">
        <v>113</v>
      </c>
      <c r="R29" s="1" t="s">
        <v>480</v>
      </c>
      <c r="S29" s="1" t="s">
        <v>279</v>
      </c>
      <c r="T29" s="1" t="s">
        <v>43</v>
      </c>
      <c r="U29" s="1" t="s">
        <v>432</v>
      </c>
      <c r="V29" s="1" t="s">
        <v>397</v>
      </c>
      <c r="W29" s="1" t="s">
        <v>372</v>
      </c>
      <c r="X29" s="1" t="s">
        <v>362</v>
      </c>
      <c r="Y29" s="1" t="s">
        <v>366</v>
      </c>
      <c r="Z29" s="1" t="s">
        <v>211</v>
      </c>
      <c r="AA29" s="1" t="s">
        <v>257</v>
      </c>
      <c r="AB29" s="1" t="s">
        <v>225</v>
      </c>
      <c r="AC29" s="1" t="s">
        <v>430</v>
      </c>
      <c r="AD29" s="1" t="s">
        <v>13</v>
      </c>
      <c r="AE29" s="1" t="s">
        <v>315</v>
      </c>
      <c r="AF29" s="1" t="s">
        <v>508</v>
      </c>
      <c r="AG29" s="1" t="s">
        <v>47</v>
      </c>
      <c r="AH29" s="1" t="s">
        <v>80</v>
      </c>
      <c r="AI29" s="1" t="s">
        <v>13</v>
      </c>
      <c r="AJ29" s="1" t="s">
        <v>273</v>
      </c>
      <c r="AK29" s="1" t="s">
        <v>284</v>
      </c>
      <c r="AL29" s="1" t="s">
        <v>60</v>
      </c>
      <c r="AM29" s="1" t="s">
        <v>237</v>
      </c>
      <c r="AN29" s="1" t="s">
        <v>471</v>
      </c>
      <c r="AO29" s="1" t="s">
        <v>30</v>
      </c>
      <c r="AP29" s="1" t="s">
        <v>320</v>
      </c>
      <c r="AQ29" s="1" t="s">
        <v>366</v>
      </c>
      <c r="AR29" s="1" t="s">
        <v>479</v>
      </c>
      <c r="AS29" s="1" t="s">
        <v>317</v>
      </c>
      <c r="AT29" s="1" t="s">
        <v>215</v>
      </c>
      <c r="AU29" s="1" t="s">
        <v>234</v>
      </c>
      <c r="AV29" s="1" t="s">
        <v>327</v>
      </c>
      <c r="AW29" s="1" t="s">
        <v>296</v>
      </c>
      <c r="AX29" s="1" t="s">
        <v>116</v>
      </c>
      <c r="AY29" s="1" t="s">
        <v>346</v>
      </c>
      <c r="AZ29" s="1" t="s">
        <v>392</v>
      </c>
      <c r="BA29" s="1" t="s">
        <v>369</v>
      </c>
      <c r="BB29" s="1" t="s">
        <v>350</v>
      </c>
      <c r="BC29" s="1" t="s">
        <v>209</v>
      </c>
      <c r="BD29" s="1" t="s">
        <v>221</v>
      </c>
      <c r="BE29" s="1" t="s">
        <v>51</v>
      </c>
      <c r="BF29" s="1" t="s">
        <v>354</v>
      </c>
      <c r="BG29" s="1" t="s">
        <v>280</v>
      </c>
      <c r="BH29" s="1" t="s">
        <v>127</v>
      </c>
      <c r="BI29" s="1" t="s">
        <v>302</v>
      </c>
      <c r="BJ29" s="1" t="s">
        <v>359</v>
      </c>
      <c r="BK29" s="1" t="s">
        <v>243</v>
      </c>
      <c r="BL29" s="1" t="s">
        <v>425</v>
      </c>
      <c r="BM29" s="1" t="s">
        <v>332</v>
      </c>
      <c r="BN29" s="1" t="s">
        <v>75</v>
      </c>
      <c r="BO29" s="1" t="s">
        <v>205</v>
      </c>
      <c r="BP29" s="1" t="s">
        <v>204</v>
      </c>
      <c r="BQ29" s="1" t="s">
        <v>511</v>
      </c>
      <c r="BR29" s="1" t="s">
        <v>281</v>
      </c>
      <c r="BS29" s="1" t="s">
        <v>328</v>
      </c>
      <c r="BT29" s="1" t="s">
        <v>438</v>
      </c>
      <c r="BU29" s="1" t="s">
        <v>280</v>
      </c>
      <c r="BV29" s="1" t="s">
        <v>275</v>
      </c>
      <c r="BW29" s="1" t="s">
        <v>214</v>
      </c>
      <c r="BX29" s="1" t="s">
        <v>152</v>
      </c>
      <c r="BY29" s="1" t="s">
        <v>421</v>
      </c>
      <c r="BZ29" s="1" t="s">
        <v>414</v>
      </c>
      <c r="CA29" s="1" t="s">
        <v>511</v>
      </c>
      <c r="CB29" s="1" t="s">
        <v>138</v>
      </c>
      <c r="CC29" s="1" t="s">
        <v>356</v>
      </c>
      <c r="CD29" s="1" t="s">
        <v>96</v>
      </c>
      <c r="CE29" s="1" t="s">
        <v>71</v>
      </c>
      <c r="CF29" s="1" t="s">
        <v>74</v>
      </c>
      <c r="CG29" s="1" t="s">
        <v>349</v>
      </c>
      <c r="CH29" s="1" t="s">
        <v>373</v>
      </c>
      <c r="CI29" s="1" t="s">
        <v>464</v>
      </c>
      <c r="CJ29" s="1" t="s">
        <v>3</v>
      </c>
      <c r="CK29" s="1" t="s">
        <v>221</v>
      </c>
      <c r="CL29" s="1" t="s">
        <v>155</v>
      </c>
      <c r="CM29" s="1" t="s">
        <v>415</v>
      </c>
      <c r="CN29" s="1" t="s">
        <v>57</v>
      </c>
      <c r="CO29" s="1" t="s">
        <v>76</v>
      </c>
      <c r="CP29" s="1" t="s">
        <v>409</v>
      </c>
      <c r="CQ29" s="1" t="s">
        <v>518</v>
      </c>
      <c r="CR29" s="1" t="s">
        <v>273</v>
      </c>
      <c r="CS29" s="1" t="s">
        <v>57</v>
      </c>
      <c r="CT29" s="1" t="s">
        <v>38</v>
      </c>
      <c r="CU29" t="s">
        <v>517</v>
      </c>
      <c r="CV29" t="s">
        <v>183</v>
      </c>
      <c r="CW29" t="s">
        <v>39</v>
      </c>
    </row>
    <row r="30" spans="2:101" x14ac:dyDescent="0.45">
      <c r="B30" s="1" t="s">
        <v>242</v>
      </c>
      <c r="C30" s="1" t="s">
        <v>245</v>
      </c>
      <c r="D30" s="1" t="s">
        <v>491</v>
      </c>
      <c r="E30" s="1" t="s">
        <v>269</v>
      </c>
      <c r="F30" s="1" t="s">
        <v>268</v>
      </c>
      <c r="G30" s="1" t="s">
        <v>260</v>
      </c>
      <c r="H30" s="1" t="s">
        <v>405</v>
      </c>
      <c r="I30" s="1" t="s">
        <v>70</v>
      </c>
      <c r="J30" s="1" t="s">
        <v>90</v>
      </c>
      <c r="K30" s="1" t="s">
        <v>449</v>
      </c>
      <c r="L30" s="1" t="s">
        <v>430</v>
      </c>
      <c r="M30" s="1" t="s">
        <v>405</v>
      </c>
      <c r="N30" s="1" t="s">
        <v>383</v>
      </c>
      <c r="O30" s="1" t="s">
        <v>62</v>
      </c>
      <c r="P30" s="1" t="s">
        <v>369</v>
      </c>
      <c r="Q30" s="1" t="s">
        <v>353</v>
      </c>
      <c r="R30" s="1" t="s">
        <v>104</v>
      </c>
      <c r="S30" s="1" t="s">
        <v>473</v>
      </c>
      <c r="T30" s="1" t="s">
        <v>58</v>
      </c>
      <c r="U30" s="1" t="s">
        <v>41</v>
      </c>
      <c r="V30" s="1" t="s">
        <v>313</v>
      </c>
      <c r="W30" s="1" t="s">
        <v>404</v>
      </c>
      <c r="X30" s="1" t="s">
        <v>294</v>
      </c>
      <c r="Y30" s="1" t="s">
        <v>314</v>
      </c>
      <c r="Z30" s="1" t="s">
        <v>46</v>
      </c>
      <c r="AA30" s="1" t="s">
        <v>144</v>
      </c>
      <c r="AB30" s="1" t="s">
        <v>377</v>
      </c>
      <c r="AC30" s="1" t="s">
        <v>396</v>
      </c>
      <c r="AD30" s="1" t="s">
        <v>321</v>
      </c>
      <c r="AE30" s="1" t="s">
        <v>320</v>
      </c>
      <c r="AF30" s="1" t="s">
        <v>158</v>
      </c>
      <c r="AG30" s="1" t="s">
        <v>395</v>
      </c>
      <c r="AH30" s="1" t="s">
        <v>373</v>
      </c>
      <c r="AI30" s="1" t="s">
        <v>345</v>
      </c>
      <c r="AJ30" s="1" t="s">
        <v>311</v>
      </c>
      <c r="AK30" s="1" t="s">
        <v>295</v>
      </c>
      <c r="AL30" s="1" t="s">
        <v>295</v>
      </c>
      <c r="AM30" s="1" t="s">
        <v>69</v>
      </c>
      <c r="AN30" s="1" t="s">
        <v>509</v>
      </c>
      <c r="AO30" s="1" t="s">
        <v>92</v>
      </c>
      <c r="AP30" s="1" t="s">
        <v>77</v>
      </c>
      <c r="AQ30" s="1" t="s">
        <v>108</v>
      </c>
      <c r="AR30" s="1" t="s">
        <v>425</v>
      </c>
      <c r="AS30" s="1" t="s">
        <v>243</v>
      </c>
      <c r="AT30" s="1" t="s">
        <v>335</v>
      </c>
      <c r="AU30" s="1" t="s">
        <v>96</v>
      </c>
      <c r="AV30" s="1" t="s">
        <v>518</v>
      </c>
      <c r="AW30" s="1" t="s">
        <v>370</v>
      </c>
      <c r="AX30" s="1" t="s">
        <v>38</v>
      </c>
      <c r="AY30" s="1" t="s">
        <v>375</v>
      </c>
      <c r="AZ30" s="1" t="s">
        <v>236</v>
      </c>
      <c r="BA30" s="1" t="s">
        <v>36</v>
      </c>
      <c r="BB30" s="1" t="s">
        <v>443</v>
      </c>
      <c r="BC30" s="1" t="s">
        <v>418</v>
      </c>
      <c r="BD30" s="1" t="s">
        <v>249</v>
      </c>
      <c r="BE30" s="1" t="s">
        <v>345</v>
      </c>
      <c r="BF30" s="1" t="s">
        <v>406</v>
      </c>
      <c r="BG30" s="1" t="s">
        <v>275</v>
      </c>
      <c r="BH30" s="1" t="s">
        <v>518</v>
      </c>
      <c r="BI30" s="1" t="s">
        <v>455</v>
      </c>
      <c r="BJ30" s="1" t="s">
        <v>161</v>
      </c>
      <c r="BK30" s="1" t="s">
        <v>361</v>
      </c>
      <c r="BL30" s="1" t="s">
        <v>28</v>
      </c>
      <c r="BM30" s="1" t="s">
        <v>2</v>
      </c>
      <c r="BN30" s="1" t="s">
        <v>149</v>
      </c>
      <c r="BO30" s="1" t="s">
        <v>356</v>
      </c>
      <c r="BP30" s="1" t="s">
        <v>196</v>
      </c>
      <c r="BQ30" s="1" t="s">
        <v>405</v>
      </c>
      <c r="BR30" s="1" t="s">
        <v>10</v>
      </c>
      <c r="BS30" s="1" t="s">
        <v>22</v>
      </c>
      <c r="BT30" s="1" t="s">
        <v>511</v>
      </c>
      <c r="BU30" s="1" t="s">
        <v>294</v>
      </c>
      <c r="BV30" s="1" t="s">
        <v>199</v>
      </c>
      <c r="BW30" s="1" t="s">
        <v>308</v>
      </c>
      <c r="BX30" s="1" t="s">
        <v>298</v>
      </c>
      <c r="BY30" s="1" t="s">
        <v>384</v>
      </c>
      <c r="BZ30" s="1" t="s">
        <v>205</v>
      </c>
      <c r="CA30" s="1" t="s">
        <v>343</v>
      </c>
      <c r="CB30" s="1" t="s">
        <v>15</v>
      </c>
      <c r="CC30" s="1" t="s">
        <v>0</v>
      </c>
      <c r="CD30" s="1" t="s">
        <v>50</v>
      </c>
      <c r="CE30" s="1" t="s">
        <v>144</v>
      </c>
      <c r="CF30" s="1" t="s">
        <v>68</v>
      </c>
      <c r="CG30" s="1" t="s">
        <v>482</v>
      </c>
      <c r="CH30" s="1" t="s">
        <v>55</v>
      </c>
      <c r="CI30" s="1" t="s">
        <v>459</v>
      </c>
      <c r="CJ30" s="1" t="s">
        <v>84</v>
      </c>
      <c r="CK30" s="1" t="s">
        <v>270</v>
      </c>
      <c r="CL30" s="1" t="s">
        <v>343</v>
      </c>
      <c r="CM30" s="1" t="s">
        <v>453</v>
      </c>
      <c r="CN30" s="1" t="s">
        <v>37</v>
      </c>
      <c r="CO30" s="1" t="s">
        <v>456</v>
      </c>
      <c r="CP30" s="1" t="s">
        <v>446</v>
      </c>
      <c r="CQ30" s="1" t="s">
        <v>16</v>
      </c>
      <c r="CR30" s="1" t="s">
        <v>365</v>
      </c>
      <c r="CS30" s="1" t="s">
        <v>350</v>
      </c>
      <c r="CT30" s="1" t="s">
        <v>346</v>
      </c>
      <c r="CU30" t="s">
        <v>264</v>
      </c>
      <c r="CV30" t="s">
        <v>83</v>
      </c>
      <c r="CW30" t="s">
        <v>357</v>
      </c>
    </row>
    <row r="31" spans="2:101" x14ac:dyDescent="0.45">
      <c r="B31" s="1" t="s">
        <v>61</v>
      </c>
      <c r="C31" s="1" t="s">
        <v>346</v>
      </c>
      <c r="D31" s="1" t="s">
        <v>395</v>
      </c>
      <c r="E31" s="1" t="s">
        <v>35</v>
      </c>
      <c r="F31" s="1" t="s">
        <v>97</v>
      </c>
      <c r="G31" s="1" t="s">
        <v>228</v>
      </c>
      <c r="H31" s="1" t="s">
        <v>155</v>
      </c>
      <c r="I31" s="1" t="s">
        <v>319</v>
      </c>
      <c r="J31" s="1" t="s">
        <v>510</v>
      </c>
      <c r="K31" s="1" t="s">
        <v>348</v>
      </c>
      <c r="L31" s="1" t="s">
        <v>452</v>
      </c>
      <c r="M31" s="1" t="s">
        <v>343</v>
      </c>
      <c r="N31" s="1" t="s">
        <v>50</v>
      </c>
      <c r="O31" s="1" t="s">
        <v>241</v>
      </c>
      <c r="P31" s="1" t="s">
        <v>371</v>
      </c>
      <c r="Q31" s="1" t="s">
        <v>50</v>
      </c>
      <c r="R31" s="1" t="s">
        <v>455</v>
      </c>
      <c r="S31" s="1" t="s">
        <v>87</v>
      </c>
      <c r="T31" s="1" t="s">
        <v>120</v>
      </c>
      <c r="U31" s="1" t="s">
        <v>319</v>
      </c>
      <c r="V31" s="1" t="s">
        <v>68</v>
      </c>
      <c r="W31" s="1" t="s">
        <v>65</v>
      </c>
      <c r="X31" s="1" t="s">
        <v>27</v>
      </c>
      <c r="Y31" s="1" t="s">
        <v>71</v>
      </c>
      <c r="Z31" s="1" t="s">
        <v>131</v>
      </c>
      <c r="AA31" s="1" t="s">
        <v>21</v>
      </c>
      <c r="AB31" s="1" t="s">
        <v>491</v>
      </c>
      <c r="AC31" s="1" t="s">
        <v>3</v>
      </c>
      <c r="AD31" s="1" t="s">
        <v>474</v>
      </c>
      <c r="AE31" s="1" t="s">
        <v>439</v>
      </c>
      <c r="AF31" s="1" t="s">
        <v>272</v>
      </c>
      <c r="AG31" s="1" t="s">
        <v>16</v>
      </c>
      <c r="AH31" s="1" t="s">
        <v>298</v>
      </c>
      <c r="AI31" s="1" t="s">
        <v>243</v>
      </c>
      <c r="AJ31" s="1" t="s">
        <v>298</v>
      </c>
      <c r="AK31" s="1" t="s">
        <v>184</v>
      </c>
      <c r="AL31" s="1" t="s">
        <v>308</v>
      </c>
      <c r="AM31" s="1" t="s">
        <v>283</v>
      </c>
      <c r="AN31" s="1" t="s">
        <v>386</v>
      </c>
      <c r="AO31" s="1" t="s">
        <v>15</v>
      </c>
      <c r="AP31" s="1" t="s">
        <v>406</v>
      </c>
      <c r="AQ31" s="1" t="s">
        <v>126</v>
      </c>
      <c r="AR31" s="1" t="s">
        <v>272</v>
      </c>
      <c r="AS31" s="1" t="s">
        <v>471</v>
      </c>
      <c r="AT31" s="1" t="s">
        <v>12</v>
      </c>
      <c r="AU31" s="1" t="s">
        <v>429</v>
      </c>
      <c r="AV31" s="1" t="s">
        <v>88</v>
      </c>
      <c r="AW31" s="1" t="s">
        <v>466</v>
      </c>
      <c r="AX31" s="1" t="s">
        <v>408</v>
      </c>
      <c r="AY31" s="1" t="s">
        <v>46</v>
      </c>
      <c r="AZ31" s="1" t="s">
        <v>391</v>
      </c>
      <c r="BA31" s="1" t="s">
        <v>461</v>
      </c>
      <c r="BB31" s="1" t="s">
        <v>120</v>
      </c>
      <c r="BC31" s="1" t="s">
        <v>455</v>
      </c>
      <c r="BD31" s="1" t="s">
        <v>322</v>
      </c>
      <c r="BE31" s="1" t="s">
        <v>423</v>
      </c>
      <c r="BF31" s="1" t="s">
        <v>162</v>
      </c>
      <c r="BG31" s="1" t="s">
        <v>520</v>
      </c>
      <c r="BH31" s="1" t="s">
        <v>420</v>
      </c>
      <c r="BI31" s="1" t="s">
        <v>415</v>
      </c>
      <c r="BJ31" s="1" t="s">
        <v>255</v>
      </c>
      <c r="BK31" s="1" t="s">
        <v>223</v>
      </c>
      <c r="BL31" s="1" t="s">
        <v>41</v>
      </c>
      <c r="BM31" s="1" t="s">
        <v>492</v>
      </c>
      <c r="BN31" s="1" t="s">
        <v>57</v>
      </c>
      <c r="BO31" s="1" t="s">
        <v>47</v>
      </c>
      <c r="BP31" s="1" t="s">
        <v>3</v>
      </c>
      <c r="BQ31" s="1" t="s">
        <v>307</v>
      </c>
      <c r="BR31" s="1" t="s">
        <v>513</v>
      </c>
      <c r="BS31" s="1" t="s">
        <v>284</v>
      </c>
      <c r="BT31" s="1" t="s">
        <v>56</v>
      </c>
      <c r="BU31" s="1" t="s">
        <v>25</v>
      </c>
      <c r="BV31" s="1" t="s">
        <v>378</v>
      </c>
      <c r="BW31" s="1" t="s">
        <v>487</v>
      </c>
      <c r="BX31" s="1" t="s">
        <v>121</v>
      </c>
      <c r="BY31" s="1" t="s">
        <v>399</v>
      </c>
      <c r="BZ31" s="1" t="s">
        <v>126</v>
      </c>
      <c r="CA31" s="1" t="s">
        <v>384</v>
      </c>
      <c r="CB31" s="1" t="s">
        <v>394</v>
      </c>
      <c r="CC31" s="1" t="s">
        <v>378</v>
      </c>
      <c r="CD31" s="1" t="s">
        <v>380</v>
      </c>
      <c r="CE31" s="1" t="s">
        <v>130</v>
      </c>
      <c r="CF31" s="1" t="s">
        <v>108</v>
      </c>
      <c r="CG31" s="1" t="s">
        <v>120</v>
      </c>
      <c r="CH31" s="1" t="s">
        <v>475</v>
      </c>
      <c r="CI31" s="1" t="s">
        <v>358</v>
      </c>
      <c r="CJ31" s="1" t="s">
        <v>435</v>
      </c>
      <c r="CK31" s="1" t="s">
        <v>147</v>
      </c>
      <c r="CL31" s="1" t="s">
        <v>89</v>
      </c>
      <c r="CM31" s="1" t="s">
        <v>445</v>
      </c>
      <c r="CN31" s="1" t="s">
        <v>406</v>
      </c>
      <c r="CO31" s="1" t="s">
        <v>473</v>
      </c>
      <c r="CP31" s="1" t="s">
        <v>51</v>
      </c>
      <c r="CQ31" s="1" t="s">
        <v>385</v>
      </c>
      <c r="CR31" s="1" t="s">
        <v>163</v>
      </c>
      <c r="CS31" s="1" t="s">
        <v>4</v>
      </c>
      <c r="CT31" s="1" t="s">
        <v>406</v>
      </c>
      <c r="CU31" t="s">
        <v>437</v>
      </c>
      <c r="CV31" t="s">
        <v>98</v>
      </c>
      <c r="CW31" t="s">
        <v>327</v>
      </c>
    </row>
    <row r="32" spans="2:101" x14ac:dyDescent="0.45">
      <c r="B32" s="1" t="s">
        <v>191</v>
      </c>
      <c r="C32" s="1" t="s">
        <v>362</v>
      </c>
      <c r="D32" s="1" t="s">
        <v>422</v>
      </c>
      <c r="E32" s="1" t="s">
        <v>64</v>
      </c>
      <c r="F32" s="1" t="s">
        <v>258</v>
      </c>
      <c r="G32" s="1" t="s">
        <v>62</v>
      </c>
      <c r="H32" s="1" t="s">
        <v>9</v>
      </c>
      <c r="I32" s="1" t="s">
        <v>369</v>
      </c>
      <c r="J32" s="1" t="s">
        <v>374</v>
      </c>
      <c r="K32" s="1" t="s">
        <v>233</v>
      </c>
      <c r="L32" s="1" t="s">
        <v>146</v>
      </c>
      <c r="M32" s="1" t="s">
        <v>411</v>
      </c>
      <c r="N32" s="1" t="s">
        <v>107</v>
      </c>
      <c r="O32" s="1" t="s">
        <v>374</v>
      </c>
      <c r="P32" s="1" t="s">
        <v>259</v>
      </c>
      <c r="Q32" s="1" t="s">
        <v>259</v>
      </c>
      <c r="R32" s="1" t="s">
        <v>132</v>
      </c>
      <c r="S32" s="1" t="s">
        <v>214</v>
      </c>
      <c r="T32" s="1" t="s">
        <v>509</v>
      </c>
      <c r="U32" s="1" t="s">
        <v>446</v>
      </c>
      <c r="V32" s="1" t="s">
        <v>365</v>
      </c>
      <c r="W32" s="1" t="s">
        <v>232</v>
      </c>
      <c r="X32" s="1" t="s">
        <v>229</v>
      </c>
      <c r="Y32" s="1" t="s">
        <v>465</v>
      </c>
      <c r="Z32" s="1" t="s">
        <v>78</v>
      </c>
      <c r="AA32" s="1" t="s">
        <v>435</v>
      </c>
      <c r="AB32" s="1" t="s">
        <v>298</v>
      </c>
      <c r="AC32" s="1" t="s">
        <v>276</v>
      </c>
      <c r="AD32" s="1" t="s">
        <v>188</v>
      </c>
      <c r="AE32" s="1" t="s">
        <v>347</v>
      </c>
      <c r="AF32" s="1" t="s">
        <v>85</v>
      </c>
      <c r="AG32" s="1" t="s">
        <v>42</v>
      </c>
      <c r="AH32" s="1" t="s">
        <v>230</v>
      </c>
      <c r="AI32" s="1" t="s">
        <v>108</v>
      </c>
      <c r="AJ32" s="1" t="s">
        <v>182</v>
      </c>
      <c r="AK32" s="1" t="s">
        <v>205</v>
      </c>
      <c r="AL32" s="1" t="s">
        <v>202</v>
      </c>
      <c r="AM32" s="1" t="s">
        <v>190</v>
      </c>
      <c r="AN32" s="1" t="s">
        <v>477</v>
      </c>
      <c r="AO32" s="1" t="s">
        <v>301</v>
      </c>
      <c r="AP32" s="1" t="s">
        <v>445</v>
      </c>
      <c r="AQ32" s="1" t="s">
        <v>351</v>
      </c>
      <c r="AR32" s="1" t="s">
        <v>225</v>
      </c>
      <c r="AS32" s="1" t="s">
        <v>220</v>
      </c>
      <c r="AT32" s="1" t="s">
        <v>70</v>
      </c>
      <c r="AU32" s="1" t="s">
        <v>196</v>
      </c>
      <c r="AV32" s="1" t="s">
        <v>33</v>
      </c>
      <c r="AW32" s="1" t="s">
        <v>185</v>
      </c>
      <c r="AX32" s="1" t="s">
        <v>297</v>
      </c>
      <c r="AY32" s="1" t="s">
        <v>278</v>
      </c>
      <c r="AZ32" s="1" t="s">
        <v>517</v>
      </c>
      <c r="BA32" s="1" t="s">
        <v>362</v>
      </c>
      <c r="BB32" s="1" t="s">
        <v>400</v>
      </c>
      <c r="BC32" s="1" t="s">
        <v>136</v>
      </c>
      <c r="BD32" s="1" t="s">
        <v>474</v>
      </c>
      <c r="BE32" s="1" t="s">
        <v>353</v>
      </c>
      <c r="BF32" s="1" t="s">
        <v>399</v>
      </c>
      <c r="BG32" s="1" t="s">
        <v>361</v>
      </c>
      <c r="BH32" s="1" t="s">
        <v>413</v>
      </c>
      <c r="BI32" s="1" t="s">
        <v>361</v>
      </c>
      <c r="BJ32" s="1" t="s">
        <v>302</v>
      </c>
      <c r="BK32" s="1" t="s">
        <v>232</v>
      </c>
      <c r="BL32" s="1" t="s">
        <v>66</v>
      </c>
      <c r="BM32" s="1" t="s">
        <v>315</v>
      </c>
      <c r="BN32" s="1" t="s">
        <v>380</v>
      </c>
      <c r="BO32" s="1" t="s">
        <v>232</v>
      </c>
      <c r="BP32" s="1" t="s">
        <v>45</v>
      </c>
      <c r="BQ32" s="1" t="s">
        <v>482</v>
      </c>
      <c r="BR32" s="1" t="s">
        <v>427</v>
      </c>
      <c r="BS32" s="1" t="s">
        <v>47</v>
      </c>
      <c r="BT32" s="1" t="s">
        <v>328</v>
      </c>
      <c r="BU32" s="1" t="s">
        <v>43</v>
      </c>
      <c r="BV32" s="1" t="s">
        <v>257</v>
      </c>
      <c r="BW32" s="1" t="s">
        <v>399</v>
      </c>
      <c r="BX32" s="1" t="s">
        <v>480</v>
      </c>
      <c r="BY32" s="1" t="s">
        <v>338</v>
      </c>
      <c r="BZ32" s="1" t="s">
        <v>300</v>
      </c>
      <c r="CA32" s="1" t="s">
        <v>194</v>
      </c>
      <c r="CB32" s="1" t="s">
        <v>233</v>
      </c>
      <c r="CC32" s="1" t="s">
        <v>276</v>
      </c>
      <c r="CD32" s="1" t="s">
        <v>295</v>
      </c>
      <c r="CE32" s="1" t="s">
        <v>489</v>
      </c>
      <c r="CF32" s="1" t="s">
        <v>103</v>
      </c>
      <c r="CG32" s="1" t="s">
        <v>351</v>
      </c>
      <c r="CH32" s="1" t="s">
        <v>159</v>
      </c>
      <c r="CI32" s="1" t="s">
        <v>112</v>
      </c>
      <c r="CJ32" s="1" t="s">
        <v>57</v>
      </c>
      <c r="CK32" s="1" t="s">
        <v>15</v>
      </c>
      <c r="CL32" s="1" t="s">
        <v>149</v>
      </c>
      <c r="CM32" s="1" t="s">
        <v>518</v>
      </c>
      <c r="CN32" s="1" t="s">
        <v>157</v>
      </c>
      <c r="CO32" s="1" t="s">
        <v>377</v>
      </c>
      <c r="CP32" s="1" t="s">
        <v>262</v>
      </c>
      <c r="CQ32" s="1" t="s">
        <v>191</v>
      </c>
      <c r="CR32" s="1" t="s">
        <v>85</v>
      </c>
      <c r="CS32" s="1" t="s">
        <v>77</v>
      </c>
      <c r="CT32" s="1" t="s">
        <v>233</v>
      </c>
      <c r="CU32" t="s">
        <v>397</v>
      </c>
      <c r="CV32" t="s">
        <v>305</v>
      </c>
      <c r="CW32" t="s">
        <v>81</v>
      </c>
    </row>
    <row r="33" spans="2:101" x14ac:dyDescent="0.45">
      <c r="B33" s="1" t="s">
        <v>139</v>
      </c>
      <c r="C33" s="1" t="s">
        <v>75</v>
      </c>
      <c r="D33" s="1" t="s">
        <v>215</v>
      </c>
      <c r="E33" s="1" t="s">
        <v>496</v>
      </c>
      <c r="F33" s="1" t="s">
        <v>138</v>
      </c>
      <c r="G33" s="1" t="s">
        <v>357</v>
      </c>
      <c r="H33" s="1" t="s">
        <v>242</v>
      </c>
      <c r="I33" s="1" t="s">
        <v>127</v>
      </c>
      <c r="J33" s="1" t="s">
        <v>284</v>
      </c>
      <c r="K33" s="1" t="s">
        <v>461</v>
      </c>
      <c r="L33" s="1" t="s">
        <v>61</v>
      </c>
      <c r="M33" s="1" t="s">
        <v>195</v>
      </c>
      <c r="N33" s="1" t="s">
        <v>142</v>
      </c>
      <c r="O33" s="1" t="s">
        <v>495</v>
      </c>
      <c r="P33" s="1" t="s">
        <v>193</v>
      </c>
      <c r="Q33" s="1" t="s">
        <v>28</v>
      </c>
      <c r="R33" s="1" t="s">
        <v>153</v>
      </c>
      <c r="S33" s="1" t="s">
        <v>363</v>
      </c>
      <c r="T33" s="1" t="s">
        <v>344</v>
      </c>
      <c r="U33" s="1" t="s">
        <v>377</v>
      </c>
      <c r="V33" s="1" t="s">
        <v>109</v>
      </c>
      <c r="W33" s="1" t="s">
        <v>124</v>
      </c>
      <c r="X33" s="1" t="s">
        <v>216</v>
      </c>
      <c r="Y33" s="1" t="s">
        <v>307</v>
      </c>
      <c r="Z33" s="1" t="s">
        <v>376</v>
      </c>
      <c r="AA33" s="1" t="s">
        <v>95</v>
      </c>
      <c r="AB33" s="1" t="s">
        <v>324</v>
      </c>
      <c r="AC33" s="1" t="s">
        <v>457</v>
      </c>
      <c r="AD33" s="1" t="s">
        <v>243</v>
      </c>
      <c r="AE33" s="1" t="s">
        <v>189</v>
      </c>
      <c r="AF33" s="1" t="s">
        <v>509</v>
      </c>
      <c r="AG33" s="1" t="s">
        <v>229</v>
      </c>
      <c r="AH33" s="1" t="s">
        <v>333</v>
      </c>
      <c r="AI33" s="1" t="s">
        <v>369</v>
      </c>
      <c r="AJ33" s="1" t="s">
        <v>362</v>
      </c>
      <c r="AK33" s="1" t="s">
        <v>149</v>
      </c>
      <c r="AL33" s="1" t="s">
        <v>473</v>
      </c>
      <c r="AM33" s="1" t="s">
        <v>319</v>
      </c>
      <c r="AN33" s="1" t="s">
        <v>410</v>
      </c>
      <c r="AO33" s="1" t="s">
        <v>322</v>
      </c>
      <c r="AP33" s="1" t="s">
        <v>190</v>
      </c>
      <c r="AQ33" s="1" t="s">
        <v>202</v>
      </c>
      <c r="AR33" s="1" t="s">
        <v>442</v>
      </c>
      <c r="AS33" s="1" t="s">
        <v>289</v>
      </c>
      <c r="AT33" s="1" t="s">
        <v>510</v>
      </c>
      <c r="AU33" s="1" t="s">
        <v>325</v>
      </c>
      <c r="AV33" s="1" t="s">
        <v>402</v>
      </c>
      <c r="AW33" s="1" t="s">
        <v>61</v>
      </c>
      <c r="AX33" s="1" t="s">
        <v>287</v>
      </c>
      <c r="AY33" s="1" t="s">
        <v>107</v>
      </c>
      <c r="AZ33" s="1" t="s">
        <v>387</v>
      </c>
      <c r="BA33" s="1" t="s">
        <v>316</v>
      </c>
      <c r="BB33" s="1" t="s">
        <v>277</v>
      </c>
      <c r="BC33" s="1" t="s">
        <v>50</v>
      </c>
      <c r="BD33" s="1" t="s">
        <v>328</v>
      </c>
      <c r="BE33" s="1" t="s">
        <v>464</v>
      </c>
      <c r="BF33" s="1" t="s">
        <v>291</v>
      </c>
      <c r="BG33" s="1" t="s">
        <v>386</v>
      </c>
      <c r="BH33" s="1" t="s">
        <v>85</v>
      </c>
      <c r="BI33" s="1" t="s">
        <v>439</v>
      </c>
      <c r="BJ33" s="1" t="s">
        <v>516</v>
      </c>
      <c r="BK33" s="1" t="s">
        <v>262</v>
      </c>
      <c r="BL33" s="1" t="s">
        <v>520</v>
      </c>
      <c r="BM33" s="1" t="s">
        <v>322</v>
      </c>
      <c r="BN33" s="1" t="s">
        <v>253</v>
      </c>
      <c r="BO33" s="1" t="s">
        <v>109</v>
      </c>
      <c r="BP33" s="1" t="s">
        <v>452</v>
      </c>
      <c r="BQ33" s="1" t="s">
        <v>480</v>
      </c>
      <c r="BR33" s="1" t="s">
        <v>29</v>
      </c>
      <c r="BS33" s="1" t="s">
        <v>394</v>
      </c>
      <c r="BT33" s="1" t="s">
        <v>201</v>
      </c>
      <c r="BU33" s="1" t="s">
        <v>29</v>
      </c>
      <c r="BV33" s="1" t="s">
        <v>38</v>
      </c>
      <c r="BW33" s="1" t="s">
        <v>49</v>
      </c>
      <c r="BX33" s="1" t="s">
        <v>434</v>
      </c>
      <c r="BY33" s="1" t="s">
        <v>218</v>
      </c>
      <c r="BZ33" s="1" t="s">
        <v>474</v>
      </c>
      <c r="CA33" s="1" t="s">
        <v>393</v>
      </c>
      <c r="CB33" s="1" t="s">
        <v>273</v>
      </c>
      <c r="CC33" s="1" t="s">
        <v>2</v>
      </c>
      <c r="CD33" s="1" t="s">
        <v>287</v>
      </c>
      <c r="CE33" s="1" t="s">
        <v>42</v>
      </c>
      <c r="CF33" s="1" t="s">
        <v>255</v>
      </c>
      <c r="CG33" s="1" t="s">
        <v>422</v>
      </c>
      <c r="CH33" s="1" t="s">
        <v>276</v>
      </c>
      <c r="CI33" s="1" t="s">
        <v>221</v>
      </c>
      <c r="CJ33" s="1" t="s">
        <v>352</v>
      </c>
      <c r="CK33" s="1" t="s">
        <v>32</v>
      </c>
      <c r="CL33" s="1" t="s">
        <v>286</v>
      </c>
      <c r="CM33" s="1" t="s">
        <v>333</v>
      </c>
      <c r="CN33" s="1" t="s">
        <v>130</v>
      </c>
      <c r="CO33" s="1" t="s">
        <v>201</v>
      </c>
      <c r="CP33" s="1" t="s">
        <v>314</v>
      </c>
      <c r="CQ33" s="1" t="s">
        <v>264</v>
      </c>
      <c r="CR33" s="1" t="s">
        <v>27</v>
      </c>
      <c r="CS33" s="1" t="s">
        <v>131</v>
      </c>
      <c r="CT33" s="1" t="s">
        <v>334</v>
      </c>
      <c r="CU33" t="s">
        <v>467</v>
      </c>
      <c r="CV33" t="s">
        <v>52</v>
      </c>
      <c r="CW33" t="s">
        <v>474</v>
      </c>
    </row>
    <row r="34" spans="2:101" x14ac:dyDescent="0.45">
      <c r="B34" t="s">
        <v>80</v>
      </c>
      <c r="C34" t="s">
        <v>288</v>
      </c>
      <c r="D34" t="s">
        <v>494</v>
      </c>
      <c r="E34" t="s">
        <v>356</v>
      </c>
      <c r="F34" t="s">
        <v>420</v>
      </c>
      <c r="G34" t="s">
        <v>9</v>
      </c>
      <c r="H34" t="s">
        <v>224</v>
      </c>
      <c r="I34" t="s">
        <v>511</v>
      </c>
      <c r="J34" t="s">
        <v>215</v>
      </c>
      <c r="K34" t="s">
        <v>38</v>
      </c>
      <c r="L34" t="s">
        <v>28</v>
      </c>
      <c r="M34" t="s">
        <v>105</v>
      </c>
      <c r="N34" t="s">
        <v>464</v>
      </c>
      <c r="O34" t="s">
        <v>1</v>
      </c>
      <c r="P34" t="s">
        <v>231</v>
      </c>
      <c r="Q34" t="s">
        <v>321</v>
      </c>
      <c r="R34" t="s">
        <v>68</v>
      </c>
      <c r="S34" t="s">
        <v>227</v>
      </c>
      <c r="T34" t="s">
        <v>124</v>
      </c>
      <c r="U34" t="s">
        <v>396</v>
      </c>
      <c r="V34" t="s">
        <v>452</v>
      </c>
      <c r="W34" t="s">
        <v>304</v>
      </c>
      <c r="X34" t="s">
        <v>459</v>
      </c>
      <c r="Y34" t="s">
        <v>360</v>
      </c>
      <c r="Z34" t="s">
        <v>445</v>
      </c>
      <c r="AA34" t="s">
        <v>69</v>
      </c>
      <c r="AB34" t="s">
        <v>303</v>
      </c>
      <c r="AC34" t="s">
        <v>449</v>
      </c>
      <c r="AD34" t="s">
        <v>486</v>
      </c>
      <c r="AE34" t="s">
        <v>345</v>
      </c>
      <c r="AF34" t="s">
        <v>124</v>
      </c>
      <c r="AG34" t="s">
        <v>242</v>
      </c>
      <c r="AH34" t="s">
        <v>475</v>
      </c>
      <c r="AI34" t="s">
        <v>96</v>
      </c>
      <c r="AJ34" t="s">
        <v>65</v>
      </c>
      <c r="AK34" t="s">
        <v>76</v>
      </c>
      <c r="AL34" t="s">
        <v>310</v>
      </c>
      <c r="AM34" t="s">
        <v>45</v>
      </c>
      <c r="AN34" t="s">
        <v>252</v>
      </c>
      <c r="AO34" t="s">
        <v>415</v>
      </c>
      <c r="AP34" t="s">
        <v>236</v>
      </c>
      <c r="AQ34" t="s">
        <v>107</v>
      </c>
      <c r="AR34" t="s">
        <v>477</v>
      </c>
      <c r="AS34" t="s">
        <v>125</v>
      </c>
      <c r="AT34" t="s">
        <v>458</v>
      </c>
      <c r="AU34" t="s">
        <v>244</v>
      </c>
      <c r="AV34" t="s">
        <v>298</v>
      </c>
      <c r="AW34" t="s">
        <v>265</v>
      </c>
      <c r="AX34" t="s">
        <v>104</v>
      </c>
      <c r="AY34" t="s">
        <v>162</v>
      </c>
      <c r="AZ34" t="s">
        <v>234</v>
      </c>
      <c r="BA34" t="s">
        <v>463</v>
      </c>
      <c r="BB34" t="s">
        <v>374</v>
      </c>
      <c r="BC34" t="s">
        <v>135</v>
      </c>
      <c r="BD34" t="s">
        <v>13</v>
      </c>
      <c r="BE34" t="s">
        <v>456</v>
      </c>
      <c r="BF34" t="s">
        <v>65</v>
      </c>
      <c r="BG34" t="s">
        <v>58</v>
      </c>
      <c r="BH34" t="s">
        <v>12</v>
      </c>
      <c r="BI34" t="s">
        <v>57</v>
      </c>
      <c r="BJ34" t="s">
        <v>74</v>
      </c>
      <c r="BK34" t="s">
        <v>137</v>
      </c>
      <c r="BL34" t="s">
        <v>241</v>
      </c>
      <c r="BM34" t="s">
        <v>43</v>
      </c>
      <c r="BN34" t="s">
        <v>285</v>
      </c>
      <c r="BO34" t="s">
        <v>443</v>
      </c>
      <c r="BP34" t="s">
        <v>229</v>
      </c>
      <c r="BQ34" t="s">
        <v>104</v>
      </c>
      <c r="BR34" t="s">
        <v>82</v>
      </c>
      <c r="BS34" t="s">
        <v>248</v>
      </c>
      <c r="BT34" t="s">
        <v>466</v>
      </c>
      <c r="BU34" t="s">
        <v>249</v>
      </c>
      <c r="BV34" t="s">
        <v>277</v>
      </c>
      <c r="BW34" t="s">
        <v>317</v>
      </c>
      <c r="BX34" t="s">
        <v>248</v>
      </c>
      <c r="BY34" t="s">
        <v>115</v>
      </c>
      <c r="BZ34" t="s">
        <v>509</v>
      </c>
      <c r="CA34" t="s">
        <v>211</v>
      </c>
      <c r="CB34" t="s">
        <v>250</v>
      </c>
      <c r="CC34" t="s">
        <v>350</v>
      </c>
      <c r="CD34" t="s">
        <v>489</v>
      </c>
      <c r="CE34" t="s">
        <v>403</v>
      </c>
      <c r="CF34" t="s">
        <v>452</v>
      </c>
      <c r="CG34" t="s">
        <v>487</v>
      </c>
      <c r="CH34" t="s">
        <v>511</v>
      </c>
      <c r="CI34" t="s">
        <v>194</v>
      </c>
      <c r="CJ34" t="s">
        <v>299</v>
      </c>
      <c r="CK34" t="s">
        <v>445</v>
      </c>
      <c r="CL34" t="s">
        <v>355</v>
      </c>
      <c r="CM34" t="s">
        <v>250</v>
      </c>
      <c r="CN34" t="s">
        <v>206</v>
      </c>
      <c r="CO34" t="s">
        <v>6</v>
      </c>
      <c r="CP34" t="s">
        <v>141</v>
      </c>
      <c r="CQ34" t="s">
        <v>292</v>
      </c>
      <c r="CR34" t="s">
        <v>373</v>
      </c>
      <c r="CS34" t="s">
        <v>383</v>
      </c>
      <c r="CT34" t="s">
        <v>10</v>
      </c>
      <c r="CU34" t="s">
        <v>219</v>
      </c>
      <c r="CV34" t="s">
        <v>154</v>
      </c>
      <c r="CW34" t="s">
        <v>310</v>
      </c>
    </row>
    <row r="35" spans="2:101" x14ac:dyDescent="0.45">
      <c r="B35" t="s">
        <v>329</v>
      </c>
      <c r="C35" t="s">
        <v>284</v>
      </c>
      <c r="D35" t="s">
        <v>28</v>
      </c>
      <c r="E35" t="s">
        <v>241</v>
      </c>
      <c r="F35" t="s">
        <v>459</v>
      </c>
      <c r="G35" t="s">
        <v>310</v>
      </c>
      <c r="H35" t="s">
        <v>336</v>
      </c>
      <c r="I35" t="s">
        <v>239</v>
      </c>
      <c r="J35" t="s">
        <v>2</v>
      </c>
      <c r="K35" t="s">
        <v>129</v>
      </c>
      <c r="L35" t="s">
        <v>512</v>
      </c>
      <c r="M35" t="s">
        <v>344</v>
      </c>
      <c r="N35" t="s">
        <v>360</v>
      </c>
      <c r="O35" t="s">
        <v>421</v>
      </c>
      <c r="P35" t="s">
        <v>367</v>
      </c>
      <c r="Q35" t="s">
        <v>47</v>
      </c>
      <c r="R35" t="s">
        <v>190</v>
      </c>
      <c r="S35" t="s">
        <v>56</v>
      </c>
      <c r="T35" t="s">
        <v>107</v>
      </c>
      <c r="U35" t="s">
        <v>482</v>
      </c>
      <c r="V35" t="s">
        <v>312</v>
      </c>
      <c r="W35" t="s">
        <v>234</v>
      </c>
      <c r="X35" t="s">
        <v>313</v>
      </c>
      <c r="Y35" t="s">
        <v>306</v>
      </c>
      <c r="Z35" t="s">
        <v>455</v>
      </c>
      <c r="AA35" t="s">
        <v>119</v>
      </c>
      <c r="AB35" t="s">
        <v>2</v>
      </c>
      <c r="AC35" t="s">
        <v>472</v>
      </c>
      <c r="AD35" t="s">
        <v>87</v>
      </c>
      <c r="AE35" t="s">
        <v>361</v>
      </c>
      <c r="AF35" t="s">
        <v>358</v>
      </c>
      <c r="AG35" t="s">
        <v>268</v>
      </c>
      <c r="AH35" t="s">
        <v>297</v>
      </c>
      <c r="AI35" t="s">
        <v>453</v>
      </c>
      <c r="AJ35" t="s">
        <v>39</v>
      </c>
      <c r="AK35" t="s">
        <v>42</v>
      </c>
      <c r="AL35" t="s">
        <v>314</v>
      </c>
      <c r="AM35" t="s">
        <v>482</v>
      </c>
      <c r="AN35" t="s">
        <v>286</v>
      </c>
      <c r="AO35" t="s">
        <v>13</v>
      </c>
      <c r="AP35" t="s">
        <v>466</v>
      </c>
      <c r="AQ35" t="s">
        <v>291</v>
      </c>
      <c r="AR35" t="s">
        <v>151</v>
      </c>
      <c r="AS35" t="s">
        <v>288</v>
      </c>
      <c r="AT35" t="s">
        <v>156</v>
      </c>
      <c r="AU35" t="s">
        <v>205</v>
      </c>
      <c r="AV35" t="s">
        <v>114</v>
      </c>
      <c r="AW35" t="s">
        <v>371</v>
      </c>
      <c r="AX35" t="s">
        <v>479</v>
      </c>
      <c r="AY35" t="s">
        <v>242</v>
      </c>
      <c r="AZ35" t="s">
        <v>196</v>
      </c>
      <c r="BA35" t="s">
        <v>201</v>
      </c>
      <c r="BB35" t="s">
        <v>162</v>
      </c>
      <c r="BC35" t="s">
        <v>301</v>
      </c>
      <c r="BD35" t="s">
        <v>380</v>
      </c>
      <c r="BE35" t="s">
        <v>142</v>
      </c>
      <c r="BF35" t="s">
        <v>212</v>
      </c>
      <c r="BG35" t="s">
        <v>508</v>
      </c>
      <c r="BH35" t="s">
        <v>349</v>
      </c>
      <c r="BI35" t="s">
        <v>377</v>
      </c>
      <c r="BJ35" t="s">
        <v>49</v>
      </c>
      <c r="BK35" t="s">
        <v>104</v>
      </c>
      <c r="BL35" t="s">
        <v>311</v>
      </c>
      <c r="BM35" t="s">
        <v>13</v>
      </c>
      <c r="BN35" t="s">
        <v>278</v>
      </c>
      <c r="BO35" t="s">
        <v>121</v>
      </c>
      <c r="BP35" t="s">
        <v>481</v>
      </c>
      <c r="BQ35" t="s">
        <v>508</v>
      </c>
      <c r="BR35" t="s">
        <v>400</v>
      </c>
      <c r="BS35" t="s">
        <v>185</v>
      </c>
      <c r="BT35" t="s">
        <v>55</v>
      </c>
      <c r="BU35" t="s">
        <v>218</v>
      </c>
      <c r="BV35" t="s">
        <v>90</v>
      </c>
      <c r="BW35" t="s">
        <v>122</v>
      </c>
      <c r="BX35" t="s">
        <v>376</v>
      </c>
      <c r="BY35" t="s">
        <v>89</v>
      </c>
      <c r="BZ35" t="s">
        <v>69</v>
      </c>
      <c r="CA35" t="s">
        <v>234</v>
      </c>
      <c r="CB35" t="s">
        <v>0</v>
      </c>
      <c r="CC35" t="s">
        <v>492</v>
      </c>
      <c r="CD35" t="s">
        <v>197</v>
      </c>
      <c r="CE35" t="s">
        <v>109</v>
      </c>
      <c r="CF35" t="s">
        <v>456</v>
      </c>
      <c r="CG35" t="s">
        <v>353</v>
      </c>
      <c r="CH35" t="s">
        <v>73</v>
      </c>
      <c r="CI35" t="s">
        <v>69</v>
      </c>
      <c r="CJ35" t="s">
        <v>318</v>
      </c>
      <c r="CK35" t="s">
        <v>400</v>
      </c>
      <c r="CL35" t="s">
        <v>381</v>
      </c>
      <c r="CM35" t="s">
        <v>496</v>
      </c>
      <c r="CN35" t="s">
        <v>111</v>
      </c>
      <c r="CO35" t="s">
        <v>49</v>
      </c>
      <c r="CP35" t="s">
        <v>439</v>
      </c>
      <c r="CQ35" t="s">
        <v>282</v>
      </c>
      <c r="CR35" t="s">
        <v>12</v>
      </c>
      <c r="CS35" t="s">
        <v>31</v>
      </c>
      <c r="CT35" t="s">
        <v>309</v>
      </c>
      <c r="CU35" t="s">
        <v>97</v>
      </c>
      <c r="CV35" t="s">
        <v>151</v>
      </c>
      <c r="CW35" t="s">
        <v>462</v>
      </c>
    </row>
    <row r="36" spans="2:101" x14ac:dyDescent="0.45">
      <c r="B36" t="s">
        <v>189</v>
      </c>
      <c r="C36" t="s">
        <v>64</v>
      </c>
      <c r="D36" t="s">
        <v>227</v>
      </c>
      <c r="E36" t="s">
        <v>403</v>
      </c>
      <c r="F36" t="s">
        <v>473</v>
      </c>
      <c r="G36" t="s">
        <v>416</v>
      </c>
      <c r="H36" t="s">
        <v>338</v>
      </c>
      <c r="I36" t="s">
        <v>80</v>
      </c>
      <c r="J36" t="s">
        <v>407</v>
      </c>
      <c r="K36" t="s">
        <v>186</v>
      </c>
      <c r="L36" t="s">
        <v>87</v>
      </c>
      <c r="M36" t="s">
        <v>216</v>
      </c>
      <c r="N36" t="s">
        <v>154</v>
      </c>
      <c r="O36" t="s">
        <v>29</v>
      </c>
      <c r="P36" t="s">
        <v>319</v>
      </c>
      <c r="Q36" t="s">
        <v>317</v>
      </c>
      <c r="R36" t="s">
        <v>456</v>
      </c>
      <c r="S36" t="s">
        <v>390</v>
      </c>
      <c r="T36" t="s">
        <v>448</v>
      </c>
      <c r="U36" t="s">
        <v>481</v>
      </c>
      <c r="V36" t="s">
        <v>48</v>
      </c>
      <c r="W36" t="s">
        <v>76</v>
      </c>
      <c r="X36" t="s">
        <v>63</v>
      </c>
      <c r="Y36" t="s">
        <v>488</v>
      </c>
      <c r="Z36" t="s">
        <v>253</v>
      </c>
      <c r="AA36" t="s">
        <v>477</v>
      </c>
      <c r="AB36" t="s">
        <v>309</v>
      </c>
      <c r="AC36" t="s">
        <v>422</v>
      </c>
      <c r="AD36" t="s">
        <v>407</v>
      </c>
      <c r="AE36" t="s">
        <v>301</v>
      </c>
      <c r="AF36" t="s">
        <v>212</v>
      </c>
      <c r="AG36" t="s">
        <v>452</v>
      </c>
      <c r="AH36" t="s">
        <v>332</v>
      </c>
      <c r="AI36" t="s">
        <v>457</v>
      </c>
      <c r="AJ36" t="s">
        <v>390</v>
      </c>
      <c r="AK36" t="s">
        <v>18</v>
      </c>
      <c r="AL36" t="s">
        <v>29</v>
      </c>
      <c r="AM36" t="s">
        <v>8</v>
      </c>
      <c r="AN36" t="s">
        <v>284</v>
      </c>
      <c r="AO36" t="s">
        <v>221</v>
      </c>
      <c r="AP36" t="s">
        <v>296</v>
      </c>
      <c r="AQ36" t="s">
        <v>356</v>
      </c>
      <c r="AR36" t="s">
        <v>357</v>
      </c>
      <c r="AS36" t="s">
        <v>296</v>
      </c>
      <c r="AT36" t="s">
        <v>438</v>
      </c>
      <c r="AU36" t="s">
        <v>322</v>
      </c>
      <c r="AV36" t="s">
        <v>363</v>
      </c>
      <c r="AW36" t="s">
        <v>118</v>
      </c>
      <c r="AX36" t="s">
        <v>79</v>
      </c>
      <c r="AY36" t="s">
        <v>479</v>
      </c>
      <c r="AZ36" t="s">
        <v>159</v>
      </c>
      <c r="BA36" t="s">
        <v>329</v>
      </c>
      <c r="BB36" t="s">
        <v>370</v>
      </c>
      <c r="BC36" t="s">
        <v>143</v>
      </c>
      <c r="BD36" t="s">
        <v>108</v>
      </c>
      <c r="BE36" t="s">
        <v>39</v>
      </c>
      <c r="BF36" t="s">
        <v>340</v>
      </c>
      <c r="BG36" t="s">
        <v>146</v>
      </c>
      <c r="BH36" t="s">
        <v>252</v>
      </c>
      <c r="BI36" t="s">
        <v>87</v>
      </c>
      <c r="BJ36" t="s">
        <v>117</v>
      </c>
      <c r="BK36" t="s">
        <v>401</v>
      </c>
      <c r="BL36" t="s">
        <v>157</v>
      </c>
      <c r="BM36" t="s">
        <v>30</v>
      </c>
      <c r="BN36" t="s">
        <v>270</v>
      </c>
      <c r="BO36" t="s">
        <v>44</v>
      </c>
      <c r="BP36" t="s">
        <v>272</v>
      </c>
      <c r="BQ36" t="s">
        <v>185</v>
      </c>
      <c r="BR36" t="s">
        <v>15</v>
      </c>
      <c r="BS36" t="s">
        <v>211</v>
      </c>
      <c r="BT36" t="s">
        <v>230</v>
      </c>
      <c r="BU36" t="s">
        <v>105</v>
      </c>
      <c r="BV36" t="s">
        <v>362</v>
      </c>
      <c r="BW36" t="s">
        <v>15</v>
      </c>
      <c r="BX36" t="s">
        <v>387</v>
      </c>
      <c r="BY36" t="s">
        <v>484</v>
      </c>
      <c r="BZ36" t="s">
        <v>229</v>
      </c>
      <c r="CA36" t="s">
        <v>56</v>
      </c>
      <c r="CB36" t="s">
        <v>14</v>
      </c>
      <c r="CC36" t="s">
        <v>405</v>
      </c>
      <c r="CD36" t="s">
        <v>15</v>
      </c>
      <c r="CE36" t="s">
        <v>251</v>
      </c>
      <c r="CF36" t="s">
        <v>267</v>
      </c>
      <c r="CG36" t="s">
        <v>345</v>
      </c>
      <c r="CH36" t="s">
        <v>124</v>
      </c>
      <c r="CI36" t="s">
        <v>134</v>
      </c>
      <c r="CJ36" t="s">
        <v>278</v>
      </c>
      <c r="CK36" t="s">
        <v>76</v>
      </c>
      <c r="CL36" t="s">
        <v>407</v>
      </c>
      <c r="CM36" t="s">
        <v>161</v>
      </c>
      <c r="CN36" t="s">
        <v>451</v>
      </c>
      <c r="CO36" t="s">
        <v>14</v>
      </c>
      <c r="CP36" t="s">
        <v>60</v>
      </c>
      <c r="CQ36" t="s">
        <v>6</v>
      </c>
      <c r="CR36" t="s">
        <v>352</v>
      </c>
      <c r="CS36" t="s">
        <v>475</v>
      </c>
      <c r="CT36" t="s">
        <v>369</v>
      </c>
      <c r="CU36" t="s">
        <v>489</v>
      </c>
      <c r="CV36" t="s">
        <v>390</v>
      </c>
      <c r="CW36" t="s">
        <v>12</v>
      </c>
    </row>
    <row r="37" spans="2:101" x14ac:dyDescent="0.45">
      <c r="B37" t="s">
        <v>94</v>
      </c>
      <c r="C37" t="s">
        <v>71</v>
      </c>
      <c r="D37" t="s">
        <v>272</v>
      </c>
      <c r="E37" t="s">
        <v>292</v>
      </c>
      <c r="F37" t="s">
        <v>40</v>
      </c>
      <c r="G37" t="s">
        <v>419</v>
      </c>
      <c r="H37" t="s">
        <v>4</v>
      </c>
      <c r="I37" t="s">
        <v>326</v>
      </c>
      <c r="J37" t="s">
        <v>422</v>
      </c>
      <c r="K37" t="s">
        <v>405</v>
      </c>
      <c r="L37" t="s">
        <v>79</v>
      </c>
      <c r="M37" t="s">
        <v>319</v>
      </c>
      <c r="N37" t="s">
        <v>186</v>
      </c>
      <c r="O37" t="s">
        <v>116</v>
      </c>
      <c r="P37" t="s">
        <v>56</v>
      </c>
      <c r="Q37" t="s">
        <v>496</v>
      </c>
      <c r="R37" t="s">
        <v>367</v>
      </c>
      <c r="S37" t="s">
        <v>330</v>
      </c>
      <c r="T37" t="s">
        <v>361</v>
      </c>
      <c r="U37" t="s">
        <v>243</v>
      </c>
      <c r="V37" t="s">
        <v>118</v>
      </c>
      <c r="W37" t="s">
        <v>327</v>
      </c>
      <c r="X37" t="s">
        <v>232</v>
      </c>
      <c r="Y37" t="s">
        <v>390</v>
      </c>
      <c r="Z37" t="s">
        <v>203</v>
      </c>
      <c r="AA37" t="s">
        <v>326</v>
      </c>
      <c r="AB37" t="s">
        <v>108</v>
      </c>
      <c r="AC37" t="s">
        <v>496</v>
      </c>
      <c r="AD37" t="s">
        <v>371</v>
      </c>
      <c r="AE37" t="s">
        <v>113</v>
      </c>
      <c r="AF37" t="s">
        <v>67</v>
      </c>
      <c r="AG37" t="s">
        <v>350</v>
      </c>
      <c r="AH37" t="s">
        <v>292</v>
      </c>
      <c r="AI37" t="s">
        <v>402</v>
      </c>
      <c r="AJ37" t="s">
        <v>328</v>
      </c>
      <c r="AK37" t="s">
        <v>128</v>
      </c>
      <c r="AL37" t="s">
        <v>457</v>
      </c>
      <c r="AM37" t="s">
        <v>163</v>
      </c>
      <c r="AN37" t="s">
        <v>287</v>
      </c>
      <c r="AO37" t="s">
        <v>268</v>
      </c>
      <c r="AP37" t="s">
        <v>154</v>
      </c>
      <c r="AQ37" t="s">
        <v>344</v>
      </c>
      <c r="AR37" t="s">
        <v>236</v>
      </c>
      <c r="AS37" t="s">
        <v>81</v>
      </c>
      <c r="AT37" t="s">
        <v>439</v>
      </c>
      <c r="AU37" t="s">
        <v>80</v>
      </c>
      <c r="AV37" t="s">
        <v>291</v>
      </c>
      <c r="AW37" t="s">
        <v>230</v>
      </c>
      <c r="AX37" t="s">
        <v>493</v>
      </c>
      <c r="AY37" t="s">
        <v>378</v>
      </c>
      <c r="AZ37" t="s">
        <v>0</v>
      </c>
      <c r="BA37" t="s">
        <v>435</v>
      </c>
      <c r="BB37" t="s">
        <v>397</v>
      </c>
      <c r="BC37" t="s">
        <v>422</v>
      </c>
      <c r="BD37" t="s">
        <v>478</v>
      </c>
      <c r="BE37" t="s">
        <v>344</v>
      </c>
      <c r="BF37" t="s">
        <v>278</v>
      </c>
      <c r="BG37" t="s">
        <v>319</v>
      </c>
      <c r="BH37" t="s">
        <v>50</v>
      </c>
      <c r="BI37" t="s">
        <v>461</v>
      </c>
      <c r="BJ37" t="s">
        <v>54</v>
      </c>
      <c r="BK37" t="s">
        <v>139</v>
      </c>
      <c r="BL37" t="s">
        <v>417</v>
      </c>
      <c r="BM37" t="s">
        <v>449</v>
      </c>
      <c r="BN37" t="s">
        <v>243</v>
      </c>
      <c r="BO37" t="s">
        <v>207</v>
      </c>
      <c r="BP37" t="s">
        <v>442</v>
      </c>
      <c r="BQ37" t="s">
        <v>196</v>
      </c>
      <c r="BR37" t="s">
        <v>290</v>
      </c>
      <c r="BS37" t="s">
        <v>510</v>
      </c>
      <c r="BT37" t="s">
        <v>517</v>
      </c>
      <c r="BU37" t="s">
        <v>240</v>
      </c>
      <c r="BV37" t="s">
        <v>427</v>
      </c>
      <c r="BW37" t="s">
        <v>200</v>
      </c>
      <c r="BX37" t="s">
        <v>259</v>
      </c>
      <c r="BY37" t="s">
        <v>239</v>
      </c>
      <c r="BZ37" t="s">
        <v>121</v>
      </c>
      <c r="CA37" t="s">
        <v>145</v>
      </c>
      <c r="CB37" t="s">
        <v>477</v>
      </c>
      <c r="CC37" t="s">
        <v>465</v>
      </c>
      <c r="CD37" t="s">
        <v>234</v>
      </c>
      <c r="CE37" t="s">
        <v>433</v>
      </c>
      <c r="CF37" t="s">
        <v>266</v>
      </c>
      <c r="CG37" t="s">
        <v>163</v>
      </c>
      <c r="CH37" t="s">
        <v>148</v>
      </c>
      <c r="CI37" t="s">
        <v>291</v>
      </c>
      <c r="CJ37" t="s">
        <v>249</v>
      </c>
      <c r="CK37" t="s">
        <v>414</v>
      </c>
      <c r="CL37" t="s">
        <v>322</v>
      </c>
      <c r="CM37" t="s">
        <v>355</v>
      </c>
      <c r="CN37" t="s">
        <v>231</v>
      </c>
      <c r="CO37" t="s">
        <v>244</v>
      </c>
      <c r="CP37" t="s">
        <v>298</v>
      </c>
      <c r="CQ37" t="s">
        <v>186</v>
      </c>
      <c r="CR37" t="s">
        <v>458</v>
      </c>
      <c r="CS37" t="s">
        <v>154</v>
      </c>
      <c r="CT37" t="s">
        <v>447</v>
      </c>
      <c r="CU37" t="s">
        <v>13</v>
      </c>
      <c r="CV37" t="s">
        <v>187</v>
      </c>
      <c r="CW37" t="s">
        <v>52</v>
      </c>
    </row>
    <row r="38" spans="2:101" x14ac:dyDescent="0.45">
      <c r="B38" t="s">
        <v>271</v>
      </c>
      <c r="C38" t="s">
        <v>269</v>
      </c>
      <c r="D38" t="s">
        <v>188</v>
      </c>
      <c r="E38" t="s">
        <v>448</v>
      </c>
      <c r="F38" t="s">
        <v>271</v>
      </c>
      <c r="G38" t="s">
        <v>302</v>
      </c>
      <c r="H38" t="s">
        <v>142</v>
      </c>
      <c r="I38" t="s">
        <v>118</v>
      </c>
      <c r="J38" t="s">
        <v>461</v>
      </c>
      <c r="K38" t="s">
        <v>447</v>
      </c>
      <c r="L38" t="s">
        <v>468</v>
      </c>
      <c r="M38" t="s">
        <v>495</v>
      </c>
      <c r="N38" t="s">
        <v>159</v>
      </c>
      <c r="O38" t="s">
        <v>52</v>
      </c>
      <c r="P38" t="s">
        <v>36</v>
      </c>
      <c r="Q38" t="s">
        <v>2</v>
      </c>
      <c r="R38" t="s">
        <v>213</v>
      </c>
      <c r="S38" t="s">
        <v>332</v>
      </c>
      <c r="T38" t="s">
        <v>316</v>
      </c>
      <c r="U38" t="s">
        <v>325</v>
      </c>
      <c r="V38" t="s">
        <v>494</v>
      </c>
      <c r="W38" t="s">
        <v>312</v>
      </c>
      <c r="X38" t="s">
        <v>256</v>
      </c>
      <c r="Y38" t="s">
        <v>326</v>
      </c>
      <c r="Z38" t="s">
        <v>6</v>
      </c>
      <c r="AA38" t="s">
        <v>14</v>
      </c>
      <c r="AB38" t="s">
        <v>457</v>
      </c>
      <c r="AC38" t="s">
        <v>230</v>
      </c>
      <c r="AD38" t="s">
        <v>115</v>
      </c>
      <c r="AE38" t="s">
        <v>230</v>
      </c>
      <c r="AF38" t="s">
        <v>338</v>
      </c>
      <c r="AG38" t="s">
        <v>364</v>
      </c>
      <c r="AH38" t="s">
        <v>254</v>
      </c>
      <c r="AI38" t="s">
        <v>376</v>
      </c>
      <c r="AJ38" t="s">
        <v>302</v>
      </c>
      <c r="AK38" t="s">
        <v>194</v>
      </c>
      <c r="AL38" t="s">
        <v>150</v>
      </c>
      <c r="AM38" t="s">
        <v>153</v>
      </c>
      <c r="AN38" t="s">
        <v>262</v>
      </c>
      <c r="AO38" t="s">
        <v>70</v>
      </c>
      <c r="AP38" t="s">
        <v>508</v>
      </c>
      <c r="AQ38" t="s">
        <v>206</v>
      </c>
      <c r="AR38" t="s">
        <v>414</v>
      </c>
      <c r="AS38" t="s">
        <v>443</v>
      </c>
      <c r="AT38" t="s">
        <v>295</v>
      </c>
      <c r="AU38" t="s">
        <v>467</v>
      </c>
      <c r="AV38" t="s">
        <v>321</v>
      </c>
      <c r="AW38" t="s">
        <v>333</v>
      </c>
      <c r="AX38" t="s">
        <v>197</v>
      </c>
      <c r="AY38" t="s">
        <v>423</v>
      </c>
      <c r="AZ38" t="s">
        <v>20</v>
      </c>
      <c r="BA38" t="s">
        <v>139</v>
      </c>
      <c r="BB38" t="s">
        <v>388</v>
      </c>
      <c r="BC38" t="s">
        <v>458</v>
      </c>
      <c r="BD38" t="s">
        <v>463</v>
      </c>
      <c r="BE38" t="s">
        <v>184</v>
      </c>
      <c r="BF38" t="s">
        <v>433</v>
      </c>
      <c r="BG38" t="s">
        <v>89</v>
      </c>
      <c r="BH38" t="s">
        <v>309</v>
      </c>
      <c r="BI38" t="s">
        <v>290</v>
      </c>
      <c r="BJ38" t="s">
        <v>334</v>
      </c>
      <c r="BK38" t="s">
        <v>251</v>
      </c>
      <c r="BL38" t="s">
        <v>72</v>
      </c>
      <c r="BM38" t="s">
        <v>238</v>
      </c>
      <c r="BN38" t="s">
        <v>364</v>
      </c>
      <c r="BO38" t="s">
        <v>125</v>
      </c>
      <c r="BP38" t="s">
        <v>56</v>
      </c>
      <c r="BQ38" t="s">
        <v>513</v>
      </c>
      <c r="BR38" t="s">
        <v>134</v>
      </c>
      <c r="BS38" t="s">
        <v>4</v>
      </c>
      <c r="BT38" t="s">
        <v>34</v>
      </c>
      <c r="BU38" t="s">
        <v>66</v>
      </c>
      <c r="BV38" t="s">
        <v>203</v>
      </c>
      <c r="BW38" t="s">
        <v>280</v>
      </c>
      <c r="BX38" t="s">
        <v>416</v>
      </c>
      <c r="BY38" t="s">
        <v>343</v>
      </c>
      <c r="BZ38" t="s">
        <v>280</v>
      </c>
      <c r="CA38" t="s">
        <v>16</v>
      </c>
      <c r="CB38" t="s">
        <v>488</v>
      </c>
      <c r="CC38" t="s">
        <v>491</v>
      </c>
      <c r="CD38" t="s">
        <v>323</v>
      </c>
      <c r="CE38" t="s">
        <v>382</v>
      </c>
      <c r="CF38" t="s">
        <v>214</v>
      </c>
      <c r="CG38" t="s">
        <v>480</v>
      </c>
      <c r="CH38" t="s">
        <v>4</v>
      </c>
      <c r="CI38" t="s">
        <v>195</v>
      </c>
      <c r="CJ38" t="s">
        <v>44</v>
      </c>
      <c r="CK38" t="s">
        <v>461</v>
      </c>
      <c r="CL38" t="s">
        <v>453</v>
      </c>
      <c r="CM38" t="s">
        <v>284</v>
      </c>
      <c r="CN38" t="s">
        <v>213</v>
      </c>
      <c r="CO38" t="s">
        <v>458</v>
      </c>
      <c r="CP38" t="s">
        <v>341</v>
      </c>
      <c r="CQ38" t="s">
        <v>253</v>
      </c>
      <c r="CR38" t="s">
        <v>446</v>
      </c>
      <c r="CS38" t="s">
        <v>287</v>
      </c>
      <c r="CT38" t="s">
        <v>113</v>
      </c>
      <c r="CU38" t="s">
        <v>426</v>
      </c>
      <c r="CV38" t="s">
        <v>152</v>
      </c>
      <c r="CW38" t="s">
        <v>96</v>
      </c>
    </row>
    <row r="39" spans="2:101" x14ac:dyDescent="0.45">
      <c r="B39" t="s">
        <v>363</v>
      </c>
      <c r="C39" t="s">
        <v>283</v>
      </c>
      <c r="D39" t="s">
        <v>203</v>
      </c>
      <c r="E39" t="s">
        <v>408</v>
      </c>
      <c r="F39" t="s">
        <v>21</v>
      </c>
      <c r="G39" t="s">
        <v>212</v>
      </c>
      <c r="H39" t="s">
        <v>492</v>
      </c>
      <c r="I39" t="s">
        <v>334</v>
      </c>
      <c r="J39" t="s">
        <v>125</v>
      </c>
      <c r="K39" t="s">
        <v>36</v>
      </c>
      <c r="L39" t="s">
        <v>6</v>
      </c>
      <c r="M39" t="s">
        <v>65</v>
      </c>
      <c r="N39" t="s">
        <v>41</v>
      </c>
      <c r="O39" t="s">
        <v>129</v>
      </c>
      <c r="P39" t="s">
        <v>48</v>
      </c>
      <c r="Q39" t="s">
        <v>216</v>
      </c>
      <c r="R39" t="s">
        <v>189</v>
      </c>
      <c r="S39" t="s">
        <v>467</v>
      </c>
      <c r="T39" t="s">
        <v>385</v>
      </c>
      <c r="U39" t="s">
        <v>488</v>
      </c>
      <c r="V39" t="s">
        <v>64</v>
      </c>
      <c r="W39" t="s">
        <v>149</v>
      </c>
      <c r="X39" t="s">
        <v>417</v>
      </c>
      <c r="Y39" t="s">
        <v>97</v>
      </c>
      <c r="Z39" t="s">
        <v>112</v>
      </c>
      <c r="AA39" t="s">
        <v>305</v>
      </c>
      <c r="AB39" t="s">
        <v>361</v>
      </c>
      <c r="AC39" t="s">
        <v>65</v>
      </c>
      <c r="AD39" t="s">
        <v>375</v>
      </c>
      <c r="AE39" t="s">
        <v>252</v>
      </c>
      <c r="AF39" t="s">
        <v>33</v>
      </c>
      <c r="AG39" t="s">
        <v>437</v>
      </c>
      <c r="AH39" t="s">
        <v>64</v>
      </c>
      <c r="AI39" t="s">
        <v>461</v>
      </c>
      <c r="AJ39" t="s">
        <v>58</v>
      </c>
      <c r="AK39" t="s">
        <v>27</v>
      </c>
      <c r="AL39" t="s">
        <v>327</v>
      </c>
      <c r="AM39" t="s">
        <v>332</v>
      </c>
      <c r="AN39" t="s">
        <v>294</v>
      </c>
      <c r="AO39" t="s">
        <v>488</v>
      </c>
      <c r="AP39" t="s">
        <v>16</v>
      </c>
      <c r="AQ39" t="s">
        <v>389</v>
      </c>
      <c r="AR39" t="s">
        <v>115</v>
      </c>
      <c r="AS39" t="s">
        <v>72</v>
      </c>
      <c r="AT39" t="s">
        <v>356</v>
      </c>
      <c r="AU39" t="s">
        <v>51</v>
      </c>
      <c r="AV39" t="s">
        <v>140</v>
      </c>
      <c r="AW39" t="s">
        <v>114</v>
      </c>
      <c r="AX39" t="s">
        <v>418</v>
      </c>
      <c r="AY39" t="s">
        <v>428</v>
      </c>
      <c r="AZ39" t="s">
        <v>512</v>
      </c>
      <c r="BA39" t="s">
        <v>379</v>
      </c>
      <c r="BB39" t="s">
        <v>236</v>
      </c>
      <c r="BC39" t="s">
        <v>320</v>
      </c>
      <c r="BD39" t="s">
        <v>287</v>
      </c>
      <c r="BE39" t="s">
        <v>304</v>
      </c>
      <c r="BF39" t="s">
        <v>489</v>
      </c>
      <c r="BG39" t="s">
        <v>314</v>
      </c>
      <c r="BH39" t="s">
        <v>202</v>
      </c>
      <c r="BI39" t="s">
        <v>147</v>
      </c>
      <c r="BJ39" t="s">
        <v>436</v>
      </c>
      <c r="BK39" t="s">
        <v>84</v>
      </c>
      <c r="BL39" t="s">
        <v>12</v>
      </c>
      <c r="BM39" t="s">
        <v>104</v>
      </c>
      <c r="BN39" t="s">
        <v>230</v>
      </c>
      <c r="BO39" t="s">
        <v>140</v>
      </c>
      <c r="BP39" t="s">
        <v>407</v>
      </c>
      <c r="BQ39" t="s">
        <v>377</v>
      </c>
      <c r="BR39" t="s">
        <v>114</v>
      </c>
      <c r="BS39" t="s">
        <v>38</v>
      </c>
      <c r="BT39" t="s">
        <v>416</v>
      </c>
      <c r="BU39" t="s">
        <v>146</v>
      </c>
      <c r="BV39" t="s">
        <v>457</v>
      </c>
      <c r="BW39" t="s">
        <v>482</v>
      </c>
      <c r="BX39" t="s">
        <v>195</v>
      </c>
      <c r="BY39" t="s">
        <v>41</v>
      </c>
      <c r="BZ39" t="s">
        <v>219</v>
      </c>
      <c r="CA39" t="s">
        <v>119</v>
      </c>
      <c r="CB39" t="s">
        <v>334</v>
      </c>
      <c r="CC39" t="s">
        <v>116</v>
      </c>
      <c r="CD39" t="s">
        <v>115</v>
      </c>
      <c r="CE39" t="s">
        <v>468</v>
      </c>
      <c r="CF39" t="s">
        <v>335</v>
      </c>
      <c r="CG39" t="s">
        <v>210</v>
      </c>
      <c r="CH39" t="s">
        <v>362</v>
      </c>
      <c r="CI39" t="s">
        <v>472</v>
      </c>
      <c r="CJ39" t="s">
        <v>490</v>
      </c>
      <c r="CK39" t="s">
        <v>1</v>
      </c>
      <c r="CL39" t="s">
        <v>477</v>
      </c>
      <c r="CM39" t="s">
        <v>369</v>
      </c>
      <c r="CN39" t="s">
        <v>182</v>
      </c>
      <c r="CO39" t="s">
        <v>375</v>
      </c>
      <c r="CP39" t="s">
        <v>93</v>
      </c>
      <c r="CQ39" t="s">
        <v>347</v>
      </c>
      <c r="CR39" t="s">
        <v>348</v>
      </c>
      <c r="CS39" t="s">
        <v>232</v>
      </c>
      <c r="CT39" t="s">
        <v>86</v>
      </c>
      <c r="CU39" t="s">
        <v>189</v>
      </c>
      <c r="CV39" t="s">
        <v>475</v>
      </c>
      <c r="CW39" t="s">
        <v>76</v>
      </c>
    </row>
    <row r="40" spans="2:101" x14ac:dyDescent="0.45">
      <c r="B40" t="s">
        <v>264</v>
      </c>
      <c r="C40" t="s">
        <v>455</v>
      </c>
      <c r="D40" t="s">
        <v>253</v>
      </c>
      <c r="E40" t="s">
        <v>31</v>
      </c>
      <c r="F40" t="s">
        <v>477</v>
      </c>
      <c r="G40" t="s">
        <v>50</v>
      </c>
      <c r="H40" t="s">
        <v>483</v>
      </c>
      <c r="I40" t="s">
        <v>514</v>
      </c>
      <c r="J40" t="s">
        <v>33</v>
      </c>
      <c r="K40" t="s">
        <v>75</v>
      </c>
      <c r="L40" t="s">
        <v>260</v>
      </c>
      <c r="M40" t="s">
        <v>93</v>
      </c>
      <c r="N40" t="s">
        <v>28</v>
      </c>
      <c r="O40" t="s">
        <v>236</v>
      </c>
      <c r="P40" t="s">
        <v>1</v>
      </c>
      <c r="Q40" t="s">
        <v>413</v>
      </c>
      <c r="R40" t="s">
        <v>386</v>
      </c>
      <c r="S40" t="s">
        <v>212</v>
      </c>
      <c r="T40" t="s">
        <v>454</v>
      </c>
      <c r="U40" t="s">
        <v>334</v>
      </c>
      <c r="V40" t="s">
        <v>270</v>
      </c>
      <c r="W40" t="s">
        <v>43</v>
      </c>
      <c r="X40" t="s">
        <v>271</v>
      </c>
      <c r="Y40" t="s">
        <v>0</v>
      </c>
      <c r="Z40" t="s">
        <v>48</v>
      </c>
      <c r="AA40" t="s">
        <v>395</v>
      </c>
      <c r="AB40" t="s">
        <v>325</v>
      </c>
      <c r="AC40" t="s">
        <v>510</v>
      </c>
      <c r="AD40" t="s">
        <v>114</v>
      </c>
      <c r="AE40" t="s">
        <v>482</v>
      </c>
      <c r="AF40" t="s">
        <v>453</v>
      </c>
      <c r="AG40" t="s">
        <v>11</v>
      </c>
      <c r="AH40" t="s">
        <v>27</v>
      </c>
      <c r="AI40" t="s">
        <v>324</v>
      </c>
      <c r="AJ40" t="s">
        <v>336</v>
      </c>
      <c r="AK40" t="s">
        <v>389</v>
      </c>
      <c r="AL40" t="s">
        <v>65</v>
      </c>
      <c r="AM40" t="s">
        <v>95</v>
      </c>
      <c r="AN40" t="s">
        <v>183</v>
      </c>
      <c r="AO40" t="s">
        <v>110</v>
      </c>
      <c r="AP40" t="s">
        <v>217</v>
      </c>
      <c r="AQ40" t="s">
        <v>47</v>
      </c>
      <c r="AR40" t="s">
        <v>423</v>
      </c>
      <c r="AS40" t="s">
        <v>130</v>
      </c>
      <c r="AT40" t="s">
        <v>26</v>
      </c>
      <c r="AU40" t="s">
        <v>514</v>
      </c>
      <c r="AV40" t="s">
        <v>346</v>
      </c>
      <c r="AW40" t="s">
        <v>126</v>
      </c>
      <c r="AX40" t="s">
        <v>488</v>
      </c>
      <c r="AY40" t="s">
        <v>331</v>
      </c>
      <c r="AZ40" t="s">
        <v>384</v>
      </c>
      <c r="BA40" t="s">
        <v>147</v>
      </c>
      <c r="BB40" t="s">
        <v>229</v>
      </c>
      <c r="BC40" t="s">
        <v>352</v>
      </c>
      <c r="BD40" t="s">
        <v>415</v>
      </c>
      <c r="BE40" t="s">
        <v>141</v>
      </c>
      <c r="BF40" t="s">
        <v>424</v>
      </c>
      <c r="BG40" t="s">
        <v>56</v>
      </c>
      <c r="BH40" t="s">
        <v>298</v>
      </c>
      <c r="BI40" t="s">
        <v>204</v>
      </c>
      <c r="BJ40" t="s">
        <v>482</v>
      </c>
      <c r="BK40" t="s">
        <v>420</v>
      </c>
      <c r="BL40" t="s">
        <v>146</v>
      </c>
      <c r="BM40" t="s">
        <v>96</v>
      </c>
      <c r="BN40" t="s">
        <v>434</v>
      </c>
      <c r="BO40" t="s">
        <v>218</v>
      </c>
      <c r="BP40" t="s">
        <v>392</v>
      </c>
      <c r="BQ40" t="s">
        <v>4</v>
      </c>
      <c r="BR40" t="s">
        <v>353</v>
      </c>
      <c r="BS40" t="s">
        <v>370</v>
      </c>
      <c r="BT40" t="s">
        <v>331</v>
      </c>
      <c r="BU40" t="s">
        <v>73</v>
      </c>
      <c r="BV40" t="s">
        <v>251</v>
      </c>
      <c r="BW40" t="s">
        <v>467</v>
      </c>
      <c r="BX40" t="s">
        <v>147</v>
      </c>
      <c r="BY40" t="s">
        <v>27</v>
      </c>
      <c r="BZ40" t="s">
        <v>37</v>
      </c>
      <c r="CA40" t="s">
        <v>142</v>
      </c>
      <c r="CB40" t="s">
        <v>368</v>
      </c>
      <c r="CC40" t="s">
        <v>421</v>
      </c>
      <c r="CD40" t="s">
        <v>34</v>
      </c>
      <c r="CE40" t="s">
        <v>117</v>
      </c>
      <c r="CF40" t="s">
        <v>153</v>
      </c>
      <c r="CG40" t="s">
        <v>200</v>
      </c>
      <c r="CH40" t="s">
        <v>370</v>
      </c>
      <c r="CI40" t="s">
        <v>16</v>
      </c>
      <c r="CJ40" t="s">
        <v>449</v>
      </c>
      <c r="CK40" t="s">
        <v>36</v>
      </c>
      <c r="CL40" t="s">
        <v>86</v>
      </c>
      <c r="CM40" t="s">
        <v>130</v>
      </c>
      <c r="CN40" t="s">
        <v>463</v>
      </c>
      <c r="CO40" t="s">
        <v>488</v>
      </c>
      <c r="CP40" t="s">
        <v>491</v>
      </c>
      <c r="CQ40" t="s">
        <v>69</v>
      </c>
      <c r="CR40" t="s">
        <v>158</v>
      </c>
      <c r="CS40" t="s">
        <v>451</v>
      </c>
      <c r="CT40" t="s">
        <v>367</v>
      </c>
      <c r="CU40" t="s">
        <v>239</v>
      </c>
      <c r="CV40" t="s">
        <v>476</v>
      </c>
      <c r="CW40" t="s">
        <v>238</v>
      </c>
    </row>
    <row r="41" spans="2:101" x14ac:dyDescent="0.45">
      <c r="B41" t="s">
        <v>46</v>
      </c>
      <c r="C41" t="s">
        <v>122</v>
      </c>
      <c r="D41" t="s">
        <v>510</v>
      </c>
      <c r="E41" t="s">
        <v>323</v>
      </c>
      <c r="F41" t="s">
        <v>150</v>
      </c>
      <c r="G41" t="s">
        <v>469</v>
      </c>
      <c r="H41" t="s">
        <v>335</v>
      </c>
      <c r="I41" t="s">
        <v>354</v>
      </c>
      <c r="J41" t="s">
        <v>38</v>
      </c>
      <c r="K41" t="s">
        <v>98</v>
      </c>
      <c r="L41" t="s">
        <v>25</v>
      </c>
      <c r="M41" t="s">
        <v>83</v>
      </c>
      <c r="N41" t="s">
        <v>322</v>
      </c>
      <c r="O41" t="s">
        <v>190</v>
      </c>
      <c r="P41" t="s">
        <v>455</v>
      </c>
      <c r="Q41" t="s">
        <v>270</v>
      </c>
      <c r="R41" t="s">
        <v>250</v>
      </c>
      <c r="S41" t="s">
        <v>68</v>
      </c>
      <c r="T41" t="s">
        <v>208</v>
      </c>
      <c r="U41" t="s">
        <v>267</v>
      </c>
      <c r="V41" t="s">
        <v>495</v>
      </c>
      <c r="W41" t="s">
        <v>131</v>
      </c>
      <c r="X41" t="s">
        <v>123</v>
      </c>
      <c r="Y41" t="s">
        <v>109</v>
      </c>
      <c r="Z41" t="s">
        <v>87</v>
      </c>
      <c r="AA41" t="s">
        <v>78</v>
      </c>
      <c r="AB41" t="s">
        <v>156</v>
      </c>
      <c r="AC41" t="s">
        <v>151</v>
      </c>
      <c r="AD41" t="s">
        <v>287</v>
      </c>
      <c r="AE41" t="s">
        <v>492</v>
      </c>
      <c r="AF41" t="s">
        <v>310</v>
      </c>
      <c r="AG41" t="s">
        <v>233</v>
      </c>
      <c r="AH41" t="s">
        <v>225</v>
      </c>
      <c r="AI41" t="s">
        <v>199</v>
      </c>
      <c r="AJ41" t="s">
        <v>380</v>
      </c>
      <c r="AK41" t="s">
        <v>190</v>
      </c>
      <c r="AL41" t="s">
        <v>313</v>
      </c>
      <c r="AM41" t="s">
        <v>442</v>
      </c>
      <c r="AN41" t="s">
        <v>347</v>
      </c>
      <c r="AO41" t="s">
        <v>372</v>
      </c>
      <c r="AP41" t="s">
        <v>83</v>
      </c>
      <c r="AQ41" t="s">
        <v>51</v>
      </c>
      <c r="AR41" t="s">
        <v>230</v>
      </c>
      <c r="AS41" t="s">
        <v>45</v>
      </c>
      <c r="AT41" t="s">
        <v>294</v>
      </c>
      <c r="AU41" t="s">
        <v>15</v>
      </c>
      <c r="AV41" t="s">
        <v>154</v>
      </c>
      <c r="AW41" t="s">
        <v>125</v>
      </c>
      <c r="AX41" t="s">
        <v>7</v>
      </c>
      <c r="AY41" t="s">
        <v>88</v>
      </c>
      <c r="AZ41" t="s">
        <v>91</v>
      </c>
      <c r="BA41" t="s">
        <v>311</v>
      </c>
      <c r="BB41" t="s">
        <v>156</v>
      </c>
      <c r="BC41" t="s">
        <v>508</v>
      </c>
      <c r="BD41" t="s">
        <v>376</v>
      </c>
      <c r="BE41" t="s">
        <v>363</v>
      </c>
      <c r="BF41" t="s">
        <v>381</v>
      </c>
      <c r="BG41" t="s">
        <v>57</v>
      </c>
      <c r="BH41" t="s">
        <v>281</v>
      </c>
      <c r="BI41" t="s">
        <v>319</v>
      </c>
      <c r="BJ41" t="s">
        <v>211</v>
      </c>
      <c r="BK41" t="s">
        <v>215</v>
      </c>
      <c r="BL41" t="s">
        <v>58</v>
      </c>
      <c r="BM41" t="s">
        <v>299</v>
      </c>
      <c r="BN41" t="s">
        <v>468</v>
      </c>
      <c r="BO41" t="s">
        <v>155</v>
      </c>
      <c r="BP41" t="s">
        <v>465</v>
      </c>
      <c r="BQ41" t="s">
        <v>306</v>
      </c>
      <c r="BR41" t="s">
        <v>469</v>
      </c>
      <c r="BS41" t="s">
        <v>361</v>
      </c>
      <c r="BT41" t="s">
        <v>187</v>
      </c>
      <c r="BU41" t="s">
        <v>408</v>
      </c>
      <c r="BV41" t="s">
        <v>358</v>
      </c>
      <c r="BW41" t="s">
        <v>312</v>
      </c>
      <c r="BX41" t="s">
        <v>470</v>
      </c>
      <c r="BY41" t="s">
        <v>188</v>
      </c>
      <c r="BZ41" t="s">
        <v>462</v>
      </c>
      <c r="CA41" t="s">
        <v>490</v>
      </c>
      <c r="CB41" t="s">
        <v>457</v>
      </c>
      <c r="CC41" t="s">
        <v>459</v>
      </c>
      <c r="CD41" t="s">
        <v>299</v>
      </c>
      <c r="CE41" t="s">
        <v>74</v>
      </c>
      <c r="CF41" t="s">
        <v>508</v>
      </c>
      <c r="CG41" t="s">
        <v>183</v>
      </c>
      <c r="CH41" t="s">
        <v>309</v>
      </c>
      <c r="CI41" t="s">
        <v>23</v>
      </c>
      <c r="CJ41" t="s">
        <v>211</v>
      </c>
      <c r="CK41" t="s">
        <v>280</v>
      </c>
      <c r="CL41" t="s">
        <v>331</v>
      </c>
      <c r="CM41" t="s">
        <v>273</v>
      </c>
      <c r="CN41" t="s">
        <v>283</v>
      </c>
      <c r="CO41" t="s">
        <v>409</v>
      </c>
      <c r="CP41" t="s">
        <v>404</v>
      </c>
      <c r="CQ41" t="s">
        <v>511</v>
      </c>
      <c r="CR41" t="s">
        <v>389</v>
      </c>
      <c r="CS41" t="s">
        <v>118</v>
      </c>
      <c r="CT41" t="s">
        <v>468</v>
      </c>
      <c r="CU41" t="s">
        <v>157</v>
      </c>
      <c r="CV41" t="s">
        <v>94</v>
      </c>
      <c r="CW41" t="s">
        <v>234</v>
      </c>
    </row>
    <row r="42" spans="2:101" x14ac:dyDescent="0.45">
      <c r="B42" s="1" t="s">
        <v>118</v>
      </c>
      <c r="C42" s="1" t="s">
        <v>52</v>
      </c>
      <c r="D42" s="1" t="s">
        <v>68</v>
      </c>
      <c r="E42" s="1" t="s">
        <v>445</v>
      </c>
      <c r="F42" s="1" t="s">
        <v>377</v>
      </c>
      <c r="G42" s="1" t="s">
        <v>242</v>
      </c>
      <c r="H42" s="1" t="s">
        <v>253</v>
      </c>
      <c r="I42" s="1" t="s">
        <v>285</v>
      </c>
      <c r="J42" s="1" t="s">
        <v>108</v>
      </c>
      <c r="K42" s="1" t="s">
        <v>241</v>
      </c>
      <c r="L42" s="1" t="s">
        <v>286</v>
      </c>
      <c r="M42" s="1" t="s">
        <v>21</v>
      </c>
      <c r="N42" s="1" t="s">
        <v>373</v>
      </c>
      <c r="O42" s="1" t="s">
        <v>130</v>
      </c>
      <c r="P42" s="1" t="s">
        <v>159</v>
      </c>
      <c r="Q42" s="1" t="s">
        <v>92</v>
      </c>
      <c r="R42" s="1" t="s">
        <v>440</v>
      </c>
      <c r="S42" s="1" t="s">
        <v>427</v>
      </c>
      <c r="T42" s="1" t="s">
        <v>443</v>
      </c>
      <c r="U42" s="1" t="s">
        <v>19</v>
      </c>
      <c r="V42" s="1" t="s">
        <v>32</v>
      </c>
      <c r="W42" s="1" t="s">
        <v>396</v>
      </c>
      <c r="X42" s="1" t="s">
        <v>205</v>
      </c>
      <c r="Y42" s="1" t="s">
        <v>340</v>
      </c>
      <c r="Z42" s="1" t="s">
        <v>209</v>
      </c>
      <c r="AA42" s="1" t="s">
        <v>124</v>
      </c>
      <c r="AB42" s="1" t="s">
        <v>124</v>
      </c>
      <c r="AC42" s="1" t="s">
        <v>33</v>
      </c>
      <c r="AD42" s="1" t="s">
        <v>232</v>
      </c>
      <c r="AE42" s="1" t="s">
        <v>105</v>
      </c>
      <c r="AF42" s="1" t="s">
        <v>145</v>
      </c>
      <c r="AG42" s="1" t="s">
        <v>347</v>
      </c>
      <c r="AH42" s="1" t="s">
        <v>465</v>
      </c>
      <c r="AI42" s="1" t="s">
        <v>122</v>
      </c>
      <c r="AJ42" s="1" t="s">
        <v>199</v>
      </c>
      <c r="AK42" s="1" t="s">
        <v>105</v>
      </c>
      <c r="AL42" s="1" t="s">
        <v>484</v>
      </c>
      <c r="AM42" s="1" t="s">
        <v>407</v>
      </c>
      <c r="AN42" s="1" t="s">
        <v>22</v>
      </c>
      <c r="AO42" s="1" t="s">
        <v>482</v>
      </c>
      <c r="AP42" s="1" t="s">
        <v>226</v>
      </c>
      <c r="AQ42" s="1" t="s">
        <v>403</v>
      </c>
      <c r="AR42" s="1" t="s">
        <v>409</v>
      </c>
      <c r="AS42" s="1" t="s">
        <v>427</v>
      </c>
      <c r="AT42" s="1" t="s">
        <v>487</v>
      </c>
      <c r="AU42" s="1" t="s">
        <v>315</v>
      </c>
      <c r="AV42" s="1" t="s">
        <v>311</v>
      </c>
      <c r="AW42" s="1" t="s">
        <v>259</v>
      </c>
      <c r="AX42" s="1" t="s">
        <v>214</v>
      </c>
      <c r="AY42" s="1" t="s">
        <v>379</v>
      </c>
      <c r="AZ42" s="1" t="s">
        <v>243</v>
      </c>
      <c r="BA42" s="1" t="s">
        <v>162</v>
      </c>
      <c r="BB42" s="1" t="s">
        <v>36</v>
      </c>
      <c r="BC42" s="1" t="s">
        <v>194</v>
      </c>
      <c r="BD42" s="1" t="s">
        <v>222</v>
      </c>
      <c r="BE42" s="1" t="s">
        <v>137</v>
      </c>
      <c r="BF42" s="1" t="s">
        <v>98</v>
      </c>
      <c r="BG42" s="1" t="s">
        <v>287</v>
      </c>
      <c r="BH42" s="1" t="s">
        <v>484</v>
      </c>
      <c r="BI42" s="1" t="s">
        <v>110</v>
      </c>
      <c r="BJ42" s="1" t="s">
        <v>43</v>
      </c>
      <c r="BK42" s="1" t="s">
        <v>489</v>
      </c>
      <c r="BL42" s="1" t="s">
        <v>143</v>
      </c>
      <c r="BM42" s="1" t="s">
        <v>393</v>
      </c>
      <c r="BN42" s="1" t="s">
        <v>369</v>
      </c>
      <c r="BO42" s="1" t="s">
        <v>57</v>
      </c>
      <c r="BP42" s="1" t="s">
        <v>210</v>
      </c>
      <c r="BQ42" s="1" t="s">
        <v>238</v>
      </c>
      <c r="BR42" s="1" t="s">
        <v>383</v>
      </c>
      <c r="BS42" s="1" t="s">
        <v>317</v>
      </c>
      <c r="BT42" s="1" t="s">
        <v>63</v>
      </c>
      <c r="BU42" s="1" t="s">
        <v>83</v>
      </c>
      <c r="BV42" s="1" t="s">
        <v>94</v>
      </c>
      <c r="BW42" s="1" t="s">
        <v>489</v>
      </c>
      <c r="BX42" s="1" t="s">
        <v>357</v>
      </c>
      <c r="BY42" s="1" t="s">
        <v>251</v>
      </c>
      <c r="BZ42" s="1" t="s">
        <v>351</v>
      </c>
      <c r="CA42" s="1" t="s">
        <v>471</v>
      </c>
      <c r="CB42" s="1" t="s">
        <v>56</v>
      </c>
      <c r="CC42" s="1" t="s">
        <v>364</v>
      </c>
      <c r="CD42" s="1" t="s">
        <v>341</v>
      </c>
      <c r="CE42" s="1" t="s">
        <v>219</v>
      </c>
      <c r="CF42" s="1" t="s">
        <v>120</v>
      </c>
      <c r="CG42" s="1" t="s">
        <v>149</v>
      </c>
      <c r="CH42" s="1" t="s">
        <v>272</v>
      </c>
      <c r="CI42" s="1" t="s">
        <v>496</v>
      </c>
      <c r="CJ42" s="1" t="s">
        <v>482</v>
      </c>
      <c r="CK42" s="1" t="s">
        <v>292</v>
      </c>
      <c r="CL42" s="1" t="s">
        <v>163</v>
      </c>
      <c r="CM42" s="1" t="s">
        <v>476</v>
      </c>
      <c r="CN42" s="1" t="s">
        <v>201</v>
      </c>
      <c r="CO42" s="1" t="s">
        <v>142</v>
      </c>
      <c r="CP42" s="1" t="s">
        <v>326</v>
      </c>
      <c r="CQ42" t="s">
        <v>59</v>
      </c>
      <c r="CR42" t="s">
        <v>82</v>
      </c>
      <c r="CS42" t="s">
        <v>481</v>
      </c>
      <c r="CT42" t="s">
        <v>78</v>
      </c>
      <c r="CU42" t="s">
        <v>415</v>
      </c>
      <c r="CV42" t="s">
        <v>40</v>
      </c>
      <c r="CW42" t="s">
        <v>341</v>
      </c>
    </row>
    <row r="43" spans="2:101" x14ac:dyDescent="0.45">
      <c r="B43" s="1" t="s">
        <v>458</v>
      </c>
      <c r="C43" s="1" t="s">
        <v>63</v>
      </c>
      <c r="D43" s="1" t="s">
        <v>337</v>
      </c>
      <c r="E43" s="1" t="s">
        <v>113</v>
      </c>
      <c r="F43" s="1" t="s">
        <v>282</v>
      </c>
      <c r="G43" s="1" t="s">
        <v>468</v>
      </c>
      <c r="H43" s="1" t="s">
        <v>346</v>
      </c>
      <c r="I43" s="1" t="s">
        <v>374</v>
      </c>
      <c r="J43" s="1" t="s">
        <v>411</v>
      </c>
      <c r="K43" s="1" t="s">
        <v>457</v>
      </c>
      <c r="L43" s="1" t="s">
        <v>520</v>
      </c>
      <c r="M43" s="1" t="s">
        <v>286</v>
      </c>
      <c r="N43" s="1" t="s">
        <v>252</v>
      </c>
      <c r="O43" s="1" t="s">
        <v>515</v>
      </c>
      <c r="P43" s="1" t="s">
        <v>485</v>
      </c>
      <c r="Q43" s="1" t="s">
        <v>147</v>
      </c>
      <c r="R43" s="1" t="s">
        <v>394</v>
      </c>
      <c r="S43" s="1" t="s">
        <v>448</v>
      </c>
      <c r="T43" s="1" t="s">
        <v>263</v>
      </c>
      <c r="U43" s="1" t="s">
        <v>67</v>
      </c>
      <c r="V43" s="1" t="s">
        <v>145</v>
      </c>
      <c r="W43" s="1" t="s">
        <v>287</v>
      </c>
      <c r="X43" s="1" t="s">
        <v>53</v>
      </c>
      <c r="Y43" s="1" t="s">
        <v>1</v>
      </c>
      <c r="Z43" s="1" t="s">
        <v>359</v>
      </c>
      <c r="AA43" s="1" t="s">
        <v>371</v>
      </c>
      <c r="AB43" s="1" t="s">
        <v>367</v>
      </c>
      <c r="AC43" s="1" t="s">
        <v>285</v>
      </c>
      <c r="AD43" s="1" t="s">
        <v>383</v>
      </c>
      <c r="AE43" s="1" t="s">
        <v>316</v>
      </c>
      <c r="AF43" s="1" t="s">
        <v>240</v>
      </c>
      <c r="AG43" s="1" t="s">
        <v>441</v>
      </c>
      <c r="AH43" s="1" t="s">
        <v>320</v>
      </c>
      <c r="AI43" s="1" t="s">
        <v>29</v>
      </c>
      <c r="AJ43" s="1" t="s">
        <v>211</v>
      </c>
      <c r="AK43" s="1" t="s">
        <v>465</v>
      </c>
      <c r="AL43" s="1" t="s">
        <v>108</v>
      </c>
      <c r="AM43" s="1" t="s">
        <v>489</v>
      </c>
      <c r="AN43" s="1" t="s">
        <v>398</v>
      </c>
      <c r="AO43" s="1" t="s">
        <v>474</v>
      </c>
      <c r="AP43" s="1" t="s">
        <v>451</v>
      </c>
      <c r="AQ43" s="1" t="s">
        <v>331</v>
      </c>
      <c r="AR43" s="1" t="s">
        <v>492</v>
      </c>
      <c r="AS43" s="1" t="s">
        <v>482</v>
      </c>
      <c r="AT43" s="1" t="s">
        <v>136</v>
      </c>
      <c r="AU43" s="1" t="s">
        <v>431</v>
      </c>
      <c r="AV43" s="1" t="s">
        <v>45</v>
      </c>
      <c r="AW43" s="1" t="s">
        <v>146</v>
      </c>
      <c r="AX43" s="1" t="s">
        <v>308</v>
      </c>
      <c r="AY43" s="1" t="s">
        <v>470</v>
      </c>
      <c r="AZ43" s="1" t="s">
        <v>349</v>
      </c>
      <c r="BA43" s="1" t="s">
        <v>420</v>
      </c>
      <c r="BB43" s="1" t="s">
        <v>378</v>
      </c>
      <c r="BC43" s="1" t="s">
        <v>282</v>
      </c>
      <c r="BD43" s="1" t="s">
        <v>6</v>
      </c>
      <c r="BE43" s="1" t="s">
        <v>2</v>
      </c>
      <c r="BF43" s="1" t="s">
        <v>63</v>
      </c>
      <c r="BG43" s="1" t="s">
        <v>92</v>
      </c>
      <c r="BH43" s="1" t="s">
        <v>79</v>
      </c>
      <c r="BI43" s="1" t="s">
        <v>262</v>
      </c>
      <c r="BJ43" s="1" t="s">
        <v>218</v>
      </c>
      <c r="BK43" s="1" t="s">
        <v>441</v>
      </c>
      <c r="BL43" s="1" t="s">
        <v>29</v>
      </c>
      <c r="BM43" s="1" t="s">
        <v>446</v>
      </c>
      <c r="BN43" s="1" t="s">
        <v>379</v>
      </c>
      <c r="BO43" s="1" t="s">
        <v>261</v>
      </c>
      <c r="BP43" s="1" t="s">
        <v>104</v>
      </c>
      <c r="BQ43" s="1" t="s">
        <v>44</v>
      </c>
      <c r="BR43" s="1" t="s">
        <v>368</v>
      </c>
      <c r="BS43" s="1" t="s">
        <v>255</v>
      </c>
      <c r="BT43" s="1" t="s">
        <v>347</v>
      </c>
      <c r="BU43" s="1" t="s">
        <v>89</v>
      </c>
      <c r="BV43" s="1" t="s">
        <v>183</v>
      </c>
      <c r="BW43" s="1" t="s">
        <v>411</v>
      </c>
      <c r="BX43" s="1" t="s">
        <v>403</v>
      </c>
      <c r="BY43" s="1" t="s">
        <v>348</v>
      </c>
      <c r="BZ43" s="1" t="s">
        <v>432</v>
      </c>
      <c r="CA43" s="1" t="s">
        <v>201</v>
      </c>
      <c r="CB43" s="1" t="s">
        <v>196</v>
      </c>
      <c r="CC43" s="1" t="s">
        <v>382</v>
      </c>
      <c r="CD43" s="1" t="s">
        <v>417</v>
      </c>
      <c r="CE43" s="1" t="s">
        <v>66</v>
      </c>
      <c r="CF43" s="1" t="s">
        <v>475</v>
      </c>
      <c r="CG43" s="1" t="s">
        <v>469</v>
      </c>
      <c r="CH43" s="1" t="s">
        <v>437</v>
      </c>
      <c r="CI43" s="1" t="s">
        <v>41</v>
      </c>
      <c r="CJ43" s="1" t="s">
        <v>400</v>
      </c>
      <c r="CK43" s="1" t="s">
        <v>240</v>
      </c>
      <c r="CL43" s="1" t="s">
        <v>292</v>
      </c>
      <c r="CM43" s="1" t="s">
        <v>192</v>
      </c>
      <c r="CN43" s="1" t="s">
        <v>249</v>
      </c>
      <c r="CO43" s="1" t="s">
        <v>414</v>
      </c>
      <c r="CP43" s="1" t="s">
        <v>207</v>
      </c>
      <c r="CQ43" t="s">
        <v>219</v>
      </c>
      <c r="CR43" t="s">
        <v>454</v>
      </c>
      <c r="CS43" t="s">
        <v>87</v>
      </c>
      <c r="CT43" t="s">
        <v>226</v>
      </c>
      <c r="CU43" t="s">
        <v>401</v>
      </c>
      <c r="CV43" t="s">
        <v>312</v>
      </c>
      <c r="CW43" t="s">
        <v>428</v>
      </c>
    </row>
    <row r="44" spans="2:101" x14ac:dyDescent="0.45">
      <c r="B44" t="s">
        <v>31</v>
      </c>
      <c r="C44" t="s">
        <v>22</v>
      </c>
      <c r="D44" t="s">
        <v>366</v>
      </c>
      <c r="E44" t="s">
        <v>19</v>
      </c>
      <c r="F44" t="s">
        <v>297</v>
      </c>
      <c r="G44" t="s">
        <v>14</v>
      </c>
      <c r="H44" t="s">
        <v>237</v>
      </c>
      <c r="I44" t="s">
        <v>30</v>
      </c>
      <c r="J44" t="s">
        <v>314</v>
      </c>
      <c r="K44" t="s">
        <v>13</v>
      </c>
      <c r="L44" t="s">
        <v>481</v>
      </c>
      <c r="M44" t="s">
        <v>12</v>
      </c>
      <c r="N44" t="s">
        <v>402</v>
      </c>
      <c r="O44" t="s">
        <v>457</v>
      </c>
      <c r="P44" t="s">
        <v>349</v>
      </c>
      <c r="Q44" t="s">
        <v>520</v>
      </c>
      <c r="R44" t="s">
        <v>12</v>
      </c>
      <c r="S44" t="s">
        <v>230</v>
      </c>
      <c r="T44" t="s">
        <v>429</v>
      </c>
      <c r="U44" t="s">
        <v>221</v>
      </c>
      <c r="V44" t="s">
        <v>21</v>
      </c>
      <c r="W44" t="s">
        <v>228</v>
      </c>
      <c r="X44" t="s">
        <v>145</v>
      </c>
      <c r="Y44" t="s">
        <v>516</v>
      </c>
      <c r="Z44" t="s">
        <v>94</v>
      </c>
      <c r="AA44" t="s">
        <v>294</v>
      </c>
      <c r="AB44" t="s">
        <v>360</v>
      </c>
      <c r="AC44" t="s">
        <v>382</v>
      </c>
      <c r="AD44" t="s">
        <v>289</v>
      </c>
      <c r="AE44" t="s">
        <v>383</v>
      </c>
      <c r="AF44" t="s">
        <v>211</v>
      </c>
      <c r="AG44" t="s">
        <v>202</v>
      </c>
      <c r="AH44" t="s">
        <v>152</v>
      </c>
      <c r="AI44" t="s">
        <v>271</v>
      </c>
      <c r="AJ44" t="s">
        <v>262</v>
      </c>
      <c r="AK44" t="s">
        <v>134</v>
      </c>
      <c r="AL44" t="s">
        <v>152</v>
      </c>
      <c r="AM44" t="s">
        <v>56</v>
      </c>
      <c r="AN44" t="s">
        <v>512</v>
      </c>
      <c r="AO44" t="s">
        <v>310</v>
      </c>
      <c r="AP44" t="s">
        <v>376</v>
      </c>
      <c r="AQ44" t="s">
        <v>147</v>
      </c>
      <c r="AR44" t="s">
        <v>263</v>
      </c>
      <c r="AS44" t="s">
        <v>270</v>
      </c>
      <c r="AT44" t="s">
        <v>493</v>
      </c>
      <c r="AU44" t="s">
        <v>263</v>
      </c>
      <c r="AV44" t="s">
        <v>152</v>
      </c>
      <c r="AW44" t="s">
        <v>256</v>
      </c>
      <c r="AX44" t="s">
        <v>352</v>
      </c>
      <c r="AY44" t="s">
        <v>243</v>
      </c>
      <c r="AZ44" t="s">
        <v>474</v>
      </c>
      <c r="BA44" t="s">
        <v>118</v>
      </c>
      <c r="BB44" t="s">
        <v>60</v>
      </c>
      <c r="BC44" t="s">
        <v>343</v>
      </c>
      <c r="BD44" t="s">
        <v>300</v>
      </c>
      <c r="BE44" t="s">
        <v>271</v>
      </c>
      <c r="BF44" t="s">
        <v>383</v>
      </c>
      <c r="BG44" t="s">
        <v>230</v>
      </c>
      <c r="BH44" t="s">
        <v>465</v>
      </c>
      <c r="BI44" t="s">
        <v>238</v>
      </c>
      <c r="BJ44" t="s">
        <v>341</v>
      </c>
      <c r="BK44" t="s">
        <v>245</v>
      </c>
      <c r="BL44" t="s">
        <v>352</v>
      </c>
      <c r="BM44" t="s">
        <v>304</v>
      </c>
      <c r="BN44" t="s">
        <v>414</v>
      </c>
      <c r="BO44" t="s">
        <v>147</v>
      </c>
      <c r="BP44" t="s">
        <v>52</v>
      </c>
      <c r="BQ44" t="s">
        <v>1</v>
      </c>
      <c r="BR44" t="s">
        <v>508</v>
      </c>
      <c r="BS44" t="s">
        <v>201</v>
      </c>
      <c r="BT44" t="s">
        <v>79</v>
      </c>
      <c r="BU44" t="s">
        <v>279</v>
      </c>
      <c r="BV44" t="s">
        <v>328</v>
      </c>
      <c r="BW44" t="s">
        <v>408</v>
      </c>
      <c r="BX44" t="s">
        <v>315</v>
      </c>
      <c r="BY44" t="s">
        <v>367</v>
      </c>
      <c r="BZ44" t="s">
        <v>467</v>
      </c>
      <c r="CA44" t="s">
        <v>294</v>
      </c>
      <c r="CB44" t="s">
        <v>26</v>
      </c>
      <c r="CC44" t="s">
        <v>79</v>
      </c>
      <c r="CD44" t="s">
        <v>153</v>
      </c>
      <c r="CE44" t="s">
        <v>517</v>
      </c>
      <c r="CF44" t="s">
        <v>148</v>
      </c>
      <c r="CG44" t="s">
        <v>83</v>
      </c>
      <c r="CH44" t="s">
        <v>74</v>
      </c>
      <c r="CI44" t="s">
        <v>50</v>
      </c>
      <c r="CJ44" t="s">
        <v>518</v>
      </c>
      <c r="CK44" t="s">
        <v>454</v>
      </c>
      <c r="CL44" t="s">
        <v>224</v>
      </c>
      <c r="CM44" t="s">
        <v>389</v>
      </c>
      <c r="CN44" t="s">
        <v>280</v>
      </c>
      <c r="CO44" t="s">
        <v>219</v>
      </c>
      <c r="CP44" t="s">
        <v>412</v>
      </c>
      <c r="CQ44" t="s">
        <v>189</v>
      </c>
      <c r="CR44" t="s">
        <v>331</v>
      </c>
      <c r="CS44" t="s">
        <v>190</v>
      </c>
      <c r="CT44" t="s">
        <v>353</v>
      </c>
      <c r="CU44" t="s">
        <v>148</v>
      </c>
      <c r="CV44" t="s">
        <v>61</v>
      </c>
      <c r="CW44" t="s">
        <v>41</v>
      </c>
    </row>
    <row r="45" spans="2:101" x14ac:dyDescent="0.45">
      <c r="B45" t="s">
        <v>513</v>
      </c>
      <c r="C45" t="s">
        <v>111</v>
      </c>
      <c r="D45" t="s">
        <v>295</v>
      </c>
      <c r="E45" t="s">
        <v>150</v>
      </c>
      <c r="F45" t="s">
        <v>98</v>
      </c>
      <c r="G45" t="s">
        <v>398</v>
      </c>
      <c r="H45" t="s">
        <v>93</v>
      </c>
      <c r="I45" t="s">
        <v>400</v>
      </c>
      <c r="J45" t="s">
        <v>5</v>
      </c>
      <c r="K45" t="s">
        <v>187</v>
      </c>
      <c r="L45" t="s">
        <v>276</v>
      </c>
      <c r="M45" t="s">
        <v>157</v>
      </c>
      <c r="N45" t="s">
        <v>197</v>
      </c>
      <c r="O45" t="s">
        <v>367</v>
      </c>
      <c r="P45" t="s">
        <v>306</v>
      </c>
      <c r="Q45" t="s">
        <v>450</v>
      </c>
      <c r="R45" t="s">
        <v>245</v>
      </c>
      <c r="S45" t="s">
        <v>424</v>
      </c>
      <c r="T45" t="s">
        <v>12</v>
      </c>
      <c r="U45" t="s">
        <v>80</v>
      </c>
      <c r="V45" t="s">
        <v>19</v>
      </c>
      <c r="W45" t="s">
        <v>319</v>
      </c>
      <c r="X45" t="s">
        <v>405</v>
      </c>
      <c r="Y45" t="s">
        <v>434</v>
      </c>
      <c r="Z45" t="s">
        <v>124</v>
      </c>
      <c r="AA45" t="s">
        <v>411</v>
      </c>
      <c r="AB45" t="s">
        <v>64</v>
      </c>
      <c r="AC45" t="s">
        <v>98</v>
      </c>
      <c r="AD45" t="s">
        <v>342</v>
      </c>
      <c r="AE45" t="s">
        <v>216</v>
      </c>
      <c r="AF45" t="s">
        <v>460</v>
      </c>
      <c r="AG45" t="s">
        <v>511</v>
      </c>
      <c r="AH45" t="s">
        <v>85</v>
      </c>
      <c r="AI45" t="s">
        <v>337</v>
      </c>
      <c r="AJ45" t="s">
        <v>352</v>
      </c>
      <c r="AK45" t="s">
        <v>453</v>
      </c>
      <c r="AL45" t="s">
        <v>159</v>
      </c>
      <c r="AM45" t="s">
        <v>22</v>
      </c>
      <c r="AN45" t="s">
        <v>237</v>
      </c>
      <c r="AO45" t="s">
        <v>306</v>
      </c>
      <c r="AP45" t="s">
        <v>163</v>
      </c>
      <c r="AQ45" t="s">
        <v>194</v>
      </c>
      <c r="AR45" t="s">
        <v>252</v>
      </c>
      <c r="AS45" t="s">
        <v>106</v>
      </c>
      <c r="AT45" t="s">
        <v>242</v>
      </c>
      <c r="AU45" t="s">
        <v>258</v>
      </c>
      <c r="AV45" t="s">
        <v>197</v>
      </c>
      <c r="AW45" t="s">
        <v>336</v>
      </c>
      <c r="AX45" t="s">
        <v>463</v>
      </c>
      <c r="AY45" t="s">
        <v>111</v>
      </c>
      <c r="AZ45" t="s">
        <v>445</v>
      </c>
      <c r="BA45" t="s">
        <v>356</v>
      </c>
      <c r="BB45" t="s">
        <v>349</v>
      </c>
      <c r="BC45" t="s">
        <v>140</v>
      </c>
      <c r="BD45" t="s">
        <v>43</v>
      </c>
      <c r="BE45" t="s">
        <v>326</v>
      </c>
      <c r="BF45" t="s">
        <v>312</v>
      </c>
      <c r="BG45" t="s">
        <v>424</v>
      </c>
      <c r="BH45" t="s">
        <v>368</v>
      </c>
      <c r="BI45" t="s">
        <v>25</v>
      </c>
      <c r="BJ45" t="s">
        <v>438</v>
      </c>
      <c r="BK45" t="s">
        <v>443</v>
      </c>
      <c r="BL45" t="s">
        <v>15</v>
      </c>
      <c r="BM45" t="s">
        <v>474</v>
      </c>
      <c r="BN45" t="s">
        <v>125</v>
      </c>
      <c r="BO45" t="s">
        <v>116</v>
      </c>
      <c r="BP45" t="s">
        <v>509</v>
      </c>
      <c r="BQ45" t="s">
        <v>128</v>
      </c>
      <c r="BR45" t="s">
        <v>67</v>
      </c>
      <c r="BS45" t="s">
        <v>8</v>
      </c>
      <c r="BT45" t="s">
        <v>248</v>
      </c>
      <c r="BU45" t="s">
        <v>402</v>
      </c>
      <c r="BV45" t="s">
        <v>339</v>
      </c>
      <c r="BW45" t="s">
        <v>44</v>
      </c>
      <c r="BX45" t="s">
        <v>149</v>
      </c>
      <c r="BY45" t="s">
        <v>326</v>
      </c>
      <c r="BZ45" t="s">
        <v>184</v>
      </c>
      <c r="CA45" t="s">
        <v>344</v>
      </c>
      <c r="CB45" t="s">
        <v>63</v>
      </c>
      <c r="CC45" t="s">
        <v>296</v>
      </c>
      <c r="CD45" t="s">
        <v>396</v>
      </c>
      <c r="CE45" t="s">
        <v>90</v>
      </c>
      <c r="CF45" t="s">
        <v>316</v>
      </c>
      <c r="CG45" t="s">
        <v>29</v>
      </c>
      <c r="CH45" t="s">
        <v>21</v>
      </c>
      <c r="CI45" t="s">
        <v>241</v>
      </c>
      <c r="CJ45" t="s">
        <v>42</v>
      </c>
      <c r="CK45" t="s">
        <v>158</v>
      </c>
      <c r="CL45" t="s">
        <v>115</v>
      </c>
      <c r="CM45" t="s">
        <v>387</v>
      </c>
      <c r="CN45" t="s">
        <v>95</v>
      </c>
      <c r="CO45" t="s">
        <v>327</v>
      </c>
      <c r="CP45" t="s">
        <v>228</v>
      </c>
      <c r="CQ45" t="s">
        <v>241</v>
      </c>
      <c r="CR45" t="s">
        <v>296</v>
      </c>
      <c r="CS45" t="s">
        <v>437</v>
      </c>
      <c r="CT45" t="s">
        <v>436</v>
      </c>
      <c r="CU45" t="s">
        <v>222</v>
      </c>
      <c r="CV45" t="s">
        <v>96</v>
      </c>
      <c r="CW45" t="s">
        <v>154</v>
      </c>
    </row>
    <row r="46" spans="2:101" x14ac:dyDescent="0.45">
      <c r="B46" t="s">
        <v>273</v>
      </c>
      <c r="C46" t="s">
        <v>249</v>
      </c>
      <c r="D46" t="s">
        <v>290</v>
      </c>
      <c r="E46" t="s">
        <v>467</v>
      </c>
      <c r="F46" t="s">
        <v>264</v>
      </c>
      <c r="G46" t="s">
        <v>378</v>
      </c>
      <c r="H46" t="s">
        <v>229</v>
      </c>
      <c r="I46" t="s">
        <v>185</v>
      </c>
      <c r="J46" t="s">
        <v>421</v>
      </c>
      <c r="K46" t="s">
        <v>330</v>
      </c>
      <c r="L46" t="s">
        <v>231</v>
      </c>
      <c r="M46" t="s">
        <v>338</v>
      </c>
      <c r="N46" t="s">
        <v>60</v>
      </c>
      <c r="O46" t="s">
        <v>360</v>
      </c>
      <c r="P46" t="s">
        <v>90</v>
      </c>
      <c r="Q46" t="s">
        <v>188</v>
      </c>
      <c r="R46" t="s">
        <v>123</v>
      </c>
      <c r="S46" t="s">
        <v>426</v>
      </c>
      <c r="T46" t="s">
        <v>398</v>
      </c>
      <c r="U46" t="s">
        <v>416</v>
      </c>
      <c r="V46" t="s">
        <v>334</v>
      </c>
      <c r="W46" t="s">
        <v>165</v>
      </c>
      <c r="X46" t="s">
        <v>517</v>
      </c>
      <c r="Y46" t="s">
        <v>103</v>
      </c>
      <c r="Z46" t="s">
        <v>243</v>
      </c>
      <c r="AA46" t="s">
        <v>85</v>
      </c>
      <c r="AB46" t="s">
        <v>410</v>
      </c>
      <c r="AC46" t="s">
        <v>8</v>
      </c>
      <c r="AD46" t="s">
        <v>281</v>
      </c>
      <c r="AE46" t="s">
        <v>488</v>
      </c>
      <c r="AF46" t="s">
        <v>76</v>
      </c>
      <c r="AG46" t="s">
        <v>189</v>
      </c>
      <c r="AH46" t="s">
        <v>512</v>
      </c>
      <c r="AI46" t="s">
        <v>136</v>
      </c>
      <c r="AJ46" t="s">
        <v>51</v>
      </c>
      <c r="AK46" t="s">
        <v>198</v>
      </c>
      <c r="AL46" t="s">
        <v>87</v>
      </c>
      <c r="AM46" t="s">
        <v>165</v>
      </c>
      <c r="AN46" t="s">
        <v>214</v>
      </c>
      <c r="AO46" t="s">
        <v>229</v>
      </c>
      <c r="AP46" t="s">
        <v>383</v>
      </c>
      <c r="AQ46" t="s">
        <v>93</v>
      </c>
      <c r="AR46" t="s">
        <v>342</v>
      </c>
      <c r="AS46" t="s">
        <v>382</v>
      </c>
      <c r="AT46" t="s">
        <v>350</v>
      </c>
      <c r="AU46" t="s">
        <v>266</v>
      </c>
      <c r="AV46" t="s">
        <v>437</v>
      </c>
      <c r="AW46" t="s">
        <v>440</v>
      </c>
      <c r="AX46" t="s">
        <v>279</v>
      </c>
      <c r="AY46" t="s">
        <v>64</v>
      </c>
      <c r="AZ46" t="s">
        <v>254</v>
      </c>
      <c r="BA46" t="s">
        <v>272</v>
      </c>
      <c r="BB46" t="s">
        <v>71</v>
      </c>
      <c r="BC46" t="s">
        <v>319</v>
      </c>
      <c r="BD46" t="s">
        <v>404</v>
      </c>
      <c r="BE46" t="s">
        <v>350</v>
      </c>
      <c r="BF46" t="s">
        <v>431</v>
      </c>
      <c r="BG46" t="s">
        <v>269</v>
      </c>
      <c r="BH46" t="s">
        <v>433</v>
      </c>
      <c r="BI46" t="s">
        <v>363</v>
      </c>
      <c r="BJ46" t="s">
        <v>165</v>
      </c>
      <c r="BK46" t="s">
        <v>479</v>
      </c>
      <c r="BL46" t="s">
        <v>513</v>
      </c>
      <c r="BM46" t="s">
        <v>58</v>
      </c>
      <c r="BN46" t="s">
        <v>70</v>
      </c>
      <c r="BO46" t="s">
        <v>465</v>
      </c>
      <c r="BP46" t="s">
        <v>198</v>
      </c>
      <c r="BQ46" t="s">
        <v>263</v>
      </c>
      <c r="BR46" t="s">
        <v>12</v>
      </c>
      <c r="BS46" t="s">
        <v>19</v>
      </c>
      <c r="BT46" t="s">
        <v>496</v>
      </c>
      <c r="BU46" t="s">
        <v>244</v>
      </c>
      <c r="BV46" t="s">
        <v>104</v>
      </c>
      <c r="BW46" t="s">
        <v>79</v>
      </c>
      <c r="BX46" t="s">
        <v>37</v>
      </c>
      <c r="BY46" t="s">
        <v>107</v>
      </c>
      <c r="BZ46" t="s">
        <v>194</v>
      </c>
      <c r="CA46" t="s">
        <v>29</v>
      </c>
      <c r="CB46" t="s">
        <v>122</v>
      </c>
      <c r="CC46" t="s">
        <v>84</v>
      </c>
      <c r="CD46" t="s">
        <v>429</v>
      </c>
      <c r="CE46" t="s">
        <v>407</v>
      </c>
      <c r="CF46" t="s">
        <v>423</v>
      </c>
      <c r="CG46" t="s">
        <v>216</v>
      </c>
      <c r="CH46" t="s">
        <v>65</v>
      </c>
      <c r="CI46" t="s">
        <v>287</v>
      </c>
      <c r="CJ46" t="s">
        <v>203</v>
      </c>
      <c r="CK46" t="s">
        <v>213</v>
      </c>
      <c r="CL46" t="s">
        <v>317</v>
      </c>
      <c r="CM46" t="s">
        <v>454</v>
      </c>
      <c r="CN46" t="s">
        <v>219</v>
      </c>
      <c r="CO46" t="s">
        <v>471</v>
      </c>
      <c r="CP46" t="s">
        <v>68</v>
      </c>
      <c r="CQ46" t="s">
        <v>213</v>
      </c>
      <c r="CR46" t="s">
        <v>455</v>
      </c>
      <c r="CS46" t="s">
        <v>320</v>
      </c>
      <c r="CT46" t="s">
        <v>137</v>
      </c>
      <c r="CU46" t="s">
        <v>429</v>
      </c>
      <c r="CV46" t="s">
        <v>345</v>
      </c>
      <c r="CW46" t="s">
        <v>348</v>
      </c>
    </row>
    <row r="47" spans="2:101" x14ac:dyDescent="0.45">
      <c r="B47" t="s">
        <v>59</v>
      </c>
      <c r="C47" t="s">
        <v>139</v>
      </c>
      <c r="D47" t="s">
        <v>162</v>
      </c>
      <c r="E47" t="s">
        <v>481</v>
      </c>
      <c r="F47" t="s">
        <v>318</v>
      </c>
      <c r="G47" t="s">
        <v>13</v>
      </c>
      <c r="H47" t="s">
        <v>65</v>
      </c>
      <c r="I47" t="s">
        <v>142</v>
      </c>
      <c r="J47" t="s">
        <v>295</v>
      </c>
      <c r="K47" t="s">
        <v>228</v>
      </c>
      <c r="L47" t="s">
        <v>489</v>
      </c>
      <c r="M47" t="s">
        <v>87</v>
      </c>
      <c r="N47" t="s">
        <v>53</v>
      </c>
      <c r="O47" t="s">
        <v>213</v>
      </c>
      <c r="P47" t="s">
        <v>208</v>
      </c>
      <c r="Q47" t="s">
        <v>411</v>
      </c>
      <c r="R47" t="s">
        <v>203</v>
      </c>
      <c r="S47" t="s">
        <v>451</v>
      </c>
      <c r="T47" t="s">
        <v>436</v>
      </c>
      <c r="U47" t="s">
        <v>184</v>
      </c>
      <c r="V47" t="s">
        <v>148</v>
      </c>
      <c r="W47" t="s">
        <v>371</v>
      </c>
      <c r="X47" t="s">
        <v>212</v>
      </c>
      <c r="Y47" t="s">
        <v>89</v>
      </c>
      <c r="Z47" t="s">
        <v>260</v>
      </c>
      <c r="AA47" t="s">
        <v>53</v>
      </c>
      <c r="AB47" t="s">
        <v>473</v>
      </c>
      <c r="AC47" t="s">
        <v>70</v>
      </c>
      <c r="AD47" t="s">
        <v>259</v>
      </c>
      <c r="AE47" t="s">
        <v>67</v>
      </c>
      <c r="AF47" t="s">
        <v>451</v>
      </c>
      <c r="AG47" t="s">
        <v>298</v>
      </c>
      <c r="AH47" t="s">
        <v>58</v>
      </c>
      <c r="AI47" t="s">
        <v>439</v>
      </c>
      <c r="AJ47" t="s">
        <v>155</v>
      </c>
      <c r="AK47" t="s">
        <v>276</v>
      </c>
      <c r="AL47" t="s">
        <v>382</v>
      </c>
      <c r="AM47" t="s">
        <v>4</v>
      </c>
      <c r="AN47" t="s">
        <v>28</v>
      </c>
      <c r="AO47" t="s">
        <v>43</v>
      </c>
      <c r="AP47" t="s">
        <v>21</v>
      </c>
      <c r="AQ47" t="s">
        <v>430</v>
      </c>
      <c r="AR47" t="s">
        <v>61</v>
      </c>
      <c r="AS47" t="s">
        <v>47</v>
      </c>
      <c r="AT47" t="s">
        <v>301</v>
      </c>
      <c r="AU47" t="s">
        <v>279</v>
      </c>
      <c r="AV47" t="s">
        <v>461</v>
      </c>
      <c r="AW47" t="s">
        <v>494</v>
      </c>
      <c r="AX47" t="s">
        <v>340</v>
      </c>
      <c r="AY47" t="s">
        <v>217</v>
      </c>
      <c r="AZ47" t="s">
        <v>114</v>
      </c>
      <c r="BA47" t="s">
        <v>29</v>
      </c>
      <c r="BB47" t="s">
        <v>78</v>
      </c>
      <c r="BC47" t="s">
        <v>306</v>
      </c>
      <c r="BD47" t="s">
        <v>386</v>
      </c>
      <c r="BE47" t="s">
        <v>190</v>
      </c>
      <c r="BF47" t="s">
        <v>197</v>
      </c>
      <c r="BG47" t="s">
        <v>104</v>
      </c>
      <c r="BH47" t="s">
        <v>27</v>
      </c>
      <c r="BI47" t="s">
        <v>232</v>
      </c>
      <c r="BJ47" t="s">
        <v>512</v>
      </c>
      <c r="BK47" t="s">
        <v>418</v>
      </c>
      <c r="BL47" t="s">
        <v>431</v>
      </c>
      <c r="BM47" t="s">
        <v>157</v>
      </c>
      <c r="BN47" t="s">
        <v>337</v>
      </c>
      <c r="BO47" t="s">
        <v>419</v>
      </c>
      <c r="BP47" t="s">
        <v>394</v>
      </c>
      <c r="BQ47" t="s">
        <v>48</v>
      </c>
      <c r="BR47" t="s">
        <v>31</v>
      </c>
      <c r="BS47" t="s">
        <v>306</v>
      </c>
      <c r="BT47" t="s">
        <v>488</v>
      </c>
      <c r="BU47" t="s">
        <v>75</v>
      </c>
      <c r="BV47" t="s">
        <v>157</v>
      </c>
      <c r="BW47" t="s">
        <v>65</v>
      </c>
      <c r="BX47" t="s">
        <v>305</v>
      </c>
      <c r="BY47" t="s">
        <v>186</v>
      </c>
      <c r="BZ47" t="s">
        <v>146</v>
      </c>
      <c r="CA47" t="s">
        <v>42</v>
      </c>
      <c r="CB47" t="s">
        <v>277</v>
      </c>
      <c r="CC47" t="s">
        <v>185</v>
      </c>
      <c r="CD47" t="s">
        <v>257</v>
      </c>
      <c r="CE47" t="s">
        <v>266</v>
      </c>
      <c r="CF47" t="s">
        <v>218</v>
      </c>
      <c r="CG47" t="s">
        <v>221</v>
      </c>
      <c r="CH47" t="s">
        <v>93</v>
      </c>
      <c r="CI47" t="s">
        <v>397</v>
      </c>
      <c r="CJ47" t="s">
        <v>453</v>
      </c>
      <c r="CK47" t="s">
        <v>419</v>
      </c>
      <c r="CL47" t="s">
        <v>494</v>
      </c>
      <c r="CM47" t="s">
        <v>217</v>
      </c>
      <c r="CN47" t="s">
        <v>454</v>
      </c>
      <c r="CO47" t="s">
        <v>431</v>
      </c>
      <c r="CP47" t="s">
        <v>357</v>
      </c>
      <c r="CQ47" t="s">
        <v>496</v>
      </c>
      <c r="CR47" t="s">
        <v>295</v>
      </c>
      <c r="CS47" t="s">
        <v>111</v>
      </c>
      <c r="CT47" t="s">
        <v>138</v>
      </c>
      <c r="CU47" t="s">
        <v>438</v>
      </c>
      <c r="CV47" t="s">
        <v>465</v>
      </c>
      <c r="CW47" t="s">
        <v>264</v>
      </c>
    </row>
    <row r="48" spans="2:101" x14ac:dyDescent="0.45">
      <c r="B48" t="s">
        <v>470</v>
      </c>
      <c r="C48" t="s">
        <v>351</v>
      </c>
      <c r="D48" t="s">
        <v>410</v>
      </c>
      <c r="E48" t="s">
        <v>332</v>
      </c>
      <c r="F48" t="s">
        <v>61</v>
      </c>
      <c r="G48" t="s">
        <v>309</v>
      </c>
      <c r="H48" t="s">
        <v>80</v>
      </c>
      <c r="I48" t="s">
        <v>249</v>
      </c>
      <c r="J48" t="s">
        <v>286</v>
      </c>
      <c r="K48" t="s">
        <v>130</v>
      </c>
      <c r="L48" t="s">
        <v>9</v>
      </c>
      <c r="M48" t="s">
        <v>219</v>
      </c>
      <c r="N48" t="s">
        <v>344</v>
      </c>
      <c r="O48" t="s">
        <v>424</v>
      </c>
      <c r="P48" t="s">
        <v>131</v>
      </c>
      <c r="Q48" t="s">
        <v>22</v>
      </c>
      <c r="R48" t="s">
        <v>161</v>
      </c>
      <c r="S48" t="s">
        <v>66</v>
      </c>
      <c r="T48" t="s">
        <v>338</v>
      </c>
      <c r="U48" t="s">
        <v>63</v>
      </c>
      <c r="V48" t="s">
        <v>371</v>
      </c>
      <c r="W48" t="s">
        <v>344</v>
      </c>
      <c r="X48" t="s">
        <v>141</v>
      </c>
      <c r="Y48" t="s">
        <v>410</v>
      </c>
      <c r="Z48" t="s">
        <v>351</v>
      </c>
      <c r="AA48" t="s">
        <v>19</v>
      </c>
      <c r="AB48" t="s">
        <v>53</v>
      </c>
      <c r="AC48" t="s">
        <v>273</v>
      </c>
      <c r="AD48" t="s">
        <v>290</v>
      </c>
      <c r="AE48" t="s">
        <v>442</v>
      </c>
      <c r="AF48" t="s">
        <v>205</v>
      </c>
      <c r="AG48" t="s">
        <v>458</v>
      </c>
      <c r="AH48" t="s">
        <v>324</v>
      </c>
      <c r="AI48" t="s">
        <v>452</v>
      </c>
      <c r="AJ48" t="s">
        <v>373</v>
      </c>
      <c r="AK48" t="s">
        <v>440</v>
      </c>
      <c r="AL48" t="s">
        <v>200</v>
      </c>
      <c r="AM48" t="s">
        <v>334</v>
      </c>
      <c r="AN48" t="s">
        <v>350</v>
      </c>
      <c r="AO48" t="s">
        <v>147</v>
      </c>
      <c r="AP48" t="s">
        <v>394</v>
      </c>
      <c r="AQ48" t="s">
        <v>66</v>
      </c>
      <c r="AR48" t="s">
        <v>9</v>
      </c>
      <c r="AS48" t="s">
        <v>187</v>
      </c>
      <c r="AT48" t="s">
        <v>348</v>
      </c>
      <c r="AU48" t="s">
        <v>252</v>
      </c>
      <c r="AV48" t="s">
        <v>269</v>
      </c>
      <c r="AW48" t="s">
        <v>4</v>
      </c>
      <c r="AX48" t="s">
        <v>70</v>
      </c>
      <c r="AY48" t="s">
        <v>459</v>
      </c>
      <c r="AZ48" t="s">
        <v>64</v>
      </c>
      <c r="BA48" t="s">
        <v>345</v>
      </c>
      <c r="BB48" t="s">
        <v>144</v>
      </c>
      <c r="BC48" t="s">
        <v>270</v>
      </c>
      <c r="BD48" t="s">
        <v>319</v>
      </c>
      <c r="BE48" t="s">
        <v>155</v>
      </c>
      <c r="BF48" t="s">
        <v>466</v>
      </c>
      <c r="BG48" t="s">
        <v>448</v>
      </c>
      <c r="BH48" t="s">
        <v>350</v>
      </c>
      <c r="BI48" t="s">
        <v>489</v>
      </c>
      <c r="BJ48" t="s">
        <v>147</v>
      </c>
      <c r="BK48" t="s">
        <v>437</v>
      </c>
      <c r="BL48" t="s">
        <v>257</v>
      </c>
      <c r="BM48" t="s">
        <v>80</v>
      </c>
      <c r="BN48" t="s">
        <v>338</v>
      </c>
      <c r="BO48" t="s">
        <v>189</v>
      </c>
      <c r="BP48" t="s">
        <v>18</v>
      </c>
      <c r="BQ48" t="s">
        <v>70</v>
      </c>
      <c r="BR48" t="s">
        <v>127</v>
      </c>
      <c r="BS48" t="s">
        <v>263</v>
      </c>
      <c r="BT48" t="s">
        <v>61</v>
      </c>
      <c r="BU48" t="s">
        <v>235</v>
      </c>
      <c r="BV48" t="s">
        <v>0</v>
      </c>
      <c r="BW48" t="s">
        <v>140</v>
      </c>
      <c r="BX48" t="s">
        <v>485</v>
      </c>
      <c r="BY48" t="s">
        <v>249</v>
      </c>
      <c r="BZ48" t="s">
        <v>257</v>
      </c>
      <c r="CA48" t="s">
        <v>112</v>
      </c>
      <c r="CB48" t="s">
        <v>428</v>
      </c>
      <c r="CC48" t="s">
        <v>315</v>
      </c>
      <c r="CD48" t="s">
        <v>352</v>
      </c>
      <c r="CE48" t="s">
        <v>60</v>
      </c>
      <c r="CF48" t="s">
        <v>200</v>
      </c>
      <c r="CG48" t="s">
        <v>27</v>
      </c>
      <c r="CH48" t="s">
        <v>359</v>
      </c>
      <c r="CI48" t="s">
        <v>78</v>
      </c>
      <c r="CJ48" t="s">
        <v>126</v>
      </c>
      <c r="CK48" t="s">
        <v>302</v>
      </c>
      <c r="CL48" t="s">
        <v>134</v>
      </c>
      <c r="CM48" t="s">
        <v>55</v>
      </c>
      <c r="CN48" t="s">
        <v>20</v>
      </c>
      <c r="CO48" t="s">
        <v>468</v>
      </c>
      <c r="CP48" t="s">
        <v>0</v>
      </c>
      <c r="CQ48" t="s">
        <v>85</v>
      </c>
      <c r="CR48" t="s">
        <v>232</v>
      </c>
      <c r="CS48" t="s">
        <v>10</v>
      </c>
      <c r="CT48" t="s">
        <v>301</v>
      </c>
      <c r="CU48" t="s">
        <v>414</v>
      </c>
      <c r="CV48" t="s">
        <v>75</v>
      </c>
      <c r="CW48" t="s">
        <v>64</v>
      </c>
    </row>
    <row r="49" spans="1:101" x14ac:dyDescent="0.45">
      <c r="B49" t="s">
        <v>240</v>
      </c>
      <c r="C49" t="s">
        <v>461</v>
      </c>
      <c r="D49" t="s">
        <v>487</v>
      </c>
      <c r="E49" t="s">
        <v>483</v>
      </c>
      <c r="F49" t="s">
        <v>66</v>
      </c>
      <c r="G49" t="s">
        <v>22</v>
      </c>
      <c r="H49" t="s">
        <v>451</v>
      </c>
      <c r="I49" t="s">
        <v>208</v>
      </c>
      <c r="J49" t="s">
        <v>300</v>
      </c>
      <c r="K49" t="s">
        <v>278</v>
      </c>
      <c r="L49" t="s">
        <v>88</v>
      </c>
      <c r="M49" t="s">
        <v>366</v>
      </c>
      <c r="N49" t="s">
        <v>490</v>
      </c>
      <c r="O49" t="s">
        <v>480</v>
      </c>
      <c r="P49" t="s">
        <v>476</v>
      </c>
      <c r="Q49" t="s">
        <v>405</v>
      </c>
      <c r="R49" t="s">
        <v>39</v>
      </c>
      <c r="S49" t="s">
        <v>355</v>
      </c>
      <c r="T49" t="s">
        <v>400</v>
      </c>
      <c r="U49" t="s">
        <v>302</v>
      </c>
      <c r="V49" t="s">
        <v>206</v>
      </c>
      <c r="W49" t="s">
        <v>233</v>
      </c>
      <c r="X49" t="s">
        <v>192</v>
      </c>
      <c r="Y49" t="s">
        <v>196</v>
      </c>
      <c r="Z49" t="s">
        <v>414</v>
      </c>
      <c r="AA49" t="s">
        <v>128</v>
      </c>
      <c r="AB49" t="s">
        <v>291</v>
      </c>
      <c r="AC49" t="s">
        <v>511</v>
      </c>
      <c r="AD49" t="s">
        <v>388</v>
      </c>
      <c r="AE49" t="s">
        <v>287</v>
      </c>
      <c r="AF49" t="s">
        <v>164</v>
      </c>
      <c r="AG49" t="s">
        <v>390</v>
      </c>
      <c r="AH49" t="s">
        <v>104</v>
      </c>
      <c r="AI49" t="s">
        <v>66</v>
      </c>
      <c r="AJ49" t="s">
        <v>226</v>
      </c>
      <c r="AK49" t="s">
        <v>421</v>
      </c>
      <c r="AL49" t="s">
        <v>107</v>
      </c>
      <c r="AM49" t="s">
        <v>286</v>
      </c>
      <c r="AN49" t="s">
        <v>144</v>
      </c>
      <c r="AO49" t="s">
        <v>33</v>
      </c>
      <c r="AP49" t="s">
        <v>138</v>
      </c>
      <c r="AQ49" t="s">
        <v>61</v>
      </c>
      <c r="AR49" t="s">
        <v>97</v>
      </c>
      <c r="AS49" t="s">
        <v>351</v>
      </c>
      <c r="AT49" t="s">
        <v>518</v>
      </c>
      <c r="AU49" t="s">
        <v>145</v>
      </c>
      <c r="AV49" t="s">
        <v>111</v>
      </c>
      <c r="AW49" t="s">
        <v>328</v>
      </c>
      <c r="AX49" t="s">
        <v>452</v>
      </c>
      <c r="AY49" t="s">
        <v>232</v>
      </c>
      <c r="AZ49" t="s">
        <v>245</v>
      </c>
      <c r="BA49" t="s">
        <v>48</v>
      </c>
      <c r="BB49" t="s">
        <v>520</v>
      </c>
      <c r="BC49" t="s">
        <v>76</v>
      </c>
      <c r="BD49" t="s">
        <v>513</v>
      </c>
      <c r="BE49" t="s">
        <v>46</v>
      </c>
      <c r="BF49" t="s">
        <v>37</v>
      </c>
      <c r="BG49" t="s">
        <v>105</v>
      </c>
      <c r="BH49" t="s">
        <v>262</v>
      </c>
      <c r="BI49" t="s">
        <v>158</v>
      </c>
      <c r="BJ49" t="s">
        <v>428</v>
      </c>
      <c r="BK49" t="s">
        <v>249</v>
      </c>
      <c r="BL49" t="s">
        <v>224</v>
      </c>
      <c r="BM49" t="s">
        <v>435</v>
      </c>
      <c r="BN49" t="s">
        <v>123</v>
      </c>
      <c r="BO49" t="s">
        <v>364</v>
      </c>
      <c r="BP49" t="s">
        <v>0</v>
      </c>
      <c r="BQ49" t="s">
        <v>411</v>
      </c>
      <c r="BR49" t="s">
        <v>243</v>
      </c>
      <c r="BS49" t="s">
        <v>491</v>
      </c>
      <c r="BT49" t="s">
        <v>25</v>
      </c>
      <c r="BU49" t="s">
        <v>318</v>
      </c>
      <c r="BV49" t="s">
        <v>150</v>
      </c>
      <c r="BW49" t="s">
        <v>248</v>
      </c>
      <c r="BX49" t="s">
        <v>268</v>
      </c>
      <c r="BY49" t="s">
        <v>416</v>
      </c>
      <c r="BZ49" t="s">
        <v>83</v>
      </c>
      <c r="CA49" t="s">
        <v>300</v>
      </c>
      <c r="CB49" t="s">
        <v>437</v>
      </c>
      <c r="CC49" t="s">
        <v>270</v>
      </c>
      <c r="CD49" t="s">
        <v>258</v>
      </c>
      <c r="CE49" t="s">
        <v>282</v>
      </c>
      <c r="CF49" t="s">
        <v>462</v>
      </c>
      <c r="CG49" t="s">
        <v>5</v>
      </c>
      <c r="CH49" t="s">
        <v>491</v>
      </c>
      <c r="CI49" t="s">
        <v>141</v>
      </c>
      <c r="CJ49" t="s">
        <v>343</v>
      </c>
      <c r="CK49" t="s">
        <v>220</v>
      </c>
      <c r="CL49" t="s">
        <v>434</v>
      </c>
      <c r="CM49" t="s">
        <v>399</v>
      </c>
      <c r="CN49" t="s">
        <v>67</v>
      </c>
      <c r="CO49" t="s">
        <v>333</v>
      </c>
      <c r="CP49" t="s">
        <v>121</v>
      </c>
      <c r="CQ49" t="s">
        <v>14</v>
      </c>
      <c r="CR49" t="s">
        <v>306</v>
      </c>
      <c r="CS49" t="s">
        <v>61</v>
      </c>
      <c r="CT49" t="s">
        <v>219</v>
      </c>
      <c r="CU49" t="s">
        <v>110</v>
      </c>
      <c r="CV49" t="s">
        <v>232</v>
      </c>
      <c r="CW49" t="s">
        <v>457</v>
      </c>
    </row>
    <row r="50" spans="1:101" x14ac:dyDescent="0.45">
      <c r="B50" t="s">
        <v>84</v>
      </c>
      <c r="C50" t="s">
        <v>316</v>
      </c>
      <c r="D50" t="s">
        <v>517</v>
      </c>
      <c r="E50" t="s">
        <v>369</v>
      </c>
      <c r="F50" t="s">
        <v>202</v>
      </c>
      <c r="G50" t="s">
        <v>278</v>
      </c>
      <c r="H50" t="s">
        <v>13</v>
      </c>
      <c r="I50" t="s">
        <v>417</v>
      </c>
      <c r="J50" t="s">
        <v>309</v>
      </c>
      <c r="K50" t="s">
        <v>163</v>
      </c>
      <c r="L50" t="s">
        <v>413</v>
      </c>
      <c r="M50" t="s">
        <v>226</v>
      </c>
      <c r="N50" t="s">
        <v>72</v>
      </c>
      <c r="O50" t="s">
        <v>314</v>
      </c>
      <c r="P50" t="s">
        <v>280</v>
      </c>
      <c r="Q50" t="s">
        <v>237</v>
      </c>
      <c r="R50" t="s">
        <v>515</v>
      </c>
      <c r="S50" t="s">
        <v>162</v>
      </c>
      <c r="T50" t="s">
        <v>439</v>
      </c>
      <c r="U50" t="s">
        <v>131</v>
      </c>
      <c r="V50" t="s">
        <v>410</v>
      </c>
      <c r="W50" t="s">
        <v>322</v>
      </c>
      <c r="X50" t="s">
        <v>226</v>
      </c>
      <c r="Y50" t="s">
        <v>16</v>
      </c>
      <c r="Z50" t="s">
        <v>379</v>
      </c>
      <c r="AA50" t="s">
        <v>298</v>
      </c>
      <c r="AB50" t="s">
        <v>429</v>
      </c>
      <c r="AC50" t="s">
        <v>24</v>
      </c>
      <c r="AD50" t="s">
        <v>451</v>
      </c>
      <c r="AE50" t="s">
        <v>234</v>
      </c>
      <c r="AF50" t="s">
        <v>93</v>
      </c>
      <c r="AG50" t="s">
        <v>44</v>
      </c>
      <c r="AH50" t="s">
        <v>28</v>
      </c>
      <c r="AI50" t="s">
        <v>141</v>
      </c>
      <c r="AJ50" t="s">
        <v>205</v>
      </c>
      <c r="AK50" t="s">
        <v>118</v>
      </c>
      <c r="AL50" t="s">
        <v>395</v>
      </c>
      <c r="AM50" t="s">
        <v>189</v>
      </c>
      <c r="AN50" t="s">
        <v>360</v>
      </c>
      <c r="AO50" t="s">
        <v>323</v>
      </c>
      <c r="AP50" t="s">
        <v>221</v>
      </c>
      <c r="AQ50" t="s">
        <v>288</v>
      </c>
      <c r="AR50" t="s">
        <v>494</v>
      </c>
      <c r="AS50" t="s">
        <v>109</v>
      </c>
      <c r="AT50" t="s">
        <v>355</v>
      </c>
      <c r="AU50" t="s">
        <v>432</v>
      </c>
      <c r="AV50" t="s">
        <v>38</v>
      </c>
      <c r="AW50" t="s">
        <v>335</v>
      </c>
      <c r="AX50" t="s">
        <v>135</v>
      </c>
      <c r="AY50" t="s">
        <v>449</v>
      </c>
      <c r="AZ50" t="s">
        <v>289</v>
      </c>
      <c r="BA50" t="s">
        <v>482</v>
      </c>
      <c r="BB50" t="s">
        <v>295</v>
      </c>
      <c r="BC50" t="s">
        <v>447</v>
      </c>
      <c r="BD50" t="s">
        <v>288</v>
      </c>
      <c r="BE50" t="s">
        <v>299</v>
      </c>
      <c r="BF50" t="s">
        <v>513</v>
      </c>
      <c r="BG50" t="s">
        <v>135</v>
      </c>
      <c r="BH50" t="s">
        <v>97</v>
      </c>
      <c r="BI50" t="s">
        <v>388</v>
      </c>
      <c r="BJ50" t="s">
        <v>113</v>
      </c>
      <c r="BK50" t="s">
        <v>148</v>
      </c>
      <c r="BL50" t="s">
        <v>423</v>
      </c>
      <c r="BM50" t="s">
        <v>487</v>
      </c>
      <c r="BN50" t="s">
        <v>407</v>
      </c>
      <c r="BO50" t="s">
        <v>17</v>
      </c>
      <c r="BP50" t="s">
        <v>302</v>
      </c>
      <c r="BQ50" t="s">
        <v>465</v>
      </c>
      <c r="BR50" t="s">
        <v>105</v>
      </c>
      <c r="BS50" t="s">
        <v>372</v>
      </c>
      <c r="BT50" t="s">
        <v>271</v>
      </c>
      <c r="BU50" t="s">
        <v>428</v>
      </c>
      <c r="BV50" t="s">
        <v>289</v>
      </c>
      <c r="BW50" t="s">
        <v>338</v>
      </c>
      <c r="BX50" t="s">
        <v>448</v>
      </c>
      <c r="BY50" t="s">
        <v>124</v>
      </c>
      <c r="BZ50" t="s">
        <v>228</v>
      </c>
      <c r="CA50" t="s">
        <v>389</v>
      </c>
      <c r="CB50" t="s">
        <v>109</v>
      </c>
      <c r="CC50" t="s">
        <v>411</v>
      </c>
      <c r="CD50" t="s">
        <v>12</v>
      </c>
      <c r="CE50" t="s">
        <v>259</v>
      </c>
      <c r="CF50" t="s">
        <v>259</v>
      </c>
      <c r="CG50" t="s">
        <v>387</v>
      </c>
      <c r="CH50" t="s">
        <v>224</v>
      </c>
      <c r="CI50" t="s">
        <v>127</v>
      </c>
      <c r="CJ50" t="s">
        <v>19</v>
      </c>
      <c r="CK50" t="s">
        <v>269</v>
      </c>
      <c r="CL50" t="s">
        <v>158</v>
      </c>
      <c r="CM50" t="s">
        <v>416</v>
      </c>
      <c r="CN50" t="s">
        <v>307</v>
      </c>
      <c r="CO50" t="s">
        <v>475</v>
      </c>
      <c r="CP50" t="s">
        <v>336</v>
      </c>
      <c r="CQ50" t="s">
        <v>451</v>
      </c>
      <c r="CR50" t="s">
        <v>485</v>
      </c>
      <c r="CS50" t="s">
        <v>337</v>
      </c>
      <c r="CT50" t="s">
        <v>438</v>
      </c>
      <c r="CU50" t="s">
        <v>349</v>
      </c>
      <c r="CV50" t="s">
        <v>275</v>
      </c>
      <c r="CW50" t="s">
        <v>488</v>
      </c>
    </row>
    <row r="51" spans="1:101" x14ac:dyDescent="0.45">
      <c r="B51" t="s">
        <v>420</v>
      </c>
      <c r="C51" t="s">
        <v>233</v>
      </c>
      <c r="D51" t="s">
        <v>110</v>
      </c>
      <c r="E51" t="s">
        <v>360</v>
      </c>
      <c r="F51" t="s">
        <v>400</v>
      </c>
      <c r="G51" t="s">
        <v>481</v>
      </c>
      <c r="H51" t="s">
        <v>392</v>
      </c>
      <c r="I51" t="s">
        <v>387</v>
      </c>
      <c r="J51" t="s">
        <v>110</v>
      </c>
      <c r="K51" t="s">
        <v>116</v>
      </c>
      <c r="L51" t="s">
        <v>360</v>
      </c>
      <c r="M51" t="s">
        <v>260</v>
      </c>
      <c r="N51" t="s">
        <v>260</v>
      </c>
      <c r="O51" t="s">
        <v>268</v>
      </c>
      <c r="P51" t="s">
        <v>373</v>
      </c>
      <c r="Q51" t="s">
        <v>127</v>
      </c>
      <c r="R51" t="s">
        <v>322</v>
      </c>
      <c r="S51" t="s">
        <v>116</v>
      </c>
      <c r="T51" t="s">
        <v>367</v>
      </c>
      <c r="U51" t="s">
        <v>306</v>
      </c>
      <c r="V51" t="s">
        <v>69</v>
      </c>
      <c r="W51" t="s">
        <v>46</v>
      </c>
      <c r="X51" t="s">
        <v>480</v>
      </c>
      <c r="Y51" t="s">
        <v>438</v>
      </c>
      <c r="Z51" t="s">
        <v>477</v>
      </c>
      <c r="AA51" t="s">
        <v>372</v>
      </c>
      <c r="AB51" t="s">
        <v>446</v>
      </c>
      <c r="AC51" t="s">
        <v>334</v>
      </c>
      <c r="AD51" t="s">
        <v>146</v>
      </c>
      <c r="AE51" t="s">
        <v>322</v>
      </c>
      <c r="AF51" t="s">
        <v>452</v>
      </c>
      <c r="AG51" t="s">
        <v>421</v>
      </c>
      <c r="AH51" t="s">
        <v>381</v>
      </c>
      <c r="AI51" t="s">
        <v>220</v>
      </c>
      <c r="AJ51" t="s">
        <v>200</v>
      </c>
      <c r="AK51" t="s">
        <v>4</v>
      </c>
      <c r="AL51" t="s">
        <v>455</v>
      </c>
      <c r="AM51" t="s">
        <v>278</v>
      </c>
      <c r="AN51" t="s">
        <v>366</v>
      </c>
      <c r="AO51" t="s">
        <v>199</v>
      </c>
      <c r="AP51" t="s">
        <v>209</v>
      </c>
      <c r="AQ51" t="s">
        <v>304</v>
      </c>
      <c r="AR51" t="s">
        <v>222</v>
      </c>
      <c r="AS51" t="s">
        <v>394</v>
      </c>
      <c r="AT51" t="s">
        <v>514</v>
      </c>
      <c r="AU51" t="s">
        <v>329</v>
      </c>
      <c r="AV51" t="s">
        <v>494</v>
      </c>
      <c r="AW51" t="s">
        <v>391</v>
      </c>
      <c r="AX51" t="s">
        <v>451</v>
      </c>
      <c r="AY51" t="s">
        <v>60</v>
      </c>
      <c r="AZ51" t="s">
        <v>103</v>
      </c>
      <c r="BA51" t="s">
        <v>273</v>
      </c>
      <c r="BB51" t="s">
        <v>264</v>
      </c>
      <c r="BC51" t="s">
        <v>407</v>
      </c>
      <c r="BD51" t="s">
        <v>270</v>
      </c>
      <c r="BE51" t="s">
        <v>458</v>
      </c>
      <c r="BF51" t="s">
        <v>274</v>
      </c>
      <c r="BG51" t="s">
        <v>150</v>
      </c>
      <c r="BH51" t="s">
        <v>479</v>
      </c>
      <c r="BI51" t="s">
        <v>494</v>
      </c>
      <c r="BJ51" t="s">
        <v>437</v>
      </c>
      <c r="BK51" t="s">
        <v>387</v>
      </c>
      <c r="BL51" t="s">
        <v>234</v>
      </c>
      <c r="BM51" t="s">
        <v>457</v>
      </c>
      <c r="BN51" t="s">
        <v>124</v>
      </c>
      <c r="BO51" t="s">
        <v>68</v>
      </c>
      <c r="BP51" t="s">
        <v>117</v>
      </c>
      <c r="BQ51" t="s">
        <v>58</v>
      </c>
      <c r="BR51" t="s">
        <v>490</v>
      </c>
      <c r="BS51" t="s">
        <v>490</v>
      </c>
      <c r="BT51" t="s">
        <v>424</v>
      </c>
      <c r="BU51" t="s">
        <v>353</v>
      </c>
      <c r="BV51" t="s">
        <v>142</v>
      </c>
      <c r="BW51" t="s">
        <v>224</v>
      </c>
      <c r="BX51" t="s">
        <v>129</v>
      </c>
      <c r="BY51" t="s">
        <v>294</v>
      </c>
      <c r="BZ51" t="s">
        <v>28</v>
      </c>
      <c r="CA51" t="s">
        <v>188</v>
      </c>
      <c r="CB51" t="s">
        <v>458</v>
      </c>
      <c r="CC51" t="s">
        <v>304</v>
      </c>
      <c r="CD51" t="s">
        <v>33</v>
      </c>
      <c r="CE51" t="s">
        <v>450</v>
      </c>
      <c r="CF51" t="s">
        <v>298</v>
      </c>
      <c r="CG51" t="s">
        <v>382</v>
      </c>
      <c r="CH51" t="s">
        <v>72</v>
      </c>
      <c r="CI51" t="s">
        <v>132</v>
      </c>
      <c r="CJ51" t="s">
        <v>379</v>
      </c>
      <c r="CK51" t="s">
        <v>475</v>
      </c>
      <c r="CL51" t="s">
        <v>457</v>
      </c>
      <c r="CM51" t="s">
        <v>221</v>
      </c>
      <c r="CN51" t="s">
        <v>440</v>
      </c>
      <c r="CO51" t="s">
        <v>273</v>
      </c>
      <c r="CP51" t="s">
        <v>115</v>
      </c>
      <c r="CQ51" t="s">
        <v>42</v>
      </c>
      <c r="CR51" t="s">
        <v>437</v>
      </c>
      <c r="CS51" t="s">
        <v>414</v>
      </c>
      <c r="CT51" t="s">
        <v>185</v>
      </c>
      <c r="CU51" t="s">
        <v>56</v>
      </c>
      <c r="CV51" t="s">
        <v>396</v>
      </c>
      <c r="CW51" t="s">
        <v>211</v>
      </c>
    </row>
    <row r="52" spans="1:101" x14ac:dyDescent="0.45">
      <c r="B52" t="s">
        <v>265</v>
      </c>
      <c r="C52" t="s">
        <v>85</v>
      </c>
      <c r="D52" t="s">
        <v>55</v>
      </c>
      <c r="E52" t="s">
        <v>421</v>
      </c>
      <c r="F52" t="s">
        <v>274</v>
      </c>
      <c r="G52" t="s">
        <v>165</v>
      </c>
      <c r="H52" t="s">
        <v>29</v>
      </c>
      <c r="I52" t="s">
        <v>54</v>
      </c>
      <c r="J52" t="s">
        <v>153</v>
      </c>
      <c r="K52" t="s">
        <v>232</v>
      </c>
      <c r="L52" t="s">
        <v>354</v>
      </c>
      <c r="M52" t="s">
        <v>63</v>
      </c>
      <c r="N52" t="s">
        <v>480</v>
      </c>
      <c r="O52" t="s">
        <v>56</v>
      </c>
      <c r="P52" t="s">
        <v>142</v>
      </c>
      <c r="Q52" t="s">
        <v>444</v>
      </c>
      <c r="R52" t="s">
        <v>75</v>
      </c>
      <c r="S52" t="s">
        <v>22</v>
      </c>
      <c r="T52" t="s">
        <v>434</v>
      </c>
      <c r="U52" t="s">
        <v>12</v>
      </c>
      <c r="V52" t="s">
        <v>126</v>
      </c>
      <c r="W52" t="s">
        <v>161</v>
      </c>
      <c r="X52" t="s">
        <v>36</v>
      </c>
      <c r="Y52" t="s">
        <v>52</v>
      </c>
      <c r="Z52" t="s">
        <v>262</v>
      </c>
      <c r="AA52" t="s">
        <v>45</v>
      </c>
      <c r="AB52" t="s">
        <v>204</v>
      </c>
      <c r="AC52" t="s">
        <v>259</v>
      </c>
      <c r="AD52" t="s">
        <v>482</v>
      </c>
      <c r="AE52" t="s">
        <v>17</v>
      </c>
      <c r="AF52" t="s">
        <v>385</v>
      </c>
      <c r="AG52" t="s">
        <v>116</v>
      </c>
      <c r="AH52" t="s">
        <v>77</v>
      </c>
      <c r="AI52" t="s">
        <v>311</v>
      </c>
      <c r="AJ52" t="s">
        <v>86</v>
      </c>
      <c r="AK52" t="s">
        <v>229</v>
      </c>
      <c r="AL52" t="s">
        <v>439</v>
      </c>
      <c r="AM52" t="s">
        <v>466</v>
      </c>
      <c r="AN52" t="s">
        <v>234</v>
      </c>
      <c r="AO52" t="s">
        <v>346</v>
      </c>
      <c r="AP52" t="s">
        <v>92</v>
      </c>
      <c r="AQ52" t="s">
        <v>233</v>
      </c>
      <c r="AR52" t="s">
        <v>471</v>
      </c>
      <c r="AS52" t="s">
        <v>9</v>
      </c>
      <c r="AT52" t="s">
        <v>490</v>
      </c>
      <c r="AU52" t="s">
        <v>141</v>
      </c>
      <c r="AV52" t="s">
        <v>306</v>
      </c>
      <c r="AW52" t="s">
        <v>315</v>
      </c>
      <c r="AX52" t="s">
        <v>220</v>
      </c>
      <c r="AY52" t="s">
        <v>225</v>
      </c>
      <c r="AZ52" t="s">
        <v>38</v>
      </c>
      <c r="BA52" t="s">
        <v>425</v>
      </c>
      <c r="BB52" t="s">
        <v>122</v>
      </c>
      <c r="BC52" t="s">
        <v>403</v>
      </c>
      <c r="BD52" t="s">
        <v>335</v>
      </c>
      <c r="BE52" t="s">
        <v>285</v>
      </c>
      <c r="BF52" t="s">
        <v>188</v>
      </c>
      <c r="BG52" t="s">
        <v>477</v>
      </c>
      <c r="BH52" t="s">
        <v>138</v>
      </c>
      <c r="BI52" t="s">
        <v>366</v>
      </c>
      <c r="BJ52" t="s">
        <v>366</v>
      </c>
      <c r="BK52" t="s">
        <v>129</v>
      </c>
      <c r="BL52" t="s">
        <v>149</v>
      </c>
      <c r="BM52" t="s">
        <v>389</v>
      </c>
      <c r="BN52" t="s">
        <v>437</v>
      </c>
      <c r="BO52" t="s">
        <v>464</v>
      </c>
      <c r="BP52" t="s">
        <v>471</v>
      </c>
      <c r="BQ52" t="s">
        <v>142</v>
      </c>
      <c r="BR52" t="s">
        <v>147</v>
      </c>
      <c r="BS52" t="s">
        <v>32</v>
      </c>
      <c r="BT52" t="s">
        <v>439</v>
      </c>
      <c r="BU52" t="s">
        <v>116</v>
      </c>
      <c r="BV52" t="s">
        <v>281</v>
      </c>
      <c r="BW52" t="s">
        <v>289</v>
      </c>
      <c r="BX52" t="s">
        <v>478</v>
      </c>
      <c r="BY52" t="s">
        <v>202</v>
      </c>
      <c r="BZ52" t="s">
        <v>383</v>
      </c>
      <c r="CA52" t="s">
        <v>421</v>
      </c>
      <c r="CB52" t="s">
        <v>221</v>
      </c>
      <c r="CC52" t="s">
        <v>391</v>
      </c>
      <c r="CD52" t="s">
        <v>350</v>
      </c>
      <c r="CE52" t="s">
        <v>483</v>
      </c>
      <c r="CF52" t="s">
        <v>290</v>
      </c>
      <c r="CG52" t="s">
        <v>348</v>
      </c>
      <c r="CH52" t="s">
        <v>207</v>
      </c>
      <c r="CI52" t="s">
        <v>70</v>
      </c>
      <c r="CJ52" t="s">
        <v>122</v>
      </c>
      <c r="CK52" t="s">
        <v>274</v>
      </c>
      <c r="CL52" t="s">
        <v>71</v>
      </c>
      <c r="CM52" t="s">
        <v>483</v>
      </c>
      <c r="CN52" t="s">
        <v>204</v>
      </c>
      <c r="CO52" t="s">
        <v>452</v>
      </c>
      <c r="CP52" t="s">
        <v>436</v>
      </c>
      <c r="CQ52" t="s">
        <v>40</v>
      </c>
      <c r="CR52" t="s">
        <v>391</v>
      </c>
      <c r="CS52" t="s">
        <v>161</v>
      </c>
      <c r="CT52" t="s">
        <v>71</v>
      </c>
      <c r="CU52" t="s">
        <v>476</v>
      </c>
      <c r="CV52" t="s">
        <v>55</v>
      </c>
      <c r="CW52" t="s">
        <v>373</v>
      </c>
    </row>
    <row r="53" spans="1:101" x14ac:dyDescent="0.45">
      <c r="B53" t="s">
        <v>341</v>
      </c>
      <c r="C53" t="s">
        <v>27</v>
      </c>
      <c r="D53" t="s">
        <v>445</v>
      </c>
      <c r="E53" t="s">
        <v>377</v>
      </c>
      <c r="F53" t="s">
        <v>332</v>
      </c>
      <c r="G53" t="s">
        <v>407</v>
      </c>
      <c r="H53" t="s">
        <v>329</v>
      </c>
      <c r="I53" t="s">
        <v>237</v>
      </c>
      <c r="J53" t="s">
        <v>183</v>
      </c>
      <c r="K53" t="s">
        <v>337</v>
      </c>
      <c r="L53" t="s">
        <v>132</v>
      </c>
      <c r="M53" t="s">
        <v>109</v>
      </c>
      <c r="N53" t="s">
        <v>245</v>
      </c>
      <c r="O53" t="s">
        <v>513</v>
      </c>
      <c r="P53" t="s">
        <v>97</v>
      </c>
      <c r="Q53" t="s">
        <v>487</v>
      </c>
      <c r="R53" t="s">
        <v>376</v>
      </c>
      <c r="S53" t="s">
        <v>303</v>
      </c>
      <c r="T53" t="s">
        <v>326</v>
      </c>
      <c r="U53" t="s">
        <v>288</v>
      </c>
      <c r="V53" t="s">
        <v>384</v>
      </c>
      <c r="W53" t="s">
        <v>411</v>
      </c>
      <c r="X53" t="s">
        <v>77</v>
      </c>
      <c r="Y53" t="s">
        <v>61</v>
      </c>
      <c r="Z53" t="s">
        <v>42</v>
      </c>
      <c r="AA53" t="s">
        <v>365</v>
      </c>
      <c r="AB53" t="s">
        <v>343</v>
      </c>
      <c r="AC53" t="s">
        <v>374</v>
      </c>
      <c r="AD53" t="s">
        <v>225</v>
      </c>
      <c r="AE53" t="s">
        <v>349</v>
      </c>
      <c r="AF53" t="s">
        <v>291</v>
      </c>
      <c r="AG53" t="s">
        <v>217</v>
      </c>
      <c r="AH53" t="s">
        <v>183</v>
      </c>
      <c r="AI53" t="s">
        <v>466</v>
      </c>
      <c r="AJ53" t="s">
        <v>313</v>
      </c>
      <c r="AK53" t="s">
        <v>342</v>
      </c>
      <c r="AL53" t="s">
        <v>372</v>
      </c>
      <c r="AM53" t="s">
        <v>436</v>
      </c>
      <c r="AN53" t="s">
        <v>416</v>
      </c>
      <c r="AO53" t="s">
        <v>445</v>
      </c>
      <c r="AP53" t="s">
        <v>197</v>
      </c>
      <c r="AQ53" t="s">
        <v>24</v>
      </c>
      <c r="AR53" t="s">
        <v>235</v>
      </c>
      <c r="AS53" t="s">
        <v>465</v>
      </c>
      <c r="AT53" t="s">
        <v>417</v>
      </c>
      <c r="AU53" t="s">
        <v>399</v>
      </c>
      <c r="AV53" t="s">
        <v>188</v>
      </c>
      <c r="AW53" t="s">
        <v>244</v>
      </c>
      <c r="AX53" t="s">
        <v>124</v>
      </c>
      <c r="AY53" t="s">
        <v>465</v>
      </c>
      <c r="AZ53" t="s">
        <v>42</v>
      </c>
      <c r="BA53" t="s">
        <v>146</v>
      </c>
      <c r="BB53" t="s">
        <v>375</v>
      </c>
      <c r="BC53" t="s">
        <v>203</v>
      </c>
      <c r="BD53" t="s">
        <v>231</v>
      </c>
      <c r="BE53" t="s">
        <v>305</v>
      </c>
      <c r="BF53" t="s">
        <v>22</v>
      </c>
      <c r="BG53" t="s">
        <v>327</v>
      </c>
      <c r="BH53" t="s">
        <v>253</v>
      </c>
      <c r="BI53" t="s">
        <v>483</v>
      </c>
      <c r="BJ53" t="s">
        <v>368</v>
      </c>
      <c r="BK53" t="s">
        <v>295</v>
      </c>
      <c r="BL53" t="s">
        <v>264</v>
      </c>
      <c r="BM53" t="s">
        <v>15</v>
      </c>
      <c r="BN53" t="s">
        <v>10</v>
      </c>
      <c r="BO53" t="s">
        <v>463</v>
      </c>
      <c r="BP53" t="s">
        <v>372</v>
      </c>
      <c r="BQ53" t="s">
        <v>37</v>
      </c>
      <c r="BR53" t="s">
        <v>96</v>
      </c>
      <c r="BS53" t="s">
        <v>383</v>
      </c>
      <c r="BT53" t="s">
        <v>115</v>
      </c>
      <c r="BU53" t="s">
        <v>80</v>
      </c>
      <c r="BV53" t="s">
        <v>511</v>
      </c>
      <c r="BW53" t="s">
        <v>459</v>
      </c>
      <c r="BX53" t="s">
        <v>77</v>
      </c>
      <c r="BY53" t="s">
        <v>93</v>
      </c>
      <c r="BZ53" t="s">
        <v>124</v>
      </c>
      <c r="CA53" t="s">
        <v>466</v>
      </c>
      <c r="CB53" t="s">
        <v>263</v>
      </c>
      <c r="CC53" t="s">
        <v>466</v>
      </c>
      <c r="CD53" t="s">
        <v>401</v>
      </c>
      <c r="CE53" t="s">
        <v>216</v>
      </c>
      <c r="CF53" t="s">
        <v>0</v>
      </c>
      <c r="CG53" t="s">
        <v>6</v>
      </c>
      <c r="CH53" t="s">
        <v>7</v>
      </c>
      <c r="CI53" t="s">
        <v>514</v>
      </c>
      <c r="CJ53" t="s">
        <v>155</v>
      </c>
      <c r="CK53" t="s">
        <v>340</v>
      </c>
      <c r="CL53" t="s">
        <v>423</v>
      </c>
      <c r="CM53" t="s">
        <v>194</v>
      </c>
      <c r="CN53" t="s">
        <v>235</v>
      </c>
      <c r="CO53" t="s">
        <v>403</v>
      </c>
      <c r="CP53" t="s">
        <v>276</v>
      </c>
      <c r="CQ53" t="s">
        <v>49</v>
      </c>
      <c r="CR53" t="s">
        <v>501</v>
      </c>
      <c r="CS53" t="s">
        <v>355</v>
      </c>
      <c r="CT53" t="s">
        <v>98</v>
      </c>
      <c r="CU53" t="s">
        <v>441</v>
      </c>
      <c r="CV53" t="s">
        <v>162</v>
      </c>
      <c r="CW53" t="s">
        <v>410</v>
      </c>
    </row>
    <row r="54" spans="1:101" x14ac:dyDescent="0.45">
      <c r="A54" t="s">
        <v>99</v>
      </c>
      <c r="B54">
        <v>252</v>
      </c>
      <c r="C54">
        <v>251</v>
      </c>
      <c r="D54">
        <v>250</v>
      </c>
      <c r="E54">
        <v>251</v>
      </c>
      <c r="F54">
        <v>250</v>
      </c>
      <c r="G54">
        <v>249</v>
      </c>
      <c r="H54">
        <v>252</v>
      </c>
      <c r="I54">
        <v>253</v>
      </c>
      <c r="J54">
        <v>251</v>
      </c>
      <c r="K54">
        <v>252</v>
      </c>
      <c r="L54">
        <v>249</v>
      </c>
      <c r="M54">
        <v>250</v>
      </c>
      <c r="N54">
        <v>252</v>
      </c>
      <c r="O54">
        <v>251</v>
      </c>
      <c r="P54">
        <v>249</v>
      </c>
      <c r="Q54">
        <v>252</v>
      </c>
      <c r="R54">
        <v>252</v>
      </c>
      <c r="S54">
        <v>250</v>
      </c>
      <c r="T54">
        <v>250</v>
      </c>
      <c r="U54">
        <v>251</v>
      </c>
      <c r="V54">
        <v>250</v>
      </c>
      <c r="W54">
        <v>250</v>
      </c>
      <c r="X54">
        <v>250</v>
      </c>
      <c r="Y54">
        <v>251</v>
      </c>
      <c r="Z54">
        <v>250</v>
      </c>
      <c r="AA54">
        <v>251</v>
      </c>
      <c r="AB54">
        <v>250</v>
      </c>
      <c r="AC54">
        <v>252</v>
      </c>
      <c r="AD54">
        <v>251</v>
      </c>
      <c r="AE54">
        <v>249</v>
      </c>
      <c r="AF54">
        <v>250</v>
      </c>
      <c r="AG54">
        <v>251</v>
      </c>
      <c r="AH54">
        <v>249</v>
      </c>
      <c r="AI54">
        <v>249</v>
      </c>
      <c r="AJ54">
        <v>250</v>
      </c>
      <c r="AK54">
        <v>250</v>
      </c>
      <c r="AL54">
        <v>251</v>
      </c>
      <c r="AM54">
        <v>251</v>
      </c>
      <c r="AN54">
        <v>251</v>
      </c>
      <c r="AO54">
        <v>251</v>
      </c>
      <c r="AP54">
        <v>251</v>
      </c>
      <c r="AQ54">
        <v>252</v>
      </c>
      <c r="AR54">
        <v>250</v>
      </c>
      <c r="AS54">
        <v>251</v>
      </c>
      <c r="AT54">
        <v>252</v>
      </c>
      <c r="AU54">
        <v>249</v>
      </c>
      <c r="AV54">
        <v>250</v>
      </c>
      <c r="AW54">
        <v>251</v>
      </c>
      <c r="AX54">
        <v>251</v>
      </c>
      <c r="AY54">
        <v>249</v>
      </c>
      <c r="AZ54">
        <v>252</v>
      </c>
      <c r="BA54">
        <v>252</v>
      </c>
      <c r="BB54">
        <v>250</v>
      </c>
      <c r="BC54">
        <v>252</v>
      </c>
      <c r="BD54">
        <v>250</v>
      </c>
      <c r="BE54">
        <v>250</v>
      </c>
      <c r="BF54">
        <v>250</v>
      </c>
      <c r="BG54">
        <v>250</v>
      </c>
      <c r="BH54">
        <v>250</v>
      </c>
      <c r="BI54">
        <v>250</v>
      </c>
      <c r="BJ54">
        <v>250</v>
      </c>
      <c r="BK54">
        <v>249</v>
      </c>
      <c r="BL54">
        <v>251</v>
      </c>
      <c r="BM54">
        <v>251</v>
      </c>
      <c r="BN54">
        <v>250</v>
      </c>
      <c r="BO54">
        <v>251</v>
      </c>
      <c r="BP54">
        <v>251</v>
      </c>
      <c r="BQ54">
        <v>249</v>
      </c>
      <c r="BR54">
        <v>252</v>
      </c>
      <c r="BS54">
        <v>251</v>
      </c>
      <c r="BT54">
        <v>251</v>
      </c>
      <c r="BU54">
        <v>250</v>
      </c>
      <c r="BV54">
        <v>250</v>
      </c>
      <c r="BW54">
        <v>252</v>
      </c>
      <c r="BX54">
        <v>251</v>
      </c>
      <c r="BY54">
        <v>250</v>
      </c>
      <c r="BZ54">
        <v>252</v>
      </c>
      <c r="CA54">
        <v>251</v>
      </c>
      <c r="CB54">
        <v>252</v>
      </c>
      <c r="CC54">
        <v>249</v>
      </c>
      <c r="CD54">
        <v>251</v>
      </c>
      <c r="CE54">
        <v>251</v>
      </c>
      <c r="CF54">
        <v>251</v>
      </c>
      <c r="CG54">
        <v>250</v>
      </c>
      <c r="CH54">
        <v>250</v>
      </c>
      <c r="CI54">
        <v>252</v>
      </c>
      <c r="CJ54">
        <v>252</v>
      </c>
      <c r="CK54">
        <v>251</v>
      </c>
      <c r="CL54">
        <v>251</v>
      </c>
      <c r="CM54">
        <v>251</v>
      </c>
      <c r="CN54">
        <v>250</v>
      </c>
      <c r="CO54">
        <v>251</v>
      </c>
      <c r="CP54">
        <v>251</v>
      </c>
      <c r="CQ54">
        <v>250</v>
      </c>
      <c r="CR54">
        <v>250</v>
      </c>
      <c r="CS54">
        <v>250</v>
      </c>
      <c r="CT54">
        <v>250</v>
      </c>
      <c r="CU54">
        <v>250</v>
      </c>
      <c r="CV54">
        <v>249</v>
      </c>
      <c r="CW54">
        <v>251</v>
      </c>
    </row>
    <row r="55" spans="1:101" x14ac:dyDescent="0.45">
      <c r="A55" t="s">
        <v>100</v>
      </c>
      <c r="B55">
        <v>466</v>
      </c>
      <c r="C55">
        <v>1127</v>
      </c>
      <c r="D55">
        <v>333</v>
      </c>
      <c r="E55">
        <v>377</v>
      </c>
      <c r="F55">
        <v>244</v>
      </c>
      <c r="G55">
        <v>236</v>
      </c>
      <c r="H55">
        <v>263</v>
      </c>
      <c r="I55">
        <v>425</v>
      </c>
      <c r="J55">
        <v>495</v>
      </c>
      <c r="K55">
        <v>718</v>
      </c>
      <c r="L55">
        <v>154</v>
      </c>
      <c r="M55">
        <v>254</v>
      </c>
      <c r="N55">
        <v>270</v>
      </c>
      <c r="O55">
        <v>304</v>
      </c>
      <c r="P55">
        <v>391</v>
      </c>
      <c r="Q55">
        <v>448</v>
      </c>
      <c r="R55">
        <v>472</v>
      </c>
      <c r="S55">
        <v>196</v>
      </c>
      <c r="T55">
        <v>560</v>
      </c>
      <c r="U55">
        <v>197</v>
      </c>
      <c r="V55">
        <v>324</v>
      </c>
      <c r="W55">
        <v>391</v>
      </c>
      <c r="X55">
        <v>534</v>
      </c>
      <c r="Y55">
        <v>379</v>
      </c>
      <c r="Z55">
        <v>474</v>
      </c>
      <c r="AA55">
        <v>412</v>
      </c>
      <c r="AB55">
        <v>240</v>
      </c>
      <c r="AC55">
        <v>277</v>
      </c>
      <c r="AD55">
        <v>614</v>
      </c>
      <c r="AE55">
        <v>225</v>
      </c>
      <c r="AF55">
        <v>194</v>
      </c>
      <c r="AG55">
        <v>343</v>
      </c>
      <c r="AH55">
        <v>253</v>
      </c>
      <c r="AI55">
        <v>587</v>
      </c>
      <c r="AJ55">
        <v>434</v>
      </c>
      <c r="AK55">
        <v>158</v>
      </c>
      <c r="AL55">
        <v>288</v>
      </c>
      <c r="AM55">
        <v>441</v>
      </c>
      <c r="AN55">
        <v>699</v>
      </c>
      <c r="AO55">
        <v>424</v>
      </c>
      <c r="AP55">
        <v>426</v>
      </c>
      <c r="AQ55">
        <v>110</v>
      </c>
      <c r="AR55">
        <v>119</v>
      </c>
      <c r="AS55">
        <v>585</v>
      </c>
      <c r="AT55">
        <v>232</v>
      </c>
      <c r="AU55">
        <v>154</v>
      </c>
      <c r="AV55">
        <v>488</v>
      </c>
      <c r="AW55">
        <v>463</v>
      </c>
      <c r="AX55">
        <v>403</v>
      </c>
      <c r="AY55">
        <v>222</v>
      </c>
      <c r="AZ55">
        <v>346</v>
      </c>
      <c r="BA55">
        <v>224</v>
      </c>
      <c r="BB55">
        <v>257</v>
      </c>
      <c r="BC55">
        <v>307</v>
      </c>
      <c r="BD55">
        <v>549</v>
      </c>
      <c r="BE55">
        <v>165</v>
      </c>
      <c r="BF55">
        <v>284</v>
      </c>
      <c r="BG55">
        <v>375</v>
      </c>
      <c r="BH55">
        <v>234</v>
      </c>
      <c r="BI55">
        <v>142</v>
      </c>
      <c r="BJ55">
        <v>301</v>
      </c>
      <c r="BK55">
        <v>194</v>
      </c>
      <c r="BL55">
        <v>430</v>
      </c>
      <c r="BM55">
        <v>745</v>
      </c>
      <c r="BN55">
        <v>328</v>
      </c>
      <c r="BO55">
        <v>274</v>
      </c>
      <c r="BP55">
        <v>656</v>
      </c>
      <c r="BQ55">
        <v>150</v>
      </c>
      <c r="BR55">
        <v>306</v>
      </c>
      <c r="BS55">
        <v>207</v>
      </c>
      <c r="BT55">
        <v>361</v>
      </c>
      <c r="BU55">
        <v>244</v>
      </c>
      <c r="BV55">
        <v>252</v>
      </c>
      <c r="BW55">
        <v>381</v>
      </c>
      <c r="BX55">
        <v>783</v>
      </c>
      <c r="BY55">
        <v>396</v>
      </c>
      <c r="BZ55">
        <v>385</v>
      </c>
      <c r="CA55">
        <v>134</v>
      </c>
      <c r="CB55">
        <v>609</v>
      </c>
      <c r="CC55">
        <v>215</v>
      </c>
      <c r="CD55">
        <v>368</v>
      </c>
      <c r="CE55">
        <v>245</v>
      </c>
      <c r="CF55">
        <v>685</v>
      </c>
      <c r="CG55">
        <v>415</v>
      </c>
      <c r="CH55">
        <v>638</v>
      </c>
      <c r="CI55">
        <v>336</v>
      </c>
      <c r="CJ55">
        <v>837</v>
      </c>
      <c r="CK55">
        <v>204</v>
      </c>
      <c r="CL55">
        <v>193</v>
      </c>
      <c r="CM55">
        <v>373</v>
      </c>
      <c r="CN55">
        <v>361</v>
      </c>
      <c r="CO55">
        <v>747</v>
      </c>
      <c r="CP55">
        <v>466</v>
      </c>
      <c r="CQ55">
        <v>1204</v>
      </c>
      <c r="CR55">
        <v>246</v>
      </c>
      <c r="CS55">
        <v>230</v>
      </c>
      <c r="CT55">
        <v>168</v>
      </c>
      <c r="CU55">
        <v>282</v>
      </c>
      <c r="CV55">
        <v>402</v>
      </c>
      <c r="CW55">
        <v>349</v>
      </c>
    </row>
    <row r="56" spans="1:101" x14ac:dyDescent="0.45">
      <c r="A56" t="s">
        <v>101</v>
      </c>
      <c r="B56">
        <v>0</v>
      </c>
      <c r="C56">
        <v>0</v>
      </c>
      <c r="D56">
        <v>0</v>
      </c>
      <c r="E56">
        <v>15</v>
      </c>
      <c r="F56">
        <v>0</v>
      </c>
      <c r="G56">
        <v>0</v>
      </c>
      <c r="H56">
        <v>0</v>
      </c>
      <c r="I56">
        <v>14</v>
      </c>
      <c r="J56">
        <v>0</v>
      </c>
      <c r="K56">
        <v>0</v>
      </c>
      <c r="L56">
        <v>0</v>
      </c>
      <c r="M56">
        <v>24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0</v>
      </c>
      <c r="AD56">
        <v>0</v>
      </c>
      <c r="AE56">
        <v>0</v>
      </c>
      <c r="AF56">
        <v>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11</v>
      </c>
      <c r="BC56">
        <v>36</v>
      </c>
      <c r="BD56">
        <v>0</v>
      </c>
      <c r="BE56">
        <v>0</v>
      </c>
      <c r="BF56">
        <v>15</v>
      </c>
      <c r="BG56">
        <v>14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34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14</v>
      </c>
      <c r="BU56">
        <v>0</v>
      </c>
      <c r="BV56">
        <v>0</v>
      </c>
      <c r="BW56">
        <v>0</v>
      </c>
      <c r="BX56">
        <v>8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11</v>
      </c>
      <c r="CF56">
        <v>0</v>
      </c>
      <c r="CG56">
        <v>0</v>
      </c>
      <c r="CH56">
        <v>28</v>
      </c>
      <c r="CI56">
        <v>0</v>
      </c>
      <c r="CJ56">
        <v>0</v>
      </c>
      <c r="CK56">
        <v>50</v>
      </c>
      <c r="CL56">
        <v>16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13</v>
      </c>
      <c r="CU56">
        <v>0</v>
      </c>
      <c r="CV56">
        <v>0</v>
      </c>
      <c r="CW56">
        <v>0</v>
      </c>
    </row>
    <row r="57" spans="1:101" x14ac:dyDescent="0.45">
      <c r="A57" t="s">
        <v>102</v>
      </c>
      <c r="B57">
        <v>96</v>
      </c>
      <c r="C57">
        <v>22</v>
      </c>
      <c r="D57">
        <v>111</v>
      </c>
      <c r="E57">
        <v>82</v>
      </c>
      <c r="F57">
        <v>34</v>
      </c>
      <c r="G57">
        <v>85</v>
      </c>
      <c r="H57">
        <v>22</v>
      </c>
      <c r="I57">
        <v>59</v>
      </c>
      <c r="J57">
        <v>47</v>
      </c>
      <c r="K57">
        <v>89</v>
      </c>
      <c r="L57">
        <v>19</v>
      </c>
      <c r="M57">
        <v>56</v>
      </c>
      <c r="N57">
        <v>118</v>
      </c>
      <c r="O57">
        <v>33</v>
      </c>
      <c r="P57">
        <v>50</v>
      </c>
      <c r="Q57">
        <v>34</v>
      </c>
      <c r="R57">
        <v>81</v>
      </c>
      <c r="S57">
        <v>49</v>
      </c>
      <c r="T57">
        <v>40</v>
      </c>
      <c r="U57">
        <v>35</v>
      </c>
      <c r="V57">
        <v>138</v>
      </c>
      <c r="W57">
        <v>123</v>
      </c>
      <c r="X57">
        <v>56</v>
      </c>
      <c r="Y57">
        <v>61</v>
      </c>
      <c r="Z57">
        <v>54</v>
      </c>
      <c r="AA57">
        <v>59</v>
      </c>
      <c r="AB57">
        <v>70</v>
      </c>
      <c r="AC57">
        <v>76</v>
      </c>
      <c r="AD57">
        <v>75</v>
      </c>
      <c r="AE57">
        <v>70</v>
      </c>
      <c r="AF57">
        <v>65</v>
      </c>
      <c r="AG57">
        <v>69</v>
      </c>
      <c r="AH57">
        <v>44</v>
      </c>
      <c r="AI57">
        <v>195</v>
      </c>
      <c r="AJ57">
        <v>41</v>
      </c>
      <c r="AK57">
        <v>34</v>
      </c>
      <c r="AL57">
        <v>55</v>
      </c>
      <c r="AM57">
        <v>109</v>
      </c>
      <c r="AN57">
        <v>97</v>
      </c>
      <c r="AO57">
        <v>74</v>
      </c>
      <c r="AP57">
        <v>75</v>
      </c>
      <c r="AQ57">
        <v>46</v>
      </c>
      <c r="AR57">
        <v>24</v>
      </c>
      <c r="AS57">
        <v>83</v>
      </c>
      <c r="AT57">
        <v>97</v>
      </c>
      <c r="AU57">
        <v>34</v>
      </c>
      <c r="AV57">
        <v>36</v>
      </c>
      <c r="AW57">
        <v>111</v>
      </c>
      <c r="AX57">
        <v>58</v>
      </c>
      <c r="AY57">
        <v>44</v>
      </c>
      <c r="AZ57">
        <v>88</v>
      </c>
      <c r="BA57">
        <v>55</v>
      </c>
      <c r="BB57">
        <v>108</v>
      </c>
      <c r="BC57">
        <v>102</v>
      </c>
      <c r="BD57">
        <v>56</v>
      </c>
      <c r="BE57">
        <v>46</v>
      </c>
      <c r="BF57">
        <v>133</v>
      </c>
      <c r="BG57">
        <v>116</v>
      </c>
      <c r="BH57">
        <v>41</v>
      </c>
      <c r="BI57">
        <v>31</v>
      </c>
      <c r="BJ57">
        <v>58</v>
      </c>
      <c r="BK57">
        <v>37</v>
      </c>
      <c r="BL57">
        <v>60</v>
      </c>
      <c r="BM57">
        <v>186</v>
      </c>
      <c r="BN57">
        <v>68</v>
      </c>
      <c r="BO57">
        <v>63</v>
      </c>
      <c r="BP57">
        <v>121</v>
      </c>
      <c r="BQ57">
        <v>34</v>
      </c>
      <c r="BR57">
        <v>103</v>
      </c>
      <c r="BS57">
        <v>64</v>
      </c>
      <c r="BT57">
        <v>67</v>
      </c>
      <c r="BU57">
        <v>61</v>
      </c>
      <c r="BV57">
        <v>56</v>
      </c>
      <c r="BW57">
        <v>77</v>
      </c>
      <c r="BX57">
        <v>80</v>
      </c>
      <c r="BY57">
        <v>51</v>
      </c>
      <c r="BZ57">
        <v>54</v>
      </c>
      <c r="CA57">
        <v>31</v>
      </c>
      <c r="CB57">
        <v>26</v>
      </c>
      <c r="CC57">
        <v>90</v>
      </c>
      <c r="CD57">
        <v>63</v>
      </c>
      <c r="CE57">
        <v>90</v>
      </c>
      <c r="CF57">
        <v>119</v>
      </c>
      <c r="CG57">
        <v>61</v>
      </c>
      <c r="CH57">
        <v>53</v>
      </c>
      <c r="CI57">
        <v>74</v>
      </c>
      <c r="CJ57">
        <v>70</v>
      </c>
      <c r="CK57">
        <v>101</v>
      </c>
      <c r="CL57">
        <v>29</v>
      </c>
      <c r="CM57">
        <v>57</v>
      </c>
      <c r="CN57">
        <v>62</v>
      </c>
      <c r="CO57">
        <v>102</v>
      </c>
      <c r="CP57">
        <v>74</v>
      </c>
      <c r="CQ57">
        <v>71</v>
      </c>
      <c r="CR57">
        <v>42</v>
      </c>
      <c r="CS57">
        <v>56</v>
      </c>
      <c r="CT57">
        <v>59</v>
      </c>
      <c r="CU57">
        <v>43</v>
      </c>
      <c r="CV57">
        <v>115</v>
      </c>
      <c r="CW57">
        <v>93</v>
      </c>
    </row>
    <row r="58" spans="1:101" s="2" customFormat="1" x14ac:dyDescent="0.45">
      <c r="A58" s="2" t="s">
        <v>246</v>
      </c>
      <c r="B58" s="2">
        <v>5.9527999999999999</v>
      </c>
      <c r="C58" s="2">
        <v>26.999300000000002</v>
      </c>
      <c r="D58" s="2">
        <v>3.2702</v>
      </c>
      <c r="E58" s="2">
        <v>4.2331000000000003</v>
      </c>
      <c r="F58" s="2">
        <v>1.8411</v>
      </c>
      <c r="G58" s="2">
        <v>3.0619000000000001</v>
      </c>
      <c r="H58" s="2">
        <v>2.2624</v>
      </c>
      <c r="I58" s="2">
        <v>5.4949000000000003</v>
      </c>
      <c r="J58" s="2">
        <v>7.6402000000000001</v>
      </c>
      <c r="K58" s="2">
        <v>13.6465</v>
      </c>
      <c r="L58" s="2">
        <v>0.79259999999999997</v>
      </c>
      <c r="M58" s="2">
        <v>2.0194000000000001</v>
      </c>
      <c r="N58" s="2">
        <v>2.3986000000000001</v>
      </c>
      <c r="O58" s="2">
        <v>2.8105000000000002</v>
      </c>
      <c r="P58" s="2">
        <v>4.9509999999999996</v>
      </c>
      <c r="Q58" s="2">
        <v>5.4751000000000003</v>
      </c>
      <c r="R58" s="2">
        <v>6.0410000000000004</v>
      </c>
      <c r="S58" s="2">
        <v>1.4165000000000001</v>
      </c>
      <c r="T58" s="2">
        <v>8.4827999999999992</v>
      </c>
      <c r="U58" s="2">
        <v>1.3258000000000001</v>
      </c>
      <c r="V58" s="2">
        <v>3.0318000000000001</v>
      </c>
      <c r="W58" s="2">
        <v>4.5903</v>
      </c>
      <c r="X58" s="2">
        <v>7.3299000000000003</v>
      </c>
      <c r="Y58" s="2">
        <v>4.1100000000000003</v>
      </c>
      <c r="Z58" s="2">
        <v>6.6094999999999997</v>
      </c>
      <c r="AA58" s="2">
        <v>6.0800999999999998</v>
      </c>
      <c r="AB58" s="2">
        <v>1.7956000000000001</v>
      </c>
      <c r="AC58" s="2">
        <v>2.3403999999999998</v>
      </c>
      <c r="AD58" s="2">
        <v>9.9323999999999995</v>
      </c>
      <c r="AE58" s="2">
        <v>1.6362000000000001</v>
      </c>
      <c r="AF58" s="2">
        <v>1.2150000000000001</v>
      </c>
      <c r="AG58" s="2">
        <v>3.6926000000000001</v>
      </c>
      <c r="AH58" s="2">
        <v>2.1015999999999999</v>
      </c>
      <c r="AI58" s="2">
        <v>15.679</v>
      </c>
      <c r="AJ58" s="2">
        <v>5.1942000000000004</v>
      </c>
      <c r="AK58" s="2">
        <v>0.94740000000000002</v>
      </c>
      <c r="AL58" s="2">
        <v>2.4645999999999999</v>
      </c>
      <c r="AM58" s="2">
        <v>5.4745999999999997</v>
      </c>
      <c r="AN58" s="2">
        <v>11.188800000000001</v>
      </c>
      <c r="AO58" s="2">
        <v>5.0796000000000001</v>
      </c>
      <c r="AP58" s="2">
        <v>5.1837</v>
      </c>
      <c r="AQ58" s="2">
        <v>0.58489999999999998</v>
      </c>
      <c r="AR58" s="2">
        <v>0.5333</v>
      </c>
      <c r="AS58" s="2">
        <v>8.4596</v>
      </c>
      <c r="AT58" s="2">
        <v>1.6950000000000001</v>
      </c>
      <c r="AU58" s="2">
        <v>0.98040000000000005</v>
      </c>
      <c r="AV58" s="2">
        <v>6.3009000000000004</v>
      </c>
      <c r="AW58" s="2">
        <v>6.0815000000000001</v>
      </c>
      <c r="AX58" s="2">
        <v>4.4161000000000001</v>
      </c>
      <c r="AY58" s="2">
        <v>1.5168999999999999</v>
      </c>
      <c r="AZ58" s="2">
        <v>3.4097</v>
      </c>
      <c r="BA58" s="2">
        <v>2.0828000000000002</v>
      </c>
      <c r="BB58" s="2">
        <v>2.1575000000000002</v>
      </c>
      <c r="BC58" s="2">
        <v>3.8975</v>
      </c>
      <c r="BD58" s="2">
        <v>7.9577999999999998</v>
      </c>
      <c r="BE58" s="2">
        <v>0.92079999999999995</v>
      </c>
      <c r="BF58" s="2">
        <v>3.1837</v>
      </c>
      <c r="BG58" s="2">
        <v>4.6582999999999997</v>
      </c>
      <c r="BH58" s="2">
        <v>1.8875</v>
      </c>
      <c r="BI58" s="2">
        <v>0.69569999999999999</v>
      </c>
      <c r="BJ58" s="2">
        <v>4.0307000000000004</v>
      </c>
      <c r="BK58" s="2">
        <v>1.1439999999999999</v>
      </c>
      <c r="BL58" s="2">
        <v>5.6738999999999997</v>
      </c>
      <c r="BM58" s="2">
        <v>13.372400000000001</v>
      </c>
      <c r="BN58" s="2">
        <v>3.1509</v>
      </c>
      <c r="BO58" s="2">
        <v>2.2667999999999999</v>
      </c>
      <c r="BP58" s="2">
        <v>12.200200000000001</v>
      </c>
      <c r="BQ58" s="2">
        <v>0.82799999999999996</v>
      </c>
      <c r="BR58" s="2">
        <v>2.7541000000000002</v>
      </c>
      <c r="BS58" s="2">
        <v>1.7947</v>
      </c>
      <c r="BT58" s="2">
        <v>4.2929000000000004</v>
      </c>
      <c r="BU58" s="2">
        <v>1.8879999999999999</v>
      </c>
      <c r="BV58" s="2">
        <v>2.6398000000000001</v>
      </c>
      <c r="BW58" s="2">
        <v>4.1018999999999997</v>
      </c>
      <c r="BX58" s="2">
        <v>13.816599999999999</v>
      </c>
      <c r="BY58" s="2">
        <v>4.8204000000000002</v>
      </c>
      <c r="BZ58" s="2">
        <v>4.2218</v>
      </c>
      <c r="CA58" s="2">
        <v>0.66049999999999998</v>
      </c>
      <c r="CB58" s="2">
        <v>7.7854999999999999</v>
      </c>
      <c r="CC58" s="2">
        <v>1.8254999999999999</v>
      </c>
      <c r="CD58" s="2">
        <v>3.7860999999999998</v>
      </c>
      <c r="CE58" s="2">
        <v>2.0499999999999998</v>
      </c>
      <c r="CF58" s="2">
        <v>11.0136</v>
      </c>
      <c r="CG58" s="2">
        <v>5.3459000000000003</v>
      </c>
      <c r="CH58" s="2">
        <v>10.2624</v>
      </c>
      <c r="CI58" s="2">
        <v>3.2696999999999998</v>
      </c>
      <c r="CJ58" s="2">
        <v>15.345800000000001</v>
      </c>
      <c r="CK58" s="2">
        <v>1.6839999999999999</v>
      </c>
      <c r="CL58" s="2">
        <v>1.2044999999999999</v>
      </c>
      <c r="CM58" s="2">
        <v>4.0728</v>
      </c>
      <c r="CN58" s="2">
        <v>3.7042000000000002</v>
      </c>
      <c r="CO58" s="2">
        <v>12.6174</v>
      </c>
      <c r="CP58" s="2">
        <v>6.2546999999999997</v>
      </c>
      <c r="CQ58" s="2">
        <v>31.828900000000001</v>
      </c>
      <c r="CR58" s="2">
        <v>1.8459000000000001</v>
      </c>
      <c r="CS58" s="2">
        <v>1.7478</v>
      </c>
      <c r="CT58" s="2">
        <v>1.0251999999999999</v>
      </c>
      <c r="CU58" s="2">
        <v>3.9923999999999999</v>
      </c>
      <c r="CV58" s="2">
        <v>4.5608000000000004</v>
      </c>
      <c r="CW58" s="2">
        <v>3.8917999999999999</v>
      </c>
    </row>
    <row r="59" spans="1:101" s="2" customFormat="1" x14ac:dyDescent="0.45">
      <c r="A59" s="2" t="s">
        <v>247</v>
      </c>
      <c r="B59" s="2">
        <v>30.260400000000001</v>
      </c>
      <c r="C59" s="2">
        <v>67.324200000000005</v>
      </c>
      <c r="D59" s="2">
        <v>22.6069</v>
      </c>
      <c r="E59" s="2">
        <v>25.886299999999999</v>
      </c>
      <c r="F59" s="2">
        <v>15.8703</v>
      </c>
      <c r="G59" s="2">
        <v>15.1218</v>
      </c>
      <c r="H59" s="2">
        <v>17.8248</v>
      </c>
      <c r="I59" s="2">
        <v>46.838900000000002</v>
      </c>
      <c r="J59" s="2">
        <v>30.797999999999998</v>
      </c>
      <c r="K59" s="2">
        <v>52.310200000000002</v>
      </c>
      <c r="L59" s="2">
        <v>11.636900000000001</v>
      </c>
      <c r="M59" s="2">
        <v>17.438099999999999</v>
      </c>
      <c r="N59" s="2">
        <v>19.514900000000001</v>
      </c>
      <c r="O59" s="2">
        <v>18.8081</v>
      </c>
      <c r="P59" s="2">
        <v>24.6187</v>
      </c>
      <c r="Q59" s="2">
        <v>28.674700000000001</v>
      </c>
      <c r="R59" s="2">
        <v>30.936699999999998</v>
      </c>
      <c r="S59" s="2">
        <v>13.428699999999999</v>
      </c>
      <c r="T59" s="2">
        <v>30.824999999999999</v>
      </c>
      <c r="U59" s="2">
        <v>14.664400000000001</v>
      </c>
      <c r="V59" s="2">
        <v>21.019100000000002</v>
      </c>
      <c r="W59" s="2">
        <v>24.381499999999999</v>
      </c>
      <c r="X59" s="2">
        <v>31.014500000000002</v>
      </c>
      <c r="Y59" s="2">
        <v>21.635000000000002</v>
      </c>
      <c r="Z59" s="2">
        <v>28.3887</v>
      </c>
      <c r="AA59" s="2">
        <v>24.6496</v>
      </c>
      <c r="AB59" s="2">
        <v>19.913900000000002</v>
      </c>
      <c r="AC59" s="2">
        <v>19.920300000000001</v>
      </c>
      <c r="AD59" s="2">
        <v>40.132300000000001</v>
      </c>
      <c r="AE59" s="2">
        <v>15.809699999999999</v>
      </c>
      <c r="AF59" s="2">
        <v>12.9932</v>
      </c>
      <c r="AG59" s="2">
        <v>23.871400000000001</v>
      </c>
      <c r="AH59" s="2">
        <v>17.3079</v>
      </c>
      <c r="AI59" s="2">
        <v>33.079099999999997</v>
      </c>
      <c r="AJ59" s="2">
        <v>26.751300000000001</v>
      </c>
      <c r="AK59" s="2">
        <v>11.7148</v>
      </c>
      <c r="AL59" s="2">
        <v>17.3262</v>
      </c>
      <c r="AM59" s="2">
        <v>31.8993</v>
      </c>
      <c r="AN59" s="2">
        <v>48.27</v>
      </c>
      <c r="AO59" s="2">
        <v>30.588999999999999</v>
      </c>
      <c r="AP59" s="2">
        <v>29.577100000000002</v>
      </c>
      <c r="AQ59" s="2">
        <v>10.8195</v>
      </c>
      <c r="AR59" s="2">
        <v>9.6518999999999995</v>
      </c>
      <c r="AS59" s="2">
        <v>32.371400000000001</v>
      </c>
      <c r="AT59" s="2">
        <v>13.9407</v>
      </c>
      <c r="AU59" s="2">
        <v>12.0336</v>
      </c>
      <c r="AV59" s="2">
        <v>28.614999999999998</v>
      </c>
      <c r="AW59" s="2">
        <v>30.027200000000001</v>
      </c>
      <c r="AX59" s="2">
        <v>22.8719</v>
      </c>
      <c r="AY59" s="2">
        <v>14.8535</v>
      </c>
      <c r="AZ59" s="2">
        <v>21.7774</v>
      </c>
      <c r="BA59" s="2">
        <v>16.015699999999999</v>
      </c>
      <c r="BB59" s="2">
        <v>16.696000000000002</v>
      </c>
      <c r="BC59" s="2">
        <v>19.564299999999999</v>
      </c>
      <c r="BD59" s="2">
        <v>30.334099999999999</v>
      </c>
      <c r="BE59" s="2">
        <v>11.8789</v>
      </c>
      <c r="BF59" s="2">
        <v>16.5184</v>
      </c>
      <c r="BG59" s="2">
        <v>25.004300000000001</v>
      </c>
      <c r="BH59" s="2">
        <v>18.266100000000002</v>
      </c>
      <c r="BI59" s="2">
        <v>10.825200000000001</v>
      </c>
      <c r="BJ59" s="2">
        <v>17.2959</v>
      </c>
      <c r="BK59" s="2">
        <v>17.558199999999999</v>
      </c>
      <c r="BL59" s="2">
        <v>24.689399999999999</v>
      </c>
      <c r="BM59" s="2">
        <v>50.894399999999997</v>
      </c>
      <c r="BN59" s="2">
        <v>20.711099999999998</v>
      </c>
      <c r="BO59" s="2">
        <v>17.4191</v>
      </c>
      <c r="BP59" s="2">
        <v>37.932099999999998</v>
      </c>
      <c r="BQ59" s="2">
        <v>11.9625</v>
      </c>
      <c r="BR59" s="2">
        <v>25.460899999999999</v>
      </c>
      <c r="BS59" s="2">
        <v>16.657599999999999</v>
      </c>
      <c r="BT59" s="2">
        <v>25.557500000000001</v>
      </c>
      <c r="BU59" s="2">
        <v>18.795100000000001</v>
      </c>
      <c r="BV59" s="2">
        <v>16.888100000000001</v>
      </c>
      <c r="BW59" s="2">
        <v>25.651199999999999</v>
      </c>
      <c r="BX59" s="2">
        <v>110.4365</v>
      </c>
      <c r="BY59" s="2">
        <v>24.985800000000001</v>
      </c>
      <c r="BZ59" s="2">
        <v>24.337399999999999</v>
      </c>
      <c r="CA59" s="2">
        <v>11.1637</v>
      </c>
      <c r="CB59" s="2">
        <v>41.688699999999997</v>
      </c>
      <c r="CC59" s="2">
        <v>15.7135</v>
      </c>
      <c r="CD59" s="2">
        <v>31.033999999999999</v>
      </c>
      <c r="CE59" s="2">
        <v>14.4155</v>
      </c>
      <c r="CF59" s="2">
        <v>42.552999999999997</v>
      </c>
      <c r="CG59" s="2">
        <v>25.909700000000001</v>
      </c>
      <c r="CH59" s="2">
        <v>37.122399999999999</v>
      </c>
      <c r="CI59" s="2">
        <v>19.247199999999999</v>
      </c>
      <c r="CJ59" s="2">
        <v>54.388300000000001</v>
      </c>
      <c r="CK59" s="2">
        <v>12.7995</v>
      </c>
      <c r="CL59" s="2">
        <v>13.8508</v>
      </c>
      <c r="CM59" s="2">
        <v>20.6798</v>
      </c>
      <c r="CN59" s="2">
        <v>22.791</v>
      </c>
      <c r="CO59" s="2">
        <v>48.3401</v>
      </c>
      <c r="CP59" s="2">
        <v>27.628499999999999</v>
      </c>
      <c r="CQ59" s="2">
        <v>67.284199999999998</v>
      </c>
      <c r="CR59" s="2">
        <v>16.242699999999999</v>
      </c>
      <c r="CS59" s="2">
        <v>15.5374</v>
      </c>
      <c r="CT59" s="2">
        <v>12.7052</v>
      </c>
      <c r="CU59" s="2">
        <v>18.171700000000001</v>
      </c>
      <c r="CV59" s="2">
        <v>25.970600000000001</v>
      </c>
      <c r="CW59" s="2">
        <v>27.0547</v>
      </c>
    </row>
    <row r="62" spans="1:101" ht="42.75" x14ac:dyDescent="0.45">
      <c r="A62" s="5" t="s">
        <v>502</v>
      </c>
      <c r="B62" s="6">
        <f>B56/B55</f>
        <v>0</v>
      </c>
      <c r="C62" s="6">
        <f t="shared" ref="C62:BM62" si="0">C56/C55</f>
        <v>0</v>
      </c>
      <c r="D62" s="6">
        <f t="shared" si="0"/>
        <v>0</v>
      </c>
      <c r="E62" s="6">
        <f t="shared" si="0"/>
        <v>3.9787798408488062E-2</v>
      </c>
      <c r="F62" s="6">
        <f t="shared" si="0"/>
        <v>0</v>
      </c>
      <c r="G62" s="6">
        <f t="shared" si="0"/>
        <v>0</v>
      </c>
      <c r="H62" s="6">
        <f t="shared" si="0"/>
        <v>0</v>
      </c>
      <c r="I62" s="6">
        <f t="shared" si="0"/>
        <v>3.2941176470588238E-2</v>
      </c>
      <c r="J62" s="6">
        <f t="shared" si="0"/>
        <v>0</v>
      </c>
      <c r="K62" s="6">
        <f t="shared" si="0"/>
        <v>0</v>
      </c>
      <c r="L62" s="6">
        <f t="shared" si="0"/>
        <v>0</v>
      </c>
      <c r="M62" s="6">
        <f t="shared" si="0"/>
        <v>9.4488188976377951E-2</v>
      </c>
      <c r="N62" s="6">
        <f t="shared" si="0"/>
        <v>0</v>
      </c>
      <c r="O62" s="6">
        <f t="shared" si="0"/>
        <v>0</v>
      </c>
      <c r="P62" s="6">
        <f t="shared" si="0"/>
        <v>0</v>
      </c>
      <c r="Q62" s="6">
        <f t="shared" si="0"/>
        <v>0</v>
      </c>
      <c r="R62" s="6">
        <f t="shared" si="0"/>
        <v>0</v>
      </c>
      <c r="S62" s="6">
        <f t="shared" si="0"/>
        <v>0</v>
      </c>
      <c r="T62" s="6">
        <f t="shared" si="0"/>
        <v>0</v>
      </c>
      <c r="U62" s="6">
        <f t="shared" si="0"/>
        <v>0</v>
      </c>
      <c r="V62" s="6">
        <f t="shared" si="0"/>
        <v>0</v>
      </c>
      <c r="W62" s="6">
        <f t="shared" si="0"/>
        <v>0</v>
      </c>
      <c r="X62" s="6">
        <f t="shared" si="0"/>
        <v>0</v>
      </c>
      <c r="Y62" s="6">
        <f t="shared" si="0"/>
        <v>0</v>
      </c>
      <c r="Z62" s="6">
        <f t="shared" si="0"/>
        <v>0</v>
      </c>
      <c r="AA62" s="6">
        <f t="shared" si="0"/>
        <v>4.8543689320388345E-3</v>
      </c>
      <c r="AB62" s="6">
        <f t="shared" si="0"/>
        <v>0</v>
      </c>
      <c r="AC62" s="6">
        <f t="shared" si="0"/>
        <v>0</v>
      </c>
      <c r="AD62" s="6">
        <f t="shared" si="0"/>
        <v>0</v>
      </c>
      <c r="AE62" s="6">
        <f t="shared" si="0"/>
        <v>0</v>
      </c>
      <c r="AF62" s="6">
        <f t="shared" si="0"/>
        <v>2.5773195876288658E-2</v>
      </c>
      <c r="AG62" s="6">
        <f t="shared" si="0"/>
        <v>0</v>
      </c>
      <c r="AH62" s="6">
        <f t="shared" si="0"/>
        <v>0</v>
      </c>
      <c r="AI62" s="6">
        <f t="shared" si="0"/>
        <v>0</v>
      </c>
      <c r="AJ62" s="6">
        <f t="shared" si="0"/>
        <v>0</v>
      </c>
      <c r="AK62" s="6">
        <f t="shared" si="0"/>
        <v>0</v>
      </c>
      <c r="AL62" s="6">
        <f t="shared" si="0"/>
        <v>0</v>
      </c>
      <c r="AM62" s="6">
        <f t="shared" si="0"/>
        <v>0</v>
      </c>
      <c r="AN62" s="6">
        <f t="shared" si="0"/>
        <v>0</v>
      </c>
      <c r="AO62" s="6">
        <f t="shared" si="0"/>
        <v>0</v>
      </c>
      <c r="AP62" s="6">
        <f t="shared" si="0"/>
        <v>0</v>
      </c>
      <c r="AQ62" s="6">
        <f t="shared" si="0"/>
        <v>0</v>
      </c>
      <c r="AR62" s="6">
        <f t="shared" si="0"/>
        <v>0</v>
      </c>
      <c r="AS62" s="6">
        <f t="shared" si="0"/>
        <v>0</v>
      </c>
      <c r="AT62" s="6">
        <f t="shared" si="0"/>
        <v>0</v>
      </c>
      <c r="AU62" s="6">
        <f t="shared" si="0"/>
        <v>0</v>
      </c>
      <c r="AV62" s="6">
        <f t="shared" si="0"/>
        <v>0</v>
      </c>
      <c r="AW62" s="6">
        <f t="shared" si="0"/>
        <v>0</v>
      </c>
      <c r="AX62" s="6">
        <f t="shared" si="0"/>
        <v>0</v>
      </c>
      <c r="AY62" s="6">
        <f t="shared" si="0"/>
        <v>0</v>
      </c>
      <c r="AZ62" s="6">
        <f t="shared" si="0"/>
        <v>0</v>
      </c>
      <c r="BA62" s="6">
        <f t="shared" si="0"/>
        <v>0</v>
      </c>
      <c r="BB62" s="6">
        <f t="shared" si="0"/>
        <v>4.2801556420233464E-2</v>
      </c>
      <c r="BC62" s="6">
        <f t="shared" si="0"/>
        <v>0.11726384364820847</v>
      </c>
      <c r="BD62" s="6">
        <f t="shared" si="0"/>
        <v>0</v>
      </c>
      <c r="BE62" s="6">
        <f t="shared" si="0"/>
        <v>0</v>
      </c>
      <c r="BF62" s="6">
        <f t="shared" si="0"/>
        <v>5.2816901408450703E-2</v>
      </c>
      <c r="BG62" s="6">
        <f t="shared" si="0"/>
        <v>3.7333333333333336E-2</v>
      </c>
      <c r="BH62" s="6">
        <f t="shared" si="0"/>
        <v>0</v>
      </c>
      <c r="BI62" s="6">
        <f t="shared" si="0"/>
        <v>0</v>
      </c>
      <c r="BJ62" s="6">
        <f t="shared" si="0"/>
        <v>0</v>
      </c>
      <c r="BK62" s="6">
        <f t="shared" si="0"/>
        <v>0</v>
      </c>
      <c r="BL62" s="6">
        <f t="shared" si="0"/>
        <v>0</v>
      </c>
      <c r="BM62" s="6">
        <f t="shared" si="0"/>
        <v>4.5637583892617448E-2</v>
      </c>
      <c r="BN62" s="6">
        <f t="shared" ref="BN62:CV62" si="1">BN56/BN55</f>
        <v>0</v>
      </c>
      <c r="BO62" s="6">
        <f t="shared" si="1"/>
        <v>0</v>
      </c>
      <c r="BP62" s="6">
        <f t="shared" si="1"/>
        <v>0</v>
      </c>
      <c r="BQ62" s="6">
        <f t="shared" si="1"/>
        <v>6.6666666666666671E-3</v>
      </c>
      <c r="BR62" s="6">
        <f t="shared" si="1"/>
        <v>0</v>
      </c>
      <c r="BS62" s="6">
        <f t="shared" si="1"/>
        <v>0</v>
      </c>
      <c r="BT62" s="6">
        <f t="shared" si="1"/>
        <v>3.8781163434903045E-2</v>
      </c>
      <c r="BU62" s="6">
        <f t="shared" si="1"/>
        <v>0</v>
      </c>
      <c r="BV62" s="6">
        <f t="shared" si="1"/>
        <v>0</v>
      </c>
      <c r="BW62" s="6">
        <f t="shared" si="1"/>
        <v>0</v>
      </c>
      <c r="BX62" s="6">
        <f t="shared" si="1"/>
        <v>1.0217113665389528E-2</v>
      </c>
      <c r="BY62" s="6">
        <f t="shared" si="1"/>
        <v>0</v>
      </c>
      <c r="BZ62" s="6">
        <f t="shared" si="1"/>
        <v>0</v>
      </c>
      <c r="CA62" s="6">
        <f t="shared" si="1"/>
        <v>0</v>
      </c>
      <c r="CB62" s="6">
        <f t="shared" si="1"/>
        <v>0</v>
      </c>
      <c r="CC62" s="6">
        <f t="shared" si="1"/>
        <v>0</v>
      </c>
      <c r="CD62" s="6">
        <f t="shared" si="1"/>
        <v>0</v>
      </c>
      <c r="CE62" s="6">
        <f t="shared" si="1"/>
        <v>4.4897959183673466E-2</v>
      </c>
      <c r="CF62" s="6">
        <f t="shared" si="1"/>
        <v>0</v>
      </c>
      <c r="CG62" s="6">
        <f t="shared" si="1"/>
        <v>0</v>
      </c>
      <c r="CH62" s="6">
        <f t="shared" si="1"/>
        <v>4.3887147335423198E-2</v>
      </c>
      <c r="CI62" s="6">
        <f t="shared" si="1"/>
        <v>0</v>
      </c>
      <c r="CJ62" s="6">
        <f t="shared" si="1"/>
        <v>0</v>
      </c>
      <c r="CK62" s="6">
        <f t="shared" si="1"/>
        <v>0.24509803921568626</v>
      </c>
      <c r="CL62" s="6">
        <f t="shared" si="1"/>
        <v>8.2901554404145081E-2</v>
      </c>
      <c r="CM62" s="6">
        <f t="shared" si="1"/>
        <v>0</v>
      </c>
      <c r="CN62" s="6">
        <f t="shared" si="1"/>
        <v>0</v>
      </c>
      <c r="CO62" s="6">
        <f t="shared" si="1"/>
        <v>0</v>
      </c>
      <c r="CP62" s="6">
        <f t="shared" si="1"/>
        <v>0</v>
      </c>
      <c r="CQ62" s="6">
        <f t="shared" si="1"/>
        <v>0</v>
      </c>
      <c r="CR62" s="6">
        <f t="shared" si="1"/>
        <v>0</v>
      </c>
      <c r="CS62" s="6">
        <f t="shared" si="1"/>
        <v>0</v>
      </c>
      <c r="CT62" s="6">
        <f t="shared" si="1"/>
        <v>7.7380952380952384E-2</v>
      </c>
      <c r="CU62" s="6">
        <f t="shared" si="1"/>
        <v>0</v>
      </c>
      <c r="CV62" s="6">
        <f t="shared" si="1"/>
        <v>0</v>
      </c>
      <c r="CW62" s="6">
        <f t="shared" ref="CW62" si="2">CW56/CW55</f>
        <v>0</v>
      </c>
    </row>
    <row r="63" spans="1:101" ht="42.75" x14ac:dyDescent="0.45">
      <c r="A63" s="5" t="s">
        <v>503</v>
      </c>
      <c r="B63" s="6">
        <f>B57/B55</f>
        <v>0.20600858369098712</v>
      </c>
      <c r="C63" s="6">
        <f t="shared" ref="C63:BM63" si="3">C57/C55</f>
        <v>1.9520851818988466E-2</v>
      </c>
      <c r="D63" s="6">
        <f t="shared" si="3"/>
        <v>0.33333333333333331</v>
      </c>
      <c r="E63" s="6">
        <f t="shared" si="3"/>
        <v>0.21750663129973474</v>
      </c>
      <c r="F63" s="6">
        <f t="shared" si="3"/>
        <v>0.13934426229508196</v>
      </c>
      <c r="G63" s="6">
        <f t="shared" si="3"/>
        <v>0.36016949152542371</v>
      </c>
      <c r="H63" s="6">
        <f t="shared" si="3"/>
        <v>8.3650190114068435E-2</v>
      </c>
      <c r="I63" s="6">
        <f t="shared" si="3"/>
        <v>0.13882352941176471</v>
      </c>
      <c r="J63" s="6">
        <f t="shared" si="3"/>
        <v>9.494949494949495E-2</v>
      </c>
      <c r="K63" s="6">
        <f t="shared" si="3"/>
        <v>0.12395543175487465</v>
      </c>
      <c r="L63" s="6">
        <f t="shared" si="3"/>
        <v>0.12337662337662338</v>
      </c>
      <c r="M63" s="6">
        <f t="shared" si="3"/>
        <v>0.22047244094488189</v>
      </c>
      <c r="N63" s="6">
        <f t="shared" si="3"/>
        <v>0.43703703703703706</v>
      </c>
      <c r="O63" s="6">
        <f t="shared" si="3"/>
        <v>0.10855263157894737</v>
      </c>
      <c r="P63" s="6">
        <f t="shared" si="3"/>
        <v>0.12787723785166241</v>
      </c>
      <c r="Q63" s="6">
        <f t="shared" si="3"/>
        <v>7.5892857142857137E-2</v>
      </c>
      <c r="R63" s="6">
        <f t="shared" si="3"/>
        <v>0.17161016949152541</v>
      </c>
      <c r="S63" s="6">
        <f t="shared" si="3"/>
        <v>0.25</v>
      </c>
      <c r="T63" s="6">
        <f t="shared" si="3"/>
        <v>7.1428571428571425E-2</v>
      </c>
      <c r="U63" s="6">
        <f t="shared" si="3"/>
        <v>0.17766497461928935</v>
      </c>
      <c r="V63" s="6">
        <f t="shared" si="3"/>
        <v>0.42592592592592593</v>
      </c>
      <c r="W63" s="6">
        <f t="shared" si="3"/>
        <v>0.31457800511508949</v>
      </c>
      <c r="X63" s="6">
        <f t="shared" si="3"/>
        <v>0.10486891385767791</v>
      </c>
      <c r="Y63" s="6">
        <f t="shared" si="3"/>
        <v>0.16094986807387862</v>
      </c>
      <c r="Z63" s="6">
        <f t="shared" si="3"/>
        <v>0.11392405063291139</v>
      </c>
      <c r="AA63" s="6">
        <f t="shared" si="3"/>
        <v>0.14320388349514562</v>
      </c>
      <c r="AB63" s="6">
        <f t="shared" si="3"/>
        <v>0.29166666666666669</v>
      </c>
      <c r="AC63" s="6">
        <f t="shared" si="3"/>
        <v>0.27436823104693142</v>
      </c>
      <c r="AD63" s="6">
        <f t="shared" si="3"/>
        <v>0.12214983713355049</v>
      </c>
      <c r="AE63" s="6">
        <f t="shared" si="3"/>
        <v>0.31111111111111112</v>
      </c>
      <c r="AF63" s="6">
        <f t="shared" si="3"/>
        <v>0.33505154639175255</v>
      </c>
      <c r="AG63" s="6">
        <f t="shared" si="3"/>
        <v>0.20116618075801748</v>
      </c>
      <c r="AH63" s="6">
        <f t="shared" si="3"/>
        <v>0.17391304347826086</v>
      </c>
      <c r="AI63" s="6">
        <f t="shared" si="3"/>
        <v>0.33219761499148209</v>
      </c>
      <c r="AJ63" s="6">
        <f t="shared" si="3"/>
        <v>9.4470046082949302E-2</v>
      </c>
      <c r="AK63" s="6">
        <f t="shared" si="3"/>
        <v>0.21518987341772153</v>
      </c>
      <c r="AL63" s="6">
        <f t="shared" si="3"/>
        <v>0.19097222222222221</v>
      </c>
      <c r="AM63" s="6">
        <f t="shared" si="3"/>
        <v>0.2471655328798186</v>
      </c>
      <c r="AN63" s="6">
        <f t="shared" si="3"/>
        <v>0.13876967095851217</v>
      </c>
      <c r="AO63" s="6">
        <f t="shared" si="3"/>
        <v>0.17452830188679244</v>
      </c>
      <c r="AP63" s="6">
        <f t="shared" si="3"/>
        <v>0.176056338028169</v>
      </c>
      <c r="AQ63" s="6">
        <f t="shared" si="3"/>
        <v>0.41818181818181815</v>
      </c>
      <c r="AR63" s="6">
        <f t="shared" si="3"/>
        <v>0.20168067226890757</v>
      </c>
      <c r="AS63" s="6">
        <f t="shared" si="3"/>
        <v>0.14188034188034188</v>
      </c>
      <c r="AT63" s="6">
        <f t="shared" si="3"/>
        <v>0.41810344827586204</v>
      </c>
      <c r="AU63" s="6">
        <f t="shared" si="3"/>
        <v>0.22077922077922077</v>
      </c>
      <c r="AV63" s="6">
        <f t="shared" si="3"/>
        <v>7.3770491803278687E-2</v>
      </c>
      <c r="AW63" s="6">
        <f t="shared" si="3"/>
        <v>0.23974082073434125</v>
      </c>
      <c r="AX63" s="6">
        <f t="shared" si="3"/>
        <v>0.14392059553349876</v>
      </c>
      <c r="AY63" s="6">
        <f t="shared" si="3"/>
        <v>0.1981981981981982</v>
      </c>
      <c r="AZ63" s="6">
        <f t="shared" si="3"/>
        <v>0.25433526011560692</v>
      </c>
      <c r="BA63" s="6">
        <f t="shared" si="3"/>
        <v>0.24553571428571427</v>
      </c>
      <c r="BB63" s="6">
        <f t="shared" si="3"/>
        <v>0.42023346303501946</v>
      </c>
      <c r="BC63" s="6">
        <f t="shared" si="3"/>
        <v>0.33224755700325731</v>
      </c>
      <c r="BD63" s="6">
        <f t="shared" si="3"/>
        <v>0.10200364298724955</v>
      </c>
      <c r="BE63" s="6">
        <f t="shared" si="3"/>
        <v>0.27878787878787881</v>
      </c>
      <c r="BF63" s="6">
        <f t="shared" si="3"/>
        <v>0.46830985915492956</v>
      </c>
      <c r="BG63" s="6">
        <f t="shared" si="3"/>
        <v>0.30933333333333335</v>
      </c>
      <c r="BH63" s="6">
        <f t="shared" si="3"/>
        <v>0.1752136752136752</v>
      </c>
      <c r="BI63" s="6">
        <f t="shared" si="3"/>
        <v>0.21830985915492956</v>
      </c>
      <c r="BJ63" s="6">
        <f t="shared" si="3"/>
        <v>0.19269102990033224</v>
      </c>
      <c r="BK63" s="6">
        <f t="shared" si="3"/>
        <v>0.19072164948453607</v>
      </c>
      <c r="BL63" s="6">
        <f t="shared" si="3"/>
        <v>0.13953488372093023</v>
      </c>
      <c r="BM63" s="6">
        <f t="shared" si="3"/>
        <v>0.24966442953020135</v>
      </c>
      <c r="BN63" s="6">
        <f t="shared" ref="BN63:CV63" si="4">BN57/BN55</f>
        <v>0.2073170731707317</v>
      </c>
      <c r="BO63" s="6">
        <f t="shared" si="4"/>
        <v>0.22992700729927007</v>
      </c>
      <c r="BP63" s="6">
        <f t="shared" si="4"/>
        <v>0.18445121951219512</v>
      </c>
      <c r="BQ63" s="6">
        <f t="shared" si="4"/>
        <v>0.22666666666666666</v>
      </c>
      <c r="BR63" s="6">
        <f t="shared" si="4"/>
        <v>0.33660130718954251</v>
      </c>
      <c r="BS63" s="6">
        <f t="shared" si="4"/>
        <v>0.30917874396135264</v>
      </c>
      <c r="BT63" s="6">
        <f t="shared" si="4"/>
        <v>0.18559556786703602</v>
      </c>
      <c r="BU63" s="6">
        <f t="shared" si="4"/>
        <v>0.25</v>
      </c>
      <c r="BV63" s="6">
        <f t="shared" si="4"/>
        <v>0.22222222222222221</v>
      </c>
      <c r="BW63" s="6">
        <f t="shared" si="4"/>
        <v>0.20209973753280841</v>
      </c>
      <c r="BX63" s="6">
        <f t="shared" si="4"/>
        <v>0.10217113665389528</v>
      </c>
      <c r="BY63" s="6">
        <f t="shared" si="4"/>
        <v>0.12878787878787878</v>
      </c>
      <c r="BZ63" s="6">
        <f t="shared" si="4"/>
        <v>0.14025974025974025</v>
      </c>
      <c r="CA63" s="6">
        <f t="shared" si="4"/>
        <v>0.23134328358208955</v>
      </c>
      <c r="CB63" s="6">
        <f t="shared" si="4"/>
        <v>4.2692939244663386E-2</v>
      </c>
      <c r="CC63" s="6">
        <f t="shared" si="4"/>
        <v>0.41860465116279072</v>
      </c>
      <c r="CD63" s="6">
        <f t="shared" si="4"/>
        <v>0.17119565217391305</v>
      </c>
      <c r="CE63" s="6">
        <f t="shared" si="4"/>
        <v>0.36734693877551022</v>
      </c>
      <c r="CF63" s="6">
        <f t="shared" si="4"/>
        <v>0.17372262773722627</v>
      </c>
      <c r="CG63" s="6">
        <f t="shared" si="4"/>
        <v>0.14698795180722893</v>
      </c>
      <c r="CH63" s="6">
        <f t="shared" si="4"/>
        <v>8.3072100313479627E-2</v>
      </c>
      <c r="CI63" s="6">
        <f t="shared" si="4"/>
        <v>0.22023809523809523</v>
      </c>
      <c r="CJ63" s="6">
        <f t="shared" si="4"/>
        <v>8.3632019115890077E-2</v>
      </c>
      <c r="CK63" s="6">
        <f t="shared" si="4"/>
        <v>0.49509803921568629</v>
      </c>
      <c r="CL63" s="6">
        <f t="shared" si="4"/>
        <v>0.15025906735751296</v>
      </c>
      <c r="CM63" s="6">
        <f t="shared" si="4"/>
        <v>0.15281501340482573</v>
      </c>
      <c r="CN63" s="6">
        <f t="shared" si="4"/>
        <v>0.17174515235457063</v>
      </c>
      <c r="CO63" s="6">
        <f t="shared" si="4"/>
        <v>0.13654618473895583</v>
      </c>
      <c r="CP63" s="6">
        <f t="shared" si="4"/>
        <v>0.15879828326180256</v>
      </c>
      <c r="CQ63" s="6">
        <f t="shared" si="4"/>
        <v>5.8970099667774084E-2</v>
      </c>
      <c r="CR63" s="6">
        <f t="shared" si="4"/>
        <v>0.17073170731707318</v>
      </c>
      <c r="CS63" s="6">
        <f t="shared" si="4"/>
        <v>0.24347826086956523</v>
      </c>
      <c r="CT63" s="6">
        <f t="shared" si="4"/>
        <v>0.35119047619047616</v>
      </c>
      <c r="CU63" s="6">
        <f t="shared" si="4"/>
        <v>0.1524822695035461</v>
      </c>
      <c r="CV63" s="6">
        <f t="shared" si="4"/>
        <v>0.28606965174129351</v>
      </c>
      <c r="CW63" s="6">
        <f t="shared" ref="CW63" si="5">CW57/CW55</f>
        <v>0.26647564469914042</v>
      </c>
    </row>
    <row r="66" spans="1:2" x14ac:dyDescent="0.45">
      <c r="A66" t="s">
        <v>498</v>
      </c>
      <c r="B66">
        <f>COUNT(2:2)</f>
        <v>100</v>
      </c>
    </row>
    <row r="67" spans="1:2" x14ac:dyDescent="0.45">
      <c r="A67" t="s">
        <v>499</v>
      </c>
      <c r="B67">
        <f>AVERAGE(54:54)</f>
        <v>250.61</v>
      </c>
    </row>
    <row r="68" spans="1:2" x14ac:dyDescent="0.45">
      <c r="A68" t="s">
        <v>500</v>
      </c>
      <c r="B68">
        <f>AVERAGE(55:55)</f>
        <v>378.06</v>
      </c>
    </row>
    <row r="69" spans="1:2" x14ac:dyDescent="0.45">
      <c r="A69" s="14" t="s">
        <v>505</v>
      </c>
      <c r="B69" s="13">
        <f>AVERAGE(62:62)</f>
        <v>1.0435285436534648E-2</v>
      </c>
    </row>
    <row r="70" spans="1:2" x14ac:dyDescent="0.45">
      <c r="A70" s="14" t="s">
        <v>506</v>
      </c>
      <c r="B70" s="2">
        <f>AVERAGE(58:58)</f>
        <v>4.9998539999999965</v>
      </c>
    </row>
    <row r="71" spans="1:2" x14ac:dyDescent="0.45">
      <c r="A71" s="14" t="s">
        <v>519</v>
      </c>
      <c r="B71" s="13">
        <f>AVERAGE(63:63)</f>
        <v>0.21115353461779252</v>
      </c>
    </row>
    <row r="72" spans="1:2" x14ac:dyDescent="0.45">
      <c r="A72" s="14" t="s">
        <v>507</v>
      </c>
      <c r="B72" s="2">
        <f>AVERAGE(59:59)</f>
        <v>25.372220000000002</v>
      </c>
    </row>
  </sheetData>
  <pageMargins left="0.7" right="0.7" top="0.75" bottom="0.75" header="0.3" footer="0.3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453D9-4D1C-4C74-983B-A91310AB8380}">
  <sheetPr>
    <tabColor theme="9" tint="0.79998168889431442"/>
  </sheetPr>
  <dimension ref="A2:CW7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43315</v>
      </c>
      <c r="C2" s="1">
        <v>43931</v>
      </c>
      <c r="D2" s="1">
        <v>44117</v>
      </c>
      <c r="E2" s="1">
        <v>44119</v>
      </c>
      <c r="F2" s="1">
        <v>43247</v>
      </c>
      <c r="G2" s="1">
        <v>43657</v>
      </c>
      <c r="H2" s="1">
        <v>44547</v>
      </c>
      <c r="I2" s="1">
        <v>43726</v>
      </c>
      <c r="J2" s="1">
        <v>43451</v>
      </c>
      <c r="K2" s="1">
        <v>43494</v>
      </c>
      <c r="L2" s="1">
        <v>43747</v>
      </c>
      <c r="M2" s="1">
        <v>43229</v>
      </c>
      <c r="N2" s="1">
        <v>43911</v>
      </c>
      <c r="O2" s="1">
        <v>43399</v>
      </c>
      <c r="P2" s="1">
        <v>44014</v>
      </c>
      <c r="Q2" s="1">
        <v>44269</v>
      </c>
      <c r="R2" s="1">
        <v>44236</v>
      </c>
      <c r="S2" s="1">
        <v>44472</v>
      </c>
      <c r="T2" s="1">
        <v>44087</v>
      </c>
      <c r="U2" s="1">
        <v>43968</v>
      </c>
      <c r="V2" s="1">
        <v>44290</v>
      </c>
      <c r="W2" s="1">
        <v>43126</v>
      </c>
      <c r="X2" s="1">
        <v>44038</v>
      </c>
      <c r="Y2" s="1">
        <v>43671</v>
      </c>
      <c r="Z2" s="1">
        <v>43283</v>
      </c>
      <c r="AA2" s="1">
        <v>43579</v>
      </c>
      <c r="AB2" s="1">
        <v>44278</v>
      </c>
      <c r="AC2" s="1">
        <v>43771</v>
      </c>
      <c r="AD2" s="1">
        <v>44210</v>
      </c>
      <c r="AE2" s="1">
        <v>44122</v>
      </c>
      <c r="AF2" s="1">
        <v>43703</v>
      </c>
      <c r="AG2" s="1">
        <v>43983</v>
      </c>
      <c r="AH2" s="1">
        <v>44539</v>
      </c>
      <c r="AI2" s="1">
        <v>43461</v>
      </c>
      <c r="AJ2" s="1">
        <v>44091</v>
      </c>
      <c r="AK2" s="1">
        <v>44193</v>
      </c>
      <c r="AL2" s="1">
        <v>44340</v>
      </c>
      <c r="AM2" s="1">
        <v>43995</v>
      </c>
      <c r="AN2" s="1">
        <v>44326</v>
      </c>
      <c r="AO2" s="1">
        <v>43805</v>
      </c>
      <c r="AP2" s="1">
        <v>44407</v>
      </c>
      <c r="AQ2" s="1">
        <v>43999</v>
      </c>
      <c r="AR2" s="1">
        <v>44568</v>
      </c>
      <c r="AS2" s="1">
        <v>43822</v>
      </c>
      <c r="AT2" s="1">
        <v>44271</v>
      </c>
      <c r="AU2" s="1">
        <v>43283</v>
      </c>
      <c r="AV2" s="1">
        <v>44527</v>
      </c>
      <c r="AW2" s="1">
        <v>44216</v>
      </c>
      <c r="AX2" s="1">
        <v>43808</v>
      </c>
      <c r="AY2" s="1">
        <v>43920</v>
      </c>
      <c r="AZ2" s="1">
        <v>44021</v>
      </c>
      <c r="BA2" s="1">
        <v>44014</v>
      </c>
      <c r="BB2" s="1">
        <v>43421</v>
      </c>
      <c r="BC2" s="1">
        <v>44334</v>
      </c>
      <c r="BD2" s="1">
        <v>43741</v>
      </c>
      <c r="BE2" s="1">
        <v>44039</v>
      </c>
      <c r="BF2" s="1">
        <v>43571</v>
      </c>
      <c r="BG2" s="1">
        <v>44650</v>
      </c>
      <c r="BH2" s="1">
        <v>43654</v>
      </c>
      <c r="BI2" s="1">
        <v>43813</v>
      </c>
      <c r="BJ2" s="1">
        <v>43877</v>
      </c>
      <c r="BK2" s="1">
        <v>44359</v>
      </c>
      <c r="BL2" s="1">
        <v>44051</v>
      </c>
      <c r="BM2" s="1">
        <v>44158</v>
      </c>
      <c r="BN2" s="1">
        <v>43679</v>
      </c>
      <c r="BO2" s="1">
        <v>43667</v>
      </c>
      <c r="BP2" s="1">
        <v>44611</v>
      </c>
      <c r="BQ2" s="1">
        <v>43785</v>
      </c>
      <c r="BR2" s="1">
        <v>44550</v>
      </c>
      <c r="BS2" s="1">
        <v>43467</v>
      </c>
      <c r="BT2" s="1">
        <v>44542</v>
      </c>
      <c r="BU2" s="1">
        <v>43648</v>
      </c>
      <c r="BV2" s="1">
        <v>44175</v>
      </c>
      <c r="BW2" s="1">
        <v>43981</v>
      </c>
      <c r="BX2" s="1">
        <v>44178</v>
      </c>
      <c r="BY2" s="1">
        <v>43876</v>
      </c>
      <c r="BZ2" s="1">
        <v>43300</v>
      </c>
      <c r="CA2" s="1">
        <v>44243</v>
      </c>
      <c r="CB2" s="1">
        <v>44140</v>
      </c>
      <c r="CC2" s="1">
        <v>43667</v>
      </c>
      <c r="CD2" s="1">
        <v>43456</v>
      </c>
      <c r="CE2" s="1">
        <v>44255</v>
      </c>
      <c r="CF2" s="1">
        <v>43489</v>
      </c>
      <c r="CG2" s="1">
        <v>43934</v>
      </c>
      <c r="CH2" s="1">
        <v>43643</v>
      </c>
      <c r="CI2" s="1">
        <v>44013</v>
      </c>
      <c r="CJ2" s="1">
        <v>43346</v>
      </c>
      <c r="CK2" s="1">
        <v>44652</v>
      </c>
      <c r="CL2" s="1">
        <v>43928</v>
      </c>
      <c r="CM2" s="1">
        <v>43286</v>
      </c>
      <c r="CN2" s="1">
        <v>43843</v>
      </c>
      <c r="CO2" s="1">
        <v>43722</v>
      </c>
      <c r="CP2" s="1">
        <v>44259</v>
      </c>
      <c r="CQ2" s="1">
        <v>43969</v>
      </c>
      <c r="CR2" s="1">
        <v>43234</v>
      </c>
      <c r="CS2" s="1">
        <v>43405</v>
      </c>
      <c r="CT2" s="1">
        <v>43985</v>
      </c>
      <c r="CU2" s="1">
        <v>43372</v>
      </c>
      <c r="CV2" s="1">
        <v>44388</v>
      </c>
      <c r="CW2" s="1">
        <v>44134</v>
      </c>
    </row>
    <row r="3" spans="2:101" x14ac:dyDescent="0.45">
      <c r="B3" s="1">
        <v>44046</v>
      </c>
      <c r="C3" s="1">
        <v>44661</v>
      </c>
      <c r="D3" s="1">
        <v>44847</v>
      </c>
      <c r="E3" s="1">
        <v>44849</v>
      </c>
      <c r="F3" s="1">
        <v>43978</v>
      </c>
      <c r="G3" s="1">
        <v>44388</v>
      </c>
      <c r="H3" s="1">
        <v>45277</v>
      </c>
      <c r="I3" s="1">
        <v>44457</v>
      </c>
      <c r="J3" s="1">
        <v>44182</v>
      </c>
      <c r="K3" s="1">
        <v>44225</v>
      </c>
      <c r="L3" s="1">
        <v>44478</v>
      </c>
      <c r="M3" s="1">
        <v>43960</v>
      </c>
      <c r="N3" s="1">
        <v>44641</v>
      </c>
      <c r="O3" s="1">
        <v>44130</v>
      </c>
      <c r="P3" s="1">
        <v>44744</v>
      </c>
      <c r="Q3" s="1">
        <v>44999</v>
      </c>
      <c r="R3" s="1">
        <v>44966</v>
      </c>
      <c r="S3" s="1">
        <v>45202</v>
      </c>
      <c r="T3" s="1">
        <v>44817</v>
      </c>
      <c r="U3" s="1">
        <v>44698</v>
      </c>
      <c r="V3" s="1">
        <v>45020</v>
      </c>
      <c r="W3" s="1">
        <v>43856</v>
      </c>
      <c r="X3" s="1">
        <v>44768</v>
      </c>
      <c r="Y3" s="1">
        <v>44402</v>
      </c>
      <c r="Z3" s="1">
        <v>44014</v>
      </c>
      <c r="AA3" s="1">
        <v>44310</v>
      </c>
      <c r="AB3" s="1">
        <v>45008</v>
      </c>
      <c r="AC3" s="1">
        <v>44502</v>
      </c>
      <c r="AD3" s="1">
        <v>44940</v>
      </c>
      <c r="AE3" s="1">
        <v>44852</v>
      </c>
      <c r="AF3" s="1">
        <v>44434</v>
      </c>
      <c r="AG3" s="1">
        <v>44713</v>
      </c>
      <c r="AH3" s="1">
        <v>45269</v>
      </c>
      <c r="AI3" s="1">
        <v>44192</v>
      </c>
      <c r="AJ3" s="1">
        <v>44821</v>
      </c>
      <c r="AK3" s="1">
        <v>44923</v>
      </c>
      <c r="AL3" s="1">
        <v>45070</v>
      </c>
      <c r="AM3" s="1">
        <v>44725</v>
      </c>
      <c r="AN3" s="1">
        <v>45056</v>
      </c>
      <c r="AO3" s="1">
        <v>44536</v>
      </c>
      <c r="AP3" s="1">
        <v>45137</v>
      </c>
      <c r="AQ3" s="1">
        <v>44729</v>
      </c>
      <c r="AR3" s="1">
        <v>45298</v>
      </c>
      <c r="AS3" s="1">
        <v>44553</v>
      </c>
      <c r="AT3" s="1">
        <v>45001</v>
      </c>
      <c r="AU3" s="1">
        <v>44014</v>
      </c>
      <c r="AV3" s="1">
        <v>45257</v>
      </c>
      <c r="AW3" s="1">
        <v>44946</v>
      </c>
      <c r="AX3" s="1">
        <v>44539</v>
      </c>
      <c r="AY3" s="1">
        <v>44650</v>
      </c>
      <c r="AZ3" s="1">
        <v>44751</v>
      </c>
      <c r="BA3" s="1">
        <v>44744</v>
      </c>
      <c r="BB3" s="1">
        <v>44152</v>
      </c>
      <c r="BC3" s="1">
        <v>45064</v>
      </c>
      <c r="BD3" s="1">
        <v>44472</v>
      </c>
      <c r="BE3" s="1">
        <v>44769</v>
      </c>
      <c r="BF3" s="1">
        <v>44302</v>
      </c>
      <c r="BG3" s="1">
        <v>45381</v>
      </c>
      <c r="BH3" s="1">
        <v>44385</v>
      </c>
      <c r="BI3" s="1">
        <v>44544</v>
      </c>
      <c r="BJ3" s="1">
        <v>44608</v>
      </c>
      <c r="BK3" s="1">
        <v>45089</v>
      </c>
      <c r="BL3" s="1">
        <v>44781</v>
      </c>
      <c r="BM3" s="1">
        <v>44888</v>
      </c>
      <c r="BN3" s="1">
        <v>44410</v>
      </c>
      <c r="BO3" s="1">
        <v>44398</v>
      </c>
      <c r="BP3" s="1">
        <v>45341</v>
      </c>
      <c r="BQ3" s="1">
        <v>44516</v>
      </c>
      <c r="BR3" s="1">
        <v>45280</v>
      </c>
      <c r="BS3" s="1">
        <v>44198</v>
      </c>
      <c r="BT3" s="1">
        <v>45272</v>
      </c>
      <c r="BU3" s="1">
        <v>44379</v>
      </c>
      <c r="BV3" s="1">
        <v>44905</v>
      </c>
      <c r="BW3" s="1">
        <v>44711</v>
      </c>
      <c r="BX3" s="1">
        <v>44908</v>
      </c>
      <c r="BY3" s="1">
        <v>44607</v>
      </c>
      <c r="BZ3" s="1">
        <v>44031</v>
      </c>
      <c r="CA3" s="1">
        <v>44973</v>
      </c>
      <c r="CB3" s="1">
        <v>44870</v>
      </c>
      <c r="CC3" s="1">
        <v>44398</v>
      </c>
      <c r="CD3" s="1">
        <v>44187</v>
      </c>
      <c r="CE3" s="1">
        <v>44985</v>
      </c>
      <c r="CF3" s="1">
        <v>44220</v>
      </c>
      <c r="CG3" s="1">
        <v>44664</v>
      </c>
      <c r="CH3" s="1">
        <v>44374</v>
      </c>
      <c r="CI3" s="1">
        <v>44743</v>
      </c>
      <c r="CJ3" s="1">
        <v>44077</v>
      </c>
      <c r="CK3" s="1">
        <v>45383</v>
      </c>
      <c r="CL3" s="1">
        <v>44658</v>
      </c>
      <c r="CM3" s="1">
        <v>44017</v>
      </c>
      <c r="CN3" s="1">
        <v>44574</v>
      </c>
      <c r="CO3" s="1">
        <v>44453</v>
      </c>
      <c r="CP3" s="1">
        <v>44989</v>
      </c>
      <c r="CQ3" s="1">
        <v>44699</v>
      </c>
      <c r="CR3" s="1">
        <v>43965</v>
      </c>
      <c r="CS3" s="1">
        <v>44136</v>
      </c>
      <c r="CT3" s="1">
        <v>44715</v>
      </c>
      <c r="CU3" s="1">
        <v>44103</v>
      </c>
      <c r="CV3" s="1">
        <v>45118</v>
      </c>
      <c r="CW3" s="1">
        <v>44864</v>
      </c>
    </row>
    <row r="4" spans="2:101" x14ac:dyDescent="0.45">
      <c r="B4" s="1" t="s">
        <v>38</v>
      </c>
      <c r="C4" s="1" t="s">
        <v>407</v>
      </c>
      <c r="D4" s="1" t="s">
        <v>361</v>
      </c>
      <c r="E4" s="1" t="s">
        <v>405</v>
      </c>
      <c r="F4" s="1" t="s">
        <v>16</v>
      </c>
      <c r="G4" s="1" t="s">
        <v>47</v>
      </c>
      <c r="H4" s="1" t="s">
        <v>89</v>
      </c>
      <c r="I4" s="1" t="s">
        <v>306</v>
      </c>
      <c r="J4" s="1" t="s">
        <v>397</v>
      </c>
      <c r="K4" s="1" t="s">
        <v>94</v>
      </c>
      <c r="L4" s="1" t="s">
        <v>469</v>
      </c>
      <c r="M4" s="1" t="s">
        <v>144</v>
      </c>
      <c r="N4" s="1" t="s">
        <v>193</v>
      </c>
      <c r="O4" s="1" t="s">
        <v>148</v>
      </c>
      <c r="P4" s="1" t="s">
        <v>299</v>
      </c>
      <c r="Q4" s="1" t="s">
        <v>261</v>
      </c>
      <c r="R4" s="1" t="s">
        <v>456</v>
      </c>
      <c r="S4" s="1" t="s">
        <v>289</v>
      </c>
      <c r="T4" s="1" t="s">
        <v>0</v>
      </c>
      <c r="U4" s="1" t="s">
        <v>334</v>
      </c>
      <c r="V4" s="1" t="s">
        <v>465</v>
      </c>
      <c r="W4" s="1" t="s">
        <v>377</v>
      </c>
      <c r="X4" s="1" t="s">
        <v>259</v>
      </c>
      <c r="Y4" s="1" t="s">
        <v>239</v>
      </c>
      <c r="Z4" s="1" t="s">
        <v>515</v>
      </c>
      <c r="AA4" s="1" t="s">
        <v>190</v>
      </c>
      <c r="AB4" s="1" t="s">
        <v>251</v>
      </c>
      <c r="AC4" s="1" t="s">
        <v>194</v>
      </c>
      <c r="AD4" s="1" t="s">
        <v>475</v>
      </c>
      <c r="AE4" s="1" t="s">
        <v>148</v>
      </c>
      <c r="AF4" s="1" t="s">
        <v>486</v>
      </c>
      <c r="AG4" s="1" t="s">
        <v>123</v>
      </c>
      <c r="AH4" s="1" t="s">
        <v>465</v>
      </c>
      <c r="AI4" s="1" t="s">
        <v>485</v>
      </c>
      <c r="AJ4" s="1" t="s">
        <v>483</v>
      </c>
      <c r="AK4" s="1" t="s">
        <v>484</v>
      </c>
      <c r="AL4" s="1" t="s">
        <v>243</v>
      </c>
      <c r="AM4" s="1" t="s">
        <v>221</v>
      </c>
      <c r="AN4" s="1" t="s">
        <v>47</v>
      </c>
      <c r="AO4" s="1" t="s">
        <v>360</v>
      </c>
      <c r="AP4" s="1" t="s">
        <v>474</v>
      </c>
      <c r="AQ4" s="1" t="s">
        <v>60</v>
      </c>
      <c r="AR4" s="1" t="s">
        <v>292</v>
      </c>
      <c r="AS4" s="1" t="s">
        <v>383</v>
      </c>
      <c r="AT4" s="1" t="s">
        <v>517</v>
      </c>
      <c r="AU4" s="1" t="s">
        <v>261</v>
      </c>
      <c r="AV4" s="1" t="s">
        <v>438</v>
      </c>
      <c r="AW4" s="1" t="s">
        <v>245</v>
      </c>
      <c r="AX4" s="1" t="s">
        <v>227</v>
      </c>
      <c r="AY4" s="1" t="s">
        <v>43</v>
      </c>
      <c r="AZ4" s="1" t="s">
        <v>395</v>
      </c>
      <c r="BA4" s="1" t="s">
        <v>158</v>
      </c>
      <c r="BB4" s="1" t="s">
        <v>433</v>
      </c>
      <c r="BC4" s="1" t="s">
        <v>209</v>
      </c>
      <c r="BD4" s="1" t="s">
        <v>254</v>
      </c>
      <c r="BE4" s="1" t="s">
        <v>57</v>
      </c>
      <c r="BF4" s="1" t="s">
        <v>459</v>
      </c>
      <c r="BG4" s="1" t="s">
        <v>393</v>
      </c>
      <c r="BH4" s="1" t="s">
        <v>464</v>
      </c>
      <c r="BI4" s="1" t="s">
        <v>112</v>
      </c>
      <c r="BJ4" s="1" t="s">
        <v>62</v>
      </c>
      <c r="BK4" s="1" t="s">
        <v>161</v>
      </c>
      <c r="BL4" s="1" t="s">
        <v>81</v>
      </c>
      <c r="BM4" s="1" t="s">
        <v>400</v>
      </c>
      <c r="BN4" s="1" t="s">
        <v>315</v>
      </c>
      <c r="BO4" s="1" t="s">
        <v>378</v>
      </c>
      <c r="BP4" s="1" t="s">
        <v>370</v>
      </c>
      <c r="BQ4" s="1" t="s">
        <v>358</v>
      </c>
      <c r="BR4" s="1" t="s">
        <v>82</v>
      </c>
      <c r="BS4" s="1" t="s">
        <v>336</v>
      </c>
      <c r="BT4" s="1" t="s">
        <v>348</v>
      </c>
      <c r="BU4" s="1" t="s">
        <v>511</v>
      </c>
      <c r="BV4" s="1" t="s">
        <v>98</v>
      </c>
      <c r="BW4" s="1" t="s">
        <v>402</v>
      </c>
      <c r="BX4" s="1" t="s">
        <v>457</v>
      </c>
      <c r="BY4" s="1" t="s">
        <v>164</v>
      </c>
      <c r="BZ4" s="1" t="s">
        <v>143</v>
      </c>
      <c r="CA4" s="1" t="s">
        <v>69</v>
      </c>
      <c r="CB4" s="1" t="s">
        <v>225</v>
      </c>
      <c r="CC4" s="1" t="s">
        <v>214</v>
      </c>
      <c r="CD4" s="1" t="s">
        <v>29</v>
      </c>
      <c r="CE4" s="1" t="s">
        <v>8</v>
      </c>
      <c r="CF4" s="1" t="s">
        <v>473</v>
      </c>
      <c r="CG4" s="1" t="s">
        <v>15</v>
      </c>
      <c r="CH4" s="1" t="s">
        <v>321</v>
      </c>
      <c r="CI4" s="1" t="s">
        <v>501</v>
      </c>
      <c r="CJ4" s="1" t="s">
        <v>52</v>
      </c>
      <c r="CK4" s="1" t="s">
        <v>97</v>
      </c>
      <c r="CL4" s="1" t="s">
        <v>237</v>
      </c>
      <c r="CM4" s="1" t="s">
        <v>401</v>
      </c>
      <c r="CN4" s="1" t="s">
        <v>457</v>
      </c>
      <c r="CO4" s="1" t="s">
        <v>294</v>
      </c>
      <c r="CP4" s="1" t="s">
        <v>197</v>
      </c>
      <c r="CQ4" s="1" t="s">
        <v>85</v>
      </c>
      <c r="CR4" s="1" t="s">
        <v>221</v>
      </c>
      <c r="CS4" s="1" t="s">
        <v>129</v>
      </c>
      <c r="CT4" s="1" t="s">
        <v>24</v>
      </c>
      <c r="CU4" t="s">
        <v>338</v>
      </c>
      <c r="CV4" t="s">
        <v>111</v>
      </c>
      <c r="CW4" t="s">
        <v>144</v>
      </c>
    </row>
    <row r="5" spans="2:101" x14ac:dyDescent="0.45">
      <c r="B5" s="1" t="s">
        <v>371</v>
      </c>
      <c r="C5" s="1" t="s">
        <v>133</v>
      </c>
      <c r="D5" s="1" t="s">
        <v>126</v>
      </c>
      <c r="E5" s="1" t="s">
        <v>229</v>
      </c>
      <c r="F5" s="1" t="s">
        <v>257</v>
      </c>
      <c r="G5" s="1" t="s">
        <v>401</v>
      </c>
      <c r="H5" s="1" t="s">
        <v>513</v>
      </c>
      <c r="I5" s="1" t="s">
        <v>91</v>
      </c>
      <c r="J5" s="1" t="s">
        <v>309</v>
      </c>
      <c r="K5" s="1" t="s">
        <v>276</v>
      </c>
      <c r="L5" s="1" t="s">
        <v>260</v>
      </c>
      <c r="M5" s="1" t="s">
        <v>121</v>
      </c>
      <c r="N5" s="1" t="s">
        <v>365</v>
      </c>
      <c r="O5" s="1" t="s">
        <v>348</v>
      </c>
      <c r="P5" s="1" t="s">
        <v>258</v>
      </c>
      <c r="Q5" s="1" t="s">
        <v>15</v>
      </c>
      <c r="R5" s="1" t="s">
        <v>352</v>
      </c>
      <c r="S5" s="1" t="s">
        <v>401</v>
      </c>
      <c r="T5" s="1" t="s">
        <v>428</v>
      </c>
      <c r="U5" s="1" t="s">
        <v>511</v>
      </c>
      <c r="V5" s="1" t="s">
        <v>117</v>
      </c>
      <c r="W5" s="1" t="s">
        <v>208</v>
      </c>
      <c r="X5" s="1" t="s">
        <v>197</v>
      </c>
      <c r="Y5" s="1" t="s">
        <v>264</v>
      </c>
      <c r="Z5" s="1" t="s">
        <v>421</v>
      </c>
      <c r="AA5" s="1" t="s">
        <v>113</v>
      </c>
      <c r="AB5" s="1" t="s">
        <v>123</v>
      </c>
      <c r="AC5" s="1" t="s">
        <v>512</v>
      </c>
      <c r="AD5" s="1" t="s">
        <v>451</v>
      </c>
      <c r="AE5" s="1" t="s">
        <v>249</v>
      </c>
      <c r="AF5" s="1" t="s">
        <v>241</v>
      </c>
      <c r="AG5" s="1" t="s">
        <v>95</v>
      </c>
      <c r="AH5" s="1" t="s">
        <v>242</v>
      </c>
      <c r="AI5" s="1" t="s">
        <v>135</v>
      </c>
      <c r="AJ5" s="1" t="s">
        <v>416</v>
      </c>
      <c r="AK5" s="1" t="s">
        <v>6</v>
      </c>
      <c r="AL5" s="1" t="s">
        <v>398</v>
      </c>
      <c r="AM5" s="1" t="s">
        <v>33</v>
      </c>
      <c r="AN5" s="1" t="s">
        <v>301</v>
      </c>
      <c r="AO5" s="1" t="s">
        <v>49</v>
      </c>
      <c r="AP5" s="1" t="s">
        <v>331</v>
      </c>
      <c r="AQ5" s="1" t="s">
        <v>22</v>
      </c>
      <c r="AR5" s="1" t="s">
        <v>105</v>
      </c>
      <c r="AS5" s="1" t="s">
        <v>462</v>
      </c>
      <c r="AT5" s="1" t="s">
        <v>418</v>
      </c>
      <c r="AU5" s="1" t="s">
        <v>115</v>
      </c>
      <c r="AV5" s="1" t="s">
        <v>213</v>
      </c>
      <c r="AW5" s="1" t="s">
        <v>210</v>
      </c>
      <c r="AX5" s="1" t="s">
        <v>11</v>
      </c>
      <c r="AY5" s="1" t="s">
        <v>236</v>
      </c>
      <c r="AZ5" s="1" t="s">
        <v>477</v>
      </c>
      <c r="BA5" s="1" t="s">
        <v>194</v>
      </c>
      <c r="BB5" s="1" t="s">
        <v>118</v>
      </c>
      <c r="BC5" s="1" t="s">
        <v>269</v>
      </c>
      <c r="BD5" s="1" t="s">
        <v>284</v>
      </c>
      <c r="BE5" s="1" t="s">
        <v>405</v>
      </c>
      <c r="BF5" s="1" t="s">
        <v>240</v>
      </c>
      <c r="BG5" s="1" t="s">
        <v>379</v>
      </c>
      <c r="BH5" s="1" t="s">
        <v>314</v>
      </c>
      <c r="BI5" s="1" t="s">
        <v>265</v>
      </c>
      <c r="BJ5" s="1" t="s">
        <v>30</v>
      </c>
      <c r="BK5" s="1" t="s">
        <v>260</v>
      </c>
      <c r="BL5" s="1" t="s">
        <v>67</v>
      </c>
      <c r="BM5" s="1" t="s">
        <v>128</v>
      </c>
      <c r="BN5" s="1" t="s">
        <v>207</v>
      </c>
      <c r="BO5" s="1" t="s">
        <v>67</v>
      </c>
      <c r="BP5" s="1" t="s">
        <v>482</v>
      </c>
      <c r="BQ5" s="1" t="s">
        <v>268</v>
      </c>
      <c r="BR5" s="1" t="s">
        <v>23</v>
      </c>
      <c r="BS5" s="1" t="s">
        <v>154</v>
      </c>
      <c r="BT5" s="1" t="s">
        <v>190</v>
      </c>
      <c r="BU5" s="1" t="s">
        <v>368</v>
      </c>
      <c r="BV5" s="1" t="s">
        <v>148</v>
      </c>
      <c r="BW5" s="1" t="s">
        <v>478</v>
      </c>
      <c r="BX5" s="1" t="s">
        <v>384</v>
      </c>
      <c r="BY5" s="1" t="s">
        <v>45</v>
      </c>
      <c r="BZ5" s="1" t="s">
        <v>514</v>
      </c>
      <c r="CA5" s="1" t="s">
        <v>23</v>
      </c>
      <c r="CB5" s="1" t="s">
        <v>382</v>
      </c>
      <c r="CC5" s="1" t="s">
        <v>518</v>
      </c>
      <c r="CD5" s="1" t="s">
        <v>298</v>
      </c>
      <c r="CE5" s="1" t="s">
        <v>305</v>
      </c>
      <c r="CF5" s="1" t="s">
        <v>267</v>
      </c>
      <c r="CG5" s="1" t="s">
        <v>377</v>
      </c>
      <c r="CH5" s="1" t="s">
        <v>141</v>
      </c>
      <c r="CI5" s="1" t="s">
        <v>510</v>
      </c>
      <c r="CJ5" s="1" t="s">
        <v>461</v>
      </c>
      <c r="CK5" s="1" t="s">
        <v>508</v>
      </c>
      <c r="CL5" s="1" t="s">
        <v>352</v>
      </c>
      <c r="CM5" s="1" t="s">
        <v>492</v>
      </c>
      <c r="CN5" s="1" t="s">
        <v>214</v>
      </c>
      <c r="CO5" s="1" t="s">
        <v>253</v>
      </c>
      <c r="CP5" s="1" t="s">
        <v>259</v>
      </c>
      <c r="CQ5" s="1" t="s">
        <v>495</v>
      </c>
      <c r="CR5" s="1" t="s">
        <v>517</v>
      </c>
      <c r="CS5" s="1" t="s">
        <v>291</v>
      </c>
      <c r="CT5" s="1" t="s">
        <v>415</v>
      </c>
      <c r="CU5" t="s">
        <v>282</v>
      </c>
      <c r="CV5" t="s">
        <v>130</v>
      </c>
      <c r="CW5" t="s">
        <v>414</v>
      </c>
    </row>
    <row r="6" spans="2:101" x14ac:dyDescent="0.45">
      <c r="B6" s="1" t="s">
        <v>412</v>
      </c>
      <c r="C6" s="1" t="s">
        <v>45</v>
      </c>
      <c r="D6" s="1" t="s">
        <v>406</v>
      </c>
      <c r="E6" s="1" t="s">
        <v>410</v>
      </c>
      <c r="F6" s="1" t="s">
        <v>486</v>
      </c>
      <c r="G6" s="1" t="s">
        <v>373</v>
      </c>
      <c r="H6" s="1" t="s">
        <v>191</v>
      </c>
      <c r="I6" s="1" t="s">
        <v>470</v>
      </c>
      <c r="J6" s="1" t="s">
        <v>33</v>
      </c>
      <c r="K6" s="1" t="s">
        <v>212</v>
      </c>
      <c r="L6" s="1" t="s">
        <v>299</v>
      </c>
      <c r="M6" s="1" t="s">
        <v>201</v>
      </c>
      <c r="N6" s="1" t="s">
        <v>514</v>
      </c>
      <c r="O6" s="1" t="s">
        <v>23</v>
      </c>
      <c r="P6" s="1" t="s">
        <v>130</v>
      </c>
      <c r="Q6" s="1" t="s">
        <v>398</v>
      </c>
      <c r="R6" s="1" t="s">
        <v>46</v>
      </c>
      <c r="S6" s="1" t="s">
        <v>460</v>
      </c>
      <c r="T6" s="1" t="s">
        <v>398</v>
      </c>
      <c r="U6" s="1" t="s">
        <v>192</v>
      </c>
      <c r="V6" s="1" t="s">
        <v>398</v>
      </c>
      <c r="W6" s="1" t="s">
        <v>361</v>
      </c>
      <c r="X6" s="1" t="s">
        <v>470</v>
      </c>
      <c r="Y6" s="1" t="s">
        <v>329</v>
      </c>
      <c r="Z6" s="1" t="s">
        <v>387</v>
      </c>
      <c r="AA6" s="1" t="s">
        <v>397</v>
      </c>
      <c r="AB6" s="1" t="s">
        <v>205</v>
      </c>
      <c r="AC6" s="1" t="s">
        <v>328</v>
      </c>
      <c r="AD6" s="1" t="s">
        <v>501</v>
      </c>
      <c r="AE6" s="1" t="s">
        <v>47</v>
      </c>
      <c r="AF6" s="1" t="s">
        <v>332</v>
      </c>
      <c r="AG6" s="1" t="s">
        <v>4</v>
      </c>
      <c r="AH6" s="1" t="s">
        <v>493</v>
      </c>
      <c r="AI6" s="1" t="s">
        <v>400</v>
      </c>
      <c r="AJ6" s="1" t="s">
        <v>476</v>
      </c>
      <c r="AK6" s="1" t="s">
        <v>296</v>
      </c>
      <c r="AL6" s="1" t="s">
        <v>156</v>
      </c>
      <c r="AM6" s="1" t="s">
        <v>87</v>
      </c>
      <c r="AN6" s="1" t="s">
        <v>365</v>
      </c>
      <c r="AO6" s="1" t="s">
        <v>235</v>
      </c>
      <c r="AP6" s="1" t="s">
        <v>353</v>
      </c>
      <c r="AQ6" s="1" t="s">
        <v>460</v>
      </c>
      <c r="AR6" s="1" t="s">
        <v>467</v>
      </c>
      <c r="AS6" s="1" t="s">
        <v>231</v>
      </c>
      <c r="AT6" s="1" t="s">
        <v>313</v>
      </c>
      <c r="AU6" s="1" t="s">
        <v>89</v>
      </c>
      <c r="AV6" s="1" t="s">
        <v>93</v>
      </c>
      <c r="AW6" s="1" t="s">
        <v>478</v>
      </c>
      <c r="AX6" s="1" t="s">
        <v>143</v>
      </c>
      <c r="AY6" s="1" t="s">
        <v>150</v>
      </c>
      <c r="AZ6" s="1" t="s">
        <v>132</v>
      </c>
      <c r="BA6" s="1" t="s">
        <v>337</v>
      </c>
      <c r="BB6" s="1" t="s">
        <v>39</v>
      </c>
      <c r="BC6" s="1" t="s">
        <v>163</v>
      </c>
      <c r="BD6" s="1" t="s">
        <v>398</v>
      </c>
      <c r="BE6" s="1" t="s">
        <v>200</v>
      </c>
      <c r="BF6" s="1" t="s">
        <v>231</v>
      </c>
      <c r="BG6" s="1" t="s">
        <v>351</v>
      </c>
      <c r="BH6" s="1" t="s">
        <v>63</v>
      </c>
      <c r="BI6" s="1" t="s">
        <v>278</v>
      </c>
      <c r="BJ6" s="1" t="s">
        <v>257</v>
      </c>
      <c r="BK6" s="1" t="s">
        <v>144</v>
      </c>
      <c r="BL6" s="1" t="s">
        <v>365</v>
      </c>
      <c r="BM6" s="1" t="s">
        <v>455</v>
      </c>
      <c r="BN6" s="1" t="s">
        <v>435</v>
      </c>
      <c r="BO6" s="1" t="s">
        <v>64</v>
      </c>
      <c r="BP6" s="1" t="s">
        <v>488</v>
      </c>
      <c r="BQ6" s="1" t="s">
        <v>278</v>
      </c>
      <c r="BR6" s="1" t="s">
        <v>127</v>
      </c>
      <c r="BS6" s="1" t="s">
        <v>266</v>
      </c>
      <c r="BT6" s="1" t="s">
        <v>33</v>
      </c>
      <c r="BU6" s="1" t="s">
        <v>280</v>
      </c>
      <c r="BV6" s="1" t="s">
        <v>210</v>
      </c>
      <c r="BW6" s="1" t="s">
        <v>399</v>
      </c>
      <c r="BX6" s="1" t="s">
        <v>76</v>
      </c>
      <c r="BY6" s="1" t="s">
        <v>16</v>
      </c>
      <c r="BZ6" s="1" t="s">
        <v>395</v>
      </c>
      <c r="CA6" s="1" t="s">
        <v>277</v>
      </c>
      <c r="CB6" s="1" t="s">
        <v>298</v>
      </c>
      <c r="CC6" s="1" t="s">
        <v>328</v>
      </c>
      <c r="CD6" s="1" t="s">
        <v>395</v>
      </c>
      <c r="CE6" s="1" t="s">
        <v>23</v>
      </c>
      <c r="CF6" s="1" t="s">
        <v>236</v>
      </c>
      <c r="CG6" s="1" t="s">
        <v>112</v>
      </c>
      <c r="CH6" s="1" t="s">
        <v>225</v>
      </c>
      <c r="CI6" s="1" t="s">
        <v>328</v>
      </c>
      <c r="CJ6" s="1" t="s">
        <v>190</v>
      </c>
      <c r="CK6" s="1" t="s">
        <v>139</v>
      </c>
      <c r="CL6" s="1" t="s">
        <v>159</v>
      </c>
      <c r="CM6" s="1" t="s">
        <v>343</v>
      </c>
      <c r="CN6" s="1" t="s">
        <v>209</v>
      </c>
      <c r="CO6" s="1" t="s">
        <v>257</v>
      </c>
      <c r="CP6" s="1" t="s">
        <v>191</v>
      </c>
      <c r="CQ6" s="1" t="s">
        <v>453</v>
      </c>
      <c r="CR6" s="1" t="s">
        <v>24</v>
      </c>
      <c r="CS6" s="1" t="s">
        <v>84</v>
      </c>
      <c r="CT6" s="1" t="s">
        <v>484</v>
      </c>
      <c r="CU6" t="s">
        <v>77</v>
      </c>
      <c r="CV6" t="s">
        <v>231</v>
      </c>
      <c r="CW6" t="s">
        <v>479</v>
      </c>
    </row>
    <row r="7" spans="2:101" x14ac:dyDescent="0.45">
      <c r="B7" s="1" t="s">
        <v>373</v>
      </c>
      <c r="C7" s="1" t="s">
        <v>425</v>
      </c>
      <c r="D7" s="1" t="s">
        <v>39</v>
      </c>
      <c r="E7" s="1" t="s">
        <v>349</v>
      </c>
      <c r="F7" s="1" t="s">
        <v>433</v>
      </c>
      <c r="G7" s="1" t="s">
        <v>278</v>
      </c>
      <c r="H7" s="1" t="s">
        <v>26</v>
      </c>
      <c r="I7" s="1" t="s">
        <v>351</v>
      </c>
      <c r="J7" s="1" t="s">
        <v>24</v>
      </c>
      <c r="K7" s="1" t="s">
        <v>317</v>
      </c>
      <c r="L7" s="1" t="s">
        <v>413</v>
      </c>
      <c r="M7" s="1" t="s">
        <v>387</v>
      </c>
      <c r="N7" s="1" t="s">
        <v>115</v>
      </c>
      <c r="O7" s="1" t="s">
        <v>281</v>
      </c>
      <c r="P7" s="1" t="s">
        <v>322</v>
      </c>
      <c r="Q7" s="1" t="s">
        <v>415</v>
      </c>
      <c r="R7" s="1" t="s">
        <v>326</v>
      </c>
      <c r="S7" s="1" t="s">
        <v>194</v>
      </c>
      <c r="T7" s="1" t="s">
        <v>355</v>
      </c>
      <c r="U7" s="1" t="s">
        <v>189</v>
      </c>
      <c r="V7" s="1" t="s">
        <v>456</v>
      </c>
      <c r="W7" s="1" t="s">
        <v>397</v>
      </c>
      <c r="X7" s="1" t="s">
        <v>140</v>
      </c>
      <c r="Y7" s="1" t="s">
        <v>272</v>
      </c>
      <c r="Z7" s="1" t="s">
        <v>3</v>
      </c>
      <c r="AA7" s="1" t="s">
        <v>273</v>
      </c>
      <c r="AB7" s="1" t="s">
        <v>476</v>
      </c>
      <c r="AC7" s="1" t="s">
        <v>196</v>
      </c>
      <c r="AD7" s="1" t="s">
        <v>466</v>
      </c>
      <c r="AE7" s="1" t="s">
        <v>77</v>
      </c>
      <c r="AF7" s="1" t="s">
        <v>143</v>
      </c>
      <c r="AG7" s="1" t="s">
        <v>443</v>
      </c>
      <c r="AH7" s="1" t="s">
        <v>458</v>
      </c>
      <c r="AI7" s="1" t="s">
        <v>161</v>
      </c>
      <c r="AJ7" s="1" t="s">
        <v>475</v>
      </c>
      <c r="AK7" s="1" t="s">
        <v>163</v>
      </c>
      <c r="AL7" s="1" t="s">
        <v>255</v>
      </c>
      <c r="AM7" s="1" t="s">
        <v>165</v>
      </c>
      <c r="AN7" s="1" t="s">
        <v>123</v>
      </c>
      <c r="AO7" s="1" t="s">
        <v>282</v>
      </c>
      <c r="AP7" s="1" t="s">
        <v>189</v>
      </c>
      <c r="AQ7" s="1" t="s">
        <v>314</v>
      </c>
      <c r="AR7" s="1" t="s">
        <v>107</v>
      </c>
      <c r="AS7" s="1" t="s">
        <v>213</v>
      </c>
      <c r="AT7" s="1" t="s">
        <v>211</v>
      </c>
      <c r="AU7" s="1" t="s">
        <v>114</v>
      </c>
      <c r="AV7" s="1" t="s">
        <v>467</v>
      </c>
      <c r="AW7" s="1" t="s">
        <v>264</v>
      </c>
      <c r="AX7" s="1" t="s">
        <v>455</v>
      </c>
      <c r="AY7" s="1" t="s">
        <v>333</v>
      </c>
      <c r="AZ7" s="1" t="s">
        <v>426</v>
      </c>
      <c r="BA7" s="1" t="s">
        <v>161</v>
      </c>
      <c r="BB7" s="1" t="s">
        <v>269</v>
      </c>
      <c r="BC7" s="1" t="s">
        <v>481</v>
      </c>
      <c r="BD7" s="1" t="s">
        <v>350</v>
      </c>
      <c r="BE7" s="1" t="s">
        <v>211</v>
      </c>
      <c r="BF7" s="1" t="s">
        <v>322</v>
      </c>
      <c r="BG7" s="1" t="s">
        <v>419</v>
      </c>
      <c r="BH7" s="1" t="s">
        <v>462</v>
      </c>
      <c r="BI7" s="1" t="s">
        <v>192</v>
      </c>
      <c r="BJ7" s="1" t="s">
        <v>386</v>
      </c>
      <c r="BK7" s="1" t="s">
        <v>268</v>
      </c>
      <c r="BL7" s="1" t="s">
        <v>223</v>
      </c>
      <c r="BM7" s="1" t="s">
        <v>501</v>
      </c>
      <c r="BN7" s="1" t="s">
        <v>295</v>
      </c>
      <c r="BO7" s="1" t="s">
        <v>204</v>
      </c>
      <c r="BP7" s="1" t="s">
        <v>445</v>
      </c>
      <c r="BQ7" s="1" t="s">
        <v>387</v>
      </c>
      <c r="BR7" s="1" t="s">
        <v>517</v>
      </c>
      <c r="BS7" s="1" t="s">
        <v>290</v>
      </c>
      <c r="BT7" s="1" t="s">
        <v>22</v>
      </c>
      <c r="BU7" s="1" t="s">
        <v>348</v>
      </c>
      <c r="BV7" s="1" t="s">
        <v>88</v>
      </c>
      <c r="BW7" s="1" t="s">
        <v>234</v>
      </c>
      <c r="BX7" s="1" t="s">
        <v>486</v>
      </c>
      <c r="BY7" s="1" t="s">
        <v>229</v>
      </c>
      <c r="BZ7" s="1" t="s">
        <v>376</v>
      </c>
      <c r="CA7" s="1" t="s">
        <v>501</v>
      </c>
      <c r="CB7" s="1" t="s">
        <v>121</v>
      </c>
      <c r="CC7" s="1" t="s">
        <v>435</v>
      </c>
      <c r="CD7" s="1" t="s">
        <v>355</v>
      </c>
      <c r="CE7" s="1" t="s">
        <v>300</v>
      </c>
      <c r="CF7" s="1" t="s">
        <v>346</v>
      </c>
      <c r="CG7" s="1" t="s">
        <v>430</v>
      </c>
      <c r="CH7" s="1" t="s">
        <v>242</v>
      </c>
      <c r="CI7" s="1" t="s">
        <v>113</v>
      </c>
      <c r="CJ7" s="1" t="s">
        <v>454</v>
      </c>
      <c r="CK7" s="1" t="s">
        <v>362</v>
      </c>
      <c r="CL7" s="1" t="s">
        <v>515</v>
      </c>
      <c r="CM7" s="1" t="s">
        <v>461</v>
      </c>
      <c r="CN7" s="1" t="s">
        <v>230</v>
      </c>
      <c r="CO7" s="1" t="s">
        <v>24</v>
      </c>
      <c r="CP7" s="1" t="s">
        <v>109</v>
      </c>
      <c r="CQ7" s="1" t="s">
        <v>74</v>
      </c>
      <c r="CR7" s="1" t="s">
        <v>401</v>
      </c>
      <c r="CS7" s="1" t="s">
        <v>430</v>
      </c>
      <c r="CT7" s="1" t="s">
        <v>366</v>
      </c>
      <c r="CU7" t="s">
        <v>123</v>
      </c>
      <c r="CV7" t="s">
        <v>378</v>
      </c>
      <c r="CW7" t="s">
        <v>460</v>
      </c>
    </row>
    <row r="8" spans="2:101" x14ac:dyDescent="0.45">
      <c r="B8" s="1" t="s">
        <v>485</v>
      </c>
      <c r="C8" s="1" t="s">
        <v>32</v>
      </c>
      <c r="D8" s="1" t="s">
        <v>59</v>
      </c>
      <c r="E8" s="1" t="s">
        <v>395</v>
      </c>
      <c r="F8" s="1" t="s">
        <v>244</v>
      </c>
      <c r="G8" s="1" t="s">
        <v>461</v>
      </c>
      <c r="H8" s="1" t="s">
        <v>157</v>
      </c>
      <c r="I8" s="1" t="s">
        <v>9</v>
      </c>
      <c r="J8" s="1" t="s">
        <v>408</v>
      </c>
      <c r="K8" s="1" t="s">
        <v>356</v>
      </c>
      <c r="L8" s="1" t="s">
        <v>67</v>
      </c>
      <c r="M8" s="1" t="s">
        <v>196</v>
      </c>
      <c r="N8" s="1" t="s">
        <v>35</v>
      </c>
      <c r="O8" s="1" t="s">
        <v>371</v>
      </c>
      <c r="P8" s="1" t="s">
        <v>75</v>
      </c>
      <c r="Q8" s="1" t="s">
        <v>388</v>
      </c>
      <c r="R8" s="1" t="s">
        <v>128</v>
      </c>
      <c r="S8" s="1" t="s">
        <v>431</v>
      </c>
      <c r="T8" s="1" t="s">
        <v>430</v>
      </c>
      <c r="U8" s="1" t="s">
        <v>74</v>
      </c>
      <c r="V8" s="1" t="s">
        <v>463</v>
      </c>
      <c r="W8" s="1" t="s">
        <v>48</v>
      </c>
      <c r="X8" s="1" t="s">
        <v>356</v>
      </c>
      <c r="Y8" s="1" t="s">
        <v>363</v>
      </c>
      <c r="Z8" s="1" t="s">
        <v>335</v>
      </c>
      <c r="AA8" s="1" t="s">
        <v>452</v>
      </c>
      <c r="AB8" s="1" t="s">
        <v>114</v>
      </c>
      <c r="AC8" s="1" t="s">
        <v>231</v>
      </c>
      <c r="AD8" s="1" t="s">
        <v>143</v>
      </c>
      <c r="AE8" s="1" t="s">
        <v>218</v>
      </c>
      <c r="AF8" s="1" t="s">
        <v>114</v>
      </c>
      <c r="AG8" s="1" t="s">
        <v>434</v>
      </c>
      <c r="AH8" s="1" t="s">
        <v>480</v>
      </c>
      <c r="AI8" s="1" t="s">
        <v>128</v>
      </c>
      <c r="AJ8" s="1" t="s">
        <v>396</v>
      </c>
      <c r="AK8" s="1" t="s">
        <v>40</v>
      </c>
      <c r="AL8" s="1" t="s">
        <v>143</v>
      </c>
      <c r="AM8" s="1" t="s">
        <v>241</v>
      </c>
      <c r="AN8" s="1" t="s">
        <v>409</v>
      </c>
      <c r="AO8" s="1" t="s">
        <v>292</v>
      </c>
      <c r="AP8" s="1" t="s">
        <v>274</v>
      </c>
      <c r="AQ8" s="1" t="s">
        <v>272</v>
      </c>
      <c r="AR8" s="1" t="s">
        <v>103</v>
      </c>
      <c r="AS8" s="1" t="s">
        <v>71</v>
      </c>
      <c r="AT8" s="1" t="s">
        <v>432</v>
      </c>
      <c r="AU8" s="1" t="s">
        <v>514</v>
      </c>
      <c r="AV8" s="1" t="s">
        <v>46</v>
      </c>
      <c r="AW8" s="1" t="s">
        <v>15</v>
      </c>
      <c r="AX8" s="1" t="s">
        <v>130</v>
      </c>
      <c r="AY8" s="1" t="s">
        <v>98</v>
      </c>
      <c r="AZ8" s="1" t="s">
        <v>465</v>
      </c>
      <c r="BA8" s="1" t="s">
        <v>228</v>
      </c>
      <c r="BB8" s="1" t="s">
        <v>515</v>
      </c>
      <c r="BC8" s="1" t="s">
        <v>432</v>
      </c>
      <c r="BD8" s="1" t="s">
        <v>328</v>
      </c>
      <c r="BE8" s="1" t="s">
        <v>223</v>
      </c>
      <c r="BF8" s="1" t="s">
        <v>482</v>
      </c>
      <c r="BG8" s="1" t="s">
        <v>294</v>
      </c>
      <c r="BH8" s="1" t="s">
        <v>343</v>
      </c>
      <c r="BI8" s="1" t="s">
        <v>296</v>
      </c>
      <c r="BJ8" s="1" t="s">
        <v>329</v>
      </c>
      <c r="BK8" s="1" t="s">
        <v>374</v>
      </c>
      <c r="BL8" s="1" t="s">
        <v>267</v>
      </c>
      <c r="BM8" s="1" t="s">
        <v>3</v>
      </c>
      <c r="BN8" s="1" t="s">
        <v>123</v>
      </c>
      <c r="BO8" s="1" t="s">
        <v>340</v>
      </c>
      <c r="BP8" s="1" t="s">
        <v>386</v>
      </c>
      <c r="BQ8" s="1" t="s">
        <v>461</v>
      </c>
      <c r="BR8" s="1" t="s">
        <v>470</v>
      </c>
      <c r="BS8" s="1" t="s">
        <v>486</v>
      </c>
      <c r="BT8" s="1" t="s">
        <v>281</v>
      </c>
      <c r="BU8" s="1" t="s">
        <v>388</v>
      </c>
      <c r="BV8" s="1" t="s">
        <v>496</v>
      </c>
      <c r="BW8" s="1" t="s">
        <v>283</v>
      </c>
      <c r="BX8" s="1" t="s">
        <v>152</v>
      </c>
      <c r="BY8" s="1" t="s">
        <v>151</v>
      </c>
      <c r="BZ8" s="1" t="s">
        <v>304</v>
      </c>
      <c r="CA8" s="1" t="s">
        <v>365</v>
      </c>
      <c r="CB8" s="1" t="s">
        <v>496</v>
      </c>
      <c r="CC8" s="1" t="s">
        <v>218</v>
      </c>
      <c r="CD8" s="1" t="s">
        <v>140</v>
      </c>
      <c r="CE8" s="1" t="s">
        <v>182</v>
      </c>
      <c r="CF8" s="1" t="s">
        <v>509</v>
      </c>
      <c r="CG8" s="1" t="s">
        <v>313</v>
      </c>
      <c r="CH8" s="1" t="s">
        <v>72</v>
      </c>
      <c r="CI8" s="1" t="s">
        <v>370</v>
      </c>
      <c r="CJ8" s="1" t="s">
        <v>74</v>
      </c>
      <c r="CK8" s="1" t="s">
        <v>436</v>
      </c>
      <c r="CL8" s="1" t="s">
        <v>389</v>
      </c>
      <c r="CM8" s="1" t="s">
        <v>39</v>
      </c>
      <c r="CN8" s="1" t="s">
        <v>1</v>
      </c>
      <c r="CO8" s="1" t="s">
        <v>468</v>
      </c>
      <c r="CP8" s="1" t="s">
        <v>392</v>
      </c>
      <c r="CQ8" s="1" t="s">
        <v>476</v>
      </c>
      <c r="CR8" s="1" t="s">
        <v>29</v>
      </c>
      <c r="CS8" s="1" t="s">
        <v>324</v>
      </c>
      <c r="CT8" s="1" t="s">
        <v>263</v>
      </c>
      <c r="CU8" t="s">
        <v>372</v>
      </c>
      <c r="CV8" t="s">
        <v>270</v>
      </c>
      <c r="CW8" t="s">
        <v>449</v>
      </c>
    </row>
    <row r="9" spans="2:101" x14ac:dyDescent="0.45">
      <c r="B9" s="1" t="s">
        <v>287</v>
      </c>
      <c r="C9" s="1" t="s">
        <v>61</v>
      </c>
      <c r="D9" s="1" t="s">
        <v>298</v>
      </c>
      <c r="E9" s="1" t="s">
        <v>258</v>
      </c>
      <c r="F9" s="1" t="s">
        <v>109</v>
      </c>
      <c r="G9" s="1" t="s">
        <v>0</v>
      </c>
      <c r="H9" s="1" t="s">
        <v>371</v>
      </c>
      <c r="I9" s="1" t="s">
        <v>89</v>
      </c>
      <c r="J9" s="1" t="s">
        <v>512</v>
      </c>
      <c r="K9" s="1" t="s">
        <v>30</v>
      </c>
      <c r="L9" s="1" t="s">
        <v>225</v>
      </c>
      <c r="M9" s="1" t="s">
        <v>305</v>
      </c>
      <c r="N9" s="1" t="s">
        <v>450</v>
      </c>
      <c r="O9" s="1" t="s">
        <v>156</v>
      </c>
      <c r="P9" s="1" t="s">
        <v>300</v>
      </c>
      <c r="Q9" s="1" t="s">
        <v>467</v>
      </c>
      <c r="R9" s="1" t="s">
        <v>407</v>
      </c>
      <c r="S9" s="1" t="s">
        <v>11</v>
      </c>
      <c r="T9" s="1" t="s">
        <v>274</v>
      </c>
      <c r="U9" s="1" t="s">
        <v>399</v>
      </c>
      <c r="V9" s="1" t="s">
        <v>261</v>
      </c>
      <c r="W9" s="1" t="s">
        <v>151</v>
      </c>
      <c r="X9" s="1" t="s">
        <v>343</v>
      </c>
      <c r="Y9" s="1" t="s">
        <v>437</v>
      </c>
      <c r="Z9" s="1" t="s">
        <v>284</v>
      </c>
      <c r="AA9" s="1" t="s">
        <v>23</v>
      </c>
      <c r="AB9" s="1" t="s">
        <v>417</v>
      </c>
      <c r="AC9" s="1" t="s">
        <v>195</v>
      </c>
      <c r="AD9" s="1" t="s">
        <v>211</v>
      </c>
      <c r="AE9" s="1" t="s">
        <v>94</v>
      </c>
      <c r="AF9" s="1" t="s">
        <v>291</v>
      </c>
      <c r="AG9" s="1" t="s">
        <v>162</v>
      </c>
      <c r="AH9" s="1" t="s">
        <v>359</v>
      </c>
      <c r="AI9" s="1" t="s">
        <v>375</v>
      </c>
      <c r="AJ9" s="1" t="s">
        <v>450</v>
      </c>
      <c r="AK9" s="1" t="s">
        <v>272</v>
      </c>
      <c r="AL9" s="1" t="s">
        <v>376</v>
      </c>
      <c r="AM9" s="1" t="s">
        <v>317</v>
      </c>
      <c r="AN9" s="1" t="s">
        <v>452</v>
      </c>
      <c r="AO9" s="1" t="s">
        <v>294</v>
      </c>
      <c r="AP9" s="1" t="s">
        <v>510</v>
      </c>
      <c r="AQ9" s="1" t="s">
        <v>360</v>
      </c>
      <c r="AR9" s="1" t="s">
        <v>259</v>
      </c>
      <c r="AS9" s="1" t="s">
        <v>83</v>
      </c>
      <c r="AT9" s="1" t="s">
        <v>186</v>
      </c>
      <c r="AU9" s="1" t="s">
        <v>344</v>
      </c>
      <c r="AV9" s="1" t="s">
        <v>292</v>
      </c>
      <c r="AW9" s="1" t="s">
        <v>19</v>
      </c>
      <c r="AX9" s="1" t="s">
        <v>433</v>
      </c>
      <c r="AY9" s="1" t="s">
        <v>84</v>
      </c>
      <c r="AZ9" s="1" t="s">
        <v>512</v>
      </c>
      <c r="BA9" s="1" t="s">
        <v>51</v>
      </c>
      <c r="BB9" s="1" t="s">
        <v>384</v>
      </c>
      <c r="BC9" s="1" t="s">
        <v>263</v>
      </c>
      <c r="BD9" s="1" t="s">
        <v>406</v>
      </c>
      <c r="BE9" s="1" t="s">
        <v>73</v>
      </c>
      <c r="BF9" s="1" t="s">
        <v>383</v>
      </c>
      <c r="BG9" s="1" t="s">
        <v>378</v>
      </c>
      <c r="BH9" s="1" t="s">
        <v>304</v>
      </c>
      <c r="BI9" s="1" t="s">
        <v>103</v>
      </c>
      <c r="BJ9" s="1" t="s">
        <v>377</v>
      </c>
      <c r="BK9" s="1" t="s">
        <v>252</v>
      </c>
      <c r="BL9" s="1" t="s">
        <v>437</v>
      </c>
      <c r="BM9" s="1" t="s">
        <v>124</v>
      </c>
      <c r="BN9" s="1" t="s">
        <v>205</v>
      </c>
      <c r="BO9" s="1" t="s">
        <v>413</v>
      </c>
      <c r="BP9" s="1" t="s">
        <v>256</v>
      </c>
      <c r="BQ9" s="1" t="s">
        <v>57</v>
      </c>
      <c r="BR9" s="1" t="s">
        <v>260</v>
      </c>
      <c r="BS9" s="1" t="s">
        <v>390</v>
      </c>
      <c r="BT9" s="1" t="s">
        <v>396</v>
      </c>
      <c r="BU9" s="1" t="s">
        <v>332</v>
      </c>
      <c r="BV9" s="1" t="s">
        <v>27</v>
      </c>
      <c r="BW9" s="1" t="s">
        <v>336</v>
      </c>
      <c r="BX9" s="1" t="s">
        <v>372</v>
      </c>
      <c r="BY9" s="1" t="s">
        <v>42</v>
      </c>
      <c r="BZ9" s="1" t="s">
        <v>296</v>
      </c>
      <c r="CA9" s="1" t="s">
        <v>477</v>
      </c>
      <c r="CB9" s="1" t="s">
        <v>90</v>
      </c>
      <c r="CC9" s="1" t="s">
        <v>280</v>
      </c>
      <c r="CD9" s="1" t="s">
        <v>35</v>
      </c>
      <c r="CE9" s="1" t="s">
        <v>65</v>
      </c>
      <c r="CF9" s="1" t="s">
        <v>361</v>
      </c>
      <c r="CG9" s="1" t="s">
        <v>129</v>
      </c>
      <c r="CH9" s="1" t="s">
        <v>6</v>
      </c>
      <c r="CI9" s="1" t="s">
        <v>68</v>
      </c>
      <c r="CJ9" s="1" t="s">
        <v>201</v>
      </c>
      <c r="CK9" s="1" t="s">
        <v>515</v>
      </c>
      <c r="CL9" s="1" t="s">
        <v>393</v>
      </c>
      <c r="CM9" s="1" t="s">
        <v>223</v>
      </c>
      <c r="CN9" s="1" t="s">
        <v>520</v>
      </c>
      <c r="CO9" s="1" t="s">
        <v>431</v>
      </c>
      <c r="CP9" s="1" t="s">
        <v>448</v>
      </c>
      <c r="CQ9" s="1" t="s">
        <v>125</v>
      </c>
      <c r="CR9" s="1" t="s">
        <v>163</v>
      </c>
      <c r="CS9" s="1" t="s">
        <v>518</v>
      </c>
      <c r="CT9" s="1" t="s">
        <v>323</v>
      </c>
      <c r="CU9" t="s">
        <v>275</v>
      </c>
      <c r="CV9" t="s">
        <v>415</v>
      </c>
      <c r="CW9" t="s">
        <v>210</v>
      </c>
    </row>
    <row r="10" spans="2:101" x14ac:dyDescent="0.45">
      <c r="B10" s="1" t="s">
        <v>436</v>
      </c>
      <c r="C10" s="1" t="s">
        <v>427</v>
      </c>
      <c r="D10" s="1" t="s">
        <v>289</v>
      </c>
      <c r="E10" s="1" t="s">
        <v>202</v>
      </c>
      <c r="F10" s="1" t="s">
        <v>114</v>
      </c>
      <c r="G10" s="1" t="s">
        <v>57</v>
      </c>
      <c r="H10" s="1" t="s">
        <v>426</v>
      </c>
      <c r="I10" s="1" t="s">
        <v>237</v>
      </c>
      <c r="J10" s="1" t="s">
        <v>275</v>
      </c>
      <c r="K10" s="1" t="s">
        <v>338</v>
      </c>
      <c r="L10" s="1" t="s">
        <v>454</v>
      </c>
      <c r="M10" s="1" t="s">
        <v>139</v>
      </c>
      <c r="N10" s="1" t="s">
        <v>163</v>
      </c>
      <c r="O10" s="1" t="s">
        <v>40</v>
      </c>
      <c r="P10" s="1" t="s">
        <v>13</v>
      </c>
      <c r="Q10" s="1" t="s">
        <v>234</v>
      </c>
      <c r="R10" s="1" t="s">
        <v>394</v>
      </c>
      <c r="S10" s="1" t="s">
        <v>379</v>
      </c>
      <c r="T10" s="1" t="s">
        <v>419</v>
      </c>
      <c r="U10" s="1" t="s">
        <v>260</v>
      </c>
      <c r="V10" s="1" t="s">
        <v>316</v>
      </c>
      <c r="W10" s="1" t="s">
        <v>200</v>
      </c>
      <c r="X10" s="1" t="s">
        <v>226</v>
      </c>
      <c r="Y10" s="1" t="s">
        <v>456</v>
      </c>
      <c r="Z10" s="1" t="s">
        <v>458</v>
      </c>
      <c r="AA10" s="1" t="s">
        <v>366</v>
      </c>
      <c r="AB10" s="1" t="s">
        <v>456</v>
      </c>
      <c r="AC10" s="1" t="s">
        <v>138</v>
      </c>
      <c r="AD10" s="1" t="s">
        <v>34</v>
      </c>
      <c r="AE10" s="1" t="s">
        <v>496</v>
      </c>
      <c r="AF10" s="1" t="s">
        <v>1</v>
      </c>
      <c r="AG10" s="1" t="s">
        <v>339</v>
      </c>
      <c r="AH10" s="1" t="s">
        <v>49</v>
      </c>
      <c r="AI10" s="1" t="s">
        <v>310</v>
      </c>
      <c r="AJ10" s="1" t="s">
        <v>144</v>
      </c>
      <c r="AK10" s="1" t="s">
        <v>105</v>
      </c>
      <c r="AL10" s="1" t="s">
        <v>400</v>
      </c>
      <c r="AM10" s="1" t="s">
        <v>8</v>
      </c>
      <c r="AN10" s="1" t="s">
        <v>160</v>
      </c>
      <c r="AO10" s="1" t="s">
        <v>197</v>
      </c>
      <c r="AP10" s="1" t="s">
        <v>95</v>
      </c>
      <c r="AQ10" s="1" t="s">
        <v>456</v>
      </c>
      <c r="AR10" s="1" t="s">
        <v>66</v>
      </c>
      <c r="AS10" s="1" t="s">
        <v>426</v>
      </c>
      <c r="AT10" s="1" t="s">
        <v>364</v>
      </c>
      <c r="AU10" s="1" t="s">
        <v>227</v>
      </c>
      <c r="AV10" s="1" t="s">
        <v>157</v>
      </c>
      <c r="AW10" s="1" t="s">
        <v>473</v>
      </c>
      <c r="AX10" s="1" t="s">
        <v>59</v>
      </c>
      <c r="AY10" s="1" t="s">
        <v>211</v>
      </c>
      <c r="AZ10" s="1" t="s">
        <v>257</v>
      </c>
      <c r="BA10" s="1" t="s">
        <v>446</v>
      </c>
      <c r="BB10" s="1" t="s">
        <v>294</v>
      </c>
      <c r="BC10" s="1" t="s">
        <v>193</v>
      </c>
      <c r="BD10" s="1" t="s">
        <v>511</v>
      </c>
      <c r="BE10" s="1" t="s">
        <v>226</v>
      </c>
      <c r="BF10" s="1" t="s">
        <v>130</v>
      </c>
      <c r="BG10" s="1" t="s">
        <v>213</v>
      </c>
      <c r="BH10" s="1" t="s">
        <v>373</v>
      </c>
      <c r="BI10" s="1" t="s">
        <v>340</v>
      </c>
      <c r="BJ10" s="1" t="s">
        <v>208</v>
      </c>
      <c r="BK10" s="1" t="s">
        <v>438</v>
      </c>
      <c r="BL10" s="1" t="s">
        <v>452</v>
      </c>
      <c r="BM10" s="1" t="s">
        <v>508</v>
      </c>
      <c r="BN10" s="1" t="s">
        <v>209</v>
      </c>
      <c r="BO10" s="1" t="s">
        <v>427</v>
      </c>
      <c r="BP10" s="1" t="s">
        <v>222</v>
      </c>
      <c r="BQ10" s="1" t="s">
        <v>230</v>
      </c>
      <c r="BR10" s="1" t="s">
        <v>353</v>
      </c>
      <c r="BS10" s="1" t="s">
        <v>270</v>
      </c>
      <c r="BT10" s="1" t="s">
        <v>234</v>
      </c>
      <c r="BU10" s="1" t="s">
        <v>317</v>
      </c>
      <c r="BV10" s="1" t="s">
        <v>301</v>
      </c>
      <c r="BW10" s="1" t="s">
        <v>457</v>
      </c>
      <c r="BX10" s="1" t="s">
        <v>425</v>
      </c>
      <c r="BY10" s="1" t="s">
        <v>76</v>
      </c>
      <c r="BZ10" s="1" t="s">
        <v>222</v>
      </c>
      <c r="CA10" s="1" t="s">
        <v>493</v>
      </c>
      <c r="CB10" s="1" t="s">
        <v>430</v>
      </c>
      <c r="CC10" s="1" t="s">
        <v>152</v>
      </c>
      <c r="CD10" s="1" t="s">
        <v>124</v>
      </c>
      <c r="CE10" s="1" t="s">
        <v>12</v>
      </c>
      <c r="CF10" s="1" t="s">
        <v>468</v>
      </c>
      <c r="CG10" s="1" t="s">
        <v>24</v>
      </c>
      <c r="CH10" s="1" t="s">
        <v>53</v>
      </c>
      <c r="CI10" s="1" t="s">
        <v>458</v>
      </c>
      <c r="CJ10" s="1" t="s">
        <v>338</v>
      </c>
      <c r="CK10" s="1" t="s">
        <v>457</v>
      </c>
      <c r="CL10" s="1" t="s">
        <v>145</v>
      </c>
      <c r="CM10" s="1" t="s">
        <v>426</v>
      </c>
      <c r="CN10" s="1" t="s">
        <v>244</v>
      </c>
      <c r="CO10" s="1" t="s">
        <v>158</v>
      </c>
      <c r="CP10" s="1" t="s">
        <v>29</v>
      </c>
      <c r="CQ10" s="1" t="s">
        <v>197</v>
      </c>
      <c r="CR10" s="1" t="s">
        <v>321</v>
      </c>
      <c r="CS10" s="1" t="s">
        <v>438</v>
      </c>
      <c r="CT10" s="1" t="s">
        <v>82</v>
      </c>
      <c r="CU10" t="s">
        <v>479</v>
      </c>
      <c r="CV10" t="s">
        <v>314</v>
      </c>
      <c r="CW10" t="s">
        <v>393</v>
      </c>
    </row>
    <row r="11" spans="2:101" x14ac:dyDescent="0.45">
      <c r="B11" s="1" t="s">
        <v>316</v>
      </c>
      <c r="C11" s="1" t="s">
        <v>87</v>
      </c>
      <c r="D11" s="1" t="s">
        <v>471</v>
      </c>
      <c r="E11" s="1" t="s">
        <v>83</v>
      </c>
      <c r="F11" s="1" t="s">
        <v>236</v>
      </c>
      <c r="G11" s="1" t="s">
        <v>329</v>
      </c>
      <c r="H11" s="1" t="s">
        <v>450</v>
      </c>
      <c r="I11" s="1" t="s">
        <v>432</v>
      </c>
      <c r="J11" s="1" t="s">
        <v>229</v>
      </c>
      <c r="K11" s="1" t="s">
        <v>320</v>
      </c>
      <c r="L11" s="1" t="s">
        <v>199</v>
      </c>
      <c r="M11" s="1" t="s">
        <v>332</v>
      </c>
      <c r="N11" s="1" t="s">
        <v>221</v>
      </c>
      <c r="O11" s="1" t="s">
        <v>307</v>
      </c>
      <c r="P11" s="1" t="s">
        <v>109</v>
      </c>
      <c r="Q11" s="1" t="s">
        <v>402</v>
      </c>
      <c r="R11" s="1" t="s">
        <v>192</v>
      </c>
      <c r="S11" s="1" t="s">
        <v>474</v>
      </c>
      <c r="T11" s="1" t="s">
        <v>22</v>
      </c>
      <c r="U11" s="1" t="s">
        <v>279</v>
      </c>
      <c r="V11" s="1" t="s">
        <v>128</v>
      </c>
      <c r="W11" s="1" t="s">
        <v>353</v>
      </c>
      <c r="X11" s="1" t="s">
        <v>319</v>
      </c>
      <c r="Y11" s="1" t="s">
        <v>75</v>
      </c>
      <c r="Z11" s="1" t="s">
        <v>129</v>
      </c>
      <c r="AA11" s="1" t="s">
        <v>159</v>
      </c>
      <c r="AB11" s="1" t="s">
        <v>348</v>
      </c>
      <c r="AC11" s="1" t="s">
        <v>200</v>
      </c>
      <c r="AD11" s="1" t="s">
        <v>192</v>
      </c>
      <c r="AE11" s="1" t="s">
        <v>413</v>
      </c>
      <c r="AF11" s="1" t="s">
        <v>29</v>
      </c>
      <c r="AG11" s="1" t="s">
        <v>514</v>
      </c>
      <c r="AH11" s="1" t="s">
        <v>188</v>
      </c>
      <c r="AI11" s="1" t="s">
        <v>208</v>
      </c>
      <c r="AJ11" s="1" t="s">
        <v>202</v>
      </c>
      <c r="AK11" s="1" t="s">
        <v>39</v>
      </c>
      <c r="AL11" s="1" t="s">
        <v>468</v>
      </c>
      <c r="AM11" s="1" t="s">
        <v>286</v>
      </c>
      <c r="AN11" s="1" t="s">
        <v>447</v>
      </c>
      <c r="AO11" s="1" t="s">
        <v>388</v>
      </c>
      <c r="AP11" s="1" t="s">
        <v>222</v>
      </c>
      <c r="AQ11" s="1" t="s">
        <v>129</v>
      </c>
      <c r="AR11" s="1" t="s">
        <v>377</v>
      </c>
      <c r="AS11" s="1" t="s">
        <v>442</v>
      </c>
      <c r="AT11" s="1" t="s">
        <v>307</v>
      </c>
      <c r="AU11" s="1" t="s">
        <v>486</v>
      </c>
      <c r="AV11" s="1" t="s">
        <v>364</v>
      </c>
      <c r="AW11" s="1" t="s">
        <v>520</v>
      </c>
      <c r="AX11" s="1" t="s">
        <v>140</v>
      </c>
      <c r="AY11" s="1" t="s">
        <v>70</v>
      </c>
      <c r="AZ11" s="1" t="s">
        <v>403</v>
      </c>
      <c r="BA11" s="1" t="s">
        <v>447</v>
      </c>
      <c r="BB11" s="1" t="s">
        <v>103</v>
      </c>
      <c r="BC11" s="1" t="s">
        <v>186</v>
      </c>
      <c r="BD11" s="1" t="s">
        <v>82</v>
      </c>
      <c r="BE11" s="1" t="s">
        <v>396</v>
      </c>
      <c r="BF11" s="1" t="s">
        <v>479</v>
      </c>
      <c r="BG11" s="1" t="s">
        <v>229</v>
      </c>
      <c r="BH11" s="1" t="s">
        <v>362</v>
      </c>
      <c r="BI11" s="1" t="s">
        <v>140</v>
      </c>
      <c r="BJ11" s="1" t="s">
        <v>214</v>
      </c>
      <c r="BK11" s="1" t="s">
        <v>262</v>
      </c>
      <c r="BL11" s="1" t="s">
        <v>450</v>
      </c>
      <c r="BM11" s="1" t="s">
        <v>291</v>
      </c>
      <c r="BN11" s="1" t="s">
        <v>250</v>
      </c>
      <c r="BO11" s="1" t="s">
        <v>331</v>
      </c>
      <c r="BP11" s="1" t="s">
        <v>301</v>
      </c>
      <c r="BQ11" s="1" t="s">
        <v>383</v>
      </c>
      <c r="BR11" s="1" t="s">
        <v>314</v>
      </c>
      <c r="BS11" s="1" t="s">
        <v>421</v>
      </c>
      <c r="BT11" s="1" t="s">
        <v>407</v>
      </c>
      <c r="BU11" s="1" t="s">
        <v>427</v>
      </c>
      <c r="BV11" s="1" t="s">
        <v>112</v>
      </c>
      <c r="BW11" s="1" t="s">
        <v>267</v>
      </c>
      <c r="BX11" s="1" t="s">
        <v>424</v>
      </c>
      <c r="BY11" s="1" t="s">
        <v>284</v>
      </c>
      <c r="BZ11" s="1" t="s">
        <v>404</v>
      </c>
      <c r="CA11" s="1" t="s">
        <v>285</v>
      </c>
      <c r="CB11" s="1" t="s">
        <v>339</v>
      </c>
      <c r="CC11" s="1" t="s">
        <v>426</v>
      </c>
      <c r="CD11" s="1" t="s">
        <v>455</v>
      </c>
      <c r="CE11" s="1" t="s">
        <v>144</v>
      </c>
      <c r="CF11" s="1" t="s">
        <v>145</v>
      </c>
      <c r="CG11" s="1" t="s">
        <v>379</v>
      </c>
      <c r="CH11" s="1" t="s">
        <v>259</v>
      </c>
      <c r="CI11" s="1" t="s">
        <v>69</v>
      </c>
      <c r="CJ11" s="1" t="s">
        <v>517</v>
      </c>
      <c r="CK11" s="1" t="s">
        <v>208</v>
      </c>
      <c r="CL11" s="1" t="s">
        <v>336</v>
      </c>
      <c r="CM11" s="1" t="s">
        <v>55</v>
      </c>
      <c r="CN11" s="1" t="s">
        <v>342</v>
      </c>
      <c r="CO11" s="1" t="s">
        <v>133</v>
      </c>
      <c r="CP11" s="1" t="s">
        <v>428</v>
      </c>
      <c r="CQ11" s="1" t="s">
        <v>518</v>
      </c>
      <c r="CR11" s="1" t="s">
        <v>494</v>
      </c>
      <c r="CS11" s="1" t="s">
        <v>368</v>
      </c>
      <c r="CT11" s="1" t="s">
        <v>243</v>
      </c>
      <c r="CU11" t="s">
        <v>234</v>
      </c>
      <c r="CV11" t="s">
        <v>135</v>
      </c>
      <c r="CW11" t="s">
        <v>344</v>
      </c>
    </row>
    <row r="12" spans="2:101" x14ac:dyDescent="0.45">
      <c r="B12" s="1" t="s">
        <v>454</v>
      </c>
      <c r="C12" s="1" t="s">
        <v>150</v>
      </c>
      <c r="D12" s="1" t="s">
        <v>205</v>
      </c>
      <c r="E12" s="1" t="s">
        <v>356</v>
      </c>
      <c r="F12" s="1" t="s">
        <v>437</v>
      </c>
      <c r="G12" s="1" t="s">
        <v>160</v>
      </c>
      <c r="H12" s="1" t="s">
        <v>289</v>
      </c>
      <c r="I12" s="1" t="s">
        <v>487</v>
      </c>
      <c r="J12" s="1" t="s">
        <v>414</v>
      </c>
      <c r="K12" s="1" t="s">
        <v>514</v>
      </c>
      <c r="L12" s="1" t="s">
        <v>487</v>
      </c>
      <c r="M12" s="1" t="s">
        <v>136</v>
      </c>
      <c r="N12" s="1" t="s">
        <v>152</v>
      </c>
      <c r="O12" s="1" t="s">
        <v>357</v>
      </c>
      <c r="P12" s="1" t="s">
        <v>160</v>
      </c>
      <c r="Q12" s="1" t="s">
        <v>288</v>
      </c>
      <c r="R12" s="1" t="s">
        <v>223</v>
      </c>
      <c r="S12" s="1" t="s">
        <v>5</v>
      </c>
      <c r="T12" s="1" t="s">
        <v>459</v>
      </c>
      <c r="U12" s="1" t="s">
        <v>17</v>
      </c>
      <c r="V12" s="1" t="s">
        <v>263</v>
      </c>
      <c r="W12" s="1" t="s">
        <v>38</v>
      </c>
      <c r="X12" s="1" t="s">
        <v>139</v>
      </c>
      <c r="Y12" s="1" t="s">
        <v>398</v>
      </c>
      <c r="Z12" s="1" t="s">
        <v>270</v>
      </c>
      <c r="AA12" s="1" t="s">
        <v>493</v>
      </c>
      <c r="AB12" s="1" t="s">
        <v>450</v>
      </c>
      <c r="AC12" s="1" t="s">
        <v>317</v>
      </c>
      <c r="AD12" s="1" t="s">
        <v>509</v>
      </c>
      <c r="AE12" s="1" t="s">
        <v>362</v>
      </c>
      <c r="AF12" s="1" t="s">
        <v>42</v>
      </c>
      <c r="AG12" s="1" t="s">
        <v>486</v>
      </c>
      <c r="AH12" s="1" t="s">
        <v>283</v>
      </c>
      <c r="AI12" s="1" t="s">
        <v>480</v>
      </c>
      <c r="AJ12" s="1" t="s">
        <v>236</v>
      </c>
      <c r="AK12" s="1" t="s">
        <v>444</v>
      </c>
      <c r="AL12" s="1" t="s">
        <v>5</v>
      </c>
      <c r="AM12" s="1" t="s">
        <v>137</v>
      </c>
      <c r="AN12" s="1" t="s">
        <v>165</v>
      </c>
      <c r="AO12" s="1" t="s">
        <v>130</v>
      </c>
      <c r="AP12" s="1" t="s">
        <v>461</v>
      </c>
      <c r="AQ12" s="1" t="s">
        <v>413</v>
      </c>
      <c r="AR12" s="1" t="s">
        <v>383</v>
      </c>
      <c r="AS12" s="1" t="s">
        <v>279</v>
      </c>
      <c r="AT12" s="1" t="s">
        <v>464</v>
      </c>
      <c r="AU12" s="1" t="s">
        <v>319</v>
      </c>
      <c r="AV12" s="1" t="s">
        <v>359</v>
      </c>
      <c r="AW12" s="1" t="s">
        <v>275</v>
      </c>
      <c r="AX12" s="1" t="s">
        <v>16</v>
      </c>
      <c r="AY12" s="1" t="s">
        <v>393</v>
      </c>
      <c r="AZ12" s="1" t="s">
        <v>22</v>
      </c>
      <c r="BA12" s="1" t="s">
        <v>215</v>
      </c>
      <c r="BB12" s="1" t="s">
        <v>379</v>
      </c>
      <c r="BC12" s="1" t="s">
        <v>190</v>
      </c>
      <c r="BD12" s="1" t="s">
        <v>25</v>
      </c>
      <c r="BE12" s="1" t="s">
        <v>47</v>
      </c>
      <c r="BF12" s="1" t="s">
        <v>518</v>
      </c>
      <c r="BG12" s="1" t="s">
        <v>409</v>
      </c>
      <c r="BH12" s="1" t="s">
        <v>368</v>
      </c>
      <c r="BI12" s="1" t="s">
        <v>517</v>
      </c>
      <c r="BJ12" s="1" t="s">
        <v>142</v>
      </c>
      <c r="BK12" s="1" t="s">
        <v>455</v>
      </c>
      <c r="BL12" s="1" t="s">
        <v>164</v>
      </c>
      <c r="BM12" s="1" t="s">
        <v>340</v>
      </c>
      <c r="BN12" s="1" t="s">
        <v>377</v>
      </c>
      <c r="BO12" s="1" t="s">
        <v>431</v>
      </c>
      <c r="BP12" s="1" t="s">
        <v>20</v>
      </c>
      <c r="BQ12" s="1" t="s">
        <v>449</v>
      </c>
      <c r="BR12" s="1" t="s">
        <v>27</v>
      </c>
      <c r="BS12" s="1" t="s">
        <v>328</v>
      </c>
      <c r="BT12" s="1" t="s">
        <v>98</v>
      </c>
      <c r="BU12" s="1" t="s">
        <v>108</v>
      </c>
      <c r="BV12" s="1" t="s">
        <v>273</v>
      </c>
      <c r="BW12" s="1" t="s">
        <v>76</v>
      </c>
      <c r="BX12" s="1" t="s">
        <v>491</v>
      </c>
      <c r="BY12" s="1" t="s">
        <v>300</v>
      </c>
      <c r="BZ12" s="1" t="s">
        <v>114</v>
      </c>
      <c r="CA12" s="1" t="s">
        <v>370</v>
      </c>
      <c r="CB12" s="1" t="s">
        <v>68</v>
      </c>
      <c r="CC12" s="1" t="s">
        <v>74</v>
      </c>
      <c r="CD12" s="1" t="s">
        <v>340</v>
      </c>
      <c r="CE12" s="1" t="s">
        <v>256</v>
      </c>
      <c r="CF12" s="1" t="s">
        <v>105</v>
      </c>
      <c r="CG12" s="1" t="s">
        <v>71</v>
      </c>
      <c r="CH12" s="1" t="s">
        <v>23</v>
      </c>
      <c r="CI12" s="1" t="s">
        <v>110</v>
      </c>
      <c r="CJ12" s="1" t="s">
        <v>313</v>
      </c>
      <c r="CK12" s="1" t="s">
        <v>112</v>
      </c>
      <c r="CL12" s="1" t="s">
        <v>58</v>
      </c>
      <c r="CM12" s="1" t="s">
        <v>394</v>
      </c>
      <c r="CN12" s="1" t="s">
        <v>324</v>
      </c>
      <c r="CO12" s="1" t="s">
        <v>94</v>
      </c>
      <c r="CP12" s="1" t="s">
        <v>371</v>
      </c>
      <c r="CQ12" s="1" t="s">
        <v>77</v>
      </c>
      <c r="CR12" s="1" t="s">
        <v>79</v>
      </c>
      <c r="CS12" s="1" t="s">
        <v>132</v>
      </c>
      <c r="CT12" s="1" t="s">
        <v>9</v>
      </c>
      <c r="CU12" t="s">
        <v>62</v>
      </c>
      <c r="CV12" t="s">
        <v>470</v>
      </c>
      <c r="CW12" t="s">
        <v>160</v>
      </c>
    </row>
    <row r="13" spans="2:101" x14ac:dyDescent="0.45">
      <c r="B13" s="1" t="s">
        <v>34</v>
      </c>
      <c r="C13" s="1" t="s">
        <v>318</v>
      </c>
      <c r="D13" s="1" t="s">
        <v>297</v>
      </c>
      <c r="E13" s="1" t="s">
        <v>301</v>
      </c>
      <c r="F13" s="1" t="s">
        <v>134</v>
      </c>
      <c r="G13" s="1" t="s">
        <v>79</v>
      </c>
      <c r="H13" s="1" t="s">
        <v>339</v>
      </c>
      <c r="I13" s="1" t="s">
        <v>430</v>
      </c>
      <c r="J13" s="1" t="s">
        <v>73</v>
      </c>
      <c r="K13" s="1" t="s">
        <v>240</v>
      </c>
      <c r="L13" s="1" t="s">
        <v>42</v>
      </c>
      <c r="M13" s="1" t="s">
        <v>98</v>
      </c>
      <c r="N13" s="1" t="s">
        <v>287</v>
      </c>
      <c r="O13" s="1" t="s">
        <v>107</v>
      </c>
      <c r="P13" s="1" t="s">
        <v>250</v>
      </c>
      <c r="Q13" s="1" t="s">
        <v>292</v>
      </c>
      <c r="R13" s="1" t="s">
        <v>327</v>
      </c>
      <c r="S13" s="1" t="s">
        <v>234</v>
      </c>
      <c r="T13" s="1" t="s">
        <v>501</v>
      </c>
      <c r="U13" s="1" t="s">
        <v>351</v>
      </c>
      <c r="V13" s="1" t="s">
        <v>16</v>
      </c>
      <c r="W13" s="1" t="s">
        <v>339</v>
      </c>
      <c r="X13" s="1" t="s">
        <v>486</v>
      </c>
      <c r="Y13" s="1" t="s">
        <v>11</v>
      </c>
      <c r="Z13" s="1" t="s">
        <v>487</v>
      </c>
      <c r="AA13" s="1" t="s">
        <v>149</v>
      </c>
      <c r="AB13" s="1" t="s">
        <v>221</v>
      </c>
      <c r="AC13" s="1" t="s">
        <v>139</v>
      </c>
      <c r="AD13" s="1" t="s">
        <v>356</v>
      </c>
      <c r="AE13" s="1" t="s">
        <v>162</v>
      </c>
      <c r="AF13" s="1" t="s">
        <v>45</v>
      </c>
      <c r="AG13" s="1" t="s">
        <v>40</v>
      </c>
      <c r="AH13" s="1" t="s">
        <v>42</v>
      </c>
      <c r="AI13" s="1" t="s">
        <v>370</v>
      </c>
      <c r="AJ13" s="1" t="s">
        <v>310</v>
      </c>
      <c r="AK13" s="1" t="s">
        <v>370</v>
      </c>
      <c r="AL13" s="1" t="s">
        <v>453</v>
      </c>
      <c r="AM13" s="1" t="s">
        <v>211</v>
      </c>
      <c r="AN13" s="1" t="s">
        <v>261</v>
      </c>
      <c r="AO13" s="1" t="s">
        <v>413</v>
      </c>
      <c r="AP13" s="1" t="s">
        <v>417</v>
      </c>
      <c r="AQ13" s="1" t="s">
        <v>310</v>
      </c>
      <c r="AR13" s="1" t="s">
        <v>456</v>
      </c>
      <c r="AS13" s="1" t="s">
        <v>289</v>
      </c>
      <c r="AT13" s="1" t="s">
        <v>477</v>
      </c>
      <c r="AU13" s="1" t="s">
        <v>432</v>
      </c>
      <c r="AV13" s="1" t="s">
        <v>87</v>
      </c>
      <c r="AW13" s="1" t="s">
        <v>61</v>
      </c>
      <c r="AX13" s="1" t="s">
        <v>474</v>
      </c>
      <c r="AY13" s="1" t="s">
        <v>35</v>
      </c>
      <c r="AZ13" s="1" t="s">
        <v>124</v>
      </c>
      <c r="BA13" s="1" t="s">
        <v>63</v>
      </c>
      <c r="BB13" s="1" t="s">
        <v>331</v>
      </c>
      <c r="BC13" s="1" t="s">
        <v>57</v>
      </c>
      <c r="BD13" s="1" t="s">
        <v>10</v>
      </c>
      <c r="BE13" s="1" t="s">
        <v>307</v>
      </c>
      <c r="BF13" s="1" t="s">
        <v>284</v>
      </c>
      <c r="BG13" s="1" t="s">
        <v>458</v>
      </c>
      <c r="BH13" s="1" t="s">
        <v>264</v>
      </c>
      <c r="BI13" s="1" t="s">
        <v>11</v>
      </c>
      <c r="BJ13" s="1" t="s">
        <v>371</v>
      </c>
      <c r="BK13" s="1" t="s">
        <v>153</v>
      </c>
      <c r="BL13" s="1" t="s">
        <v>10</v>
      </c>
      <c r="BM13" s="1" t="s">
        <v>300</v>
      </c>
      <c r="BN13" s="1" t="s">
        <v>93</v>
      </c>
      <c r="BO13" s="1" t="s">
        <v>275</v>
      </c>
      <c r="BP13" s="1" t="s">
        <v>152</v>
      </c>
      <c r="BQ13" s="1" t="s">
        <v>42</v>
      </c>
      <c r="BR13" s="1" t="s">
        <v>114</v>
      </c>
      <c r="BS13" s="1" t="s">
        <v>67</v>
      </c>
      <c r="BT13" s="1" t="s">
        <v>119</v>
      </c>
      <c r="BU13" s="1" t="s">
        <v>184</v>
      </c>
      <c r="BV13" s="1" t="s">
        <v>334</v>
      </c>
      <c r="BW13" s="1" t="s">
        <v>0</v>
      </c>
      <c r="BX13" s="1" t="s">
        <v>330</v>
      </c>
      <c r="BY13" s="1" t="s">
        <v>466</v>
      </c>
      <c r="BZ13" s="1" t="s">
        <v>227</v>
      </c>
      <c r="CA13" s="1" t="s">
        <v>413</v>
      </c>
      <c r="CB13" s="1" t="s">
        <v>145</v>
      </c>
      <c r="CC13" s="1" t="s">
        <v>449</v>
      </c>
      <c r="CD13" s="1" t="s">
        <v>370</v>
      </c>
      <c r="CE13" s="1" t="s">
        <v>142</v>
      </c>
      <c r="CF13" s="1" t="s">
        <v>162</v>
      </c>
      <c r="CG13" s="1" t="s">
        <v>231</v>
      </c>
      <c r="CH13" s="1" t="s">
        <v>149</v>
      </c>
      <c r="CI13" s="1" t="s">
        <v>518</v>
      </c>
      <c r="CJ13" s="1" t="s">
        <v>202</v>
      </c>
      <c r="CK13" s="1" t="s">
        <v>207</v>
      </c>
      <c r="CL13" s="1" t="s">
        <v>53</v>
      </c>
      <c r="CM13" s="1" t="s">
        <v>463</v>
      </c>
      <c r="CN13" s="1" t="s">
        <v>34</v>
      </c>
      <c r="CO13" s="1" t="s">
        <v>306</v>
      </c>
      <c r="CP13" s="1" t="s">
        <v>245</v>
      </c>
      <c r="CQ13" s="1" t="s">
        <v>23</v>
      </c>
      <c r="CR13" s="1" t="s">
        <v>260</v>
      </c>
      <c r="CS13" s="1" t="s">
        <v>493</v>
      </c>
      <c r="CT13" s="1" t="s">
        <v>294</v>
      </c>
      <c r="CU13" t="s">
        <v>83</v>
      </c>
      <c r="CV13" t="s">
        <v>477</v>
      </c>
      <c r="CW13" t="s">
        <v>152</v>
      </c>
    </row>
    <row r="14" spans="2:101" x14ac:dyDescent="0.45">
      <c r="B14" s="1" t="s">
        <v>103</v>
      </c>
      <c r="C14" s="1" t="s">
        <v>14</v>
      </c>
      <c r="D14" s="1" t="s">
        <v>158</v>
      </c>
      <c r="E14" s="1" t="s">
        <v>336</v>
      </c>
      <c r="F14" s="1" t="s">
        <v>411</v>
      </c>
      <c r="G14" s="1" t="s">
        <v>46</v>
      </c>
      <c r="H14" s="1" t="s">
        <v>461</v>
      </c>
      <c r="I14" s="1" t="s">
        <v>345</v>
      </c>
      <c r="J14" s="1" t="s">
        <v>251</v>
      </c>
      <c r="K14" s="1" t="s">
        <v>490</v>
      </c>
      <c r="L14" s="1" t="s">
        <v>154</v>
      </c>
      <c r="M14" s="1" t="s">
        <v>45</v>
      </c>
      <c r="N14" s="1" t="s">
        <v>338</v>
      </c>
      <c r="O14" s="1" t="s">
        <v>392</v>
      </c>
      <c r="P14" s="1" t="s">
        <v>266</v>
      </c>
      <c r="Q14" s="1" t="s">
        <v>383</v>
      </c>
      <c r="R14" s="1" t="s">
        <v>329</v>
      </c>
      <c r="S14" s="1" t="s">
        <v>472</v>
      </c>
      <c r="T14" s="1" t="s">
        <v>3</v>
      </c>
      <c r="U14" s="1" t="s">
        <v>8</v>
      </c>
      <c r="V14" s="1" t="s">
        <v>32</v>
      </c>
      <c r="W14" s="1" t="s">
        <v>266</v>
      </c>
      <c r="X14" s="1" t="s">
        <v>298</v>
      </c>
      <c r="Y14" s="1" t="s">
        <v>126</v>
      </c>
      <c r="Z14" s="1" t="s">
        <v>444</v>
      </c>
      <c r="AA14" s="1" t="s">
        <v>275</v>
      </c>
      <c r="AB14" s="1" t="s">
        <v>496</v>
      </c>
      <c r="AC14" s="1" t="s">
        <v>260</v>
      </c>
      <c r="AD14" s="1" t="s">
        <v>437</v>
      </c>
      <c r="AE14" s="1" t="s">
        <v>12</v>
      </c>
      <c r="AF14" s="1" t="s">
        <v>201</v>
      </c>
      <c r="AG14" s="1" t="s">
        <v>1</v>
      </c>
      <c r="AH14" s="1" t="s">
        <v>23</v>
      </c>
      <c r="AI14" s="1" t="s">
        <v>222</v>
      </c>
      <c r="AJ14" s="1" t="s">
        <v>182</v>
      </c>
      <c r="AK14" s="1" t="s">
        <v>25</v>
      </c>
      <c r="AL14" s="1" t="s">
        <v>222</v>
      </c>
      <c r="AM14" s="1" t="s">
        <v>302</v>
      </c>
      <c r="AN14" s="1" t="s">
        <v>483</v>
      </c>
      <c r="AO14" s="1" t="s">
        <v>231</v>
      </c>
      <c r="AP14" s="1" t="s">
        <v>446</v>
      </c>
      <c r="AQ14" s="1" t="s">
        <v>393</v>
      </c>
      <c r="AR14" s="1" t="s">
        <v>321</v>
      </c>
      <c r="AS14" s="1" t="s">
        <v>29</v>
      </c>
      <c r="AT14" s="1" t="s">
        <v>345</v>
      </c>
      <c r="AU14" s="1" t="s">
        <v>370</v>
      </c>
      <c r="AV14" s="1" t="s">
        <v>67</v>
      </c>
      <c r="AW14" s="1" t="s">
        <v>369</v>
      </c>
      <c r="AX14" s="1" t="s">
        <v>12</v>
      </c>
      <c r="AY14" s="1" t="s">
        <v>464</v>
      </c>
      <c r="AZ14" s="1" t="s">
        <v>112</v>
      </c>
      <c r="BA14" s="1" t="s">
        <v>394</v>
      </c>
      <c r="BB14" s="1" t="s">
        <v>279</v>
      </c>
      <c r="BC14" s="1" t="s">
        <v>296</v>
      </c>
      <c r="BD14" s="1" t="s">
        <v>264</v>
      </c>
      <c r="BE14" s="1" t="s">
        <v>233</v>
      </c>
      <c r="BF14" s="1" t="s">
        <v>345</v>
      </c>
      <c r="BG14" s="1" t="s">
        <v>333</v>
      </c>
      <c r="BH14" s="1" t="s">
        <v>346</v>
      </c>
      <c r="BI14" s="1" t="s">
        <v>343</v>
      </c>
      <c r="BJ14" s="1" t="s">
        <v>161</v>
      </c>
      <c r="BK14" s="1" t="s">
        <v>27</v>
      </c>
      <c r="BL14" s="1" t="s">
        <v>279</v>
      </c>
      <c r="BM14" s="1" t="s">
        <v>110</v>
      </c>
      <c r="BN14" s="1" t="s">
        <v>397</v>
      </c>
      <c r="BO14" s="1" t="s">
        <v>119</v>
      </c>
      <c r="BP14" s="1" t="s">
        <v>151</v>
      </c>
      <c r="BQ14" s="1" t="s">
        <v>299</v>
      </c>
      <c r="BR14" s="1" t="s">
        <v>466</v>
      </c>
      <c r="BS14" s="1" t="s">
        <v>219</v>
      </c>
      <c r="BT14" s="1" t="s">
        <v>325</v>
      </c>
      <c r="BU14" s="1" t="s">
        <v>402</v>
      </c>
      <c r="BV14" s="1" t="s">
        <v>228</v>
      </c>
      <c r="BW14" s="1" t="s">
        <v>453</v>
      </c>
      <c r="BX14" s="1" t="s">
        <v>314</v>
      </c>
      <c r="BY14" s="1" t="s">
        <v>196</v>
      </c>
      <c r="BZ14" s="1" t="s">
        <v>112</v>
      </c>
      <c r="CA14" s="1" t="s">
        <v>445</v>
      </c>
      <c r="CB14" s="1" t="s">
        <v>109</v>
      </c>
      <c r="CC14" s="1" t="s">
        <v>70</v>
      </c>
      <c r="CD14" s="1" t="s">
        <v>432</v>
      </c>
      <c r="CE14" s="1" t="s">
        <v>390</v>
      </c>
      <c r="CF14" s="1" t="s">
        <v>98</v>
      </c>
      <c r="CG14" s="1" t="s">
        <v>467</v>
      </c>
      <c r="CH14" s="1" t="s">
        <v>399</v>
      </c>
      <c r="CI14" s="1" t="s">
        <v>132</v>
      </c>
      <c r="CJ14" s="1" t="s">
        <v>150</v>
      </c>
      <c r="CK14" s="1" t="s">
        <v>304</v>
      </c>
      <c r="CL14" s="1" t="s">
        <v>394</v>
      </c>
      <c r="CM14" s="1" t="s">
        <v>270</v>
      </c>
      <c r="CN14" s="1" t="s">
        <v>472</v>
      </c>
      <c r="CO14" s="1" t="s">
        <v>339</v>
      </c>
      <c r="CP14" s="1" t="s">
        <v>141</v>
      </c>
      <c r="CQ14" s="1" t="s">
        <v>146</v>
      </c>
      <c r="CR14" s="1" t="s">
        <v>485</v>
      </c>
      <c r="CS14" s="1" t="s">
        <v>429</v>
      </c>
      <c r="CT14" s="1" t="s">
        <v>457</v>
      </c>
      <c r="CU14" t="s">
        <v>405</v>
      </c>
      <c r="CV14" t="s">
        <v>516</v>
      </c>
      <c r="CW14" t="s">
        <v>436</v>
      </c>
    </row>
    <row r="15" spans="2:101" x14ac:dyDescent="0.45">
      <c r="B15" s="1" t="s">
        <v>357</v>
      </c>
      <c r="C15" s="1" t="s">
        <v>17</v>
      </c>
      <c r="D15" s="1" t="s">
        <v>215</v>
      </c>
      <c r="E15" s="1" t="s">
        <v>112</v>
      </c>
      <c r="F15" s="1" t="s">
        <v>303</v>
      </c>
      <c r="G15" s="1" t="s">
        <v>450</v>
      </c>
      <c r="H15" s="1" t="s">
        <v>400</v>
      </c>
      <c r="I15" s="1" t="s">
        <v>82</v>
      </c>
      <c r="J15" s="1" t="s">
        <v>238</v>
      </c>
      <c r="K15" s="1" t="s">
        <v>213</v>
      </c>
      <c r="L15" s="1" t="s">
        <v>250</v>
      </c>
      <c r="M15" s="1" t="s">
        <v>348</v>
      </c>
      <c r="N15" s="1" t="s">
        <v>294</v>
      </c>
      <c r="O15" s="1" t="s">
        <v>416</v>
      </c>
      <c r="P15" s="1" t="s">
        <v>501</v>
      </c>
      <c r="Q15" s="1" t="s">
        <v>122</v>
      </c>
      <c r="R15" s="1" t="s">
        <v>54</v>
      </c>
      <c r="S15" s="1" t="s">
        <v>412</v>
      </c>
      <c r="T15" s="1" t="s">
        <v>191</v>
      </c>
      <c r="U15" s="1" t="s">
        <v>159</v>
      </c>
      <c r="V15" s="1" t="s">
        <v>83</v>
      </c>
      <c r="W15" s="1" t="s">
        <v>120</v>
      </c>
      <c r="X15" s="1" t="s">
        <v>457</v>
      </c>
      <c r="Y15" s="1" t="s">
        <v>411</v>
      </c>
      <c r="Z15" s="1" t="s">
        <v>1</v>
      </c>
      <c r="AA15" s="1" t="s">
        <v>393</v>
      </c>
      <c r="AB15" s="1" t="s">
        <v>473</v>
      </c>
      <c r="AC15" s="1" t="s">
        <v>429</v>
      </c>
      <c r="AD15" s="1" t="s">
        <v>66</v>
      </c>
      <c r="AE15" s="1" t="s">
        <v>202</v>
      </c>
      <c r="AF15" s="1" t="s">
        <v>108</v>
      </c>
      <c r="AG15" s="1" t="s">
        <v>281</v>
      </c>
      <c r="AH15" s="1" t="s">
        <v>29</v>
      </c>
      <c r="AI15" s="1" t="s">
        <v>279</v>
      </c>
      <c r="AJ15" s="1" t="s">
        <v>272</v>
      </c>
      <c r="AK15" s="1" t="s">
        <v>442</v>
      </c>
      <c r="AL15" s="1" t="s">
        <v>388</v>
      </c>
      <c r="AM15" s="1" t="s">
        <v>68</v>
      </c>
      <c r="AN15" s="1" t="s">
        <v>305</v>
      </c>
      <c r="AO15" s="1" t="s">
        <v>21</v>
      </c>
      <c r="AP15" s="1" t="s">
        <v>52</v>
      </c>
      <c r="AQ15" s="1" t="s">
        <v>440</v>
      </c>
      <c r="AR15" s="1" t="s">
        <v>286</v>
      </c>
      <c r="AS15" s="1" t="s">
        <v>2</v>
      </c>
      <c r="AT15" s="1" t="s">
        <v>501</v>
      </c>
      <c r="AU15" s="1" t="s">
        <v>13</v>
      </c>
      <c r="AV15" s="1" t="s">
        <v>304</v>
      </c>
      <c r="AW15" s="1" t="s">
        <v>485</v>
      </c>
      <c r="AX15" s="1" t="s">
        <v>301</v>
      </c>
      <c r="AY15" s="1" t="s">
        <v>124</v>
      </c>
      <c r="AZ15" s="1" t="s">
        <v>372</v>
      </c>
      <c r="BA15" s="1" t="s">
        <v>140</v>
      </c>
      <c r="BB15" s="1" t="s">
        <v>224</v>
      </c>
      <c r="BC15" s="1" t="s">
        <v>264</v>
      </c>
      <c r="BD15" s="1" t="s">
        <v>288</v>
      </c>
      <c r="BE15" s="1" t="s">
        <v>310</v>
      </c>
      <c r="BF15" s="1" t="s">
        <v>470</v>
      </c>
      <c r="BG15" s="1" t="s">
        <v>347</v>
      </c>
      <c r="BH15" s="1" t="s">
        <v>32</v>
      </c>
      <c r="BI15" s="1" t="s">
        <v>236</v>
      </c>
      <c r="BJ15" s="1" t="s">
        <v>291</v>
      </c>
      <c r="BK15" s="1" t="s">
        <v>38</v>
      </c>
      <c r="BL15" s="1" t="s">
        <v>379</v>
      </c>
      <c r="BM15" s="1" t="s">
        <v>141</v>
      </c>
      <c r="BN15" s="1" t="s">
        <v>353</v>
      </c>
      <c r="BO15" s="1" t="s">
        <v>212</v>
      </c>
      <c r="BP15" s="1" t="s">
        <v>433</v>
      </c>
      <c r="BQ15" s="1" t="s">
        <v>88</v>
      </c>
      <c r="BR15" s="1" t="s">
        <v>201</v>
      </c>
      <c r="BS15" s="1" t="s">
        <v>463</v>
      </c>
      <c r="BT15" s="1" t="s">
        <v>518</v>
      </c>
      <c r="BU15" s="1" t="s">
        <v>70</v>
      </c>
      <c r="BV15" s="1" t="s">
        <v>72</v>
      </c>
      <c r="BW15" s="1" t="s">
        <v>13</v>
      </c>
      <c r="BX15" s="1" t="s">
        <v>195</v>
      </c>
      <c r="BY15" s="1" t="s">
        <v>115</v>
      </c>
      <c r="BZ15" s="1" t="s">
        <v>261</v>
      </c>
      <c r="CA15" s="1" t="s">
        <v>476</v>
      </c>
      <c r="CB15" s="1" t="s">
        <v>460</v>
      </c>
      <c r="CC15" s="1" t="s">
        <v>362</v>
      </c>
      <c r="CD15" s="1" t="s">
        <v>429</v>
      </c>
      <c r="CE15" s="1" t="s">
        <v>112</v>
      </c>
      <c r="CF15" s="1" t="s">
        <v>197</v>
      </c>
      <c r="CG15" s="1" t="s">
        <v>150</v>
      </c>
      <c r="CH15" s="1" t="s">
        <v>387</v>
      </c>
      <c r="CI15" s="1" t="s">
        <v>119</v>
      </c>
      <c r="CJ15" s="1" t="s">
        <v>356</v>
      </c>
      <c r="CK15" s="1" t="s">
        <v>95</v>
      </c>
      <c r="CL15" s="1" t="s">
        <v>342</v>
      </c>
      <c r="CM15" s="1" t="s">
        <v>17</v>
      </c>
      <c r="CN15" s="1" t="s">
        <v>434</v>
      </c>
      <c r="CO15" s="1" t="s">
        <v>281</v>
      </c>
      <c r="CP15" s="1" t="s">
        <v>70</v>
      </c>
      <c r="CQ15" s="1" t="s">
        <v>455</v>
      </c>
      <c r="CR15" s="1" t="s">
        <v>289</v>
      </c>
      <c r="CS15" s="1" t="s">
        <v>95</v>
      </c>
      <c r="CT15" s="1" t="s">
        <v>388</v>
      </c>
      <c r="CU15" t="s">
        <v>325</v>
      </c>
      <c r="CV15" t="s">
        <v>441</v>
      </c>
      <c r="CW15" t="s">
        <v>118</v>
      </c>
    </row>
    <row r="16" spans="2:101" x14ac:dyDescent="0.45">
      <c r="B16" s="1" t="s">
        <v>182</v>
      </c>
      <c r="C16" s="1" t="s">
        <v>220</v>
      </c>
      <c r="D16" s="1" t="s">
        <v>85</v>
      </c>
      <c r="E16" s="1" t="s">
        <v>138</v>
      </c>
      <c r="F16" s="1" t="s">
        <v>260</v>
      </c>
      <c r="G16" s="1" t="s">
        <v>444</v>
      </c>
      <c r="H16" s="1" t="s">
        <v>416</v>
      </c>
      <c r="I16" s="1" t="s">
        <v>334</v>
      </c>
      <c r="J16" s="1" t="s">
        <v>207</v>
      </c>
      <c r="K16" s="1" t="s">
        <v>233</v>
      </c>
      <c r="L16" s="1" t="s">
        <v>320</v>
      </c>
      <c r="M16" s="1" t="s">
        <v>95</v>
      </c>
      <c r="N16" s="1" t="s">
        <v>186</v>
      </c>
      <c r="O16" s="1" t="s">
        <v>368</v>
      </c>
      <c r="P16" s="1" t="s">
        <v>88</v>
      </c>
      <c r="Q16" s="1" t="s">
        <v>472</v>
      </c>
      <c r="R16" s="1" t="s">
        <v>339</v>
      </c>
      <c r="S16" s="1" t="s">
        <v>240</v>
      </c>
      <c r="T16" s="1" t="s">
        <v>272</v>
      </c>
      <c r="U16" s="1" t="s">
        <v>513</v>
      </c>
      <c r="V16" s="1" t="s">
        <v>85</v>
      </c>
      <c r="W16" s="1" t="s">
        <v>251</v>
      </c>
      <c r="X16" s="1" t="s">
        <v>359</v>
      </c>
      <c r="Y16" s="1" t="s">
        <v>236</v>
      </c>
      <c r="Z16" s="1" t="s">
        <v>18</v>
      </c>
      <c r="AA16" s="1" t="s">
        <v>69</v>
      </c>
      <c r="AB16" s="1" t="s">
        <v>27</v>
      </c>
      <c r="AC16" s="1" t="s">
        <v>480</v>
      </c>
      <c r="AD16" s="1" t="s">
        <v>128</v>
      </c>
      <c r="AE16" s="1" t="s">
        <v>5</v>
      </c>
      <c r="AF16" s="1" t="s">
        <v>371</v>
      </c>
      <c r="AG16" s="1" t="s">
        <v>253</v>
      </c>
      <c r="AH16" s="1" t="s">
        <v>511</v>
      </c>
      <c r="AI16" s="1" t="s">
        <v>354</v>
      </c>
      <c r="AJ16" s="1" t="s">
        <v>80</v>
      </c>
      <c r="AK16" s="1" t="s">
        <v>275</v>
      </c>
      <c r="AL16" s="1" t="s">
        <v>84</v>
      </c>
      <c r="AM16" s="1" t="s">
        <v>491</v>
      </c>
      <c r="AN16" s="1" t="s">
        <v>303</v>
      </c>
      <c r="AO16" s="1" t="s">
        <v>266</v>
      </c>
      <c r="AP16" s="1" t="s">
        <v>516</v>
      </c>
      <c r="AQ16" s="1" t="s">
        <v>416</v>
      </c>
      <c r="AR16" s="1" t="s">
        <v>319</v>
      </c>
      <c r="AS16" s="1" t="s">
        <v>352</v>
      </c>
      <c r="AT16" s="1" t="s">
        <v>328</v>
      </c>
      <c r="AU16" s="1" t="s">
        <v>148</v>
      </c>
      <c r="AV16" s="1" t="s">
        <v>461</v>
      </c>
      <c r="AW16" s="1" t="s">
        <v>158</v>
      </c>
      <c r="AX16" s="1" t="s">
        <v>431</v>
      </c>
      <c r="AY16" s="1" t="s">
        <v>239</v>
      </c>
      <c r="AZ16" s="1" t="s">
        <v>245</v>
      </c>
      <c r="BA16" s="1" t="s">
        <v>515</v>
      </c>
      <c r="BB16" s="1" t="s">
        <v>361</v>
      </c>
      <c r="BC16" s="1" t="s">
        <v>26</v>
      </c>
      <c r="BD16" s="1" t="s">
        <v>347</v>
      </c>
      <c r="BE16" s="1" t="s">
        <v>123</v>
      </c>
      <c r="BF16" s="1" t="s">
        <v>132</v>
      </c>
      <c r="BG16" s="1" t="s">
        <v>218</v>
      </c>
      <c r="BH16" s="1" t="s">
        <v>354</v>
      </c>
      <c r="BI16" s="1" t="s">
        <v>123</v>
      </c>
      <c r="BJ16" s="1" t="s">
        <v>340</v>
      </c>
      <c r="BK16" s="1" t="s">
        <v>82</v>
      </c>
      <c r="BL16" s="1" t="s">
        <v>406</v>
      </c>
      <c r="BM16" s="1" t="s">
        <v>209</v>
      </c>
      <c r="BN16" s="1" t="s">
        <v>281</v>
      </c>
      <c r="BO16" s="1" t="s">
        <v>369</v>
      </c>
      <c r="BP16" s="1" t="s">
        <v>305</v>
      </c>
      <c r="BQ16" s="1" t="s">
        <v>304</v>
      </c>
      <c r="BR16" s="1" t="s">
        <v>37</v>
      </c>
      <c r="BS16" s="1" t="s">
        <v>474</v>
      </c>
      <c r="BT16" s="1" t="s">
        <v>59</v>
      </c>
      <c r="BU16" s="1" t="s">
        <v>449</v>
      </c>
      <c r="BV16" s="1" t="s">
        <v>97</v>
      </c>
      <c r="BW16" s="1" t="s">
        <v>200</v>
      </c>
      <c r="BX16" s="1" t="s">
        <v>73</v>
      </c>
      <c r="BY16" s="1" t="s">
        <v>379</v>
      </c>
      <c r="BZ16" s="1" t="s">
        <v>24</v>
      </c>
      <c r="CA16" s="1" t="s">
        <v>159</v>
      </c>
      <c r="CB16" s="1" t="s">
        <v>208</v>
      </c>
      <c r="CC16" s="1" t="s">
        <v>382</v>
      </c>
      <c r="CD16" s="1" t="s">
        <v>285</v>
      </c>
      <c r="CE16" s="1" t="s">
        <v>58</v>
      </c>
      <c r="CF16" s="1" t="s">
        <v>493</v>
      </c>
      <c r="CG16" s="1" t="s">
        <v>366</v>
      </c>
      <c r="CH16" s="1" t="s">
        <v>16</v>
      </c>
      <c r="CI16" s="1" t="s">
        <v>334</v>
      </c>
      <c r="CJ16" s="1" t="s">
        <v>377</v>
      </c>
      <c r="CK16" s="1" t="s">
        <v>257</v>
      </c>
      <c r="CL16" s="1" t="s">
        <v>2</v>
      </c>
      <c r="CM16" s="1" t="s">
        <v>146</v>
      </c>
      <c r="CN16" s="1" t="s">
        <v>333</v>
      </c>
      <c r="CO16" s="1" t="s">
        <v>186</v>
      </c>
      <c r="CP16" s="1" t="s">
        <v>455</v>
      </c>
      <c r="CQ16" s="1" t="s">
        <v>1</v>
      </c>
      <c r="CR16" s="1" t="s">
        <v>434</v>
      </c>
      <c r="CS16" s="1" t="s">
        <v>193</v>
      </c>
      <c r="CT16" s="1" t="s">
        <v>420</v>
      </c>
      <c r="CU16" t="s">
        <v>2</v>
      </c>
      <c r="CV16" t="s">
        <v>296</v>
      </c>
      <c r="CW16" t="s">
        <v>445</v>
      </c>
    </row>
    <row r="17" spans="2:101" x14ac:dyDescent="0.45">
      <c r="B17" s="1" t="s">
        <v>382</v>
      </c>
      <c r="C17" s="1" t="s">
        <v>24</v>
      </c>
      <c r="D17" s="1" t="s">
        <v>16</v>
      </c>
      <c r="E17" s="1" t="s">
        <v>367</v>
      </c>
      <c r="F17" s="1" t="s">
        <v>85</v>
      </c>
      <c r="G17" s="1" t="s">
        <v>163</v>
      </c>
      <c r="H17" s="1" t="s">
        <v>406</v>
      </c>
      <c r="I17" s="1" t="s">
        <v>79</v>
      </c>
      <c r="J17" s="1" t="s">
        <v>338</v>
      </c>
      <c r="K17" s="1" t="s">
        <v>367</v>
      </c>
      <c r="L17" s="1" t="s">
        <v>50</v>
      </c>
      <c r="M17" s="1" t="s">
        <v>218</v>
      </c>
      <c r="N17" s="1" t="s">
        <v>317</v>
      </c>
      <c r="O17" s="1" t="s">
        <v>60</v>
      </c>
      <c r="P17" s="1" t="s">
        <v>289</v>
      </c>
      <c r="Q17" s="1" t="s">
        <v>84</v>
      </c>
      <c r="R17" s="1" t="s">
        <v>262</v>
      </c>
      <c r="S17" s="1" t="s">
        <v>391</v>
      </c>
      <c r="T17" s="1" t="s">
        <v>23</v>
      </c>
      <c r="U17" s="1" t="s">
        <v>64</v>
      </c>
      <c r="V17" s="1" t="s">
        <v>283</v>
      </c>
      <c r="W17" s="1" t="s">
        <v>279</v>
      </c>
      <c r="X17" s="1" t="s">
        <v>450</v>
      </c>
      <c r="Y17" s="1" t="s">
        <v>230</v>
      </c>
      <c r="Z17" s="1" t="s">
        <v>488</v>
      </c>
      <c r="AA17" s="1" t="s">
        <v>351</v>
      </c>
      <c r="AB17" s="1" t="s">
        <v>516</v>
      </c>
      <c r="AC17" s="1" t="s">
        <v>137</v>
      </c>
      <c r="AD17" s="1" t="s">
        <v>144</v>
      </c>
      <c r="AE17" s="1" t="s">
        <v>354</v>
      </c>
      <c r="AF17" s="1" t="s">
        <v>321</v>
      </c>
      <c r="AG17" s="1" t="s">
        <v>192</v>
      </c>
      <c r="AH17" s="1" t="s">
        <v>47</v>
      </c>
      <c r="AI17" s="1" t="s">
        <v>32</v>
      </c>
      <c r="AJ17" s="1" t="s">
        <v>253</v>
      </c>
      <c r="AK17" s="1" t="s">
        <v>259</v>
      </c>
      <c r="AL17" s="1" t="s">
        <v>71</v>
      </c>
      <c r="AM17" s="1" t="s">
        <v>495</v>
      </c>
      <c r="AN17" s="1" t="s">
        <v>12</v>
      </c>
      <c r="AO17" s="1" t="s">
        <v>116</v>
      </c>
      <c r="AP17" s="1" t="s">
        <v>91</v>
      </c>
      <c r="AQ17" s="1" t="s">
        <v>432</v>
      </c>
      <c r="AR17" s="1" t="s">
        <v>340</v>
      </c>
      <c r="AS17" s="1" t="s">
        <v>40</v>
      </c>
      <c r="AT17" s="1" t="s">
        <v>117</v>
      </c>
      <c r="AU17" s="1" t="s">
        <v>363</v>
      </c>
      <c r="AV17" s="1" t="s">
        <v>275</v>
      </c>
      <c r="AW17" s="1" t="s">
        <v>314</v>
      </c>
      <c r="AX17" s="1" t="s">
        <v>244</v>
      </c>
      <c r="AY17" s="1" t="s">
        <v>344</v>
      </c>
      <c r="AZ17" s="1" t="s">
        <v>143</v>
      </c>
      <c r="BA17" s="1" t="s">
        <v>82</v>
      </c>
      <c r="BB17" s="1" t="s">
        <v>283</v>
      </c>
      <c r="BC17" s="1" t="s">
        <v>135</v>
      </c>
      <c r="BD17" s="1" t="s">
        <v>325</v>
      </c>
      <c r="BE17" s="1" t="s">
        <v>137</v>
      </c>
      <c r="BF17" s="1" t="s">
        <v>425</v>
      </c>
      <c r="BG17" s="1" t="s">
        <v>317</v>
      </c>
      <c r="BH17" s="1" t="s">
        <v>197</v>
      </c>
      <c r="BI17" s="1" t="s">
        <v>209</v>
      </c>
      <c r="BJ17" s="1" t="s">
        <v>106</v>
      </c>
      <c r="BK17" s="1" t="s">
        <v>9</v>
      </c>
      <c r="BL17" s="1" t="s">
        <v>346</v>
      </c>
      <c r="BM17" s="1" t="s">
        <v>473</v>
      </c>
      <c r="BN17" s="1" t="s">
        <v>450</v>
      </c>
      <c r="BO17" s="1" t="s">
        <v>255</v>
      </c>
      <c r="BP17" s="1" t="s">
        <v>389</v>
      </c>
      <c r="BQ17" s="1" t="s">
        <v>515</v>
      </c>
      <c r="BR17" s="1" t="s">
        <v>400</v>
      </c>
      <c r="BS17" s="1" t="s">
        <v>415</v>
      </c>
      <c r="BT17" s="1" t="s">
        <v>427</v>
      </c>
      <c r="BU17" s="1" t="s">
        <v>71</v>
      </c>
      <c r="BV17" s="1" t="s">
        <v>477</v>
      </c>
      <c r="BW17" s="1" t="s">
        <v>3</v>
      </c>
      <c r="BX17" s="1" t="s">
        <v>74</v>
      </c>
      <c r="BY17" s="1" t="s">
        <v>5</v>
      </c>
      <c r="BZ17" s="1" t="s">
        <v>6</v>
      </c>
      <c r="CA17" s="1" t="s">
        <v>401</v>
      </c>
      <c r="CB17" s="1" t="s">
        <v>480</v>
      </c>
      <c r="CC17" s="1" t="s">
        <v>191</v>
      </c>
      <c r="CD17" s="1" t="s">
        <v>458</v>
      </c>
      <c r="CE17" s="1" t="s">
        <v>213</v>
      </c>
      <c r="CF17" s="1" t="s">
        <v>298</v>
      </c>
      <c r="CG17" s="1" t="s">
        <v>511</v>
      </c>
      <c r="CH17" s="1" t="s">
        <v>153</v>
      </c>
      <c r="CI17" s="1" t="s">
        <v>186</v>
      </c>
      <c r="CJ17" s="1" t="s">
        <v>345</v>
      </c>
      <c r="CK17" s="1" t="s">
        <v>39</v>
      </c>
      <c r="CL17" s="1" t="s">
        <v>143</v>
      </c>
      <c r="CM17" s="1" t="s">
        <v>196</v>
      </c>
      <c r="CN17" s="1" t="s">
        <v>162</v>
      </c>
      <c r="CO17" s="1" t="s">
        <v>424</v>
      </c>
      <c r="CP17" s="1" t="s">
        <v>357</v>
      </c>
      <c r="CQ17" s="1" t="s">
        <v>186</v>
      </c>
      <c r="CR17" s="1" t="s">
        <v>486</v>
      </c>
      <c r="CS17" s="1" t="s">
        <v>27</v>
      </c>
      <c r="CT17" s="1" t="s">
        <v>189</v>
      </c>
      <c r="CU17" t="s">
        <v>469</v>
      </c>
      <c r="CV17" t="s">
        <v>82</v>
      </c>
      <c r="CW17" t="s">
        <v>120</v>
      </c>
    </row>
    <row r="18" spans="2:101" x14ac:dyDescent="0.45">
      <c r="B18" s="1" t="s">
        <v>414</v>
      </c>
      <c r="C18" s="1" t="s">
        <v>408</v>
      </c>
      <c r="D18" s="1" t="s">
        <v>387</v>
      </c>
      <c r="E18" s="1" t="s">
        <v>264</v>
      </c>
      <c r="F18" s="1" t="s">
        <v>315</v>
      </c>
      <c r="G18" s="1" t="s">
        <v>131</v>
      </c>
      <c r="H18" s="1" t="s">
        <v>118</v>
      </c>
      <c r="I18" s="1" t="s">
        <v>216</v>
      </c>
      <c r="J18" s="1" t="s">
        <v>295</v>
      </c>
      <c r="K18" s="1" t="s">
        <v>249</v>
      </c>
      <c r="L18" s="1" t="s">
        <v>345</v>
      </c>
      <c r="M18" s="1" t="s">
        <v>279</v>
      </c>
      <c r="N18" s="1" t="s">
        <v>147</v>
      </c>
      <c r="O18" s="1" t="s">
        <v>448</v>
      </c>
      <c r="P18" s="1" t="s">
        <v>354</v>
      </c>
      <c r="Q18" s="1" t="s">
        <v>20</v>
      </c>
      <c r="R18" s="1" t="s">
        <v>65</v>
      </c>
      <c r="S18" s="1" t="s">
        <v>37</v>
      </c>
      <c r="T18" s="1" t="s">
        <v>225</v>
      </c>
      <c r="U18" s="1" t="s">
        <v>406</v>
      </c>
      <c r="V18" s="1" t="s">
        <v>273</v>
      </c>
      <c r="W18" s="1" t="s">
        <v>255</v>
      </c>
      <c r="X18" s="1" t="s">
        <v>303</v>
      </c>
      <c r="Y18" s="1" t="s">
        <v>47</v>
      </c>
      <c r="Z18" s="1" t="s">
        <v>354</v>
      </c>
      <c r="AA18" s="1" t="s">
        <v>463</v>
      </c>
      <c r="AB18" s="1" t="s">
        <v>309</v>
      </c>
      <c r="AC18" s="1" t="s">
        <v>252</v>
      </c>
      <c r="AD18" s="1" t="s">
        <v>18</v>
      </c>
      <c r="AE18" s="1" t="s">
        <v>471</v>
      </c>
      <c r="AF18" s="1" t="s">
        <v>362</v>
      </c>
      <c r="AG18" s="1" t="s">
        <v>36</v>
      </c>
      <c r="AH18" s="1" t="s">
        <v>255</v>
      </c>
      <c r="AI18" s="1" t="s">
        <v>232</v>
      </c>
      <c r="AJ18" s="1" t="s">
        <v>146</v>
      </c>
      <c r="AK18" s="1" t="s">
        <v>125</v>
      </c>
      <c r="AL18" s="1" t="s">
        <v>278</v>
      </c>
      <c r="AM18" s="1" t="s">
        <v>147</v>
      </c>
      <c r="AN18" s="1" t="s">
        <v>188</v>
      </c>
      <c r="AO18" s="1" t="s">
        <v>514</v>
      </c>
      <c r="AP18" s="1" t="s">
        <v>4</v>
      </c>
      <c r="AQ18" s="1" t="s">
        <v>305</v>
      </c>
      <c r="AR18" s="1" t="s">
        <v>241</v>
      </c>
      <c r="AS18" s="1" t="s">
        <v>336</v>
      </c>
      <c r="AT18" s="1" t="s">
        <v>508</v>
      </c>
      <c r="AU18" s="1" t="s">
        <v>215</v>
      </c>
      <c r="AV18" s="1" t="s">
        <v>431</v>
      </c>
      <c r="AW18" s="1" t="s">
        <v>219</v>
      </c>
      <c r="AX18" s="1" t="s">
        <v>62</v>
      </c>
      <c r="AY18" s="1" t="s">
        <v>290</v>
      </c>
      <c r="AZ18" s="1" t="s">
        <v>292</v>
      </c>
      <c r="BA18" s="1" t="s">
        <v>440</v>
      </c>
      <c r="BB18" s="1" t="s">
        <v>258</v>
      </c>
      <c r="BC18" s="1" t="s">
        <v>258</v>
      </c>
      <c r="BD18" s="1" t="s">
        <v>462</v>
      </c>
      <c r="BE18" s="1" t="s">
        <v>232</v>
      </c>
      <c r="BF18" s="1" t="s">
        <v>204</v>
      </c>
      <c r="BG18" s="1" t="s">
        <v>225</v>
      </c>
      <c r="BH18" s="1" t="s">
        <v>479</v>
      </c>
      <c r="BI18" s="1" t="s">
        <v>512</v>
      </c>
      <c r="BJ18" s="1" t="s">
        <v>136</v>
      </c>
      <c r="BK18" s="1" t="s">
        <v>314</v>
      </c>
      <c r="BL18" s="1" t="s">
        <v>263</v>
      </c>
      <c r="BM18" s="1" t="s">
        <v>134</v>
      </c>
      <c r="BN18" s="1" t="s">
        <v>158</v>
      </c>
      <c r="BO18" s="1" t="s">
        <v>372</v>
      </c>
      <c r="BP18" s="1" t="s">
        <v>165</v>
      </c>
      <c r="BQ18" s="1" t="s">
        <v>464</v>
      </c>
      <c r="BR18" s="1" t="s">
        <v>264</v>
      </c>
      <c r="BS18" s="1" t="s">
        <v>128</v>
      </c>
      <c r="BT18" s="1" t="s">
        <v>151</v>
      </c>
      <c r="BU18" s="1" t="s">
        <v>203</v>
      </c>
      <c r="BV18" s="1" t="s">
        <v>415</v>
      </c>
      <c r="BW18" s="1" t="s">
        <v>340</v>
      </c>
      <c r="BX18" s="1" t="s">
        <v>317</v>
      </c>
      <c r="BY18" s="1" t="s">
        <v>518</v>
      </c>
      <c r="BZ18" s="1" t="s">
        <v>470</v>
      </c>
      <c r="CA18" s="1" t="s">
        <v>272</v>
      </c>
      <c r="CB18" s="1" t="s">
        <v>350</v>
      </c>
      <c r="CC18" s="1" t="s">
        <v>91</v>
      </c>
      <c r="CD18" s="1" t="s">
        <v>15</v>
      </c>
      <c r="CE18" s="1" t="s">
        <v>184</v>
      </c>
      <c r="CF18" s="1" t="s">
        <v>396</v>
      </c>
      <c r="CG18" s="1" t="s">
        <v>275</v>
      </c>
      <c r="CH18" s="1" t="s">
        <v>476</v>
      </c>
      <c r="CI18" s="1" t="s">
        <v>368</v>
      </c>
      <c r="CJ18" s="1" t="s">
        <v>38</v>
      </c>
      <c r="CK18" s="1" t="s">
        <v>330</v>
      </c>
      <c r="CL18" s="1" t="s">
        <v>16</v>
      </c>
      <c r="CM18" s="1" t="s">
        <v>444</v>
      </c>
      <c r="CN18" s="1" t="s">
        <v>186</v>
      </c>
      <c r="CO18" s="1" t="s">
        <v>140</v>
      </c>
      <c r="CP18" s="1" t="s">
        <v>261</v>
      </c>
      <c r="CQ18" s="1" t="s">
        <v>225</v>
      </c>
      <c r="CR18" s="1" t="s">
        <v>316</v>
      </c>
      <c r="CS18" s="1" t="s">
        <v>244</v>
      </c>
      <c r="CT18" s="1" t="s">
        <v>237</v>
      </c>
      <c r="CU18" t="s">
        <v>376</v>
      </c>
      <c r="CV18" t="s">
        <v>83</v>
      </c>
      <c r="CW18" t="s">
        <v>241</v>
      </c>
    </row>
    <row r="19" spans="2:101" x14ac:dyDescent="0.45">
      <c r="B19" s="1" t="s">
        <v>346</v>
      </c>
      <c r="C19" s="1" t="s">
        <v>272</v>
      </c>
      <c r="D19" s="1" t="s">
        <v>390</v>
      </c>
      <c r="E19" s="1" t="s">
        <v>470</v>
      </c>
      <c r="F19" s="1" t="s">
        <v>356</v>
      </c>
      <c r="G19" s="1" t="s">
        <v>338</v>
      </c>
      <c r="H19" s="1" t="s">
        <v>472</v>
      </c>
      <c r="I19" s="1" t="s">
        <v>439</v>
      </c>
      <c r="J19" s="1" t="s">
        <v>85</v>
      </c>
      <c r="K19" s="1" t="s">
        <v>463</v>
      </c>
      <c r="L19" s="1" t="s">
        <v>276</v>
      </c>
      <c r="M19" s="1" t="s">
        <v>477</v>
      </c>
      <c r="N19" s="1" t="s">
        <v>309</v>
      </c>
      <c r="O19" s="1" t="s">
        <v>87</v>
      </c>
      <c r="P19" s="1" t="s">
        <v>342</v>
      </c>
      <c r="Q19" s="1" t="s">
        <v>433</v>
      </c>
      <c r="R19" s="1" t="s">
        <v>397</v>
      </c>
      <c r="S19" s="1" t="s">
        <v>27</v>
      </c>
      <c r="T19" s="1" t="s">
        <v>458</v>
      </c>
      <c r="U19" s="1" t="s">
        <v>163</v>
      </c>
      <c r="V19" s="1" t="s">
        <v>200</v>
      </c>
      <c r="W19" s="1" t="s">
        <v>348</v>
      </c>
      <c r="X19" s="1" t="s">
        <v>21</v>
      </c>
      <c r="Y19" s="1" t="s">
        <v>163</v>
      </c>
      <c r="Z19" s="1" t="s">
        <v>33</v>
      </c>
      <c r="AA19" s="1" t="s">
        <v>425</v>
      </c>
      <c r="AB19" s="1" t="s">
        <v>200</v>
      </c>
      <c r="AC19" s="1" t="s">
        <v>423</v>
      </c>
      <c r="AD19" s="1" t="s">
        <v>29</v>
      </c>
      <c r="AE19" s="1" t="s">
        <v>336</v>
      </c>
      <c r="AF19" s="1" t="s">
        <v>240</v>
      </c>
      <c r="AG19" s="1" t="s">
        <v>322</v>
      </c>
      <c r="AH19" s="1" t="s">
        <v>68</v>
      </c>
      <c r="AI19" s="1" t="s">
        <v>155</v>
      </c>
      <c r="AJ19" s="1" t="s">
        <v>346</v>
      </c>
      <c r="AK19" s="1" t="s">
        <v>58</v>
      </c>
      <c r="AL19" s="1" t="s">
        <v>331</v>
      </c>
      <c r="AM19" s="1" t="s">
        <v>361</v>
      </c>
      <c r="AN19" s="1" t="s">
        <v>433</v>
      </c>
      <c r="AO19" s="1" t="s">
        <v>114</v>
      </c>
      <c r="AP19" s="1" t="s">
        <v>69</v>
      </c>
      <c r="AQ19" s="1" t="s">
        <v>235</v>
      </c>
      <c r="AR19" s="1" t="s">
        <v>409</v>
      </c>
      <c r="AS19" s="1" t="s">
        <v>454</v>
      </c>
      <c r="AT19" s="1" t="s">
        <v>383</v>
      </c>
      <c r="AU19" s="1" t="s">
        <v>39</v>
      </c>
      <c r="AV19" s="1" t="s">
        <v>70</v>
      </c>
      <c r="AW19" s="1" t="s">
        <v>197</v>
      </c>
      <c r="AX19" s="1" t="s">
        <v>233</v>
      </c>
      <c r="AY19" s="1" t="s">
        <v>481</v>
      </c>
      <c r="AZ19" s="1" t="s">
        <v>225</v>
      </c>
      <c r="BA19" s="1" t="s">
        <v>187</v>
      </c>
      <c r="BB19" s="1" t="s">
        <v>371</v>
      </c>
      <c r="BC19" s="1" t="s">
        <v>304</v>
      </c>
      <c r="BD19" s="1" t="s">
        <v>33</v>
      </c>
      <c r="BE19" s="1" t="s">
        <v>470</v>
      </c>
      <c r="BF19" s="1" t="s">
        <v>135</v>
      </c>
      <c r="BG19" s="1" t="s">
        <v>382</v>
      </c>
      <c r="BH19" s="1" t="s">
        <v>162</v>
      </c>
      <c r="BI19" s="1" t="s">
        <v>200</v>
      </c>
      <c r="BJ19" s="1" t="s">
        <v>186</v>
      </c>
      <c r="BK19" s="1" t="s">
        <v>427</v>
      </c>
      <c r="BL19" s="1" t="s">
        <v>84</v>
      </c>
      <c r="BM19" s="1" t="s">
        <v>476</v>
      </c>
      <c r="BN19" s="1" t="s">
        <v>95</v>
      </c>
      <c r="BO19" s="1" t="s">
        <v>390</v>
      </c>
      <c r="BP19" s="1" t="s">
        <v>250</v>
      </c>
      <c r="BQ19" s="1" t="s">
        <v>83</v>
      </c>
      <c r="BR19" s="1" t="s">
        <v>84</v>
      </c>
      <c r="BS19" s="1" t="s">
        <v>235</v>
      </c>
      <c r="BT19" s="1" t="s">
        <v>8</v>
      </c>
      <c r="BU19" s="1" t="s">
        <v>374</v>
      </c>
      <c r="BV19" s="1" t="s">
        <v>50</v>
      </c>
      <c r="BW19" s="1" t="s">
        <v>63</v>
      </c>
      <c r="BX19" s="1" t="s">
        <v>143</v>
      </c>
      <c r="BY19" s="1" t="s">
        <v>59</v>
      </c>
      <c r="BZ19" s="1" t="s">
        <v>216</v>
      </c>
      <c r="CA19" s="1" t="s">
        <v>110</v>
      </c>
      <c r="CB19" s="1" t="s">
        <v>88</v>
      </c>
      <c r="CC19" s="1" t="s">
        <v>58</v>
      </c>
      <c r="CD19" s="1" t="s">
        <v>217</v>
      </c>
      <c r="CE19" s="1" t="s">
        <v>418</v>
      </c>
      <c r="CF19" s="1" t="s">
        <v>50</v>
      </c>
      <c r="CG19" s="1" t="s">
        <v>258</v>
      </c>
      <c r="CH19" s="1" t="s">
        <v>194</v>
      </c>
      <c r="CI19" s="1" t="s">
        <v>208</v>
      </c>
      <c r="CJ19" s="1" t="s">
        <v>477</v>
      </c>
      <c r="CK19" s="1" t="s">
        <v>311</v>
      </c>
      <c r="CL19" s="1" t="s">
        <v>313</v>
      </c>
      <c r="CM19" s="1" t="s">
        <v>47</v>
      </c>
      <c r="CN19" s="1" t="s">
        <v>455</v>
      </c>
      <c r="CO19" s="1" t="s">
        <v>429</v>
      </c>
      <c r="CP19" s="1" t="s">
        <v>85</v>
      </c>
      <c r="CQ19" s="1" t="s">
        <v>62</v>
      </c>
      <c r="CR19" s="1" t="s">
        <v>515</v>
      </c>
      <c r="CS19" s="1" t="s">
        <v>226</v>
      </c>
      <c r="CT19" s="1" t="s">
        <v>454</v>
      </c>
      <c r="CU19" t="s">
        <v>128</v>
      </c>
      <c r="CV19" t="s">
        <v>21</v>
      </c>
      <c r="CW19" t="s">
        <v>219</v>
      </c>
    </row>
    <row r="20" spans="2:101" x14ac:dyDescent="0.45">
      <c r="B20" s="1" t="s">
        <v>143</v>
      </c>
      <c r="C20" s="1" t="s">
        <v>59</v>
      </c>
      <c r="D20" s="1" t="s">
        <v>512</v>
      </c>
      <c r="E20" s="1" t="s">
        <v>239</v>
      </c>
      <c r="F20" s="1" t="s">
        <v>311</v>
      </c>
      <c r="G20" s="1" t="s">
        <v>309</v>
      </c>
      <c r="H20" s="1" t="s">
        <v>121</v>
      </c>
      <c r="I20" s="1" t="s">
        <v>362</v>
      </c>
      <c r="J20" s="1" t="s">
        <v>421</v>
      </c>
      <c r="K20" s="1" t="s">
        <v>364</v>
      </c>
      <c r="L20" s="1" t="s">
        <v>256</v>
      </c>
      <c r="M20" s="1" t="s">
        <v>4</v>
      </c>
      <c r="N20" s="1" t="s">
        <v>378</v>
      </c>
      <c r="O20" s="1" t="s">
        <v>320</v>
      </c>
      <c r="P20" s="1" t="s">
        <v>191</v>
      </c>
      <c r="Q20" s="1" t="s">
        <v>408</v>
      </c>
      <c r="R20" s="1" t="s">
        <v>447</v>
      </c>
      <c r="S20" s="1" t="s">
        <v>471</v>
      </c>
      <c r="T20" s="1" t="s">
        <v>184</v>
      </c>
      <c r="U20" s="1" t="s">
        <v>15</v>
      </c>
      <c r="V20" s="1" t="s">
        <v>39</v>
      </c>
      <c r="W20" s="1" t="s">
        <v>189</v>
      </c>
      <c r="X20" s="1" t="s">
        <v>421</v>
      </c>
      <c r="Y20" s="1" t="s">
        <v>70</v>
      </c>
      <c r="Z20" s="1" t="s">
        <v>334</v>
      </c>
      <c r="AA20" s="1" t="s">
        <v>224</v>
      </c>
      <c r="AB20" s="1" t="s">
        <v>434</v>
      </c>
      <c r="AC20" s="1" t="s">
        <v>213</v>
      </c>
      <c r="AD20" s="1" t="s">
        <v>95</v>
      </c>
      <c r="AE20" s="1" t="s">
        <v>255</v>
      </c>
      <c r="AF20" s="1" t="s">
        <v>18</v>
      </c>
      <c r="AG20" s="1" t="s">
        <v>160</v>
      </c>
      <c r="AH20" s="1" t="s">
        <v>333</v>
      </c>
      <c r="AI20" s="1" t="s">
        <v>431</v>
      </c>
      <c r="AJ20" s="1" t="s">
        <v>397</v>
      </c>
      <c r="AK20" s="1" t="s">
        <v>133</v>
      </c>
      <c r="AL20" s="1" t="s">
        <v>82</v>
      </c>
      <c r="AM20" s="1" t="s">
        <v>292</v>
      </c>
      <c r="AN20" s="1" t="s">
        <v>379</v>
      </c>
      <c r="AO20" s="1" t="s">
        <v>301</v>
      </c>
      <c r="AP20" s="1" t="s">
        <v>212</v>
      </c>
      <c r="AQ20" s="1" t="s">
        <v>386</v>
      </c>
      <c r="AR20" s="1" t="s">
        <v>112</v>
      </c>
      <c r="AS20" s="1" t="s">
        <v>52</v>
      </c>
      <c r="AT20" s="1" t="s">
        <v>238</v>
      </c>
      <c r="AU20" s="1" t="s">
        <v>53</v>
      </c>
      <c r="AV20" s="1" t="s">
        <v>160</v>
      </c>
      <c r="AW20" s="1" t="s">
        <v>40</v>
      </c>
      <c r="AX20" s="1" t="s">
        <v>447</v>
      </c>
      <c r="AY20" s="1" t="s">
        <v>195</v>
      </c>
      <c r="AZ20" s="1" t="s">
        <v>34</v>
      </c>
      <c r="BA20" s="1" t="s">
        <v>33</v>
      </c>
      <c r="BB20" s="1" t="s">
        <v>22</v>
      </c>
      <c r="BC20" s="1" t="s">
        <v>328</v>
      </c>
      <c r="BD20" s="1" t="s">
        <v>335</v>
      </c>
      <c r="BE20" s="1" t="s">
        <v>28</v>
      </c>
      <c r="BF20" s="1" t="s">
        <v>292</v>
      </c>
      <c r="BG20" s="1" t="s">
        <v>59</v>
      </c>
      <c r="BH20" s="1" t="s">
        <v>46</v>
      </c>
      <c r="BI20" s="1" t="s">
        <v>399</v>
      </c>
      <c r="BJ20" s="1" t="s">
        <v>338</v>
      </c>
      <c r="BK20" s="1" t="s">
        <v>313</v>
      </c>
      <c r="BL20" s="1" t="s">
        <v>388</v>
      </c>
      <c r="BM20" s="1" t="s">
        <v>253</v>
      </c>
      <c r="BN20" s="1" t="s">
        <v>511</v>
      </c>
      <c r="BO20" s="1" t="s">
        <v>28</v>
      </c>
      <c r="BP20" s="1" t="s">
        <v>109</v>
      </c>
      <c r="BQ20" s="1" t="s">
        <v>149</v>
      </c>
      <c r="BR20" s="1" t="s">
        <v>150</v>
      </c>
      <c r="BS20" s="1" t="s">
        <v>98</v>
      </c>
      <c r="BT20" s="1" t="s">
        <v>192</v>
      </c>
      <c r="BU20" s="1" t="s">
        <v>470</v>
      </c>
      <c r="BV20" s="1" t="s">
        <v>367</v>
      </c>
      <c r="BW20" s="1" t="s">
        <v>431</v>
      </c>
      <c r="BX20" s="1" t="s">
        <v>213</v>
      </c>
      <c r="BY20" s="1" t="s">
        <v>9</v>
      </c>
      <c r="BZ20" s="1" t="s">
        <v>207</v>
      </c>
      <c r="CA20" s="1" t="s">
        <v>318</v>
      </c>
      <c r="CB20" s="1" t="s">
        <v>481</v>
      </c>
      <c r="CC20" s="1" t="s">
        <v>237</v>
      </c>
      <c r="CD20" s="1" t="s">
        <v>142</v>
      </c>
      <c r="CE20" s="1" t="s">
        <v>20</v>
      </c>
      <c r="CF20" s="1" t="s">
        <v>300</v>
      </c>
      <c r="CG20" s="1" t="s">
        <v>37</v>
      </c>
      <c r="CH20" s="1" t="s">
        <v>440</v>
      </c>
      <c r="CI20" s="1" t="s">
        <v>257</v>
      </c>
      <c r="CJ20" s="1" t="s">
        <v>188</v>
      </c>
      <c r="CK20" s="1" t="s">
        <v>336</v>
      </c>
      <c r="CL20" s="1" t="s">
        <v>131</v>
      </c>
      <c r="CM20" s="1" t="s">
        <v>77</v>
      </c>
      <c r="CN20" s="1" t="s">
        <v>357</v>
      </c>
      <c r="CO20" s="1" t="s">
        <v>229</v>
      </c>
      <c r="CP20" s="1" t="s">
        <v>418</v>
      </c>
      <c r="CQ20" s="1" t="s">
        <v>486</v>
      </c>
      <c r="CR20" s="1" t="s">
        <v>392</v>
      </c>
      <c r="CS20" s="1" t="s">
        <v>385</v>
      </c>
      <c r="CT20" s="1" t="s">
        <v>370</v>
      </c>
      <c r="CU20" t="s">
        <v>399</v>
      </c>
      <c r="CV20" t="s">
        <v>186</v>
      </c>
      <c r="CW20" t="s">
        <v>302</v>
      </c>
    </row>
    <row r="21" spans="2:101" x14ac:dyDescent="0.45">
      <c r="B21" s="1" t="s">
        <v>105</v>
      </c>
      <c r="C21" s="1" t="s">
        <v>420</v>
      </c>
      <c r="D21" s="1" t="s">
        <v>378</v>
      </c>
      <c r="E21" s="1" t="s">
        <v>360</v>
      </c>
      <c r="F21" s="1" t="s">
        <v>74</v>
      </c>
      <c r="G21" s="1" t="s">
        <v>370</v>
      </c>
      <c r="H21" s="1" t="s">
        <v>108</v>
      </c>
      <c r="I21" s="1" t="s">
        <v>25</v>
      </c>
      <c r="J21" s="1" t="s">
        <v>45</v>
      </c>
      <c r="K21" s="1" t="s">
        <v>299</v>
      </c>
      <c r="L21" s="1" t="s">
        <v>144</v>
      </c>
      <c r="M21" s="1" t="s">
        <v>484</v>
      </c>
      <c r="N21" s="1" t="s">
        <v>228</v>
      </c>
      <c r="O21" s="1" t="s">
        <v>20</v>
      </c>
      <c r="P21" s="1" t="s">
        <v>334</v>
      </c>
      <c r="Q21" s="1" t="s">
        <v>104</v>
      </c>
      <c r="R21" s="1" t="s">
        <v>40</v>
      </c>
      <c r="S21" s="1" t="s">
        <v>449</v>
      </c>
      <c r="T21" s="1" t="s">
        <v>333</v>
      </c>
      <c r="U21" s="1" t="s">
        <v>443</v>
      </c>
      <c r="V21" s="1" t="s">
        <v>414</v>
      </c>
      <c r="W21" s="1" t="s">
        <v>47</v>
      </c>
      <c r="X21" s="1" t="s">
        <v>50</v>
      </c>
      <c r="Y21" s="1" t="s">
        <v>373</v>
      </c>
      <c r="Z21" s="1" t="s">
        <v>73</v>
      </c>
      <c r="AA21" s="1" t="s">
        <v>67</v>
      </c>
      <c r="AB21" s="1" t="s">
        <v>244</v>
      </c>
      <c r="AC21" s="1" t="s">
        <v>128</v>
      </c>
      <c r="AD21" s="1" t="s">
        <v>287</v>
      </c>
      <c r="AE21" s="1" t="s">
        <v>459</v>
      </c>
      <c r="AF21" s="1" t="s">
        <v>385</v>
      </c>
      <c r="AG21" s="1" t="s">
        <v>410</v>
      </c>
      <c r="AH21" s="1" t="s">
        <v>116</v>
      </c>
      <c r="AI21" s="1" t="s">
        <v>95</v>
      </c>
      <c r="AJ21" s="1" t="s">
        <v>45</v>
      </c>
      <c r="AK21" s="1" t="s">
        <v>126</v>
      </c>
      <c r="AL21" s="1" t="s">
        <v>480</v>
      </c>
      <c r="AM21" s="1" t="s">
        <v>58</v>
      </c>
      <c r="AN21" s="1" t="s">
        <v>57</v>
      </c>
      <c r="AO21" s="1" t="s">
        <v>150</v>
      </c>
      <c r="AP21" s="1" t="s">
        <v>8</v>
      </c>
      <c r="AQ21" s="1" t="s">
        <v>369</v>
      </c>
      <c r="AR21" s="1" t="s">
        <v>400</v>
      </c>
      <c r="AS21" s="1" t="s">
        <v>34</v>
      </c>
      <c r="AT21" s="1" t="s">
        <v>229</v>
      </c>
      <c r="AU21" s="1" t="s">
        <v>357</v>
      </c>
      <c r="AV21" s="1" t="s">
        <v>108</v>
      </c>
      <c r="AW21" s="1" t="s">
        <v>258</v>
      </c>
      <c r="AX21" s="1" t="s">
        <v>144</v>
      </c>
      <c r="AY21" s="1" t="s">
        <v>52</v>
      </c>
      <c r="AZ21" s="1" t="s">
        <v>236</v>
      </c>
      <c r="BA21" s="1" t="s">
        <v>251</v>
      </c>
      <c r="BB21" s="1" t="s">
        <v>156</v>
      </c>
      <c r="BC21" s="1" t="s">
        <v>77</v>
      </c>
      <c r="BD21" s="1" t="s">
        <v>444</v>
      </c>
      <c r="BE21" s="1" t="s">
        <v>69</v>
      </c>
      <c r="BF21" s="1" t="s">
        <v>105</v>
      </c>
      <c r="BG21" s="1" t="s">
        <v>206</v>
      </c>
      <c r="BH21" s="1" t="s">
        <v>367</v>
      </c>
      <c r="BI21" s="1" t="s">
        <v>328</v>
      </c>
      <c r="BJ21" s="1" t="s">
        <v>33</v>
      </c>
      <c r="BK21" s="1" t="s">
        <v>429</v>
      </c>
      <c r="BL21" s="1" t="s">
        <v>48</v>
      </c>
      <c r="BM21" s="1" t="s">
        <v>190</v>
      </c>
      <c r="BN21" s="1" t="s">
        <v>115</v>
      </c>
      <c r="BO21" s="1" t="s">
        <v>191</v>
      </c>
      <c r="BP21" s="1" t="s">
        <v>317</v>
      </c>
      <c r="BQ21" s="1" t="s">
        <v>367</v>
      </c>
      <c r="BR21" s="1" t="s">
        <v>329</v>
      </c>
      <c r="BS21" s="1" t="s">
        <v>229</v>
      </c>
      <c r="BT21" s="1" t="s">
        <v>266</v>
      </c>
      <c r="BU21" s="1" t="s">
        <v>464</v>
      </c>
      <c r="BV21" s="1" t="s">
        <v>375</v>
      </c>
      <c r="BW21" s="1" t="s">
        <v>218</v>
      </c>
      <c r="BX21" s="1" t="s">
        <v>404</v>
      </c>
      <c r="BY21" s="1" t="s">
        <v>464</v>
      </c>
      <c r="BZ21" s="1" t="s">
        <v>150</v>
      </c>
      <c r="CA21" s="1" t="s">
        <v>442</v>
      </c>
      <c r="CB21" s="1" t="s">
        <v>426</v>
      </c>
      <c r="CC21" s="1" t="s">
        <v>71</v>
      </c>
      <c r="CD21" s="1" t="s">
        <v>448</v>
      </c>
      <c r="CE21" s="1" t="s">
        <v>191</v>
      </c>
      <c r="CF21" s="1" t="s">
        <v>138</v>
      </c>
      <c r="CG21" s="1" t="s">
        <v>383</v>
      </c>
      <c r="CH21" s="1" t="s">
        <v>213</v>
      </c>
      <c r="CI21" s="1" t="s">
        <v>301</v>
      </c>
      <c r="CJ21" s="1" t="s">
        <v>423</v>
      </c>
      <c r="CK21" s="1" t="s">
        <v>96</v>
      </c>
      <c r="CL21" s="1" t="s">
        <v>496</v>
      </c>
      <c r="CM21" s="1" t="s">
        <v>330</v>
      </c>
      <c r="CN21" s="1" t="s">
        <v>413</v>
      </c>
      <c r="CO21" s="1" t="s">
        <v>377</v>
      </c>
      <c r="CP21" s="1" t="s">
        <v>301</v>
      </c>
      <c r="CQ21" s="1" t="s">
        <v>257</v>
      </c>
      <c r="CR21" s="1" t="s">
        <v>233</v>
      </c>
      <c r="CS21" s="1" t="s">
        <v>461</v>
      </c>
      <c r="CT21" s="1" t="s">
        <v>62</v>
      </c>
      <c r="CU21" t="s">
        <v>356</v>
      </c>
      <c r="CV21" t="s">
        <v>476</v>
      </c>
      <c r="CW21" t="s">
        <v>381</v>
      </c>
    </row>
    <row r="22" spans="2:101" x14ac:dyDescent="0.45">
      <c r="B22" s="1" t="s">
        <v>151</v>
      </c>
      <c r="C22" s="1" t="s">
        <v>336</v>
      </c>
      <c r="D22" s="1" t="s">
        <v>463</v>
      </c>
      <c r="E22" s="1" t="s">
        <v>281</v>
      </c>
      <c r="F22" s="1" t="s">
        <v>434</v>
      </c>
      <c r="G22" s="1" t="s">
        <v>229</v>
      </c>
      <c r="H22" s="1" t="s">
        <v>297</v>
      </c>
      <c r="I22" s="1" t="s">
        <v>465</v>
      </c>
      <c r="J22" s="1" t="s">
        <v>406</v>
      </c>
      <c r="K22" s="1" t="s">
        <v>56</v>
      </c>
      <c r="L22" s="1" t="s">
        <v>410</v>
      </c>
      <c r="M22" s="1" t="s">
        <v>71</v>
      </c>
      <c r="N22" s="1" t="s">
        <v>47</v>
      </c>
      <c r="O22" s="1" t="s">
        <v>512</v>
      </c>
      <c r="P22" s="1" t="s">
        <v>446</v>
      </c>
      <c r="Q22" s="1" t="s">
        <v>422</v>
      </c>
      <c r="R22" s="1" t="s">
        <v>107</v>
      </c>
      <c r="S22" s="1" t="s">
        <v>236</v>
      </c>
      <c r="T22" s="1" t="s">
        <v>327</v>
      </c>
      <c r="U22" s="1" t="s">
        <v>238</v>
      </c>
      <c r="V22" s="1" t="s">
        <v>49</v>
      </c>
      <c r="W22" s="1" t="s">
        <v>326</v>
      </c>
      <c r="X22" s="1" t="s">
        <v>217</v>
      </c>
      <c r="Y22" s="1" t="s">
        <v>32</v>
      </c>
      <c r="Z22" s="1" t="s">
        <v>509</v>
      </c>
      <c r="AA22" s="1" t="s">
        <v>78</v>
      </c>
      <c r="AB22" s="1" t="s">
        <v>34</v>
      </c>
      <c r="AC22" s="1" t="s">
        <v>403</v>
      </c>
      <c r="AD22" s="1" t="s">
        <v>473</v>
      </c>
      <c r="AE22" s="1" t="s">
        <v>239</v>
      </c>
      <c r="AF22" s="1" t="s">
        <v>411</v>
      </c>
      <c r="AG22" s="1" t="s">
        <v>438</v>
      </c>
      <c r="AH22" s="1" t="s">
        <v>281</v>
      </c>
      <c r="AI22" s="1" t="s">
        <v>97</v>
      </c>
      <c r="AJ22" s="1" t="s">
        <v>288</v>
      </c>
      <c r="AK22" s="1" t="s">
        <v>323</v>
      </c>
      <c r="AL22" s="1" t="s">
        <v>298</v>
      </c>
      <c r="AM22" s="1" t="s">
        <v>264</v>
      </c>
      <c r="AN22" s="1" t="s">
        <v>419</v>
      </c>
      <c r="AO22" s="1" t="s">
        <v>182</v>
      </c>
      <c r="AP22" s="1" t="s">
        <v>362</v>
      </c>
      <c r="AQ22" s="1" t="s">
        <v>76</v>
      </c>
      <c r="AR22" s="1" t="s">
        <v>141</v>
      </c>
      <c r="AS22" s="1" t="s">
        <v>272</v>
      </c>
      <c r="AT22" s="1" t="s">
        <v>200</v>
      </c>
      <c r="AU22" s="1" t="s">
        <v>152</v>
      </c>
      <c r="AV22" s="1" t="s">
        <v>477</v>
      </c>
      <c r="AW22" s="1" t="s">
        <v>18</v>
      </c>
      <c r="AX22" s="1" t="s">
        <v>129</v>
      </c>
      <c r="AY22" s="1" t="s">
        <v>36</v>
      </c>
      <c r="AZ22" s="1" t="s">
        <v>417</v>
      </c>
      <c r="BA22" s="1" t="s">
        <v>463</v>
      </c>
      <c r="BB22" s="1" t="s">
        <v>517</v>
      </c>
      <c r="BC22" s="1" t="s">
        <v>25</v>
      </c>
      <c r="BD22" s="1" t="s">
        <v>218</v>
      </c>
      <c r="BE22" s="1" t="s">
        <v>461</v>
      </c>
      <c r="BF22" s="1" t="s">
        <v>478</v>
      </c>
      <c r="BG22" s="1" t="s">
        <v>410</v>
      </c>
      <c r="BH22" s="1" t="s">
        <v>76</v>
      </c>
      <c r="BI22" s="1" t="s">
        <v>407</v>
      </c>
      <c r="BJ22" s="1" t="s">
        <v>263</v>
      </c>
      <c r="BK22" s="1" t="s">
        <v>389</v>
      </c>
      <c r="BL22" s="1" t="s">
        <v>422</v>
      </c>
      <c r="BM22" s="1" t="s">
        <v>428</v>
      </c>
      <c r="BN22" s="1" t="s">
        <v>428</v>
      </c>
      <c r="BO22" s="1" t="s">
        <v>26</v>
      </c>
      <c r="BP22" s="1" t="s">
        <v>226</v>
      </c>
      <c r="BQ22" s="1" t="s">
        <v>165</v>
      </c>
      <c r="BR22" s="1" t="s">
        <v>48</v>
      </c>
      <c r="BS22" s="1" t="s">
        <v>268</v>
      </c>
      <c r="BT22" s="1" t="s">
        <v>290</v>
      </c>
      <c r="BU22" s="1" t="s">
        <v>514</v>
      </c>
      <c r="BV22" s="1" t="s">
        <v>481</v>
      </c>
      <c r="BW22" s="1" t="s">
        <v>164</v>
      </c>
      <c r="BX22" s="1" t="s">
        <v>256</v>
      </c>
      <c r="BY22" s="1" t="s">
        <v>62</v>
      </c>
      <c r="BZ22" s="1" t="s">
        <v>184</v>
      </c>
      <c r="CA22" s="1" t="s">
        <v>350</v>
      </c>
      <c r="CB22" s="1" t="s">
        <v>327</v>
      </c>
      <c r="CC22" s="1" t="s">
        <v>443</v>
      </c>
      <c r="CD22" s="1" t="s">
        <v>351</v>
      </c>
      <c r="CE22" s="1" t="s">
        <v>190</v>
      </c>
      <c r="CF22" s="1" t="s">
        <v>256</v>
      </c>
      <c r="CG22" s="1" t="s">
        <v>432</v>
      </c>
      <c r="CH22" s="1" t="s">
        <v>458</v>
      </c>
      <c r="CI22" s="1" t="s">
        <v>76</v>
      </c>
      <c r="CJ22" s="1" t="s">
        <v>303</v>
      </c>
      <c r="CK22" s="1" t="s">
        <v>300</v>
      </c>
      <c r="CL22" s="1" t="s">
        <v>10</v>
      </c>
      <c r="CM22" s="1" t="s">
        <v>336</v>
      </c>
      <c r="CN22" s="1" t="s">
        <v>327</v>
      </c>
      <c r="CO22" s="1" t="s">
        <v>298</v>
      </c>
      <c r="CP22" s="1" t="s">
        <v>89</v>
      </c>
      <c r="CQ22" s="1" t="s">
        <v>93</v>
      </c>
      <c r="CR22" s="1" t="s">
        <v>299</v>
      </c>
      <c r="CS22" s="1" t="s">
        <v>483</v>
      </c>
      <c r="CT22" s="1" t="s">
        <v>73</v>
      </c>
      <c r="CU22" t="s">
        <v>225</v>
      </c>
      <c r="CV22" t="s">
        <v>365</v>
      </c>
      <c r="CW22" t="s">
        <v>335</v>
      </c>
    </row>
    <row r="23" spans="2:101" x14ac:dyDescent="0.45">
      <c r="B23" s="1" t="s">
        <v>87</v>
      </c>
      <c r="C23" s="1" t="s">
        <v>343</v>
      </c>
      <c r="D23" s="1" t="s">
        <v>206</v>
      </c>
      <c r="E23" s="1" t="s">
        <v>406</v>
      </c>
      <c r="F23" s="1" t="s">
        <v>192</v>
      </c>
      <c r="G23" s="1" t="s">
        <v>363</v>
      </c>
      <c r="H23" s="1" t="s">
        <v>309</v>
      </c>
      <c r="I23" s="1" t="s">
        <v>64</v>
      </c>
      <c r="J23" s="1" t="s">
        <v>370</v>
      </c>
      <c r="K23" s="1" t="s">
        <v>192</v>
      </c>
      <c r="L23" s="1" t="s">
        <v>235</v>
      </c>
      <c r="M23" s="1" t="s">
        <v>339</v>
      </c>
      <c r="N23" s="1" t="s">
        <v>161</v>
      </c>
      <c r="O23" s="1" t="s">
        <v>463</v>
      </c>
      <c r="P23" s="1" t="s">
        <v>24</v>
      </c>
      <c r="Q23" s="1" t="s">
        <v>48</v>
      </c>
      <c r="R23" s="1" t="s">
        <v>8</v>
      </c>
      <c r="S23" s="1" t="s">
        <v>300</v>
      </c>
      <c r="T23" s="1" t="s">
        <v>76</v>
      </c>
      <c r="U23" s="1" t="s">
        <v>38</v>
      </c>
      <c r="V23" s="1" t="s">
        <v>81</v>
      </c>
      <c r="W23" s="1" t="s">
        <v>433</v>
      </c>
      <c r="X23" s="1" t="s">
        <v>432</v>
      </c>
      <c r="Y23" s="1" t="s">
        <v>86</v>
      </c>
      <c r="Z23" s="1" t="s">
        <v>379</v>
      </c>
      <c r="AA23" s="1" t="s">
        <v>408</v>
      </c>
      <c r="AB23" s="1" t="s">
        <v>5</v>
      </c>
      <c r="AC23" s="1" t="s">
        <v>365</v>
      </c>
      <c r="AD23" s="1" t="s">
        <v>157</v>
      </c>
      <c r="AE23" s="1" t="s">
        <v>292</v>
      </c>
      <c r="AF23" s="1" t="s">
        <v>274</v>
      </c>
      <c r="AG23" s="1" t="s">
        <v>97</v>
      </c>
      <c r="AH23" s="1" t="s">
        <v>478</v>
      </c>
      <c r="AI23" s="1" t="s">
        <v>341</v>
      </c>
      <c r="AJ23" s="1" t="s">
        <v>389</v>
      </c>
      <c r="AK23" s="1" t="s">
        <v>290</v>
      </c>
      <c r="AL23" s="1" t="s">
        <v>433</v>
      </c>
      <c r="AM23" s="1" t="s">
        <v>438</v>
      </c>
      <c r="AN23" s="1" t="s">
        <v>0</v>
      </c>
      <c r="AO23" s="1" t="s">
        <v>92</v>
      </c>
      <c r="AP23" s="1" t="s">
        <v>231</v>
      </c>
      <c r="AQ23" s="1" t="s">
        <v>206</v>
      </c>
      <c r="AR23" s="1" t="s">
        <v>28</v>
      </c>
      <c r="AS23" s="1" t="s">
        <v>407</v>
      </c>
      <c r="AT23" s="1" t="s">
        <v>317</v>
      </c>
      <c r="AU23" s="1" t="s">
        <v>274</v>
      </c>
      <c r="AV23" s="1" t="s">
        <v>468</v>
      </c>
      <c r="AW23" s="1" t="s">
        <v>270</v>
      </c>
      <c r="AX23" s="1" t="s">
        <v>53</v>
      </c>
      <c r="AY23" s="1" t="s">
        <v>385</v>
      </c>
      <c r="AZ23" s="1" t="s">
        <v>207</v>
      </c>
      <c r="BA23" s="1" t="s">
        <v>434</v>
      </c>
      <c r="BB23" s="1" t="s">
        <v>252</v>
      </c>
      <c r="BC23" s="1" t="s">
        <v>276</v>
      </c>
      <c r="BD23" s="1" t="s">
        <v>287</v>
      </c>
      <c r="BE23" s="1" t="s">
        <v>68</v>
      </c>
      <c r="BF23" s="1" t="s">
        <v>241</v>
      </c>
      <c r="BG23" s="1" t="s">
        <v>386</v>
      </c>
      <c r="BH23" s="1" t="s">
        <v>491</v>
      </c>
      <c r="BI23" s="1" t="s">
        <v>196</v>
      </c>
      <c r="BJ23" s="1" t="s">
        <v>413</v>
      </c>
      <c r="BK23" s="1" t="s">
        <v>385</v>
      </c>
      <c r="BL23" s="1" t="s">
        <v>283</v>
      </c>
      <c r="BM23" s="1" t="s">
        <v>424</v>
      </c>
      <c r="BN23" s="1" t="s">
        <v>253</v>
      </c>
      <c r="BO23" s="1" t="s">
        <v>449</v>
      </c>
      <c r="BP23" s="1" t="s">
        <v>200</v>
      </c>
      <c r="BQ23" s="1" t="s">
        <v>328</v>
      </c>
      <c r="BR23" s="1" t="s">
        <v>354</v>
      </c>
      <c r="BS23" s="1" t="s">
        <v>312</v>
      </c>
      <c r="BT23" s="1" t="s">
        <v>82</v>
      </c>
      <c r="BU23" s="1" t="s">
        <v>242</v>
      </c>
      <c r="BV23" s="1" t="s">
        <v>445</v>
      </c>
      <c r="BW23" s="1" t="s">
        <v>421</v>
      </c>
      <c r="BX23" s="1" t="s">
        <v>136</v>
      </c>
      <c r="BY23" s="1" t="s">
        <v>121</v>
      </c>
      <c r="BZ23" s="1" t="s">
        <v>379</v>
      </c>
      <c r="CA23" s="1" t="s">
        <v>437</v>
      </c>
      <c r="CB23" s="1" t="s">
        <v>412</v>
      </c>
      <c r="CC23" s="1" t="s">
        <v>195</v>
      </c>
      <c r="CD23" s="1" t="s">
        <v>424</v>
      </c>
      <c r="CE23" s="1" t="s">
        <v>248</v>
      </c>
      <c r="CF23" s="1" t="s">
        <v>143</v>
      </c>
      <c r="CG23" s="1" t="s">
        <v>238</v>
      </c>
      <c r="CH23" s="1" t="s">
        <v>291</v>
      </c>
      <c r="CI23" s="1" t="s">
        <v>243</v>
      </c>
      <c r="CJ23" s="1" t="s">
        <v>151</v>
      </c>
      <c r="CK23" s="1" t="s">
        <v>119</v>
      </c>
      <c r="CL23" s="1" t="s">
        <v>235</v>
      </c>
      <c r="CM23" s="1" t="s">
        <v>60</v>
      </c>
      <c r="CN23" s="1" t="s">
        <v>465</v>
      </c>
      <c r="CO23" s="1" t="s">
        <v>262</v>
      </c>
      <c r="CP23" s="1" t="s">
        <v>48</v>
      </c>
      <c r="CQ23" s="1" t="s">
        <v>311</v>
      </c>
      <c r="CR23" s="1" t="s">
        <v>45</v>
      </c>
      <c r="CS23" s="1" t="s">
        <v>238</v>
      </c>
      <c r="CT23" s="1" t="s">
        <v>459</v>
      </c>
      <c r="CU23" t="s">
        <v>277</v>
      </c>
      <c r="CV23" t="s">
        <v>184</v>
      </c>
      <c r="CW23" t="s">
        <v>269</v>
      </c>
    </row>
    <row r="24" spans="2:101" x14ac:dyDescent="0.45">
      <c r="B24" s="1" t="s">
        <v>90</v>
      </c>
      <c r="C24" s="1" t="s">
        <v>289</v>
      </c>
      <c r="D24" s="1" t="s">
        <v>32</v>
      </c>
      <c r="E24" s="1" t="s">
        <v>432</v>
      </c>
      <c r="F24" s="1" t="s">
        <v>277</v>
      </c>
      <c r="G24" s="1" t="s">
        <v>249</v>
      </c>
      <c r="H24" s="1" t="s">
        <v>134</v>
      </c>
      <c r="I24" s="1" t="s">
        <v>396</v>
      </c>
      <c r="J24" s="1" t="s">
        <v>183</v>
      </c>
      <c r="K24" s="1" t="s">
        <v>312</v>
      </c>
      <c r="L24" s="1" t="s">
        <v>425</v>
      </c>
      <c r="M24" s="1" t="s">
        <v>514</v>
      </c>
      <c r="N24" s="1" t="s">
        <v>29</v>
      </c>
      <c r="O24" s="1" t="s">
        <v>266</v>
      </c>
      <c r="P24" s="1" t="s">
        <v>482</v>
      </c>
      <c r="Q24" s="1" t="s">
        <v>187</v>
      </c>
      <c r="R24" s="1" t="s">
        <v>239</v>
      </c>
      <c r="S24" s="1" t="s">
        <v>16</v>
      </c>
      <c r="T24" s="1" t="s">
        <v>448</v>
      </c>
      <c r="U24" s="1" t="s">
        <v>289</v>
      </c>
      <c r="V24" s="1" t="s">
        <v>122</v>
      </c>
      <c r="W24" s="1" t="s">
        <v>165</v>
      </c>
      <c r="X24" s="1" t="s">
        <v>375</v>
      </c>
      <c r="Y24" s="1" t="s">
        <v>286</v>
      </c>
      <c r="Z24" s="1" t="s">
        <v>185</v>
      </c>
      <c r="AA24" s="1" t="s">
        <v>213</v>
      </c>
      <c r="AB24" s="1" t="s">
        <v>331</v>
      </c>
      <c r="AC24" s="1" t="s">
        <v>351</v>
      </c>
      <c r="AD24" s="1" t="s">
        <v>259</v>
      </c>
      <c r="AE24" s="1" t="s">
        <v>220</v>
      </c>
      <c r="AF24" s="1" t="s">
        <v>342</v>
      </c>
      <c r="AG24" s="1" t="s">
        <v>451</v>
      </c>
      <c r="AH24" s="1" t="s">
        <v>223</v>
      </c>
      <c r="AI24" s="1" t="s">
        <v>306</v>
      </c>
      <c r="AJ24" s="1" t="s">
        <v>351</v>
      </c>
      <c r="AK24" s="1" t="s">
        <v>197</v>
      </c>
      <c r="AL24" s="1" t="s">
        <v>0</v>
      </c>
      <c r="AM24" s="1" t="s">
        <v>493</v>
      </c>
      <c r="AN24" s="1" t="s">
        <v>446</v>
      </c>
      <c r="AO24" s="1" t="s">
        <v>320</v>
      </c>
      <c r="AP24" s="1" t="s">
        <v>47</v>
      </c>
      <c r="AQ24" s="1" t="s">
        <v>163</v>
      </c>
      <c r="AR24" s="1" t="s">
        <v>296</v>
      </c>
      <c r="AS24" s="1" t="s">
        <v>392</v>
      </c>
      <c r="AT24" s="1" t="s">
        <v>378</v>
      </c>
      <c r="AU24" s="1" t="s">
        <v>456</v>
      </c>
      <c r="AV24" s="1" t="s">
        <v>250</v>
      </c>
      <c r="AW24" s="1" t="s">
        <v>212</v>
      </c>
      <c r="AX24" s="1" t="s">
        <v>404</v>
      </c>
      <c r="AY24" s="1" t="s">
        <v>309</v>
      </c>
      <c r="AZ24" s="1" t="s">
        <v>310</v>
      </c>
      <c r="BA24" s="1" t="s">
        <v>472</v>
      </c>
      <c r="BB24" s="1" t="s">
        <v>221</v>
      </c>
      <c r="BC24" s="1" t="s">
        <v>415</v>
      </c>
      <c r="BD24" s="1" t="s">
        <v>129</v>
      </c>
      <c r="BE24" s="1" t="s">
        <v>29</v>
      </c>
      <c r="BF24" s="1" t="s">
        <v>465</v>
      </c>
      <c r="BG24" s="1" t="s">
        <v>277</v>
      </c>
      <c r="BH24" s="1" t="s">
        <v>333</v>
      </c>
      <c r="BI24" s="1" t="s">
        <v>474</v>
      </c>
      <c r="BJ24" s="1" t="s">
        <v>85</v>
      </c>
      <c r="BK24" s="1" t="s">
        <v>241</v>
      </c>
      <c r="BL24" s="1" t="s">
        <v>296</v>
      </c>
      <c r="BM24" s="1" t="s">
        <v>279</v>
      </c>
      <c r="BN24" s="1" t="s">
        <v>466</v>
      </c>
      <c r="BO24" s="1" t="s">
        <v>261</v>
      </c>
      <c r="BP24" s="1" t="s">
        <v>50</v>
      </c>
      <c r="BQ24" s="1" t="s">
        <v>220</v>
      </c>
      <c r="BR24" s="1" t="s">
        <v>29</v>
      </c>
      <c r="BS24" s="1" t="s">
        <v>30</v>
      </c>
      <c r="BT24" s="1" t="s">
        <v>123</v>
      </c>
      <c r="BU24" s="1" t="s">
        <v>383</v>
      </c>
      <c r="BV24" s="1" t="s">
        <v>492</v>
      </c>
      <c r="BW24" s="1" t="s">
        <v>429</v>
      </c>
      <c r="BX24" s="1" t="s">
        <v>156</v>
      </c>
      <c r="BY24" s="1" t="s">
        <v>190</v>
      </c>
      <c r="BZ24" s="1" t="s">
        <v>86</v>
      </c>
      <c r="CA24" s="1" t="s">
        <v>304</v>
      </c>
      <c r="CB24" s="1" t="s">
        <v>341</v>
      </c>
      <c r="CC24" s="1" t="s">
        <v>348</v>
      </c>
      <c r="CD24" s="1" t="s">
        <v>4</v>
      </c>
      <c r="CE24" s="1" t="s">
        <v>127</v>
      </c>
      <c r="CF24" s="1" t="s">
        <v>338</v>
      </c>
      <c r="CG24" s="1" t="s">
        <v>378</v>
      </c>
      <c r="CH24" s="1" t="s">
        <v>29</v>
      </c>
      <c r="CI24" s="1" t="s">
        <v>234</v>
      </c>
      <c r="CJ24" s="1" t="s">
        <v>378</v>
      </c>
      <c r="CK24" s="1" t="s">
        <v>272</v>
      </c>
      <c r="CL24" s="1" t="s">
        <v>229</v>
      </c>
      <c r="CM24" s="1" t="s">
        <v>70</v>
      </c>
      <c r="CN24" s="1" t="s">
        <v>78</v>
      </c>
      <c r="CO24" s="1" t="s">
        <v>79</v>
      </c>
      <c r="CP24" s="1" t="s">
        <v>317</v>
      </c>
      <c r="CQ24" s="1" t="s">
        <v>370</v>
      </c>
      <c r="CR24" s="1" t="s">
        <v>37</v>
      </c>
      <c r="CS24" s="1" t="s">
        <v>256</v>
      </c>
      <c r="CT24" s="1" t="s">
        <v>285</v>
      </c>
      <c r="CU24" t="s">
        <v>448</v>
      </c>
      <c r="CV24" t="s">
        <v>218</v>
      </c>
      <c r="CW24" t="s">
        <v>36</v>
      </c>
    </row>
    <row r="25" spans="2:101" x14ac:dyDescent="0.45">
      <c r="B25" s="1" t="s">
        <v>26</v>
      </c>
      <c r="C25" s="1" t="s">
        <v>262</v>
      </c>
      <c r="D25" s="1" t="s">
        <v>199</v>
      </c>
      <c r="E25" s="1" t="s">
        <v>50</v>
      </c>
      <c r="F25" s="1" t="s">
        <v>139</v>
      </c>
      <c r="G25" s="1" t="s">
        <v>311</v>
      </c>
      <c r="H25" s="1" t="s">
        <v>408</v>
      </c>
      <c r="I25" s="1" t="s">
        <v>377</v>
      </c>
      <c r="J25" s="1" t="s">
        <v>299</v>
      </c>
      <c r="K25" s="1" t="s">
        <v>107</v>
      </c>
      <c r="L25" s="1" t="s">
        <v>79</v>
      </c>
      <c r="M25" s="1" t="s">
        <v>303</v>
      </c>
      <c r="N25" s="1" t="s">
        <v>214</v>
      </c>
      <c r="O25" s="1" t="s">
        <v>413</v>
      </c>
      <c r="P25" s="1" t="s">
        <v>212</v>
      </c>
      <c r="Q25" s="1" t="s">
        <v>105</v>
      </c>
      <c r="R25" s="1" t="s">
        <v>312</v>
      </c>
      <c r="S25" s="1" t="s">
        <v>155</v>
      </c>
      <c r="T25" s="1" t="s">
        <v>391</v>
      </c>
      <c r="U25" s="1" t="s">
        <v>291</v>
      </c>
      <c r="V25" s="1" t="s">
        <v>134</v>
      </c>
      <c r="W25" s="1" t="s">
        <v>12</v>
      </c>
      <c r="X25" s="1" t="s">
        <v>449</v>
      </c>
      <c r="Y25" s="1" t="s">
        <v>340</v>
      </c>
      <c r="Z25" s="1" t="s">
        <v>361</v>
      </c>
      <c r="AA25" s="1" t="s">
        <v>350</v>
      </c>
      <c r="AB25" s="1" t="s">
        <v>19</v>
      </c>
      <c r="AC25" s="1" t="s">
        <v>154</v>
      </c>
      <c r="AD25" s="1" t="s">
        <v>71</v>
      </c>
      <c r="AE25" s="1" t="s">
        <v>233</v>
      </c>
      <c r="AF25" s="1" t="s">
        <v>7</v>
      </c>
      <c r="AG25" s="1" t="s">
        <v>245</v>
      </c>
      <c r="AH25" s="1" t="s">
        <v>196</v>
      </c>
      <c r="AI25" s="1" t="s">
        <v>198</v>
      </c>
      <c r="AJ25" s="1" t="s">
        <v>252</v>
      </c>
      <c r="AK25" s="1" t="s">
        <v>232</v>
      </c>
      <c r="AL25" s="1" t="s">
        <v>392</v>
      </c>
      <c r="AM25" s="1" t="s">
        <v>285</v>
      </c>
      <c r="AN25" s="1" t="s">
        <v>263</v>
      </c>
      <c r="AO25" s="1" t="s">
        <v>408</v>
      </c>
      <c r="AP25" s="1" t="s">
        <v>471</v>
      </c>
      <c r="AQ25" s="1" t="s">
        <v>439</v>
      </c>
      <c r="AR25" s="1" t="s">
        <v>222</v>
      </c>
      <c r="AS25" s="1" t="s">
        <v>387</v>
      </c>
      <c r="AT25" s="1" t="s">
        <v>85</v>
      </c>
      <c r="AU25" s="1" t="s">
        <v>410</v>
      </c>
      <c r="AV25" s="1" t="s">
        <v>220</v>
      </c>
      <c r="AW25" s="1" t="s">
        <v>121</v>
      </c>
      <c r="AX25" s="1" t="s">
        <v>486</v>
      </c>
      <c r="AY25" s="1" t="s">
        <v>474</v>
      </c>
      <c r="AZ25" s="1" t="s">
        <v>474</v>
      </c>
      <c r="BA25" s="1" t="s">
        <v>31</v>
      </c>
      <c r="BB25" s="1" t="s">
        <v>321</v>
      </c>
      <c r="BC25" s="1" t="s">
        <v>437</v>
      </c>
      <c r="BD25" s="1" t="s">
        <v>27</v>
      </c>
      <c r="BE25" s="1" t="s">
        <v>216</v>
      </c>
      <c r="BF25" s="1" t="s">
        <v>277</v>
      </c>
      <c r="BG25" s="1" t="s">
        <v>154</v>
      </c>
      <c r="BH25" s="1" t="s">
        <v>205</v>
      </c>
      <c r="BI25" s="1" t="s">
        <v>437</v>
      </c>
      <c r="BJ25" s="1" t="s">
        <v>127</v>
      </c>
      <c r="BK25" s="1" t="s">
        <v>346</v>
      </c>
      <c r="BL25" s="1" t="s">
        <v>189</v>
      </c>
      <c r="BM25" s="1" t="s">
        <v>277</v>
      </c>
      <c r="BN25" s="1" t="s">
        <v>327</v>
      </c>
      <c r="BO25" s="1" t="s">
        <v>249</v>
      </c>
      <c r="BP25" s="1" t="s">
        <v>489</v>
      </c>
      <c r="BQ25" s="1" t="s">
        <v>412</v>
      </c>
      <c r="BR25" s="1" t="s">
        <v>467</v>
      </c>
      <c r="BS25" s="1" t="s">
        <v>363</v>
      </c>
      <c r="BT25" s="1" t="s">
        <v>157</v>
      </c>
      <c r="BU25" s="1" t="s">
        <v>257</v>
      </c>
      <c r="BV25" s="1" t="s">
        <v>474</v>
      </c>
      <c r="BW25" s="1" t="s">
        <v>120</v>
      </c>
      <c r="BX25" s="1" t="s">
        <v>104</v>
      </c>
      <c r="BY25" s="1" t="s">
        <v>343</v>
      </c>
      <c r="BZ25" s="1" t="s">
        <v>362</v>
      </c>
      <c r="CA25" s="1" t="s">
        <v>297</v>
      </c>
      <c r="CB25" s="1" t="s">
        <v>394</v>
      </c>
      <c r="CC25" s="1" t="s">
        <v>69</v>
      </c>
      <c r="CD25" s="1" t="s">
        <v>206</v>
      </c>
      <c r="CE25" s="1" t="s">
        <v>311</v>
      </c>
      <c r="CF25" s="1" t="s">
        <v>306</v>
      </c>
      <c r="CG25" s="1" t="s">
        <v>303</v>
      </c>
      <c r="CH25" s="1" t="s">
        <v>460</v>
      </c>
      <c r="CI25" s="1" t="s">
        <v>31</v>
      </c>
      <c r="CJ25" s="1" t="s">
        <v>30</v>
      </c>
      <c r="CK25" s="1" t="s">
        <v>63</v>
      </c>
      <c r="CL25" s="1" t="s">
        <v>353</v>
      </c>
      <c r="CM25" s="1" t="s">
        <v>271</v>
      </c>
      <c r="CN25" s="1" t="s">
        <v>113</v>
      </c>
      <c r="CO25" s="1" t="s">
        <v>331</v>
      </c>
      <c r="CP25" s="1" t="s">
        <v>313</v>
      </c>
      <c r="CQ25" s="1" t="s">
        <v>256</v>
      </c>
      <c r="CR25" s="1" t="s">
        <v>301</v>
      </c>
      <c r="CS25" s="1" t="s">
        <v>479</v>
      </c>
      <c r="CT25" s="1" t="s">
        <v>206</v>
      </c>
      <c r="CU25" t="s">
        <v>466</v>
      </c>
      <c r="CV25" t="s">
        <v>248</v>
      </c>
      <c r="CW25" t="s">
        <v>492</v>
      </c>
    </row>
    <row r="26" spans="2:101" x14ac:dyDescent="0.45">
      <c r="B26" s="1" t="s">
        <v>25</v>
      </c>
      <c r="C26" s="1" t="s">
        <v>290</v>
      </c>
      <c r="D26" s="1" t="s">
        <v>340</v>
      </c>
      <c r="E26" s="1" t="s">
        <v>64</v>
      </c>
      <c r="F26" s="1" t="s">
        <v>240</v>
      </c>
      <c r="G26" s="1" t="s">
        <v>516</v>
      </c>
      <c r="H26" s="1" t="s">
        <v>80</v>
      </c>
      <c r="I26" s="1" t="s">
        <v>286</v>
      </c>
      <c r="J26" s="1" t="s">
        <v>283</v>
      </c>
      <c r="K26" s="1" t="s">
        <v>353</v>
      </c>
      <c r="L26" s="1" t="s">
        <v>5</v>
      </c>
      <c r="M26" s="1" t="s">
        <v>219</v>
      </c>
      <c r="N26" s="1" t="s">
        <v>43</v>
      </c>
      <c r="O26" s="1" t="s">
        <v>220</v>
      </c>
      <c r="P26" s="1" t="s">
        <v>454</v>
      </c>
      <c r="Q26" s="1" t="s">
        <v>483</v>
      </c>
      <c r="R26" s="1" t="s">
        <v>148</v>
      </c>
      <c r="S26" s="1" t="s">
        <v>10</v>
      </c>
      <c r="T26" s="1" t="s">
        <v>389</v>
      </c>
      <c r="U26" s="1" t="s">
        <v>435</v>
      </c>
      <c r="V26" s="1" t="s">
        <v>373</v>
      </c>
      <c r="W26" s="1" t="s">
        <v>36</v>
      </c>
      <c r="X26" s="1" t="s">
        <v>133</v>
      </c>
      <c r="Y26" s="1" t="s">
        <v>407</v>
      </c>
      <c r="Z26" s="1" t="s">
        <v>406</v>
      </c>
      <c r="AA26" s="1" t="s">
        <v>315</v>
      </c>
      <c r="AB26" s="1" t="s">
        <v>0</v>
      </c>
      <c r="AC26" s="1" t="s">
        <v>45</v>
      </c>
      <c r="AD26" s="1" t="s">
        <v>346</v>
      </c>
      <c r="AE26" s="1" t="s">
        <v>391</v>
      </c>
      <c r="AF26" s="1" t="s">
        <v>379</v>
      </c>
      <c r="AG26" s="1" t="s">
        <v>378</v>
      </c>
      <c r="AH26" s="1" t="s">
        <v>475</v>
      </c>
      <c r="AI26" s="1" t="s">
        <v>69</v>
      </c>
      <c r="AJ26" s="1" t="s">
        <v>304</v>
      </c>
      <c r="AK26" s="1" t="s">
        <v>374</v>
      </c>
      <c r="AL26" s="1" t="s">
        <v>343</v>
      </c>
      <c r="AM26" s="1" t="s">
        <v>138</v>
      </c>
      <c r="AN26" s="1" t="s">
        <v>124</v>
      </c>
      <c r="AO26" s="1" t="s">
        <v>41</v>
      </c>
      <c r="AP26" s="1" t="s">
        <v>112</v>
      </c>
      <c r="AQ26" s="1" t="s">
        <v>35</v>
      </c>
      <c r="AR26" s="1" t="s">
        <v>232</v>
      </c>
      <c r="AS26" s="1" t="s">
        <v>494</v>
      </c>
      <c r="AT26" s="1" t="s">
        <v>205</v>
      </c>
      <c r="AU26" s="1" t="s">
        <v>194</v>
      </c>
      <c r="AV26" s="1" t="s">
        <v>370</v>
      </c>
      <c r="AW26" s="1" t="s">
        <v>450</v>
      </c>
      <c r="AX26" s="1" t="s">
        <v>136</v>
      </c>
      <c r="AY26" s="1" t="s">
        <v>421</v>
      </c>
      <c r="AZ26" s="1" t="s">
        <v>116</v>
      </c>
      <c r="BA26" s="1" t="s">
        <v>367</v>
      </c>
      <c r="BB26" s="1" t="s">
        <v>125</v>
      </c>
      <c r="BC26" s="1" t="s">
        <v>452</v>
      </c>
      <c r="BD26" s="1" t="s">
        <v>300</v>
      </c>
      <c r="BE26" s="1" t="s">
        <v>489</v>
      </c>
      <c r="BF26" s="1" t="s">
        <v>443</v>
      </c>
      <c r="BG26" s="1" t="s">
        <v>322</v>
      </c>
      <c r="BH26" s="1" t="s">
        <v>390</v>
      </c>
      <c r="BI26" s="1" t="s">
        <v>105</v>
      </c>
      <c r="BJ26" s="1" t="s">
        <v>469</v>
      </c>
      <c r="BK26" s="1" t="s">
        <v>393</v>
      </c>
      <c r="BL26" s="1" t="s">
        <v>91</v>
      </c>
      <c r="BM26" s="1" t="s">
        <v>49</v>
      </c>
      <c r="BN26" s="1" t="s">
        <v>367</v>
      </c>
      <c r="BO26" s="1" t="s">
        <v>363</v>
      </c>
      <c r="BP26" s="1" t="s">
        <v>282</v>
      </c>
      <c r="BQ26" s="1" t="s">
        <v>244</v>
      </c>
      <c r="BR26" s="1" t="s">
        <v>71</v>
      </c>
      <c r="BS26" s="1" t="s">
        <v>54</v>
      </c>
      <c r="BT26" s="1" t="s">
        <v>207</v>
      </c>
      <c r="BU26" s="1" t="s">
        <v>300</v>
      </c>
      <c r="BV26" s="1" t="s">
        <v>450</v>
      </c>
      <c r="BW26" s="1" t="s">
        <v>452</v>
      </c>
      <c r="BX26" s="1" t="s">
        <v>248</v>
      </c>
      <c r="BY26" s="1" t="s">
        <v>493</v>
      </c>
      <c r="BZ26" s="1" t="s">
        <v>273</v>
      </c>
      <c r="CA26" s="1" t="s">
        <v>188</v>
      </c>
      <c r="CB26" s="1" t="s">
        <v>452</v>
      </c>
      <c r="CC26" s="1" t="s">
        <v>309</v>
      </c>
      <c r="CD26" s="1" t="s">
        <v>156</v>
      </c>
      <c r="CE26" s="1" t="s">
        <v>1</v>
      </c>
      <c r="CF26" s="1" t="s">
        <v>70</v>
      </c>
      <c r="CG26" s="1" t="s">
        <v>373</v>
      </c>
      <c r="CH26" s="1" t="s">
        <v>409</v>
      </c>
      <c r="CI26" s="1" t="s">
        <v>305</v>
      </c>
      <c r="CJ26" s="1" t="s">
        <v>224</v>
      </c>
      <c r="CK26" s="1" t="s">
        <v>442</v>
      </c>
      <c r="CL26" s="1" t="s">
        <v>405</v>
      </c>
      <c r="CM26" s="1" t="s">
        <v>296</v>
      </c>
      <c r="CN26" s="1" t="s">
        <v>33</v>
      </c>
      <c r="CO26" s="1" t="s">
        <v>134</v>
      </c>
      <c r="CP26" s="1" t="s">
        <v>518</v>
      </c>
      <c r="CQ26" s="1" t="s">
        <v>183</v>
      </c>
      <c r="CR26" s="1" t="s">
        <v>224</v>
      </c>
      <c r="CS26" s="1" t="s">
        <v>381</v>
      </c>
      <c r="CT26" s="1" t="s">
        <v>140</v>
      </c>
      <c r="CU26" t="s">
        <v>401</v>
      </c>
      <c r="CV26" t="s">
        <v>344</v>
      </c>
      <c r="CW26" t="s">
        <v>243</v>
      </c>
    </row>
    <row r="27" spans="2:101" x14ac:dyDescent="0.45">
      <c r="B27" s="1" t="s">
        <v>238</v>
      </c>
      <c r="C27" s="1" t="s">
        <v>291</v>
      </c>
      <c r="D27" s="1" t="s">
        <v>467</v>
      </c>
      <c r="E27" s="1" t="s">
        <v>4</v>
      </c>
      <c r="F27" s="1" t="s">
        <v>183</v>
      </c>
      <c r="G27" s="1" t="s">
        <v>72</v>
      </c>
      <c r="H27" s="1" t="s">
        <v>260</v>
      </c>
      <c r="I27" s="1" t="s">
        <v>424</v>
      </c>
      <c r="J27" s="1" t="s">
        <v>190</v>
      </c>
      <c r="K27" s="1" t="s">
        <v>383</v>
      </c>
      <c r="L27" s="1" t="s">
        <v>57</v>
      </c>
      <c r="M27" s="1" t="s">
        <v>155</v>
      </c>
      <c r="N27" s="1" t="s">
        <v>74</v>
      </c>
      <c r="O27" s="1" t="s">
        <v>71</v>
      </c>
      <c r="P27" s="1" t="s">
        <v>279</v>
      </c>
      <c r="Q27" s="1" t="s">
        <v>88</v>
      </c>
      <c r="R27" s="1" t="s">
        <v>160</v>
      </c>
      <c r="S27" s="1" t="s">
        <v>292</v>
      </c>
      <c r="T27" s="1" t="s">
        <v>306</v>
      </c>
      <c r="U27" s="1" t="s">
        <v>321</v>
      </c>
      <c r="V27" s="1" t="s">
        <v>144</v>
      </c>
      <c r="W27" s="1" t="s">
        <v>369</v>
      </c>
      <c r="X27" s="1" t="s">
        <v>275</v>
      </c>
      <c r="Y27" s="1" t="s">
        <v>135</v>
      </c>
      <c r="Z27" s="1" t="s">
        <v>460</v>
      </c>
      <c r="AA27" s="1" t="s">
        <v>459</v>
      </c>
      <c r="AB27" s="1" t="s">
        <v>454</v>
      </c>
      <c r="AC27" s="1" t="s">
        <v>107</v>
      </c>
      <c r="AD27" s="1" t="s">
        <v>336</v>
      </c>
      <c r="AE27" s="1" t="s">
        <v>207</v>
      </c>
      <c r="AF27" s="1" t="s">
        <v>272</v>
      </c>
      <c r="AG27" s="1" t="s">
        <v>284</v>
      </c>
      <c r="AH27" s="1" t="s">
        <v>472</v>
      </c>
      <c r="AI27" s="1" t="s">
        <v>424</v>
      </c>
      <c r="AJ27" s="1" t="s">
        <v>152</v>
      </c>
      <c r="AK27" s="1" t="s">
        <v>276</v>
      </c>
      <c r="AL27" s="1" t="s">
        <v>240</v>
      </c>
      <c r="AM27" s="1" t="s">
        <v>344</v>
      </c>
      <c r="AN27" s="1" t="s">
        <v>207</v>
      </c>
      <c r="AO27" s="1" t="s">
        <v>272</v>
      </c>
      <c r="AP27" s="1" t="s">
        <v>226</v>
      </c>
      <c r="AQ27" s="1" t="s">
        <v>489</v>
      </c>
      <c r="AR27" s="1" t="s">
        <v>275</v>
      </c>
      <c r="AS27" s="1" t="s">
        <v>313</v>
      </c>
      <c r="AT27" s="1" t="s">
        <v>292</v>
      </c>
      <c r="AU27" s="1" t="s">
        <v>136</v>
      </c>
      <c r="AV27" s="1" t="s">
        <v>401</v>
      </c>
      <c r="AW27" s="1" t="s">
        <v>200</v>
      </c>
      <c r="AX27" s="1" t="s">
        <v>440</v>
      </c>
      <c r="AY27" s="1" t="s">
        <v>465</v>
      </c>
      <c r="AZ27" s="1" t="s">
        <v>281</v>
      </c>
      <c r="BA27" s="1" t="s">
        <v>298</v>
      </c>
      <c r="BB27" s="1" t="s">
        <v>284</v>
      </c>
      <c r="BC27" s="1" t="s">
        <v>231</v>
      </c>
      <c r="BD27" s="1" t="s">
        <v>494</v>
      </c>
      <c r="BE27" s="1" t="s">
        <v>94</v>
      </c>
      <c r="BF27" s="1" t="s">
        <v>81</v>
      </c>
      <c r="BG27" s="1" t="s">
        <v>143</v>
      </c>
      <c r="BH27" s="1" t="s">
        <v>306</v>
      </c>
      <c r="BI27" s="1" t="s">
        <v>304</v>
      </c>
      <c r="BJ27" s="1" t="s">
        <v>319</v>
      </c>
      <c r="BK27" s="1" t="s">
        <v>184</v>
      </c>
      <c r="BL27" s="1" t="s">
        <v>420</v>
      </c>
      <c r="BM27" s="1" t="s">
        <v>257</v>
      </c>
      <c r="BN27" s="1" t="s">
        <v>286</v>
      </c>
      <c r="BO27" s="1" t="s">
        <v>374</v>
      </c>
      <c r="BP27" s="1" t="s">
        <v>336</v>
      </c>
      <c r="BQ27" s="1" t="s">
        <v>348</v>
      </c>
      <c r="BR27" s="1" t="s">
        <v>356</v>
      </c>
      <c r="BS27" s="1" t="s">
        <v>106</v>
      </c>
      <c r="BT27" s="1" t="s">
        <v>330</v>
      </c>
      <c r="BU27" s="1" t="s">
        <v>362</v>
      </c>
      <c r="BV27" s="1" t="s">
        <v>412</v>
      </c>
      <c r="BW27" s="1" t="s">
        <v>428</v>
      </c>
      <c r="BX27" s="1" t="s">
        <v>290</v>
      </c>
      <c r="BY27" s="1" t="s">
        <v>412</v>
      </c>
      <c r="BZ27" s="1" t="s">
        <v>67</v>
      </c>
      <c r="CA27" s="1" t="s">
        <v>454</v>
      </c>
      <c r="CB27" s="1" t="s">
        <v>315</v>
      </c>
      <c r="CC27" s="1" t="s">
        <v>3</v>
      </c>
      <c r="CD27" s="1" t="s">
        <v>445</v>
      </c>
      <c r="CE27" s="1" t="s">
        <v>292</v>
      </c>
      <c r="CF27" s="1" t="s">
        <v>327</v>
      </c>
      <c r="CG27" s="1" t="s">
        <v>347</v>
      </c>
      <c r="CH27" s="1" t="s">
        <v>473</v>
      </c>
      <c r="CI27" s="1" t="s">
        <v>490</v>
      </c>
      <c r="CJ27" s="1" t="s">
        <v>292</v>
      </c>
      <c r="CK27" s="1" t="s">
        <v>301</v>
      </c>
      <c r="CL27" s="1" t="s">
        <v>409</v>
      </c>
      <c r="CM27" s="1" t="s">
        <v>272</v>
      </c>
      <c r="CN27" s="1" t="s">
        <v>294</v>
      </c>
      <c r="CO27" s="1" t="s">
        <v>113</v>
      </c>
      <c r="CP27" s="1" t="s">
        <v>55</v>
      </c>
      <c r="CQ27" s="1" t="s">
        <v>485</v>
      </c>
      <c r="CR27" s="1" t="s">
        <v>78</v>
      </c>
      <c r="CS27" s="1" t="s">
        <v>198</v>
      </c>
      <c r="CT27" s="1" t="s">
        <v>186</v>
      </c>
      <c r="CU27" t="s">
        <v>392</v>
      </c>
      <c r="CV27" t="s">
        <v>93</v>
      </c>
      <c r="CW27" t="s">
        <v>56</v>
      </c>
    </row>
    <row r="28" spans="2:101" x14ac:dyDescent="0.45">
      <c r="B28" s="1" t="s">
        <v>348</v>
      </c>
      <c r="C28" s="1" t="s">
        <v>452</v>
      </c>
      <c r="D28" s="1" t="s">
        <v>227</v>
      </c>
      <c r="E28" s="1" t="s">
        <v>436</v>
      </c>
      <c r="F28" s="1" t="s">
        <v>12</v>
      </c>
      <c r="G28" s="1" t="s">
        <v>164</v>
      </c>
      <c r="H28" s="1" t="s">
        <v>379</v>
      </c>
      <c r="I28" s="1" t="s">
        <v>26</v>
      </c>
      <c r="J28" s="1" t="s">
        <v>301</v>
      </c>
      <c r="K28" s="1" t="s">
        <v>46</v>
      </c>
      <c r="L28" s="1" t="s">
        <v>108</v>
      </c>
      <c r="M28" s="1" t="s">
        <v>55</v>
      </c>
      <c r="N28" s="1" t="s">
        <v>72</v>
      </c>
      <c r="O28" s="1" t="s">
        <v>150</v>
      </c>
      <c r="P28" s="1" t="s">
        <v>129</v>
      </c>
      <c r="Q28" s="1" t="s">
        <v>267</v>
      </c>
      <c r="R28" s="1" t="s">
        <v>461</v>
      </c>
      <c r="S28" s="1" t="s">
        <v>419</v>
      </c>
      <c r="T28" s="1" t="s">
        <v>384</v>
      </c>
      <c r="U28" s="1" t="s">
        <v>491</v>
      </c>
      <c r="V28" s="1" t="s">
        <v>290</v>
      </c>
      <c r="W28" s="1" t="s">
        <v>139</v>
      </c>
      <c r="X28" s="1" t="s">
        <v>233</v>
      </c>
      <c r="Y28" s="1" t="s">
        <v>220</v>
      </c>
      <c r="Z28" s="1" t="s">
        <v>225</v>
      </c>
      <c r="AA28" s="1" t="s">
        <v>436</v>
      </c>
      <c r="AB28" s="1" t="s">
        <v>207</v>
      </c>
      <c r="AC28" s="1" t="s">
        <v>79</v>
      </c>
      <c r="AD28" s="1" t="s">
        <v>97</v>
      </c>
      <c r="AE28" s="1" t="s">
        <v>376</v>
      </c>
      <c r="AF28" s="1" t="s">
        <v>367</v>
      </c>
      <c r="AG28" s="1" t="s">
        <v>287</v>
      </c>
      <c r="AH28" s="1" t="s">
        <v>220</v>
      </c>
      <c r="AI28" s="1" t="s">
        <v>113</v>
      </c>
      <c r="AJ28" s="1" t="s">
        <v>280</v>
      </c>
      <c r="AK28" s="1" t="s">
        <v>235</v>
      </c>
      <c r="AL28" s="1" t="s">
        <v>515</v>
      </c>
      <c r="AM28" s="1" t="s">
        <v>421</v>
      </c>
      <c r="AN28" s="1" t="s">
        <v>164</v>
      </c>
      <c r="AO28" s="1" t="s">
        <v>337</v>
      </c>
      <c r="AP28" s="1" t="s">
        <v>423</v>
      </c>
      <c r="AQ28" s="1" t="s">
        <v>286</v>
      </c>
      <c r="AR28" s="1" t="s">
        <v>290</v>
      </c>
      <c r="AS28" s="1" t="s">
        <v>285</v>
      </c>
      <c r="AT28" s="1" t="s">
        <v>331</v>
      </c>
      <c r="AU28" s="1" t="s">
        <v>265</v>
      </c>
      <c r="AV28" s="1" t="s">
        <v>513</v>
      </c>
      <c r="AW28" s="1" t="s">
        <v>442</v>
      </c>
      <c r="AX28" s="1" t="s">
        <v>318</v>
      </c>
      <c r="AY28" s="1" t="s">
        <v>357</v>
      </c>
      <c r="AZ28" s="1" t="s">
        <v>13</v>
      </c>
      <c r="BA28" s="1" t="s">
        <v>190</v>
      </c>
      <c r="BB28" s="1" t="s">
        <v>488</v>
      </c>
      <c r="BC28" s="1" t="s">
        <v>302</v>
      </c>
      <c r="BD28" s="1" t="s">
        <v>67</v>
      </c>
      <c r="BE28" s="1" t="s">
        <v>367</v>
      </c>
      <c r="BF28" s="1" t="s">
        <v>471</v>
      </c>
      <c r="BG28" s="1" t="s">
        <v>352</v>
      </c>
      <c r="BH28" s="1" t="s">
        <v>5</v>
      </c>
      <c r="BI28" s="1" t="s">
        <v>25</v>
      </c>
      <c r="BJ28" s="1" t="s">
        <v>300</v>
      </c>
      <c r="BK28" s="1" t="s">
        <v>295</v>
      </c>
      <c r="BL28" s="1" t="s">
        <v>356</v>
      </c>
      <c r="BM28" s="1" t="s">
        <v>93</v>
      </c>
      <c r="BN28" s="1" t="s">
        <v>270</v>
      </c>
      <c r="BO28" s="1" t="s">
        <v>109</v>
      </c>
      <c r="BP28" s="1" t="s">
        <v>156</v>
      </c>
      <c r="BQ28" s="1" t="s">
        <v>199</v>
      </c>
      <c r="BR28" s="1" t="s">
        <v>385</v>
      </c>
      <c r="BS28" s="1" t="s">
        <v>121</v>
      </c>
      <c r="BT28" s="1" t="s">
        <v>73</v>
      </c>
      <c r="BU28" s="1" t="s">
        <v>416</v>
      </c>
      <c r="BV28" s="1" t="s">
        <v>315</v>
      </c>
      <c r="BW28" s="1" t="s">
        <v>48</v>
      </c>
      <c r="BX28" s="1" t="s">
        <v>149</v>
      </c>
      <c r="BY28" s="1" t="s">
        <v>377</v>
      </c>
      <c r="BZ28" s="1" t="s">
        <v>106</v>
      </c>
      <c r="CA28" s="1" t="s">
        <v>375</v>
      </c>
      <c r="CB28" s="1" t="s">
        <v>431</v>
      </c>
      <c r="CC28" s="1" t="s">
        <v>416</v>
      </c>
      <c r="CD28" s="1" t="s">
        <v>103</v>
      </c>
      <c r="CE28" s="1" t="s">
        <v>51</v>
      </c>
      <c r="CF28" s="1" t="s">
        <v>8</v>
      </c>
      <c r="CG28" s="1" t="s">
        <v>274</v>
      </c>
      <c r="CH28" s="1" t="s">
        <v>5</v>
      </c>
      <c r="CI28" s="1" t="s">
        <v>216</v>
      </c>
      <c r="CJ28" s="1" t="s">
        <v>390</v>
      </c>
      <c r="CK28" s="1" t="s">
        <v>372</v>
      </c>
      <c r="CL28" s="1" t="s">
        <v>373</v>
      </c>
      <c r="CM28" s="1" t="s">
        <v>323</v>
      </c>
      <c r="CN28" s="1" t="s">
        <v>394</v>
      </c>
      <c r="CO28" s="1" t="s">
        <v>74</v>
      </c>
      <c r="CP28" s="1" t="s">
        <v>321</v>
      </c>
      <c r="CQ28" s="1" t="s">
        <v>422</v>
      </c>
      <c r="CR28" s="1" t="s">
        <v>165</v>
      </c>
      <c r="CS28" s="1" t="s">
        <v>186</v>
      </c>
      <c r="CT28" s="1" t="s">
        <v>462</v>
      </c>
      <c r="CU28" t="s">
        <v>416</v>
      </c>
      <c r="CV28" t="s">
        <v>350</v>
      </c>
      <c r="CW28" t="s">
        <v>398</v>
      </c>
    </row>
    <row r="29" spans="2:101" x14ac:dyDescent="0.45">
      <c r="B29" s="1" t="s">
        <v>368</v>
      </c>
      <c r="C29" s="1" t="s">
        <v>399</v>
      </c>
      <c r="D29" s="1" t="s">
        <v>296</v>
      </c>
      <c r="E29" s="1" t="s">
        <v>3</v>
      </c>
      <c r="F29" s="1" t="s">
        <v>290</v>
      </c>
      <c r="G29" s="1" t="s">
        <v>264</v>
      </c>
      <c r="H29" s="1" t="s">
        <v>68</v>
      </c>
      <c r="I29" s="1" t="s">
        <v>235</v>
      </c>
      <c r="J29" s="1" t="s">
        <v>280</v>
      </c>
      <c r="K29" s="1" t="s">
        <v>322</v>
      </c>
      <c r="L29" s="1" t="s">
        <v>280</v>
      </c>
      <c r="M29" s="1" t="s">
        <v>125</v>
      </c>
      <c r="N29" s="1" t="s">
        <v>164</v>
      </c>
      <c r="O29" s="1" t="s">
        <v>319</v>
      </c>
      <c r="P29" s="1" t="s">
        <v>241</v>
      </c>
      <c r="Q29" s="1" t="s">
        <v>191</v>
      </c>
      <c r="R29" s="1" t="s">
        <v>141</v>
      </c>
      <c r="S29" s="1" t="s">
        <v>72</v>
      </c>
      <c r="T29" s="1" t="s">
        <v>382</v>
      </c>
      <c r="U29" s="1" t="s">
        <v>390</v>
      </c>
      <c r="V29" s="1" t="s">
        <v>148</v>
      </c>
      <c r="W29" s="1" t="s">
        <v>276</v>
      </c>
      <c r="X29" s="1" t="s">
        <v>405</v>
      </c>
      <c r="Y29" s="1" t="s">
        <v>231</v>
      </c>
      <c r="Z29" s="1" t="s">
        <v>213</v>
      </c>
      <c r="AA29" s="1" t="s">
        <v>470</v>
      </c>
      <c r="AB29" s="1" t="s">
        <v>28</v>
      </c>
      <c r="AC29" s="1" t="s">
        <v>64</v>
      </c>
      <c r="AD29" s="1" t="s">
        <v>449</v>
      </c>
      <c r="AE29" s="1" t="s">
        <v>305</v>
      </c>
      <c r="AF29" s="1" t="s">
        <v>14</v>
      </c>
      <c r="AG29" s="1" t="s">
        <v>492</v>
      </c>
      <c r="AH29" s="1" t="s">
        <v>104</v>
      </c>
      <c r="AI29" s="1" t="s">
        <v>337</v>
      </c>
      <c r="AJ29" s="1" t="s">
        <v>12</v>
      </c>
      <c r="AK29" s="1" t="s">
        <v>49</v>
      </c>
      <c r="AL29" s="1" t="s">
        <v>207</v>
      </c>
      <c r="AM29" s="1" t="s">
        <v>403</v>
      </c>
      <c r="AN29" s="1" t="s">
        <v>375</v>
      </c>
      <c r="AO29" s="1" t="s">
        <v>66</v>
      </c>
      <c r="AP29" s="1" t="s">
        <v>494</v>
      </c>
      <c r="AQ29" s="1" t="s">
        <v>78</v>
      </c>
      <c r="AR29" s="1" t="s">
        <v>429</v>
      </c>
      <c r="AS29" s="1" t="s">
        <v>428</v>
      </c>
      <c r="AT29" s="1" t="s">
        <v>157</v>
      </c>
      <c r="AU29" s="1" t="s">
        <v>315</v>
      </c>
      <c r="AV29" s="1" t="s">
        <v>24</v>
      </c>
      <c r="AW29" s="1" t="s">
        <v>73</v>
      </c>
      <c r="AX29" s="1" t="s">
        <v>245</v>
      </c>
      <c r="AY29" s="1" t="s">
        <v>480</v>
      </c>
      <c r="AZ29" s="1" t="s">
        <v>458</v>
      </c>
      <c r="BA29" s="1" t="s">
        <v>279</v>
      </c>
      <c r="BB29" s="1" t="s">
        <v>347</v>
      </c>
      <c r="BC29" s="1" t="s">
        <v>283</v>
      </c>
      <c r="BD29" s="1" t="s">
        <v>416</v>
      </c>
      <c r="BE29" s="1" t="s">
        <v>279</v>
      </c>
      <c r="BF29" s="1" t="s">
        <v>150</v>
      </c>
      <c r="BG29" s="1" t="s">
        <v>162</v>
      </c>
      <c r="BH29" s="1" t="s">
        <v>280</v>
      </c>
      <c r="BI29" s="1" t="s">
        <v>150</v>
      </c>
      <c r="BJ29" s="1" t="s">
        <v>463</v>
      </c>
      <c r="BK29" s="1" t="s">
        <v>421</v>
      </c>
      <c r="BL29" s="1" t="s">
        <v>150</v>
      </c>
      <c r="BM29" s="1" t="s">
        <v>365</v>
      </c>
      <c r="BN29" s="1" t="s">
        <v>113</v>
      </c>
      <c r="BO29" s="1" t="s">
        <v>224</v>
      </c>
      <c r="BP29" s="1" t="s">
        <v>40</v>
      </c>
      <c r="BQ29" s="1" t="s">
        <v>236</v>
      </c>
      <c r="BR29" s="1" t="s">
        <v>155</v>
      </c>
      <c r="BS29" s="1" t="s">
        <v>309</v>
      </c>
      <c r="BT29" s="1" t="s">
        <v>202</v>
      </c>
      <c r="BU29" s="1" t="s">
        <v>69</v>
      </c>
      <c r="BV29" s="1" t="s">
        <v>244</v>
      </c>
      <c r="BW29" s="1" t="s">
        <v>148</v>
      </c>
      <c r="BX29" s="1" t="s">
        <v>91</v>
      </c>
      <c r="BY29" s="1" t="s">
        <v>259</v>
      </c>
      <c r="BZ29" s="1" t="s">
        <v>53</v>
      </c>
      <c r="CA29" s="1" t="s">
        <v>265</v>
      </c>
      <c r="CB29" s="1" t="s">
        <v>466</v>
      </c>
      <c r="CC29" s="1" t="s">
        <v>322</v>
      </c>
      <c r="CD29" s="1" t="s">
        <v>236</v>
      </c>
      <c r="CE29" s="1" t="s">
        <v>427</v>
      </c>
      <c r="CF29" s="1" t="s">
        <v>58</v>
      </c>
      <c r="CG29" s="1" t="s">
        <v>461</v>
      </c>
      <c r="CH29" s="1" t="s">
        <v>209</v>
      </c>
      <c r="CI29" s="1" t="s">
        <v>271</v>
      </c>
      <c r="CJ29" s="1" t="s">
        <v>121</v>
      </c>
      <c r="CK29" s="1" t="s">
        <v>22</v>
      </c>
      <c r="CL29" s="1" t="s">
        <v>362</v>
      </c>
      <c r="CM29" s="1" t="s">
        <v>157</v>
      </c>
      <c r="CN29" s="1" t="s">
        <v>234</v>
      </c>
      <c r="CO29" s="1" t="s">
        <v>268</v>
      </c>
      <c r="CP29" s="1" t="s">
        <v>195</v>
      </c>
      <c r="CQ29" s="1" t="s">
        <v>463</v>
      </c>
      <c r="CR29" s="1" t="s">
        <v>220</v>
      </c>
      <c r="CS29" s="1" t="s">
        <v>370</v>
      </c>
      <c r="CT29" s="1" t="s">
        <v>69</v>
      </c>
      <c r="CU29" t="s">
        <v>219</v>
      </c>
      <c r="CV29" t="s">
        <v>364</v>
      </c>
      <c r="CW29" t="s">
        <v>203</v>
      </c>
    </row>
    <row r="30" spans="2:101" x14ac:dyDescent="0.45">
      <c r="B30" s="1" t="s">
        <v>77</v>
      </c>
      <c r="C30" s="1" t="s">
        <v>323</v>
      </c>
      <c r="D30" s="1" t="s">
        <v>508</v>
      </c>
      <c r="E30" s="1" t="s">
        <v>427</v>
      </c>
      <c r="F30" s="1" t="s">
        <v>370</v>
      </c>
      <c r="G30" s="1" t="s">
        <v>485</v>
      </c>
      <c r="H30" s="1" t="s">
        <v>443</v>
      </c>
      <c r="I30" s="1" t="s">
        <v>457</v>
      </c>
      <c r="J30" s="1" t="s">
        <v>69</v>
      </c>
      <c r="K30" s="1" t="s">
        <v>465</v>
      </c>
      <c r="L30" s="1" t="s">
        <v>93</v>
      </c>
      <c r="M30" s="1" t="s">
        <v>446</v>
      </c>
      <c r="N30" s="1" t="s">
        <v>456</v>
      </c>
      <c r="O30" s="1" t="s">
        <v>238</v>
      </c>
      <c r="P30" s="1" t="s">
        <v>112</v>
      </c>
      <c r="Q30" s="1" t="s">
        <v>217</v>
      </c>
      <c r="R30" s="1" t="s">
        <v>109</v>
      </c>
      <c r="S30" s="1" t="s">
        <v>305</v>
      </c>
      <c r="T30" s="1" t="s">
        <v>303</v>
      </c>
      <c r="U30" s="1" t="s">
        <v>31</v>
      </c>
      <c r="V30" s="1" t="s">
        <v>260</v>
      </c>
      <c r="W30" s="1" t="s">
        <v>29</v>
      </c>
      <c r="X30" s="1" t="s">
        <v>213</v>
      </c>
      <c r="Y30" s="1" t="s">
        <v>209</v>
      </c>
      <c r="Z30" s="1" t="s">
        <v>294</v>
      </c>
      <c r="AA30" s="1" t="s">
        <v>83</v>
      </c>
      <c r="AB30" s="1" t="s">
        <v>228</v>
      </c>
      <c r="AC30" s="1" t="s">
        <v>215</v>
      </c>
      <c r="AD30" s="1" t="s">
        <v>14</v>
      </c>
      <c r="AE30" s="1" t="s">
        <v>215</v>
      </c>
      <c r="AF30" s="1" t="s">
        <v>392</v>
      </c>
      <c r="AG30" s="1" t="s">
        <v>364</v>
      </c>
      <c r="AH30" s="1" t="s">
        <v>2</v>
      </c>
      <c r="AI30" s="1" t="s">
        <v>28</v>
      </c>
      <c r="AJ30" s="1" t="s">
        <v>161</v>
      </c>
      <c r="AK30" s="1" t="s">
        <v>187</v>
      </c>
      <c r="AL30" s="1" t="s">
        <v>68</v>
      </c>
      <c r="AM30" s="1" t="s">
        <v>490</v>
      </c>
      <c r="AN30" s="1" t="s">
        <v>467</v>
      </c>
      <c r="AO30" s="1" t="s">
        <v>256</v>
      </c>
      <c r="AP30" s="1" t="s">
        <v>302</v>
      </c>
      <c r="AQ30" s="1" t="s">
        <v>478</v>
      </c>
      <c r="AR30" s="1" t="s">
        <v>358</v>
      </c>
      <c r="AS30" s="1" t="s">
        <v>96</v>
      </c>
      <c r="AT30" s="1" t="s">
        <v>97</v>
      </c>
      <c r="AU30" s="1" t="s">
        <v>385</v>
      </c>
      <c r="AV30" s="1" t="s">
        <v>210</v>
      </c>
      <c r="AW30" s="1" t="s">
        <v>204</v>
      </c>
      <c r="AX30" s="1" t="s">
        <v>70</v>
      </c>
      <c r="AY30" s="1" t="s">
        <v>142</v>
      </c>
      <c r="AZ30" s="1" t="s">
        <v>70</v>
      </c>
      <c r="BA30" s="1" t="s">
        <v>469</v>
      </c>
      <c r="BB30" s="1" t="s">
        <v>297</v>
      </c>
      <c r="BC30" s="1" t="s">
        <v>355</v>
      </c>
      <c r="BD30" s="1" t="s">
        <v>240</v>
      </c>
      <c r="BE30" s="1" t="s">
        <v>117</v>
      </c>
      <c r="BF30" s="1" t="s">
        <v>78</v>
      </c>
      <c r="BG30" s="1" t="s">
        <v>516</v>
      </c>
      <c r="BH30" s="1" t="s">
        <v>80</v>
      </c>
      <c r="BI30" s="1" t="s">
        <v>374</v>
      </c>
      <c r="BJ30" s="1" t="s">
        <v>39</v>
      </c>
      <c r="BK30" s="1" t="s">
        <v>436</v>
      </c>
      <c r="BL30" s="1" t="s">
        <v>470</v>
      </c>
      <c r="BM30" s="1" t="s">
        <v>64</v>
      </c>
      <c r="BN30" s="1" t="s">
        <v>20</v>
      </c>
      <c r="BO30" s="1" t="s">
        <v>55</v>
      </c>
      <c r="BP30" s="1" t="s">
        <v>208</v>
      </c>
      <c r="BQ30" s="1" t="s">
        <v>161</v>
      </c>
      <c r="BR30" s="1" t="s">
        <v>366</v>
      </c>
      <c r="BS30" s="1" t="s">
        <v>240</v>
      </c>
      <c r="BT30" s="1" t="s">
        <v>496</v>
      </c>
      <c r="BU30" s="1" t="s">
        <v>190</v>
      </c>
      <c r="BV30" s="1" t="s">
        <v>428</v>
      </c>
      <c r="BW30" s="1" t="s">
        <v>69</v>
      </c>
      <c r="BX30" s="1" t="s">
        <v>124</v>
      </c>
      <c r="BY30" s="1" t="s">
        <v>133</v>
      </c>
      <c r="BZ30" s="1" t="s">
        <v>132</v>
      </c>
      <c r="CA30" s="1" t="s">
        <v>520</v>
      </c>
      <c r="CB30" s="1" t="s">
        <v>111</v>
      </c>
      <c r="CC30" s="1" t="s">
        <v>299</v>
      </c>
      <c r="CD30" s="1" t="s">
        <v>1</v>
      </c>
      <c r="CE30" s="1" t="s">
        <v>269</v>
      </c>
      <c r="CF30" s="1" t="s">
        <v>209</v>
      </c>
      <c r="CG30" s="1" t="s">
        <v>123</v>
      </c>
      <c r="CH30" s="1" t="s">
        <v>60</v>
      </c>
      <c r="CI30" s="1" t="s">
        <v>352</v>
      </c>
      <c r="CJ30" s="1" t="s">
        <v>287</v>
      </c>
      <c r="CK30" s="1" t="s">
        <v>136</v>
      </c>
      <c r="CL30" s="1" t="s">
        <v>62</v>
      </c>
      <c r="CM30" s="1" t="s">
        <v>239</v>
      </c>
      <c r="CN30" s="1" t="s">
        <v>13</v>
      </c>
      <c r="CO30" s="1" t="s">
        <v>449</v>
      </c>
      <c r="CP30" s="1" t="s">
        <v>129</v>
      </c>
      <c r="CQ30" s="1" t="s">
        <v>6</v>
      </c>
      <c r="CR30" s="1" t="s">
        <v>135</v>
      </c>
      <c r="CS30" s="1" t="s">
        <v>367</v>
      </c>
      <c r="CT30" s="1" t="s">
        <v>374</v>
      </c>
      <c r="CU30" t="s">
        <v>226</v>
      </c>
      <c r="CV30" t="s">
        <v>243</v>
      </c>
      <c r="CW30" t="s">
        <v>11</v>
      </c>
    </row>
    <row r="31" spans="2:101" x14ac:dyDescent="0.45">
      <c r="B31" s="1" t="s">
        <v>336</v>
      </c>
      <c r="C31" s="1" t="s">
        <v>401</v>
      </c>
      <c r="D31" s="1" t="s">
        <v>235</v>
      </c>
      <c r="E31" s="1" t="s">
        <v>340</v>
      </c>
      <c r="F31" s="1" t="s">
        <v>390</v>
      </c>
      <c r="G31" s="1" t="s">
        <v>324</v>
      </c>
      <c r="H31" s="1" t="s">
        <v>476</v>
      </c>
      <c r="I31" s="1" t="s">
        <v>511</v>
      </c>
      <c r="J31" s="1" t="s">
        <v>193</v>
      </c>
      <c r="K31" s="1" t="s">
        <v>38</v>
      </c>
      <c r="L31" s="1" t="s">
        <v>0</v>
      </c>
      <c r="M31" s="1" t="s">
        <v>87</v>
      </c>
      <c r="N31" s="1" t="s">
        <v>205</v>
      </c>
      <c r="O31" s="1" t="s">
        <v>259</v>
      </c>
      <c r="P31" s="1" t="s">
        <v>79</v>
      </c>
      <c r="Q31" s="1" t="s">
        <v>436</v>
      </c>
      <c r="R31" s="1" t="s">
        <v>183</v>
      </c>
      <c r="S31" s="1" t="s">
        <v>450</v>
      </c>
      <c r="T31" s="1" t="s">
        <v>301</v>
      </c>
      <c r="U31" s="1" t="s">
        <v>226</v>
      </c>
      <c r="V31" s="1" t="s">
        <v>97</v>
      </c>
      <c r="W31" s="1" t="s">
        <v>32</v>
      </c>
      <c r="X31" s="1" t="s">
        <v>143</v>
      </c>
      <c r="Y31" s="1" t="s">
        <v>84</v>
      </c>
      <c r="Z31" s="1" t="s">
        <v>493</v>
      </c>
      <c r="AA31" s="1" t="s">
        <v>342</v>
      </c>
      <c r="AB31" s="1" t="s">
        <v>209</v>
      </c>
      <c r="AC31" s="1" t="s">
        <v>8</v>
      </c>
      <c r="AD31" s="1" t="s">
        <v>45</v>
      </c>
      <c r="AE31" s="1" t="s">
        <v>95</v>
      </c>
      <c r="AF31" s="1" t="s">
        <v>24</v>
      </c>
      <c r="AG31" s="1" t="s">
        <v>96</v>
      </c>
      <c r="AH31" s="1" t="s">
        <v>326</v>
      </c>
      <c r="AI31" s="1" t="s">
        <v>109</v>
      </c>
      <c r="AJ31" s="1" t="s">
        <v>489</v>
      </c>
      <c r="AK31" s="1" t="s">
        <v>347</v>
      </c>
      <c r="AL31" s="1" t="s">
        <v>483</v>
      </c>
      <c r="AM31" s="1" t="s">
        <v>157</v>
      </c>
      <c r="AN31" s="1" t="s">
        <v>93</v>
      </c>
      <c r="AO31" s="1" t="s">
        <v>332</v>
      </c>
      <c r="AP31" s="1" t="s">
        <v>158</v>
      </c>
      <c r="AQ31" s="1" t="s">
        <v>501</v>
      </c>
      <c r="AR31" s="1" t="s">
        <v>148</v>
      </c>
      <c r="AS31" s="1" t="s">
        <v>487</v>
      </c>
      <c r="AT31" s="1" t="s">
        <v>360</v>
      </c>
      <c r="AU31" s="1" t="s">
        <v>427</v>
      </c>
      <c r="AV31" s="1" t="s">
        <v>79</v>
      </c>
      <c r="AW31" s="1" t="s">
        <v>449</v>
      </c>
      <c r="AX31" s="1" t="s">
        <v>188</v>
      </c>
      <c r="AY31" s="1" t="s">
        <v>417</v>
      </c>
      <c r="AZ31" s="1" t="s">
        <v>290</v>
      </c>
      <c r="BA31" s="1" t="s">
        <v>425</v>
      </c>
      <c r="BB31" s="1" t="s">
        <v>375</v>
      </c>
      <c r="BC31" s="1" t="s">
        <v>486</v>
      </c>
      <c r="BD31" s="1" t="s">
        <v>248</v>
      </c>
      <c r="BE31" s="1" t="s">
        <v>124</v>
      </c>
      <c r="BF31" s="1" t="s">
        <v>429</v>
      </c>
      <c r="BG31" s="1" t="s">
        <v>210</v>
      </c>
      <c r="BH31" s="1" t="s">
        <v>446</v>
      </c>
      <c r="BI31" s="1" t="s">
        <v>160</v>
      </c>
      <c r="BJ31" s="1" t="s">
        <v>342</v>
      </c>
      <c r="BK31" s="1" t="s">
        <v>298</v>
      </c>
      <c r="BL31" s="1" t="s">
        <v>375</v>
      </c>
      <c r="BM31" s="1" t="s">
        <v>349</v>
      </c>
      <c r="BN31" s="1" t="s">
        <v>285</v>
      </c>
      <c r="BO31" s="1" t="s">
        <v>454</v>
      </c>
      <c r="BP31" s="1" t="s">
        <v>334</v>
      </c>
      <c r="BQ31" s="1" t="s">
        <v>59</v>
      </c>
      <c r="BR31" s="1" t="s">
        <v>46</v>
      </c>
      <c r="BS31" s="1" t="s">
        <v>479</v>
      </c>
      <c r="BT31" s="1" t="s">
        <v>453</v>
      </c>
      <c r="BU31" s="1" t="s">
        <v>125</v>
      </c>
      <c r="BV31" s="1" t="s">
        <v>374</v>
      </c>
      <c r="BW31" s="1" t="s">
        <v>516</v>
      </c>
      <c r="BX31" s="1" t="s">
        <v>157</v>
      </c>
      <c r="BY31" s="1" t="s">
        <v>281</v>
      </c>
      <c r="BZ31" s="1" t="s">
        <v>482</v>
      </c>
      <c r="CA31" s="1" t="s">
        <v>222</v>
      </c>
      <c r="CB31" s="1" t="s">
        <v>378</v>
      </c>
      <c r="CC31" s="1" t="s">
        <v>121</v>
      </c>
      <c r="CD31" s="1" t="s">
        <v>375</v>
      </c>
      <c r="CE31" s="1" t="s">
        <v>457</v>
      </c>
      <c r="CF31" s="1" t="s">
        <v>36</v>
      </c>
      <c r="CG31" s="1" t="s">
        <v>458</v>
      </c>
      <c r="CH31" s="1" t="s">
        <v>396</v>
      </c>
      <c r="CI31" s="1" t="s">
        <v>25</v>
      </c>
      <c r="CJ31" s="1" t="s">
        <v>406</v>
      </c>
      <c r="CK31" s="1" t="s">
        <v>244</v>
      </c>
      <c r="CL31" s="1" t="s">
        <v>215</v>
      </c>
      <c r="CM31" s="1" t="s">
        <v>209</v>
      </c>
      <c r="CN31" s="1" t="s">
        <v>432</v>
      </c>
      <c r="CO31" s="1" t="s">
        <v>130</v>
      </c>
      <c r="CP31" s="1" t="s">
        <v>116</v>
      </c>
      <c r="CQ31" s="1" t="s">
        <v>132</v>
      </c>
      <c r="CR31" s="1" t="s">
        <v>308</v>
      </c>
      <c r="CS31" s="1" t="s">
        <v>320</v>
      </c>
      <c r="CT31" s="1" t="s">
        <v>248</v>
      </c>
      <c r="CU31" t="s">
        <v>359</v>
      </c>
      <c r="CV31" t="s">
        <v>295</v>
      </c>
      <c r="CW31" t="s">
        <v>377</v>
      </c>
    </row>
    <row r="32" spans="2:101" x14ac:dyDescent="0.45">
      <c r="B32" s="1" t="s">
        <v>299</v>
      </c>
      <c r="C32" s="1" t="s">
        <v>443</v>
      </c>
      <c r="D32" s="1" t="s">
        <v>53</v>
      </c>
      <c r="E32" s="1" t="s">
        <v>38</v>
      </c>
      <c r="F32" s="1" t="s">
        <v>55</v>
      </c>
      <c r="G32" s="1" t="s">
        <v>425</v>
      </c>
      <c r="H32" s="1" t="s">
        <v>52</v>
      </c>
      <c r="I32" s="1" t="s">
        <v>198</v>
      </c>
      <c r="J32" s="1" t="s">
        <v>254</v>
      </c>
      <c r="K32" s="1" t="s">
        <v>106</v>
      </c>
      <c r="L32" s="1" t="s">
        <v>349</v>
      </c>
      <c r="M32" s="1" t="s">
        <v>346</v>
      </c>
      <c r="N32" s="1" t="s">
        <v>368</v>
      </c>
      <c r="O32" s="1" t="s">
        <v>270</v>
      </c>
      <c r="P32" s="1" t="s">
        <v>43</v>
      </c>
      <c r="Q32" s="1" t="s">
        <v>129</v>
      </c>
      <c r="R32" s="1" t="s">
        <v>132</v>
      </c>
      <c r="S32" s="1" t="s">
        <v>337</v>
      </c>
      <c r="T32" s="1" t="s">
        <v>489</v>
      </c>
      <c r="U32" s="1" t="s">
        <v>207</v>
      </c>
      <c r="V32" s="1" t="s">
        <v>435</v>
      </c>
      <c r="W32" s="1" t="s">
        <v>315</v>
      </c>
      <c r="X32" s="1" t="s">
        <v>118</v>
      </c>
      <c r="Y32" s="1" t="s">
        <v>210</v>
      </c>
      <c r="Z32" s="1" t="s">
        <v>4</v>
      </c>
      <c r="AA32" s="1" t="s">
        <v>331</v>
      </c>
      <c r="AB32" s="1" t="s">
        <v>242</v>
      </c>
      <c r="AC32" s="1" t="s">
        <v>444</v>
      </c>
      <c r="AD32" s="1" t="s">
        <v>106</v>
      </c>
      <c r="AE32" s="1" t="s">
        <v>349</v>
      </c>
      <c r="AF32" s="1" t="s">
        <v>226</v>
      </c>
      <c r="AG32" s="1" t="s">
        <v>511</v>
      </c>
      <c r="AH32" s="1" t="s">
        <v>187</v>
      </c>
      <c r="AI32" s="1" t="s">
        <v>372</v>
      </c>
      <c r="AJ32" s="1" t="s">
        <v>135</v>
      </c>
      <c r="AK32" s="1" t="s">
        <v>195</v>
      </c>
      <c r="AL32" s="1" t="s">
        <v>190</v>
      </c>
      <c r="AM32" s="1" t="s">
        <v>109</v>
      </c>
      <c r="AN32" s="1" t="s">
        <v>300</v>
      </c>
      <c r="AO32" s="1" t="s">
        <v>90</v>
      </c>
      <c r="AP32" s="1" t="s">
        <v>375</v>
      </c>
      <c r="AQ32" s="1" t="s">
        <v>514</v>
      </c>
      <c r="AR32" s="1" t="s">
        <v>475</v>
      </c>
      <c r="AS32" s="1" t="s">
        <v>456</v>
      </c>
      <c r="AT32" s="1" t="s">
        <v>231</v>
      </c>
      <c r="AU32" s="1" t="s">
        <v>108</v>
      </c>
      <c r="AV32" s="1" t="s">
        <v>216</v>
      </c>
      <c r="AW32" s="1" t="s">
        <v>394</v>
      </c>
      <c r="AX32" s="1" t="s">
        <v>164</v>
      </c>
      <c r="AY32" s="1" t="s">
        <v>202</v>
      </c>
      <c r="AZ32" s="1" t="s">
        <v>445</v>
      </c>
      <c r="BA32" s="1" t="s">
        <v>303</v>
      </c>
      <c r="BB32" s="1" t="s">
        <v>363</v>
      </c>
      <c r="BC32" s="1" t="s">
        <v>137</v>
      </c>
      <c r="BD32" s="1" t="s">
        <v>399</v>
      </c>
      <c r="BE32" s="1" t="s">
        <v>476</v>
      </c>
      <c r="BF32" s="1" t="s">
        <v>461</v>
      </c>
      <c r="BG32" s="1" t="s">
        <v>404</v>
      </c>
      <c r="BH32" s="1" t="s">
        <v>1</v>
      </c>
      <c r="BI32" s="1" t="s">
        <v>444</v>
      </c>
      <c r="BJ32" s="1" t="s">
        <v>64</v>
      </c>
      <c r="BK32" s="1" t="s">
        <v>228</v>
      </c>
      <c r="BL32" s="1" t="s">
        <v>21</v>
      </c>
      <c r="BM32" s="1" t="s">
        <v>377</v>
      </c>
      <c r="BN32" s="1" t="s">
        <v>358</v>
      </c>
      <c r="BO32" s="1" t="s">
        <v>10</v>
      </c>
      <c r="BP32" s="1" t="s">
        <v>484</v>
      </c>
      <c r="BQ32" s="1" t="s">
        <v>395</v>
      </c>
      <c r="BR32" s="1" t="s">
        <v>515</v>
      </c>
      <c r="BS32" s="1" t="s">
        <v>349</v>
      </c>
      <c r="BT32" s="1" t="s">
        <v>369</v>
      </c>
      <c r="BU32" s="1" t="s">
        <v>318</v>
      </c>
      <c r="BV32" s="1" t="s">
        <v>206</v>
      </c>
      <c r="BW32" s="1" t="s">
        <v>409</v>
      </c>
      <c r="BX32" s="1" t="s">
        <v>191</v>
      </c>
      <c r="BY32" s="1" t="s">
        <v>402</v>
      </c>
      <c r="BZ32" s="1" t="s">
        <v>145</v>
      </c>
      <c r="CA32" s="1" t="s">
        <v>259</v>
      </c>
      <c r="CB32" s="1" t="s">
        <v>285</v>
      </c>
      <c r="CC32" s="1" t="s">
        <v>508</v>
      </c>
      <c r="CD32" s="1" t="s">
        <v>493</v>
      </c>
      <c r="CE32" s="1" t="s">
        <v>435</v>
      </c>
      <c r="CF32" s="1" t="s">
        <v>244</v>
      </c>
      <c r="CG32" s="1" t="s">
        <v>190</v>
      </c>
      <c r="CH32" s="1" t="s">
        <v>154</v>
      </c>
      <c r="CI32" s="1" t="s">
        <v>515</v>
      </c>
      <c r="CJ32" s="1" t="s">
        <v>281</v>
      </c>
      <c r="CK32" s="1" t="s">
        <v>433</v>
      </c>
      <c r="CL32" s="1" t="s">
        <v>397</v>
      </c>
      <c r="CM32" s="1" t="s">
        <v>290</v>
      </c>
      <c r="CN32" s="1" t="s">
        <v>188</v>
      </c>
      <c r="CO32" s="1" t="s">
        <v>439</v>
      </c>
      <c r="CP32" s="1" t="s">
        <v>140</v>
      </c>
      <c r="CQ32" s="1" t="s">
        <v>380</v>
      </c>
      <c r="CR32" s="1" t="s">
        <v>160</v>
      </c>
      <c r="CS32" s="1" t="s">
        <v>387</v>
      </c>
      <c r="CT32" s="1" t="s">
        <v>150</v>
      </c>
      <c r="CU32" t="s">
        <v>10</v>
      </c>
      <c r="CV32" t="s">
        <v>424</v>
      </c>
      <c r="CW32" t="s">
        <v>297</v>
      </c>
    </row>
    <row r="33" spans="2:101" x14ac:dyDescent="0.45">
      <c r="B33" s="1" t="s">
        <v>127</v>
      </c>
      <c r="C33" s="1" t="s">
        <v>128</v>
      </c>
      <c r="D33" s="1" t="s">
        <v>116</v>
      </c>
      <c r="E33" s="1" t="s">
        <v>323</v>
      </c>
      <c r="F33" s="1" t="s">
        <v>127</v>
      </c>
      <c r="G33" s="1" t="s">
        <v>391</v>
      </c>
      <c r="H33" s="1" t="s">
        <v>267</v>
      </c>
      <c r="I33" s="1" t="s">
        <v>359</v>
      </c>
      <c r="J33" s="1" t="s">
        <v>439</v>
      </c>
      <c r="K33" s="1" t="s">
        <v>316</v>
      </c>
      <c r="L33" s="1" t="s">
        <v>288</v>
      </c>
      <c r="M33" s="1" t="s">
        <v>464</v>
      </c>
      <c r="N33" s="1" t="s">
        <v>419</v>
      </c>
      <c r="O33" s="1" t="s">
        <v>98</v>
      </c>
      <c r="P33" s="1" t="s">
        <v>510</v>
      </c>
      <c r="Q33" s="1" t="s">
        <v>277</v>
      </c>
      <c r="R33" s="1" t="s">
        <v>56</v>
      </c>
      <c r="S33" s="1" t="s">
        <v>131</v>
      </c>
      <c r="T33" s="1" t="s">
        <v>284</v>
      </c>
      <c r="U33" s="1" t="s">
        <v>472</v>
      </c>
      <c r="V33" s="1" t="s">
        <v>322</v>
      </c>
      <c r="W33" s="1" t="s">
        <v>33</v>
      </c>
      <c r="X33" s="1" t="s">
        <v>335</v>
      </c>
      <c r="Y33" s="1" t="s">
        <v>52</v>
      </c>
      <c r="Z33" s="1" t="s">
        <v>240</v>
      </c>
      <c r="AA33" s="1" t="s">
        <v>137</v>
      </c>
      <c r="AB33" s="1" t="s">
        <v>376</v>
      </c>
      <c r="AC33" s="1" t="s">
        <v>402</v>
      </c>
      <c r="AD33" s="1" t="s">
        <v>274</v>
      </c>
      <c r="AE33" s="1" t="s">
        <v>38</v>
      </c>
      <c r="AF33" s="1" t="s">
        <v>457</v>
      </c>
      <c r="AG33" s="1" t="s">
        <v>16</v>
      </c>
      <c r="AH33" s="1" t="s">
        <v>117</v>
      </c>
      <c r="AI33" s="1" t="s">
        <v>202</v>
      </c>
      <c r="AJ33" s="1" t="s">
        <v>149</v>
      </c>
      <c r="AK33" s="1" t="s">
        <v>466</v>
      </c>
      <c r="AL33" s="1" t="s">
        <v>44</v>
      </c>
      <c r="AM33" s="1" t="s">
        <v>442</v>
      </c>
      <c r="AN33" s="1" t="s">
        <v>466</v>
      </c>
      <c r="AO33" s="1" t="s">
        <v>151</v>
      </c>
      <c r="AP33" s="1" t="s">
        <v>190</v>
      </c>
      <c r="AQ33" s="1" t="s">
        <v>510</v>
      </c>
      <c r="AR33" s="1" t="s">
        <v>437</v>
      </c>
      <c r="AS33" s="1" t="s">
        <v>251</v>
      </c>
      <c r="AT33" s="1" t="s">
        <v>302</v>
      </c>
      <c r="AU33" s="1" t="s">
        <v>46</v>
      </c>
      <c r="AV33" s="1" t="s">
        <v>314</v>
      </c>
      <c r="AW33" s="1" t="s">
        <v>91</v>
      </c>
      <c r="AX33" s="1" t="s">
        <v>479</v>
      </c>
      <c r="AY33" s="1" t="s">
        <v>456</v>
      </c>
      <c r="AZ33" s="1" t="s">
        <v>36</v>
      </c>
      <c r="BA33" s="1" t="s">
        <v>88</v>
      </c>
      <c r="BB33" s="1" t="s">
        <v>334</v>
      </c>
      <c r="BC33" s="1" t="s">
        <v>248</v>
      </c>
      <c r="BD33" s="1" t="s">
        <v>468</v>
      </c>
      <c r="BE33" s="1" t="s">
        <v>115</v>
      </c>
      <c r="BF33" s="1" t="s">
        <v>327</v>
      </c>
      <c r="BG33" s="1" t="s">
        <v>483</v>
      </c>
      <c r="BH33" s="1" t="s">
        <v>332</v>
      </c>
      <c r="BI33" s="1" t="s">
        <v>446</v>
      </c>
      <c r="BJ33" s="1" t="s">
        <v>34</v>
      </c>
      <c r="BK33" s="1" t="s">
        <v>425</v>
      </c>
      <c r="BL33" s="1" t="s">
        <v>49</v>
      </c>
      <c r="BM33" s="1" t="s">
        <v>161</v>
      </c>
      <c r="BN33" s="1" t="s">
        <v>313</v>
      </c>
      <c r="BO33" s="1" t="s">
        <v>397</v>
      </c>
      <c r="BP33" s="1" t="s">
        <v>10</v>
      </c>
      <c r="BQ33" s="1" t="s">
        <v>198</v>
      </c>
      <c r="BR33" s="1" t="s">
        <v>238</v>
      </c>
      <c r="BS33" s="1" t="s">
        <v>250</v>
      </c>
      <c r="BT33" s="1" t="s">
        <v>337</v>
      </c>
      <c r="BU33" s="1" t="s">
        <v>32</v>
      </c>
      <c r="BV33" s="1" t="s">
        <v>406</v>
      </c>
      <c r="BW33" s="1" t="s">
        <v>239</v>
      </c>
      <c r="BX33" s="1" t="s">
        <v>80</v>
      </c>
      <c r="BY33" s="1" t="s">
        <v>297</v>
      </c>
      <c r="BZ33" s="1" t="s">
        <v>189</v>
      </c>
      <c r="CA33" s="1" t="s">
        <v>263</v>
      </c>
      <c r="CB33" s="1" t="s">
        <v>348</v>
      </c>
      <c r="CC33" s="1" t="s">
        <v>305</v>
      </c>
      <c r="CD33" s="1" t="s">
        <v>352</v>
      </c>
      <c r="CE33" s="1" t="s">
        <v>294</v>
      </c>
      <c r="CF33" s="1" t="s">
        <v>21</v>
      </c>
      <c r="CG33" s="1" t="s">
        <v>154</v>
      </c>
      <c r="CH33" s="1" t="s">
        <v>83</v>
      </c>
      <c r="CI33" s="1" t="s">
        <v>464</v>
      </c>
      <c r="CJ33" s="1" t="s">
        <v>489</v>
      </c>
      <c r="CK33" s="1" t="s">
        <v>34</v>
      </c>
      <c r="CL33" s="1" t="s">
        <v>511</v>
      </c>
      <c r="CM33" s="1" t="s">
        <v>362</v>
      </c>
      <c r="CN33" s="1" t="s">
        <v>207</v>
      </c>
      <c r="CO33" s="1" t="s">
        <v>242</v>
      </c>
      <c r="CP33" s="1" t="s">
        <v>362</v>
      </c>
      <c r="CQ33" s="1" t="s">
        <v>223</v>
      </c>
      <c r="CR33" s="1" t="s">
        <v>263</v>
      </c>
      <c r="CS33" s="1" t="s">
        <v>459</v>
      </c>
      <c r="CT33" s="1" t="s">
        <v>205</v>
      </c>
      <c r="CU33" t="s">
        <v>222</v>
      </c>
      <c r="CV33" t="s">
        <v>265</v>
      </c>
      <c r="CW33" t="s">
        <v>424</v>
      </c>
    </row>
    <row r="34" spans="2:101" x14ac:dyDescent="0.45">
      <c r="B34" t="s">
        <v>82</v>
      </c>
      <c r="C34" t="s">
        <v>406</v>
      </c>
      <c r="D34" t="s">
        <v>269</v>
      </c>
      <c r="E34" t="s">
        <v>56</v>
      </c>
      <c r="F34" t="s">
        <v>447</v>
      </c>
      <c r="G34" t="s">
        <v>234</v>
      </c>
      <c r="H34" t="s">
        <v>411</v>
      </c>
      <c r="I34" t="s">
        <v>258</v>
      </c>
      <c r="J34" t="s">
        <v>475</v>
      </c>
      <c r="K34" t="s">
        <v>287</v>
      </c>
      <c r="L34" t="s">
        <v>456</v>
      </c>
      <c r="M34" t="s">
        <v>355</v>
      </c>
      <c r="N34" t="s">
        <v>422</v>
      </c>
      <c r="O34" t="s">
        <v>74</v>
      </c>
      <c r="P34" t="s">
        <v>69</v>
      </c>
      <c r="Q34" t="s">
        <v>379</v>
      </c>
      <c r="R34" t="s">
        <v>240</v>
      </c>
      <c r="S34" t="s">
        <v>217</v>
      </c>
      <c r="T34" t="s">
        <v>277</v>
      </c>
      <c r="U34" t="s">
        <v>130</v>
      </c>
      <c r="V34" t="s">
        <v>340</v>
      </c>
      <c r="W34" t="s">
        <v>242</v>
      </c>
      <c r="X34" t="s">
        <v>156</v>
      </c>
      <c r="Y34" t="s">
        <v>284</v>
      </c>
      <c r="Z34" t="s">
        <v>339</v>
      </c>
      <c r="AA34" t="s">
        <v>221</v>
      </c>
      <c r="AB34" t="s">
        <v>329</v>
      </c>
      <c r="AC34" t="s">
        <v>417</v>
      </c>
      <c r="AD34" t="s">
        <v>215</v>
      </c>
      <c r="AE34" t="s">
        <v>65</v>
      </c>
      <c r="AF34" t="s">
        <v>13</v>
      </c>
      <c r="AG34" t="s">
        <v>288</v>
      </c>
      <c r="AH34" t="s">
        <v>254</v>
      </c>
      <c r="AI34" t="s">
        <v>309</v>
      </c>
      <c r="AJ34" t="s">
        <v>79</v>
      </c>
      <c r="AK34" t="s">
        <v>65</v>
      </c>
      <c r="AL34" t="s">
        <v>338</v>
      </c>
      <c r="AM34" t="s">
        <v>199</v>
      </c>
      <c r="AN34" t="s">
        <v>67</v>
      </c>
      <c r="AO34" t="s">
        <v>518</v>
      </c>
      <c r="AP34" t="s">
        <v>460</v>
      </c>
      <c r="AQ34" t="s">
        <v>244</v>
      </c>
      <c r="AR34" t="s">
        <v>454</v>
      </c>
      <c r="AS34" t="s">
        <v>465</v>
      </c>
      <c r="AT34" t="s">
        <v>46</v>
      </c>
      <c r="AU34" t="s">
        <v>340</v>
      </c>
      <c r="AV34" t="s">
        <v>379</v>
      </c>
      <c r="AW34" t="s">
        <v>88</v>
      </c>
      <c r="AX34" t="s">
        <v>39</v>
      </c>
      <c r="AY34" t="s">
        <v>361</v>
      </c>
      <c r="AZ34" t="s">
        <v>10</v>
      </c>
      <c r="BA34" t="s">
        <v>219</v>
      </c>
      <c r="BB34" t="s">
        <v>447</v>
      </c>
      <c r="BC34" t="s">
        <v>197</v>
      </c>
      <c r="BD34" t="s">
        <v>161</v>
      </c>
      <c r="BE34" t="s">
        <v>63</v>
      </c>
      <c r="BF34" t="s">
        <v>312</v>
      </c>
      <c r="BG34" t="s">
        <v>26</v>
      </c>
      <c r="BH34" t="s">
        <v>253</v>
      </c>
      <c r="BI34" t="s">
        <v>136</v>
      </c>
      <c r="BJ34" t="s">
        <v>125</v>
      </c>
      <c r="BK34" t="s">
        <v>206</v>
      </c>
      <c r="BL34" t="s">
        <v>403</v>
      </c>
      <c r="BM34" t="s">
        <v>197</v>
      </c>
      <c r="BN34" t="s">
        <v>53</v>
      </c>
      <c r="BO34" t="s">
        <v>137</v>
      </c>
      <c r="BP34" t="s">
        <v>266</v>
      </c>
      <c r="BQ34" t="s">
        <v>401</v>
      </c>
      <c r="BR34" t="s">
        <v>306</v>
      </c>
      <c r="BS34" t="s">
        <v>213</v>
      </c>
      <c r="BT34" t="s">
        <v>215</v>
      </c>
      <c r="BU34" t="s">
        <v>323</v>
      </c>
      <c r="BV34" t="s">
        <v>307</v>
      </c>
      <c r="BW34" t="s">
        <v>117</v>
      </c>
      <c r="BX34" t="s">
        <v>45</v>
      </c>
      <c r="BY34" t="s">
        <v>436</v>
      </c>
      <c r="BZ34" t="s">
        <v>7</v>
      </c>
      <c r="CA34" t="s">
        <v>363</v>
      </c>
      <c r="CB34" t="s">
        <v>455</v>
      </c>
      <c r="CC34" t="s">
        <v>11</v>
      </c>
      <c r="CD34" t="s">
        <v>382</v>
      </c>
      <c r="CE34" t="s">
        <v>353</v>
      </c>
      <c r="CF34" t="s">
        <v>442</v>
      </c>
      <c r="CG34" t="s">
        <v>468</v>
      </c>
      <c r="CH34" t="s">
        <v>274</v>
      </c>
      <c r="CI34" t="s">
        <v>390</v>
      </c>
      <c r="CJ34" t="s">
        <v>189</v>
      </c>
      <c r="CK34" t="s">
        <v>127</v>
      </c>
      <c r="CL34" t="s">
        <v>339</v>
      </c>
      <c r="CM34" t="s">
        <v>298</v>
      </c>
      <c r="CN34" t="s">
        <v>331</v>
      </c>
      <c r="CO34" t="s">
        <v>9</v>
      </c>
      <c r="CP34" t="s">
        <v>415</v>
      </c>
      <c r="CQ34" t="s">
        <v>130</v>
      </c>
      <c r="CR34" t="s">
        <v>382</v>
      </c>
      <c r="CS34" t="s">
        <v>427</v>
      </c>
      <c r="CT34" t="s">
        <v>98</v>
      </c>
      <c r="CU34" t="s">
        <v>130</v>
      </c>
      <c r="CV34" t="s">
        <v>337</v>
      </c>
      <c r="CW34" t="s">
        <v>296</v>
      </c>
    </row>
    <row r="35" spans="2:101" x14ac:dyDescent="0.45">
      <c r="B35" t="s">
        <v>399</v>
      </c>
      <c r="C35" t="s">
        <v>203</v>
      </c>
      <c r="D35" t="s">
        <v>232</v>
      </c>
      <c r="E35" t="s">
        <v>461</v>
      </c>
      <c r="F35" t="s">
        <v>220</v>
      </c>
      <c r="G35" t="s">
        <v>517</v>
      </c>
      <c r="H35" t="s">
        <v>60</v>
      </c>
      <c r="I35" t="s">
        <v>491</v>
      </c>
      <c r="J35" t="s">
        <v>82</v>
      </c>
      <c r="K35" t="s">
        <v>28</v>
      </c>
      <c r="L35" t="s">
        <v>103</v>
      </c>
      <c r="M35" t="s">
        <v>164</v>
      </c>
      <c r="N35" t="s">
        <v>277</v>
      </c>
      <c r="O35" t="s">
        <v>208</v>
      </c>
      <c r="P35" t="s">
        <v>303</v>
      </c>
      <c r="Q35" t="s">
        <v>137</v>
      </c>
      <c r="R35" t="s">
        <v>411</v>
      </c>
      <c r="S35" t="s">
        <v>60</v>
      </c>
      <c r="T35" t="s">
        <v>311</v>
      </c>
      <c r="U35" t="s">
        <v>457</v>
      </c>
      <c r="V35" t="s">
        <v>334</v>
      </c>
      <c r="W35" t="s">
        <v>91</v>
      </c>
      <c r="X35" t="s">
        <v>249</v>
      </c>
      <c r="Y35" t="s">
        <v>344</v>
      </c>
      <c r="Z35" t="s">
        <v>481</v>
      </c>
      <c r="AA35" t="s">
        <v>365</v>
      </c>
      <c r="AB35" t="s">
        <v>501</v>
      </c>
      <c r="AC35" t="s">
        <v>201</v>
      </c>
      <c r="AD35" t="s">
        <v>272</v>
      </c>
      <c r="AE35" t="s">
        <v>464</v>
      </c>
      <c r="AF35" t="s">
        <v>62</v>
      </c>
      <c r="AG35" t="s">
        <v>435</v>
      </c>
      <c r="AH35" t="s">
        <v>355</v>
      </c>
      <c r="AI35" t="s">
        <v>474</v>
      </c>
      <c r="AJ35" t="s">
        <v>243</v>
      </c>
      <c r="AK35" t="s">
        <v>433</v>
      </c>
      <c r="AL35" t="s">
        <v>115</v>
      </c>
      <c r="AM35" t="s">
        <v>204</v>
      </c>
      <c r="AN35" t="s">
        <v>394</v>
      </c>
      <c r="AO35" t="s">
        <v>299</v>
      </c>
      <c r="AP35" t="s">
        <v>346</v>
      </c>
      <c r="AQ35" t="s">
        <v>54</v>
      </c>
      <c r="AR35" t="s">
        <v>263</v>
      </c>
      <c r="AS35" t="s">
        <v>203</v>
      </c>
      <c r="AT35" t="s">
        <v>462</v>
      </c>
      <c r="AU35" t="s">
        <v>401</v>
      </c>
      <c r="AV35" t="s">
        <v>226</v>
      </c>
      <c r="AW35" t="s">
        <v>227</v>
      </c>
      <c r="AX35" t="s">
        <v>361</v>
      </c>
      <c r="AY35" t="s">
        <v>127</v>
      </c>
      <c r="AZ35" t="s">
        <v>493</v>
      </c>
      <c r="BA35" t="s">
        <v>493</v>
      </c>
      <c r="BB35" t="s">
        <v>241</v>
      </c>
      <c r="BC35" t="s">
        <v>410</v>
      </c>
      <c r="BD35" t="s">
        <v>28</v>
      </c>
      <c r="BE35" t="s">
        <v>289</v>
      </c>
      <c r="BF35" t="s">
        <v>261</v>
      </c>
      <c r="BG35" t="s">
        <v>259</v>
      </c>
      <c r="BH35" t="s">
        <v>452</v>
      </c>
      <c r="BI35" t="s">
        <v>307</v>
      </c>
      <c r="BJ35" t="s">
        <v>508</v>
      </c>
      <c r="BK35" t="s">
        <v>12</v>
      </c>
      <c r="BL35" t="s">
        <v>386</v>
      </c>
      <c r="BM35" t="s">
        <v>448</v>
      </c>
      <c r="BN35" t="s">
        <v>198</v>
      </c>
      <c r="BO35" t="s">
        <v>516</v>
      </c>
      <c r="BP35" t="s">
        <v>258</v>
      </c>
      <c r="BQ35" t="s">
        <v>93</v>
      </c>
      <c r="BR35" t="s">
        <v>186</v>
      </c>
      <c r="BS35" t="s">
        <v>480</v>
      </c>
      <c r="BT35" t="s">
        <v>53</v>
      </c>
      <c r="BU35" t="s">
        <v>372</v>
      </c>
      <c r="BV35" t="s">
        <v>299</v>
      </c>
      <c r="BW35" t="s">
        <v>380</v>
      </c>
      <c r="BX35" t="s">
        <v>272</v>
      </c>
      <c r="BY35" t="s">
        <v>360</v>
      </c>
      <c r="BZ35" t="s">
        <v>230</v>
      </c>
      <c r="CA35" t="s">
        <v>495</v>
      </c>
      <c r="CB35" t="s">
        <v>454</v>
      </c>
      <c r="CC35" t="s">
        <v>286</v>
      </c>
      <c r="CD35" t="s">
        <v>329</v>
      </c>
      <c r="CE35" t="s">
        <v>63</v>
      </c>
      <c r="CF35" t="s">
        <v>42</v>
      </c>
      <c r="CG35" t="s">
        <v>510</v>
      </c>
      <c r="CH35" t="s">
        <v>215</v>
      </c>
      <c r="CI35" t="s">
        <v>200</v>
      </c>
      <c r="CJ35" t="s">
        <v>88</v>
      </c>
      <c r="CK35" t="s">
        <v>370</v>
      </c>
      <c r="CL35" t="s">
        <v>264</v>
      </c>
      <c r="CM35" t="s">
        <v>309</v>
      </c>
      <c r="CN35" t="s">
        <v>509</v>
      </c>
      <c r="CO35" t="s">
        <v>280</v>
      </c>
      <c r="CP35" t="s">
        <v>441</v>
      </c>
      <c r="CQ35" t="s">
        <v>274</v>
      </c>
      <c r="CR35" t="s">
        <v>236</v>
      </c>
      <c r="CS35" t="s">
        <v>230</v>
      </c>
      <c r="CT35" t="s">
        <v>324</v>
      </c>
      <c r="CU35" t="s">
        <v>314</v>
      </c>
      <c r="CV35" t="s">
        <v>404</v>
      </c>
      <c r="CW35" t="s">
        <v>413</v>
      </c>
    </row>
    <row r="36" spans="2:101" x14ac:dyDescent="0.45">
      <c r="B36" t="s">
        <v>317</v>
      </c>
      <c r="C36" t="s">
        <v>236</v>
      </c>
      <c r="D36" t="s">
        <v>275</v>
      </c>
      <c r="E36" t="s">
        <v>74</v>
      </c>
      <c r="F36" t="s">
        <v>451</v>
      </c>
      <c r="G36" t="s">
        <v>211</v>
      </c>
      <c r="H36" t="s">
        <v>493</v>
      </c>
      <c r="I36" t="s">
        <v>223</v>
      </c>
      <c r="J36" t="s">
        <v>344</v>
      </c>
      <c r="K36" t="s">
        <v>59</v>
      </c>
      <c r="L36" t="s">
        <v>9</v>
      </c>
      <c r="M36" t="s">
        <v>3</v>
      </c>
      <c r="N36" t="s">
        <v>322</v>
      </c>
      <c r="O36" t="s">
        <v>437</v>
      </c>
      <c r="P36" t="s">
        <v>445</v>
      </c>
      <c r="Q36" t="s">
        <v>405</v>
      </c>
      <c r="R36" t="s">
        <v>290</v>
      </c>
      <c r="S36" t="s">
        <v>65</v>
      </c>
      <c r="T36" t="s">
        <v>470</v>
      </c>
      <c r="U36" t="s">
        <v>185</v>
      </c>
      <c r="V36" t="s">
        <v>434</v>
      </c>
      <c r="W36" t="s">
        <v>318</v>
      </c>
      <c r="X36" t="s">
        <v>216</v>
      </c>
      <c r="Y36" t="s">
        <v>409</v>
      </c>
      <c r="Z36" t="s">
        <v>420</v>
      </c>
      <c r="AA36" t="s">
        <v>72</v>
      </c>
      <c r="AB36" t="s">
        <v>484</v>
      </c>
      <c r="AC36" t="s">
        <v>418</v>
      </c>
      <c r="AD36" t="s">
        <v>405</v>
      </c>
      <c r="AE36" t="s">
        <v>270</v>
      </c>
      <c r="AF36" t="s">
        <v>284</v>
      </c>
      <c r="AG36" t="s">
        <v>42</v>
      </c>
      <c r="AH36" t="s">
        <v>291</v>
      </c>
      <c r="AI36" t="s">
        <v>455</v>
      </c>
      <c r="AJ36" t="s">
        <v>324</v>
      </c>
      <c r="AK36" t="s">
        <v>309</v>
      </c>
      <c r="AL36" t="s">
        <v>95</v>
      </c>
      <c r="AM36" t="s">
        <v>408</v>
      </c>
      <c r="AN36" t="s">
        <v>347</v>
      </c>
      <c r="AO36" t="s">
        <v>6</v>
      </c>
      <c r="AP36" t="s">
        <v>261</v>
      </c>
      <c r="AQ36" t="s">
        <v>44</v>
      </c>
      <c r="AR36" t="s">
        <v>482</v>
      </c>
      <c r="AS36" t="s">
        <v>207</v>
      </c>
      <c r="AT36" t="s">
        <v>129</v>
      </c>
      <c r="AU36" t="s">
        <v>448</v>
      </c>
      <c r="AV36" t="s">
        <v>271</v>
      </c>
      <c r="AW36" t="s">
        <v>463</v>
      </c>
      <c r="AX36" t="s">
        <v>153</v>
      </c>
      <c r="AY36" t="s">
        <v>31</v>
      </c>
      <c r="AZ36" t="s">
        <v>329</v>
      </c>
      <c r="BA36" t="s">
        <v>226</v>
      </c>
      <c r="BB36" t="s">
        <v>16</v>
      </c>
      <c r="BC36" t="s">
        <v>305</v>
      </c>
      <c r="BD36" t="s">
        <v>32</v>
      </c>
      <c r="BE36" t="s">
        <v>399</v>
      </c>
      <c r="BF36" t="s">
        <v>107</v>
      </c>
      <c r="BG36" t="s">
        <v>422</v>
      </c>
      <c r="BH36" t="s">
        <v>406</v>
      </c>
      <c r="BI36" t="s">
        <v>62</v>
      </c>
      <c r="BJ36" t="s">
        <v>430</v>
      </c>
      <c r="BK36" t="s">
        <v>201</v>
      </c>
      <c r="BL36" t="s">
        <v>193</v>
      </c>
      <c r="BM36" t="s">
        <v>409</v>
      </c>
      <c r="BN36" t="s">
        <v>515</v>
      </c>
      <c r="BO36" t="s">
        <v>105</v>
      </c>
      <c r="BP36" t="s">
        <v>318</v>
      </c>
      <c r="BQ36" t="s">
        <v>239</v>
      </c>
      <c r="BR36" t="s">
        <v>363</v>
      </c>
      <c r="BS36" t="s">
        <v>327</v>
      </c>
      <c r="BT36" t="s">
        <v>489</v>
      </c>
      <c r="BU36" t="s">
        <v>7</v>
      </c>
      <c r="BV36" t="s">
        <v>129</v>
      </c>
      <c r="BW36" t="s">
        <v>300</v>
      </c>
      <c r="BX36" t="s">
        <v>241</v>
      </c>
      <c r="BY36" t="s">
        <v>339</v>
      </c>
      <c r="BZ36" t="s">
        <v>428</v>
      </c>
      <c r="CA36" t="s">
        <v>361</v>
      </c>
      <c r="CB36" t="s">
        <v>224</v>
      </c>
      <c r="CC36" t="s">
        <v>320</v>
      </c>
      <c r="CD36" t="s">
        <v>107</v>
      </c>
      <c r="CE36" t="s">
        <v>130</v>
      </c>
      <c r="CF36" t="s">
        <v>259</v>
      </c>
      <c r="CG36" t="s">
        <v>242</v>
      </c>
      <c r="CH36" t="s">
        <v>270</v>
      </c>
      <c r="CI36" t="s">
        <v>326</v>
      </c>
      <c r="CJ36" t="s">
        <v>319</v>
      </c>
      <c r="CK36" t="s">
        <v>137</v>
      </c>
      <c r="CL36" t="s">
        <v>432</v>
      </c>
      <c r="CM36" t="s">
        <v>43</v>
      </c>
      <c r="CN36" t="s">
        <v>71</v>
      </c>
      <c r="CO36" t="s">
        <v>122</v>
      </c>
      <c r="CP36" t="s">
        <v>296</v>
      </c>
      <c r="CQ36" t="s">
        <v>98</v>
      </c>
      <c r="CR36" t="s">
        <v>269</v>
      </c>
      <c r="CS36" t="s">
        <v>283</v>
      </c>
      <c r="CT36" t="s">
        <v>236</v>
      </c>
      <c r="CU36" t="s">
        <v>386</v>
      </c>
      <c r="CV36" t="s">
        <v>379</v>
      </c>
      <c r="CW36" t="s">
        <v>86</v>
      </c>
    </row>
    <row r="37" spans="2:101" x14ac:dyDescent="0.45">
      <c r="B37" t="s">
        <v>97</v>
      </c>
      <c r="C37" t="s">
        <v>3</v>
      </c>
      <c r="D37" t="s">
        <v>91</v>
      </c>
      <c r="E37" t="s">
        <v>187</v>
      </c>
      <c r="F37" t="s">
        <v>225</v>
      </c>
      <c r="G37" t="s">
        <v>457</v>
      </c>
      <c r="H37" t="s">
        <v>320</v>
      </c>
      <c r="I37" t="s">
        <v>454</v>
      </c>
      <c r="J37" t="s">
        <v>255</v>
      </c>
      <c r="K37" t="s">
        <v>314</v>
      </c>
      <c r="L37" t="s">
        <v>148</v>
      </c>
      <c r="M37" t="s">
        <v>306</v>
      </c>
      <c r="N37" t="s">
        <v>53</v>
      </c>
      <c r="O37" t="s">
        <v>146</v>
      </c>
      <c r="P37" t="s">
        <v>430</v>
      </c>
      <c r="Q37" t="s">
        <v>86</v>
      </c>
      <c r="R37" t="s">
        <v>295</v>
      </c>
      <c r="S37" t="s">
        <v>423</v>
      </c>
      <c r="T37" t="s">
        <v>518</v>
      </c>
      <c r="U37" t="s">
        <v>138</v>
      </c>
      <c r="V37" t="s">
        <v>400</v>
      </c>
      <c r="W37" t="s">
        <v>370</v>
      </c>
      <c r="X37" t="s">
        <v>463</v>
      </c>
      <c r="Y37" t="s">
        <v>352</v>
      </c>
      <c r="Z37" t="s">
        <v>209</v>
      </c>
      <c r="AA37" t="s">
        <v>297</v>
      </c>
      <c r="AB37" t="s">
        <v>390</v>
      </c>
      <c r="AC37" t="s">
        <v>209</v>
      </c>
      <c r="AD37" t="s">
        <v>454</v>
      </c>
      <c r="AE37" t="s">
        <v>347</v>
      </c>
      <c r="AF37" t="s">
        <v>258</v>
      </c>
      <c r="AG37" t="s">
        <v>187</v>
      </c>
      <c r="AH37" t="s">
        <v>381</v>
      </c>
      <c r="AI37" t="s">
        <v>289</v>
      </c>
      <c r="AJ37" t="s">
        <v>353</v>
      </c>
      <c r="AK37" t="s">
        <v>203</v>
      </c>
      <c r="AL37" t="s">
        <v>204</v>
      </c>
      <c r="AM37" t="s">
        <v>330</v>
      </c>
      <c r="AN37" t="s">
        <v>493</v>
      </c>
      <c r="AO37" t="s">
        <v>96</v>
      </c>
      <c r="AP37" t="s">
        <v>201</v>
      </c>
      <c r="AQ37" t="s">
        <v>346</v>
      </c>
      <c r="AR37" t="s">
        <v>403</v>
      </c>
      <c r="AS37" t="s">
        <v>115</v>
      </c>
      <c r="AT37" t="s">
        <v>446</v>
      </c>
      <c r="AU37" t="s">
        <v>82</v>
      </c>
      <c r="AV37" t="s">
        <v>66</v>
      </c>
      <c r="AW37" t="s">
        <v>431</v>
      </c>
      <c r="AX37" t="s">
        <v>379</v>
      </c>
      <c r="AY37" t="s">
        <v>314</v>
      </c>
      <c r="AZ37" t="s">
        <v>252</v>
      </c>
      <c r="BA37" t="s">
        <v>12</v>
      </c>
      <c r="BB37" t="s">
        <v>387</v>
      </c>
      <c r="BC37" t="s">
        <v>39</v>
      </c>
      <c r="BD37" t="s">
        <v>125</v>
      </c>
      <c r="BE37" t="s">
        <v>319</v>
      </c>
      <c r="BF37" t="s">
        <v>510</v>
      </c>
      <c r="BG37" t="s">
        <v>304</v>
      </c>
      <c r="BH37" t="s">
        <v>472</v>
      </c>
      <c r="BI37" t="s">
        <v>420</v>
      </c>
      <c r="BJ37" t="s">
        <v>421</v>
      </c>
      <c r="BK37" t="s">
        <v>383</v>
      </c>
      <c r="BL37" t="s">
        <v>360</v>
      </c>
      <c r="BM37" t="s">
        <v>423</v>
      </c>
      <c r="BN37" t="s">
        <v>92</v>
      </c>
      <c r="BO37" t="s">
        <v>184</v>
      </c>
      <c r="BP37" t="s">
        <v>437</v>
      </c>
      <c r="BQ37" t="s">
        <v>218</v>
      </c>
      <c r="BR37" t="s">
        <v>141</v>
      </c>
      <c r="BS37" t="s">
        <v>445</v>
      </c>
      <c r="BT37" t="s">
        <v>303</v>
      </c>
      <c r="BU37" t="s">
        <v>395</v>
      </c>
      <c r="BV37" t="s">
        <v>385</v>
      </c>
      <c r="BW37" t="s">
        <v>261</v>
      </c>
      <c r="BX37" t="s">
        <v>420</v>
      </c>
      <c r="BY37" t="s">
        <v>367</v>
      </c>
      <c r="BZ37" t="s">
        <v>16</v>
      </c>
      <c r="CA37" t="s">
        <v>45</v>
      </c>
      <c r="CB37" t="s">
        <v>236</v>
      </c>
      <c r="CC37" t="s">
        <v>266</v>
      </c>
      <c r="CD37" t="s">
        <v>144</v>
      </c>
      <c r="CE37" t="s">
        <v>61</v>
      </c>
      <c r="CF37" t="s">
        <v>461</v>
      </c>
      <c r="CG37" t="s">
        <v>161</v>
      </c>
      <c r="CH37" t="s">
        <v>408</v>
      </c>
      <c r="CI37" t="s">
        <v>3</v>
      </c>
      <c r="CJ37" t="s">
        <v>45</v>
      </c>
      <c r="CK37" t="s">
        <v>60</v>
      </c>
      <c r="CL37" t="s">
        <v>420</v>
      </c>
      <c r="CM37" t="s">
        <v>220</v>
      </c>
      <c r="CN37" t="s">
        <v>43</v>
      </c>
      <c r="CO37" t="s">
        <v>370</v>
      </c>
      <c r="CP37" t="s">
        <v>404</v>
      </c>
      <c r="CQ37" t="s">
        <v>211</v>
      </c>
      <c r="CR37" t="s">
        <v>274</v>
      </c>
      <c r="CS37" t="s">
        <v>155</v>
      </c>
      <c r="CT37" t="s">
        <v>471</v>
      </c>
      <c r="CU37" t="s">
        <v>440</v>
      </c>
      <c r="CV37" t="s">
        <v>249</v>
      </c>
      <c r="CW37" t="s">
        <v>233</v>
      </c>
    </row>
    <row r="38" spans="2:101" x14ac:dyDescent="0.45">
      <c r="B38" t="s">
        <v>106</v>
      </c>
      <c r="C38" t="s">
        <v>125</v>
      </c>
      <c r="D38" t="s">
        <v>145</v>
      </c>
      <c r="E38" t="s">
        <v>60</v>
      </c>
      <c r="F38" t="s">
        <v>384</v>
      </c>
      <c r="G38" t="s">
        <v>123</v>
      </c>
      <c r="H38" t="s">
        <v>259</v>
      </c>
      <c r="I38" t="s">
        <v>76</v>
      </c>
      <c r="J38" t="s">
        <v>50</v>
      </c>
      <c r="K38" t="s">
        <v>98</v>
      </c>
      <c r="L38" t="s">
        <v>145</v>
      </c>
      <c r="M38" t="s">
        <v>193</v>
      </c>
      <c r="N38" t="s">
        <v>313</v>
      </c>
      <c r="O38" t="s">
        <v>125</v>
      </c>
      <c r="P38" t="s">
        <v>473</v>
      </c>
      <c r="Q38" t="s">
        <v>320</v>
      </c>
      <c r="R38" t="s">
        <v>51</v>
      </c>
      <c r="S38" t="s">
        <v>53</v>
      </c>
      <c r="T38" t="s">
        <v>220</v>
      </c>
      <c r="U38" t="s">
        <v>317</v>
      </c>
      <c r="V38" t="s">
        <v>458</v>
      </c>
      <c r="W38" t="s">
        <v>447</v>
      </c>
      <c r="X38" t="s">
        <v>2</v>
      </c>
      <c r="Y38" t="s">
        <v>64</v>
      </c>
      <c r="Z38" t="s">
        <v>327</v>
      </c>
      <c r="AA38" t="s">
        <v>325</v>
      </c>
      <c r="AB38" t="s">
        <v>145</v>
      </c>
      <c r="AC38" t="s">
        <v>466</v>
      </c>
      <c r="AD38" t="s">
        <v>41</v>
      </c>
      <c r="AE38" t="s">
        <v>228</v>
      </c>
      <c r="AF38" t="s">
        <v>89</v>
      </c>
      <c r="AG38" t="s">
        <v>264</v>
      </c>
      <c r="AH38" t="s">
        <v>145</v>
      </c>
      <c r="AI38" t="s">
        <v>152</v>
      </c>
      <c r="AJ38" t="s">
        <v>201</v>
      </c>
      <c r="AK38" t="s">
        <v>224</v>
      </c>
      <c r="AL38" t="s">
        <v>271</v>
      </c>
      <c r="AM38" t="s">
        <v>354</v>
      </c>
      <c r="AN38" t="s">
        <v>479</v>
      </c>
      <c r="AO38" t="s">
        <v>128</v>
      </c>
      <c r="AP38" t="s">
        <v>386</v>
      </c>
      <c r="AQ38" t="s">
        <v>11</v>
      </c>
      <c r="AR38" t="s">
        <v>457</v>
      </c>
      <c r="AS38" t="s">
        <v>493</v>
      </c>
      <c r="AT38" t="s">
        <v>350</v>
      </c>
      <c r="AU38" t="s">
        <v>306</v>
      </c>
      <c r="AV38" t="s">
        <v>45</v>
      </c>
      <c r="AW38" t="s">
        <v>255</v>
      </c>
      <c r="AX38" t="s">
        <v>98</v>
      </c>
      <c r="AY38" t="s">
        <v>41</v>
      </c>
      <c r="AZ38" t="s">
        <v>272</v>
      </c>
      <c r="BA38" t="s">
        <v>260</v>
      </c>
      <c r="BB38" t="s">
        <v>450</v>
      </c>
      <c r="BC38" t="s">
        <v>110</v>
      </c>
      <c r="BD38" t="s">
        <v>38</v>
      </c>
      <c r="BE38" t="s">
        <v>118</v>
      </c>
      <c r="BF38" t="s">
        <v>442</v>
      </c>
      <c r="BG38" t="s">
        <v>68</v>
      </c>
      <c r="BH38" t="s">
        <v>121</v>
      </c>
      <c r="BI38" t="s">
        <v>433</v>
      </c>
      <c r="BJ38" t="s">
        <v>25</v>
      </c>
      <c r="BK38" t="s">
        <v>512</v>
      </c>
      <c r="BL38" t="s">
        <v>61</v>
      </c>
      <c r="BM38" t="s">
        <v>120</v>
      </c>
      <c r="BN38" t="s">
        <v>423</v>
      </c>
      <c r="BO38" t="s">
        <v>182</v>
      </c>
      <c r="BP38" t="s">
        <v>51</v>
      </c>
      <c r="BQ38" t="s">
        <v>485</v>
      </c>
      <c r="BR38" t="s">
        <v>318</v>
      </c>
      <c r="BS38" t="s">
        <v>248</v>
      </c>
      <c r="BT38" t="s">
        <v>320</v>
      </c>
      <c r="BU38" t="s">
        <v>74</v>
      </c>
      <c r="BV38" t="s">
        <v>383</v>
      </c>
      <c r="BW38" t="s">
        <v>517</v>
      </c>
      <c r="BX38" t="s">
        <v>271</v>
      </c>
      <c r="BY38" t="s">
        <v>290</v>
      </c>
      <c r="BZ38" t="s">
        <v>196</v>
      </c>
      <c r="CA38" t="s">
        <v>402</v>
      </c>
      <c r="CB38" t="s">
        <v>35</v>
      </c>
      <c r="CC38" t="s">
        <v>496</v>
      </c>
      <c r="CD38" t="s">
        <v>60</v>
      </c>
      <c r="CE38" t="s">
        <v>36</v>
      </c>
      <c r="CF38" t="s">
        <v>288</v>
      </c>
      <c r="CG38" t="s">
        <v>282</v>
      </c>
      <c r="CH38" t="s">
        <v>73</v>
      </c>
      <c r="CI38" t="s">
        <v>360</v>
      </c>
      <c r="CJ38" t="s">
        <v>290</v>
      </c>
      <c r="CK38" t="s">
        <v>5</v>
      </c>
      <c r="CL38" t="s">
        <v>60</v>
      </c>
      <c r="CM38" t="s">
        <v>287</v>
      </c>
      <c r="CN38" t="s">
        <v>320</v>
      </c>
      <c r="CO38" t="s">
        <v>162</v>
      </c>
      <c r="CP38" t="s">
        <v>59</v>
      </c>
      <c r="CQ38" t="s">
        <v>402</v>
      </c>
      <c r="CR38" t="s">
        <v>251</v>
      </c>
      <c r="CS38" t="s">
        <v>269</v>
      </c>
      <c r="CT38" t="s">
        <v>43</v>
      </c>
      <c r="CU38" t="s">
        <v>348</v>
      </c>
      <c r="CV38" t="s">
        <v>225</v>
      </c>
      <c r="CW38" t="s">
        <v>471</v>
      </c>
    </row>
    <row r="39" spans="2:101" x14ac:dyDescent="0.45">
      <c r="B39" t="s">
        <v>121</v>
      </c>
      <c r="C39" t="s">
        <v>156</v>
      </c>
      <c r="D39" t="s">
        <v>364</v>
      </c>
      <c r="E39" t="s">
        <v>217</v>
      </c>
      <c r="F39" t="s">
        <v>125</v>
      </c>
      <c r="G39" t="s">
        <v>352</v>
      </c>
      <c r="H39" t="s">
        <v>404</v>
      </c>
      <c r="I39" t="s">
        <v>8</v>
      </c>
      <c r="J39" t="s">
        <v>121</v>
      </c>
      <c r="K39" t="s">
        <v>382</v>
      </c>
      <c r="L39" t="s">
        <v>412</v>
      </c>
      <c r="M39" t="s">
        <v>114</v>
      </c>
      <c r="N39" t="s">
        <v>377</v>
      </c>
      <c r="O39" t="s">
        <v>0</v>
      </c>
      <c r="P39" t="s">
        <v>449</v>
      </c>
      <c r="Q39" t="s">
        <v>319</v>
      </c>
      <c r="R39" t="s">
        <v>80</v>
      </c>
      <c r="S39" t="s">
        <v>314</v>
      </c>
      <c r="T39" t="s">
        <v>25</v>
      </c>
      <c r="U39" t="s">
        <v>285</v>
      </c>
      <c r="V39" t="s">
        <v>366</v>
      </c>
      <c r="W39" t="s">
        <v>311</v>
      </c>
      <c r="X39" t="s">
        <v>334</v>
      </c>
      <c r="Y39" t="s">
        <v>150</v>
      </c>
      <c r="Z39" t="s">
        <v>43</v>
      </c>
      <c r="AA39" t="s">
        <v>204</v>
      </c>
      <c r="AB39" t="s">
        <v>288</v>
      </c>
      <c r="AC39" t="s">
        <v>322</v>
      </c>
      <c r="AD39" t="s">
        <v>283</v>
      </c>
      <c r="AE39" t="s">
        <v>457</v>
      </c>
      <c r="AF39" t="s">
        <v>520</v>
      </c>
      <c r="AG39" t="s">
        <v>329</v>
      </c>
      <c r="AH39" t="s">
        <v>417</v>
      </c>
      <c r="AI39" t="s">
        <v>327</v>
      </c>
      <c r="AJ39" t="s">
        <v>86</v>
      </c>
      <c r="AK39" t="s">
        <v>1</v>
      </c>
      <c r="AL39" t="s">
        <v>448</v>
      </c>
      <c r="AM39" t="s">
        <v>461</v>
      </c>
      <c r="AN39" t="s">
        <v>19</v>
      </c>
      <c r="AO39" t="s">
        <v>189</v>
      </c>
      <c r="AP39" t="s">
        <v>186</v>
      </c>
      <c r="AQ39" t="s">
        <v>55</v>
      </c>
      <c r="AR39" t="s">
        <v>312</v>
      </c>
      <c r="AS39" t="s">
        <v>18</v>
      </c>
      <c r="AT39" t="s">
        <v>461</v>
      </c>
      <c r="AU39" t="s">
        <v>81</v>
      </c>
      <c r="AV39" t="s">
        <v>3</v>
      </c>
      <c r="AW39" t="s">
        <v>380</v>
      </c>
      <c r="AX39" t="s">
        <v>186</v>
      </c>
      <c r="AY39" t="s">
        <v>382</v>
      </c>
      <c r="AZ39" t="s">
        <v>388</v>
      </c>
      <c r="BA39" t="s">
        <v>482</v>
      </c>
      <c r="BB39" t="s">
        <v>493</v>
      </c>
      <c r="BC39" t="s">
        <v>235</v>
      </c>
      <c r="BD39" t="s">
        <v>55</v>
      </c>
      <c r="BE39" t="s">
        <v>358</v>
      </c>
      <c r="BF39" t="s">
        <v>493</v>
      </c>
      <c r="BG39" t="s">
        <v>514</v>
      </c>
      <c r="BH39" t="s">
        <v>251</v>
      </c>
      <c r="BI39" t="s">
        <v>478</v>
      </c>
      <c r="BJ39" t="s">
        <v>333</v>
      </c>
      <c r="BK39" t="s">
        <v>185</v>
      </c>
      <c r="BL39" t="s">
        <v>208</v>
      </c>
      <c r="BM39" t="s">
        <v>199</v>
      </c>
      <c r="BN39" t="s">
        <v>351</v>
      </c>
      <c r="BO39" t="s">
        <v>468</v>
      </c>
      <c r="BP39" t="s">
        <v>345</v>
      </c>
      <c r="BQ39" t="s">
        <v>429</v>
      </c>
      <c r="BR39" t="s">
        <v>395</v>
      </c>
      <c r="BS39" t="s">
        <v>31</v>
      </c>
      <c r="BT39" t="s">
        <v>459</v>
      </c>
      <c r="BU39" t="s">
        <v>235</v>
      </c>
      <c r="BV39" t="s">
        <v>318</v>
      </c>
      <c r="BW39" t="s">
        <v>487</v>
      </c>
      <c r="BX39" t="s">
        <v>14</v>
      </c>
      <c r="BY39" t="s">
        <v>486</v>
      </c>
      <c r="BZ39" t="s">
        <v>103</v>
      </c>
      <c r="CA39" t="s">
        <v>132</v>
      </c>
      <c r="CB39" t="s">
        <v>28</v>
      </c>
      <c r="CC39" t="s">
        <v>361</v>
      </c>
      <c r="CD39" t="s">
        <v>200</v>
      </c>
      <c r="CE39" t="s">
        <v>379</v>
      </c>
      <c r="CF39" t="s">
        <v>124</v>
      </c>
      <c r="CG39" t="s">
        <v>50</v>
      </c>
      <c r="CH39" t="s">
        <v>115</v>
      </c>
      <c r="CI39" t="s">
        <v>410</v>
      </c>
      <c r="CJ39" t="s">
        <v>494</v>
      </c>
      <c r="CK39" t="s">
        <v>234</v>
      </c>
      <c r="CL39" t="s">
        <v>254</v>
      </c>
      <c r="CM39" t="s">
        <v>357</v>
      </c>
      <c r="CN39" t="s">
        <v>385</v>
      </c>
      <c r="CO39" t="s">
        <v>514</v>
      </c>
      <c r="CP39" t="s">
        <v>86</v>
      </c>
      <c r="CQ39" t="s">
        <v>148</v>
      </c>
      <c r="CR39" t="s">
        <v>340</v>
      </c>
      <c r="CS39" t="s">
        <v>310</v>
      </c>
      <c r="CT39" t="s">
        <v>391</v>
      </c>
      <c r="CU39" t="s">
        <v>204</v>
      </c>
      <c r="CV39" t="s">
        <v>133</v>
      </c>
      <c r="CW39" t="s">
        <v>357</v>
      </c>
    </row>
    <row r="40" spans="2:101" x14ac:dyDescent="0.45">
      <c r="B40" t="s">
        <v>115</v>
      </c>
      <c r="C40" t="s">
        <v>433</v>
      </c>
      <c r="D40" t="s">
        <v>98</v>
      </c>
      <c r="E40" t="s">
        <v>39</v>
      </c>
      <c r="F40" t="s">
        <v>425</v>
      </c>
      <c r="G40" t="s">
        <v>82</v>
      </c>
      <c r="H40" t="s">
        <v>33</v>
      </c>
      <c r="I40" t="s">
        <v>493</v>
      </c>
      <c r="J40" t="s">
        <v>320</v>
      </c>
      <c r="K40" t="s">
        <v>41</v>
      </c>
      <c r="L40" t="s">
        <v>15</v>
      </c>
      <c r="M40" t="s">
        <v>6</v>
      </c>
      <c r="N40" t="s">
        <v>304</v>
      </c>
      <c r="O40" t="s">
        <v>447</v>
      </c>
      <c r="P40" t="s">
        <v>140</v>
      </c>
      <c r="Q40" t="s">
        <v>457</v>
      </c>
      <c r="R40" t="s">
        <v>234</v>
      </c>
      <c r="S40" t="s">
        <v>15</v>
      </c>
      <c r="T40" t="s">
        <v>139</v>
      </c>
      <c r="U40" t="s">
        <v>438</v>
      </c>
      <c r="V40" t="s">
        <v>206</v>
      </c>
      <c r="W40" t="s">
        <v>196</v>
      </c>
      <c r="X40" t="s">
        <v>494</v>
      </c>
      <c r="Y40" t="s">
        <v>386</v>
      </c>
      <c r="Z40" t="s">
        <v>514</v>
      </c>
      <c r="AA40" t="s">
        <v>150</v>
      </c>
      <c r="AB40" t="s">
        <v>489</v>
      </c>
      <c r="AC40" t="s">
        <v>475</v>
      </c>
      <c r="AD40" t="s">
        <v>197</v>
      </c>
      <c r="AE40" t="s">
        <v>250</v>
      </c>
      <c r="AF40" t="s">
        <v>339</v>
      </c>
      <c r="AG40" t="s">
        <v>106</v>
      </c>
      <c r="AH40" t="s">
        <v>300</v>
      </c>
      <c r="AI40" t="s">
        <v>401</v>
      </c>
      <c r="AJ40" t="s">
        <v>219</v>
      </c>
      <c r="AK40" t="s">
        <v>407</v>
      </c>
      <c r="AL40" t="s">
        <v>210</v>
      </c>
      <c r="AM40" t="s">
        <v>215</v>
      </c>
      <c r="AN40" t="s">
        <v>448</v>
      </c>
      <c r="AO40" t="s">
        <v>192</v>
      </c>
      <c r="AP40" t="s">
        <v>360</v>
      </c>
      <c r="AQ40" t="s">
        <v>123</v>
      </c>
      <c r="AR40" t="s">
        <v>33</v>
      </c>
      <c r="AS40" t="s">
        <v>41</v>
      </c>
      <c r="AT40" t="s">
        <v>206</v>
      </c>
      <c r="AU40" t="s">
        <v>276</v>
      </c>
      <c r="AV40" t="s">
        <v>493</v>
      </c>
      <c r="AW40" t="s">
        <v>261</v>
      </c>
      <c r="AX40" t="s">
        <v>209</v>
      </c>
      <c r="AY40" t="s">
        <v>410</v>
      </c>
      <c r="AZ40" t="s">
        <v>312</v>
      </c>
      <c r="BA40" t="s">
        <v>254</v>
      </c>
      <c r="BB40" t="s">
        <v>452</v>
      </c>
      <c r="BC40" t="s">
        <v>191</v>
      </c>
      <c r="BD40" t="s">
        <v>461</v>
      </c>
      <c r="BE40" t="s">
        <v>323</v>
      </c>
      <c r="BF40" t="s">
        <v>362</v>
      </c>
      <c r="BG40" t="s">
        <v>140</v>
      </c>
      <c r="BH40" t="s">
        <v>79</v>
      </c>
      <c r="BI40" t="s">
        <v>487</v>
      </c>
      <c r="BJ40" t="s">
        <v>46</v>
      </c>
      <c r="BK40" t="s">
        <v>50</v>
      </c>
      <c r="BL40" t="s">
        <v>202</v>
      </c>
      <c r="BM40" t="s">
        <v>52</v>
      </c>
      <c r="BN40" t="s">
        <v>147</v>
      </c>
      <c r="BO40" t="s">
        <v>133</v>
      </c>
      <c r="BP40" t="s">
        <v>367</v>
      </c>
      <c r="BQ40" t="s">
        <v>433</v>
      </c>
      <c r="BR40" t="s">
        <v>121</v>
      </c>
      <c r="BS40" t="s">
        <v>198</v>
      </c>
      <c r="BT40" t="s">
        <v>515</v>
      </c>
      <c r="BU40" t="s">
        <v>208</v>
      </c>
      <c r="BV40" t="s">
        <v>19</v>
      </c>
      <c r="BW40" t="s">
        <v>61</v>
      </c>
      <c r="BX40" t="s">
        <v>141</v>
      </c>
      <c r="BY40" t="s">
        <v>276</v>
      </c>
      <c r="BZ40" t="s">
        <v>478</v>
      </c>
      <c r="CA40" t="s">
        <v>407</v>
      </c>
      <c r="CB40" t="s">
        <v>194</v>
      </c>
      <c r="CC40" t="s">
        <v>183</v>
      </c>
      <c r="CD40" t="s">
        <v>420</v>
      </c>
      <c r="CE40" t="s">
        <v>126</v>
      </c>
      <c r="CF40" t="s">
        <v>494</v>
      </c>
      <c r="CG40" t="s">
        <v>325</v>
      </c>
      <c r="CH40" t="s">
        <v>161</v>
      </c>
      <c r="CI40" t="s">
        <v>391</v>
      </c>
      <c r="CJ40" t="s">
        <v>164</v>
      </c>
      <c r="CK40" t="s">
        <v>219</v>
      </c>
      <c r="CL40" t="s">
        <v>441</v>
      </c>
      <c r="CM40" t="s">
        <v>112</v>
      </c>
      <c r="CN40" t="s">
        <v>445</v>
      </c>
      <c r="CO40" t="s">
        <v>402</v>
      </c>
      <c r="CP40" t="s">
        <v>41</v>
      </c>
      <c r="CQ40" t="s">
        <v>490</v>
      </c>
      <c r="CR40" t="s">
        <v>411</v>
      </c>
      <c r="CS40" t="s">
        <v>343</v>
      </c>
      <c r="CT40" t="s">
        <v>244</v>
      </c>
      <c r="CU40" t="s">
        <v>236</v>
      </c>
      <c r="CV40" t="s">
        <v>413</v>
      </c>
      <c r="CW40" t="s">
        <v>8</v>
      </c>
    </row>
    <row r="41" spans="2:101" x14ac:dyDescent="0.45">
      <c r="B41" t="s">
        <v>123</v>
      </c>
      <c r="C41" t="s">
        <v>314</v>
      </c>
      <c r="D41" t="s">
        <v>377</v>
      </c>
      <c r="E41" t="s">
        <v>224</v>
      </c>
      <c r="F41" t="s">
        <v>422</v>
      </c>
      <c r="G41" t="s">
        <v>411</v>
      </c>
      <c r="H41" t="s">
        <v>275</v>
      </c>
      <c r="I41" t="s">
        <v>125</v>
      </c>
      <c r="J41" t="s">
        <v>141</v>
      </c>
      <c r="K41" t="s">
        <v>467</v>
      </c>
      <c r="L41" t="s">
        <v>216</v>
      </c>
      <c r="M41" t="s">
        <v>424</v>
      </c>
      <c r="N41" t="s">
        <v>311</v>
      </c>
      <c r="O41" t="s">
        <v>162</v>
      </c>
      <c r="P41" t="s">
        <v>62</v>
      </c>
      <c r="Q41" t="s">
        <v>228</v>
      </c>
      <c r="R41" t="s">
        <v>457</v>
      </c>
      <c r="S41" t="s">
        <v>298</v>
      </c>
      <c r="T41" t="s">
        <v>165</v>
      </c>
      <c r="U41" t="s">
        <v>295</v>
      </c>
      <c r="V41" t="s">
        <v>145</v>
      </c>
      <c r="W41" t="s">
        <v>324</v>
      </c>
      <c r="X41" t="s">
        <v>339</v>
      </c>
      <c r="Y41" t="s">
        <v>97</v>
      </c>
      <c r="Z41" t="s">
        <v>244</v>
      </c>
      <c r="AA41" t="s">
        <v>316</v>
      </c>
      <c r="AB41" t="s">
        <v>362</v>
      </c>
      <c r="AC41" t="s">
        <v>442</v>
      </c>
      <c r="AD41" t="s">
        <v>338</v>
      </c>
      <c r="AE41" t="s">
        <v>253</v>
      </c>
      <c r="AF41" t="s">
        <v>229</v>
      </c>
      <c r="AG41" t="s">
        <v>122</v>
      </c>
      <c r="AH41" t="s">
        <v>131</v>
      </c>
      <c r="AI41" t="s">
        <v>112</v>
      </c>
      <c r="AJ41" t="s">
        <v>24</v>
      </c>
      <c r="AK41" t="s">
        <v>219</v>
      </c>
      <c r="AL41" t="s">
        <v>128</v>
      </c>
      <c r="AM41" t="s">
        <v>156</v>
      </c>
      <c r="AN41" t="s">
        <v>352</v>
      </c>
      <c r="AO41" t="s">
        <v>336</v>
      </c>
      <c r="AP41" t="s">
        <v>16</v>
      </c>
      <c r="AQ41" t="s">
        <v>146</v>
      </c>
      <c r="AR41" t="s">
        <v>151</v>
      </c>
      <c r="AS41" t="s">
        <v>25</v>
      </c>
      <c r="AT41" t="s">
        <v>289</v>
      </c>
      <c r="AU41" t="s">
        <v>206</v>
      </c>
      <c r="AV41" t="s">
        <v>242</v>
      </c>
      <c r="AW41" t="s">
        <v>163</v>
      </c>
      <c r="AX41" t="s">
        <v>467</v>
      </c>
      <c r="AY41" t="s">
        <v>362</v>
      </c>
      <c r="AZ41" t="s">
        <v>416</v>
      </c>
      <c r="BA41" t="s">
        <v>1</v>
      </c>
      <c r="BB41" t="s">
        <v>325</v>
      </c>
      <c r="BC41" t="s">
        <v>518</v>
      </c>
      <c r="BD41" t="s">
        <v>62</v>
      </c>
      <c r="BE41" t="s">
        <v>429</v>
      </c>
      <c r="BF41" t="s">
        <v>456</v>
      </c>
      <c r="BG41" t="s">
        <v>122</v>
      </c>
      <c r="BH41" t="s">
        <v>254</v>
      </c>
      <c r="BI41" t="s">
        <v>430</v>
      </c>
      <c r="BJ41" t="s">
        <v>117</v>
      </c>
      <c r="BK41" t="s">
        <v>371</v>
      </c>
      <c r="BL41" t="s">
        <v>457</v>
      </c>
      <c r="BM41" t="s">
        <v>415</v>
      </c>
      <c r="BN41" t="s">
        <v>438</v>
      </c>
      <c r="BO41" t="s">
        <v>237</v>
      </c>
      <c r="BP41" t="s">
        <v>243</v>
      </c>
      <c r="BQ41" t="s">
        <v>77</v>
      </c>
      <c r="BR41" t="s">
        <v>436</v>
      </c>
      <c r="BS41" t="s">
        <v>115</v>
      </c>
      <c r="BT41" t="s">
        <v>78</v>
      </c>
      <c r="BU41" t="s">
        <v>276</v>
      </c>
      <c r="BV41" t="s">
        <v>491</v>
      </c>
      <c r="BW41" t="s">
        <v>394</v>
      </c>
      <c r="BX41" t="s">
        <v>512</v>
      </c>
      <c r="BY41" t="s">
        <v>488</v>
      </c>
      <c r="BZ41" t="s">
        <v>290</v>
      </c>
      <c r="CA41" t="s">
        <v>158</v>
      </c>
      <c r="CB41" t="s">
        <v>357</v>
      </c>
      <c r="CC41" t="s">
        <v>126</v>
      </c>
      <c r="CD41" t="s">
        <v>335</v>
      </c>
      <c r="CE41" t="s">
        <v>322</v>
      </c>
      <c r="CF41" t="s">
        <v>106</v>
      </c>
      <c r="CG41" t="s">
        <v>512</v>
      </c>
      <c r="CH41" t="s">
        <v>489</v>
      </c>
      <c r="CI41" t="s">
        <v>33</v>
      </c>
      <c r="CJ41" t="s">
        <v>67</v>
      </c>
      <c r="CK41" t="s">
        <v>441</v>
      </c>
      <c r="CL41" t="s">
        <v>217</v>
      </c>
      <c r="CM41" t="s">
        <v>214</v>
      </c>
      <c r="CN41" t="s">
        <v>81</v>
      </c>
      <c r="CO41" t="s">
        <v>92</v>
      </c>
      <c r="CP41" t="s">
        <v>68</v>
      </c>
      <c r="CQ41" t="s">
        <v>301</v>
      </c>
      <c r="CR41" t="s">
        <v>144</v>
      </c>
      <c r="CS41" t="s">
        <v>373</v>
      </c>
      <c r="CT41" t="s">
        <v>21</v>
      </c>
      <c r="CU41" t="s">
        <v>273</v>
      </c>
      <c r="CV41" t="s">
        <v>98</v>
      </c>
      <c r="CW41" t="s">
        <v>520</v>
      </c>
    </row>
    <row r="42" spans="2:101" x14ac:dyDescent="0.45">
      <c r="B42" s="1" t="s">
        <v>202</v>
      </c>
      <c r="C42" s="1" t="s">
        <v>253</v>
      </c>
      <c r="D42" s="1" t="s">
        <v>130</v>
      </c>
      <c r="E42" s="1" t="s">
        <v>184</v>
      </c>
      <c r="F42" s="1" t="s">
        <v>361</v>
      </c>
      <c r="G42" s="1" t="s">
        <v>216</v>
      </c>
      <c r="H42" s="1" t="s">
        <v>287</v>
      </c>
      <c r="I42" s="1" t="s">
        <v>495</v>
      </c>
      <c r="J42" s="1" t="s">
        <v>234</v>
      </c>
      <c r="K42" s="1" t="s">
        <v>82</v>
      </c>
      <c r="L42" s="1" t="s">
        <v>230</v>
      </c>
      <c r="M42" s="1" t="s">
        <v>163</v>
      </c>
      <c r="N42" s="1" t="s">
        <v>257</v>
      </c>
      <c r="O42" s="1" t="s">
        <v>231</v>
      </c>
      <c r="P42" s="1" t="s">
        <v>452</v>
      </c>
      <c r="Q42" s="1" t="s">
        <v>213</v>
      </c>
      <c r="R42" s="1" t="s">
        <v>291</v>
      </c>
      <c r="S42" s="1" t="s">
        <v>132</v>
      </c>
      <c r="T42" s="1" t="s">
        <v>402</v>
      </c>
      <c r="U42" s="1" t="s">
        <v>94</v>
      </c>
      <c r="V42" s="1" t="s">
        <v>289</v>
      </c>
      <c r="W42" s="1" t="s">
        <v>94</v>
      </c>
      <c r="X42" s="1" t="s">
        <v>410</v>
      </c>
      <c r="Y42" s="1" t="s">
        <v>346</v>
      </c>
      <c r="Z42" s="1" t="s">
        <v>241</v>
      </c>
      <c r="AA42" s="1" t="s">
        <v>154</v>
      </c>
      <c r="AB42" s="1" t="s">
        <v>22</v>
      </c>
      <c r="AC42" s="1" t="s">
        <v>126</v>
      </c>
      <c r="AD42" s="1" t="s">
        <v>195</v>
      </c>
      <c r="AE42" s="1" t="s">
        <v>224</v>
      </c>
      <c r="AF42" s="1" t="s">
        <v>234</v>
      </c>
      <c r="AG42" s="1" t="s">
        <v>392</v>
      </c>
      <c r="AH42" s="1" t="s">
        <v>312</v>
      </c>
      <c r="AI42" s="1" t="s">
        <v>57</v>
      </c>
      <c r="AJ42" s="1" t="s">
        <v>467</v>
      </c>
      <c r="AK42" s="1" t="s">
        <v>360</v>
      </c>
      <c r="AL42" s="1" t="s">
        <v>215</v>
      </c>
      <c r="AM42" s="1" t="s">
        <v>57</v>
      </c>
      <c r="AN42" s="1" t="s">
        <v>351</v>
      </c>
      <c r="AO42" s="1" t="s">
        <v>22</v>
      </c>
      <c r="AP42" s="1" t="s">
        <v>435</v>
      </c>
      <c r="AQ42" s="1" t="s">
        <v>382</v>
      </c>
      <c r="AR42" s="1" t="s">
        <v>473</v>
      </c>
      <c r="AS42" s="1" t="s">
        <v>458</v>
      </c>
      <c r="AT42" s="1" t="s">
        <v>311</v>
      </c>
      <c r="AU42" s="1" t="s">
        <v>36</v>
      </c>
      <c r="AV42" s="1" t="s">
        <v>89</v>
      </c>
      <c r="AW42" s="1" t="s">
        <v>484</v>
      </c>
      <c r="AX42" s="1" t="s">
        <v>336</v>
      </c>
      <c r="AY42" s="1" t="s">
        <v>486</v>
      </c>
      <c r="AZ42" s="1" t="s">
        <v>221</v>
      </c>
      <c r="BA42" s="1" t="s">
        <v>439</v>
      </c>
      <c r="BB42" s="1" t="s">
        <v>244</v>
      </c>
      <c r="BC42" s="1" t="s">
        <v>325</v>
      </c>
      <c r="BD42" s="1" t="s">
        <v>374</v>
      </c>
      <c r="BE42" s="1" t="s">
        <v>351</v>
      </c>
      <c r="BF42" s="1" t="s">
        <v>279</v>
      </c>
      <c r="BG42" s="1" t="s">
        <v>398</v>
      </c>
      <c r="BH42" s="1" t="s">
        <v>349</v>
      </c>
      <c r="BI42" s="1" t="s">
        <v>447</v>
      </c>
      <c r="BJ42" s="1" t="s">
        <v>457</v>
      </c>
      <c r="BK42" s="1" t="s">
        <v>403</v>
      </c>
      <c r="BL42" s="1" t="s">
        <v>38</v>
      </c>
      <c r="BM42" s="1" t="s">
        <v>328</v>
      </c>
      <c r="BN42" s="1" t="s">
        <v>277</v>
      </c>
      <c r="BO42" s="1" t="s">
        <v>317</v>
      </c>
      <c r="BP42" s="1" t="s">
        <v>155</v>
      </c>
      <c r="BQ42" s="1" t="s">
        <v>253</v>
      </c>
      <c r="BR42" s="1" t="s">
        <v>375</v>
      </c>
      <c r="BS42" s="1" t="s">
        <v>85</v>
      </c>
      <c r="BT42" s="1" t="s">
        <v>140</v>
      </c>
      <c r="BU42" s="1" t="s">
        <v>281</v>
      </c>
      <c r="BV42" s="1" t="s">
        <v>518</v>
      </c>
      <c r="BW42" s="1" t="s">
        <v>426</v>
      </c>
      <c r="BX42" s="1" t="s">
        <v>84</v>
      </c>
      <c r="BY42" s="1" t="s">
        <v>438</v>
      </c>
      <c r="BZ42" s="1" t="s">
        <v>186</v>
      </c>
      <c r="CA42" s="1" t="s">
        <v>340</v>
      </c>
      <c r="CB42" s="1" t="s">
        <v>287</v>
      </c>
      <c r="CC42" s="1" t="s">
        <v>277</v>
      </c>
      <c r="CD42" s="1" t="s">
        <v>3</v>
      </c>
      <c r="CE42" s="1" t="s">
        <v>279</v>
      </c>
      <c r="CF42" s="1" t="s">
        <v>398</v>
      </c>
      <c r="CG42" s="1" t="s">
        <v>266</v>
      </c>
      <c r="CH42" s="1" t="s">
        <v>220</v>
      </c>
      <c r="CI42" s="1" t="s">
        <v>235</v>
      </c>
      <c r="CJ42" s="1" t="s">
        <v>412</v>
      </c>
      <c r="CK42" s="1" t="s">
        <v>125</v>
      </c>
      <c r="CL42" s="1" t="s">
        <v>354</v>
      </c>
      <c r="CM42" s="1" t="s">
        <v>468</v>
      </c>
      <c r="CN42" s="1" t="s">
        <v>489</v>
      </c>
      <c r="CO42" s="1" t="s">
        <v>0</v>
      </c>
      <c r="CP42" s="1" t="s">
        <v>3</v>
      </c>
      <c r="CQ42" t="s">
        <v>355</v>
      </c>
      <c r="CR42" t="s">
        <v>157</v>
      </c>
      <c r="CS42" t="s">
        <v>17</v>
      </c>
      <c r="CT42" t="s">
        <v>350</v>
      </c>
      <c r="CU42" t="s">
        <v>470</v>
      </c>
      <c r="CV42" t="s">
        <v>33</v>
      </c>
      <c r="CW42" t="s">
        <v>488</v>
      </c>
    </row>
    <row r="43" spans="2:101" x14ac:dyDescent="0.45">
      <c r="B43" s="1" t="s">
        <v>291</v>
      </c>
      <c r="C43" s="1" t="s">
        <v>245</v>
      </c>
      <c r="D43" s="1" t="s">
        <v>151</v>
      </c>
      <c r="E43" s="1" t="s">
        <v>342</v>
      </c>
      <c r="F43" s="1" t="s">
        <v>62</v>
      </c>
      <c r="G43" s="1" t="s">
        <v>218</v>
      </c>
      <c r="H43" s="1" t="s">
        <v>385</v>
      </c>
      <c r="I43" s="1" t="s">
        <v>240</v>
      </c>
      <c r="J43" s="1" t="s">
        <v>1</v>
      </c>
      <c r="K43" s="1" t="s">
        <v>135</v>
      </c>
      <c r="L43" s="1" t="s">
        <v>26</v>
      </c>
      <c r="M43" s="1" t="s">
        <v>512</v>
      </c>
      <c r="N43" s="1" t="s">
        <v>81</v>
      </c>
      <c r="O43" s="1" t="s">
        <v>454</v>
      </c>
      <c r="P43" s="1" t="s">
        <v>23</v>
      </c>
      <c r="Q43" s="1" t="s">
        <v>1</v>
      </c>
      <c r="R43" s="1" t="s">
        <v>259</v>
      </c>
      <c r="S43" s="1" t="s">
        <v>326</v>
      </c>
      <c r="T43" s="1" t="s">
        <v>201</v>
      </c>
      <c r="U43" s="1" t="s">
        <v>124</v>
      </c>
      <c r="V43" s="1" t="s">
        <v>133</v>
      </c>
      <c r="W43" s="1" t="s">
        <v>41</v>
      </c>
      <c r="X43" s="1" t="s">
        <v>29</v>
      </c>
      <c r="Y43" s="1" t="s">
        <v>74</v>
      </c>
      <c r="Z43" s="1" t="s">
        <v>31</v>
      </c>
      <c r="AA43" s="1" t="s">
        <v>509</v>
      </c>
      <c r="AB43" s="1" t="s">
        <v>120</v>
      </c>
      <c r="AC43" s="1" t="s">
        <v>18</v>
      </c>
      <c r="AD43" s="1" t="s">
        <v>488</v>
      </c>
      <c r="AE43" s="1" t="s">
        <v>411</v>
      </c>
      <c r="AF43" s="1" t="s">
        <v>303</v>
      </c>
      <c r="AG43" s="1" t="s">
        <v>185</v>
      </c>
      <c r="AH43" s="1" t="s">
        <v>408</v>
      </c>
      <c r="AI43" s="1" t="s">
        <v>501</v>
      </c>
      <c r="AJ43" s="1" t="s">
        <v>431</v>
      </c>
      <c r="AK43" s="1" t="s">
        <v>68</v>
      </c>
      <c r="AL43" s="1" t="s">
        <v>110</v>
      </c>
      <c r="AM43" s="1" t="s">
        <v>358</v>
      </c>
      <c r="AN43" s="1" t="s">
        <v>488</v>
      </c>
      <c r="AO43" s="1" t="s">
        <v>37</v>
      </c>
      <c r="AP43" s="1" t="s">
        <v>466</v>
      </c>
      <c r="AQ43" s="1" t="s">
        <v>73</v>
      </c>
      <c r="AR43" s="1" t="s">
        <v>461</v>
      </c>
      <c r="AS43" s="1" t="s">
        <v>32</v>
      </c>
      <c r="AT43" s="1" t="s">
        <v>295</v>
      </c>
      <c r="AU43" s="1" t="s">
        <v>284</v>
      </c>
      <c r="AV43" s="1" t="s">
        <v>318</v>
      </c>
      <c r="AW43" s="1" t="s">
        <v>494</v>
      </c>
      <c r="AX43" s="1" t="s">
        <v>287</v>
      </c>
      <c r="AY43" s="1" t="s">
        <v>289</v>
      </c>
      <c r="AZ43" s="1" t="s">
        <v>80</v>
      </c>
      <c r="BA43" s="1" t="s">
        <v>382</v>
      </c>
      <c r="BB43" s="1" t="s">
        <v>190</v>
      </c>
      <c r="BC43" s="1" t="s">
        <v>79</v>
      </c>
      <c r="BD43" s="1" t="s">
        <v>46</v>
      </c>
      <c r="BE43" s="1" t="s">
        <v>74</v>
      </c>
      <c r="BF43" s="1" t="s">
        <v>160</v>
      </c>
      <c r="BG43" s="1" t="s">
        <v>192</v>
      </c>
      <c r="BH43" s="1" t="s">
        <v>189</v>
      </c>
      <c r="BI43" s="1" t="s">
        <v>154</v>
      </c>
      <c r="BJ43" s="1" t="s">
        <v>96</v>
      </c>
      <c r="BK43" s="1" t="s">
        <v>238</v>
      </c>
      <c r="BL43" s="1" t="s">
        <v>152</v>
      </c>
      <c r="BM43" s="1" t="s">
        <v>472</v>
      </c>
      <c r="BN43" s="1" t="s">
        <v>200</v>
      </c>
      <c r="BO43" s="1" t="s">
        <v>481</v>
      </c>
      <c r="BP43" s="1" t="s">
        <v>457</v>
      </c>
      <c r="BQ43" s="1" t="s">
        <v>363</v>
      </c>
      <c r="BR43" s="1" t="s">
        <v>135</v>
      </c>
      <c r="BS43" s="1" t="s">
        <v>231</v>
      </c>
      <c r="BT43" s="1" t="s">
        <v>495</v>
      </c>
      <c r="BU43" s="1" t="s">
        <v>27</v>
      </c>
      <c r="BV43" s="1" t="s">
        <v>405</v>
      </c>
      <c r="BW43" s="1" t="s">
        <v>142</v>
      </c>
      <c r="BX43" s="1" t="s">
        <v>51</v>
      </c>
      <c r="BY43" s="1" t="s">
        <v>433</v>
      </c>
      <c r="BZ43" s="1" t="s">
        <v>456</v>
      </c>
      <c r="CA43" s="1" t="s">
        <v>1</v>
      </c>
      <c r="CB43" s="1" t="s">
        <v>440</v>
      </c>
      <c r="CC43" s="1" t="s">
        <v>256</v>
      </c>
      <c r="CD43" s="1" t="s">
        <v>442</v>
      </c>
      <c r="CE43" s="1" t="s">
        <v>124</v>
      </c>
      <c r="CF43" s="1" t="s">
        <v>183</v>
      </c>
      <c r="CG43" s="1" t="s">
        <v>473</v>
      </c>
      <c r="CH43" s="1" t="s">
        <v>196</v>
      </c>
      <c r="CI43" s="1" t="s">
        <v>480</v>
      </c>
      <c r="CJ43" s="1" t="s">
        <v>332</v>
      </c>
      <c r="CK43" s="1" t="s">
        <v>492</v>
      </c>
      <c r="CL43" s="1" t="s">
        <v>356</v>
      </c>
      <c r="CM43" s="1" t="s">
        <v>74</v>
      </c>
      <c r="CN43" s="1" t="s">
        <v>257</v>
      </c>
      <c r="CO43" s="1" t="s">
        <v>451</v>
      </c>
      <c r="CP43" s="1" t="s">
        <v>402</v>
      </c>
      <c r="CQ43" t="s">
        <v>294</v>
      </c>
      <c r="CR43" t="s">
        <v>309</v>
      </c>
      <c r="CS43" t="s">
        <v>437</v>
      </c>
      <c r="CT43" t="s">
        <v>312</v>
      </c>
      <c r="CU43" t="s">
        <v>485</v>
      </c>
      <c r="CV43" t="s">
        <v>331</v>
      </c>
      <c r="CW43" t="s">
        <v>351</v>
      </c>
    </row>
    <row r="44" spans="2:101" x14ac:dyDescent="0.45">
      <c r="B44" t="s">
        <v>157</v>
      </c>
      <c r="C44" t="s">
        <v>201</v>
      </c>
      <c r="D44" t="s">
        <v>248</v>
      </c>
      <c r="E44" t="s">
        <v>27</v>
      </c>
      <c r="F44" t="s">
        <v>405</v>
      </c>
      <c r="G44" t="s">
        <v>91</v>
      </c>
      <c r="H44" t="s">
        <v>335</v>
      </c>
      <c r="I44" t="s">
        <v>400</v>
      </c>
      <c r="J44" t="s">
        <v>490</v>
      </c>
      <c r="K44" t="s">
        <v>228</v>
      </c>
      <c r="L44" t="s">
        <v>379</v>
      </c>
      <c r="M44" t="s">
        <v>162</v>
      </c>
      <c r="N44" t="s">
        <v>454</v>
      </c>
      <c r="O44" t="s">
        <v>339</v>
      </c>
      <c r="P44" t="s">
        <v>311</v>
      </c>
      <c r="Q44" t="s">
        <v>184</v>
      </c>
      <c r="R44" t="s">
        <v>11</v>
      </c>
      <c r="S44" t="s">
        <v>121</v>
      </c>
      <c r="T44" t="s">
        <v>34</v>
      </c>
      <c r="U44" t="s">
        <v>140</v>
      </c>
      <c r="V44" t="s">
        <v>29</v>
      </c>
      <c r="W44" t="s">
        <v>349</v>
      </c>
      <c r="X44" t="s">
        <v>508</v>
      </c>
      <c r="Y44" t="s">
        <v>208</v>
      </c>
      <c r="Z44" t="s">
        <v>341</v>
      </c>
      <c r="AA44" t="s">
        <v>31</v>
      </c>
      <c r="AB44" t="s">
        <v>60</v>
      </c>
      <c r="AC44" t="s">
        <v>16</v>
      </c>
      <c r="AD44" t="s">
        <v>250</v>
      </c>
      <c r="AE44" t="s">
        <v>453</v>
      </c>
      <c r="AF44" t="s">
        <v>110</v>
      </c>
      <c r="AG44" t="s">
        <v>395</v>
      </c>
      <c r="AH44" t="s">
        <v>323</v>
      </c>
      <c r="AI44" t="s">
        <v>493</v>
      </c>
      <c r="AJ44" t="s">
        <v>256</v>
      </c>
      <c r="AK44" t="s">
        <v>23</v>
      </c>
      <c r="AL44" t="s">
        <v>436</v>
      </c>
      <c r="AM44" t="s">
        <v>257</v>
      </c>
      <c r="AN44" t="s">
        <v>455</v>
      </c>
      <c r="AO44" t="s">
        <v>280</v>
      </c>
      <c r="AP44" t="s">
        <v>513</v>
      </c>
      <c r="AQ44" t="s">
        <v>21</v>
      </c>
      <c r="AR44" t="s">
        <v>285</v>
      </c>
      <c r="AS44" t="s">
        <v>21</v>
      </c>
      <c r="AT44" t="s">
        <v>218</v>
      </c>
      <c r="AU44" t="s">
        <v>119</v>
      </c>
      <c r="AV44" t="s">
        <v>288</v>
      </c>
      <c r="AW44" t="s">
        <v>284</v>
      </c>
      <c r="AX44" t="s">
        <v>187</v>
      </c>
      <c r="AY44" t="s">
        <v>276</v>
      </c>
      <c r="AZ44" t="s">
        <v>37</v>
      </c>
      <c r="BA44" t="s">
        <v>386</v>
      </c>
      <c r="BB44" t="s">
        <v>17</v>
      </c>
      <c r="BC44" t="s">
        <v>457</v>
      </c>
      <c r="BD44" t="s">
        <v>301</v>
      </c>
      <c r="BE44" t="s">
        <v>384</v>
      </c>
      <c r="BF44" t="s">
        <v>48</v>
      </c>
      <c r="BG44" t="s">
        <v>450</v>
      </c>
      <c r="BH44" t="s">
        <v>290</v>
      </c>
      <c r="BI44" t="s">
        <v>261</v>
      </c>
      <c r="BJ44" t="s">
        <v>67</v>
      </c>
      <c r="BK44" t="s">
        <v>109</v>
      </c>
      <c r="BL44" t="s">
        <v>428</v>
      </c>
      <c r="BM44" t="s">
        <v>252</v>
      </c>
      <c r="BN44" t="s">
        <v>148</v>
      </c>
      <c r="BO44" t="s">
        <v>132</v>
      </c>
      <c r="BP44" t="s">
        <v>113</v>
      </c>
      <c r="BQ44" t="s">
        <v>154</v>
      </c>
      <c r="BR44" t="s">
        <v>398</v>
      </c>
      <c r="BS44" t="s">
        <v>340</v>
      </c>
      <c r="BT44" t="s">
        <v>327</v>
      </c>
      <c r="BU44" t="s">
        <v>63</v>
      </c>
      <c r="BV44" t="s">
        <v>333</v>
      </c>
      <c r="BW44" t="s">
        <v>439</v>
      </c>
      <c r="BX44" t="s">
        <v>116</v>
      </c>
      <c r="BY44" t="s">
        <v>496</v>
      </c>
      <c r="BZ44" t="s">
        <v>346</v>
      </c>
      <c r="CA44" t="s">
        <v>199</v>
      </c>
      <c r="CB44" t="s">
        <v>345</v>
      </c>
      <c r="CC44" t="s">
        <v>200</v>
      </c>
      <c r="CD44" t="s">
        <v>182</v>
      </c>
      <c r="CE44" t="s">
        <v>364</v>
      </c>
      <c r="CF44" t="s">
        <v>383</v>
      </c>
      <c r="CG44" t="s">
        <v>149</v>
      </c>
      <c r="CH44" t="s">
        <v>419</v>
      </c>
      <c r="CI44" t="s">
        <v>83</v>
      </c>
      <c r="CJ44" t="s">
        <v>120</v>
      </c>
      <c r="CK44" t="s">
        <v>12</v>
      </c>
      <c r="CL44" t="s">
        <v>109</v>
      </c>
      <c r="CM44" t="s">
        <v>363</v>
      </c>
      <c r="CN44" t="s">
        <v>513</v>
      </c>
      <c r="CO44" t="s">
        <v>332</v>
      </c>
      <c r="CP44" t="s">
        <v>225</v>
      </c>
      <c r="CQ44" t="s">
        <v>432</v>
      </c>
      <c r="CR44" t="s">
        <v>510</v>
      </c>
      <c r="CS44" t="s">
        <v>250</v>
      </c>
      <c r="CT44" t="s">
        <v>165</v>
      </c>
      <c r="CU44" t="s">
        <v>270</v>
      </c>
      <c r="CV44" t="s">
        <v>67</v>
      </c>
      <c r="CW44" t="s">
        <v>294</v>
      </c>
    </row>
    <row r="45" spans="2:101" x14ac:dyDescent="0.45">
      <c r="B45" t="s">
        <v>20</v>
      </c>
      <c r="C45" t="s">
        <v>248</v>
      </c>
      <c r="D45" t="s">
        <v>263</v>
      </c>
      <c r="E45" t="s">
        <v>149</v>
      </c>
      <c r="F45" t="s">
        <v>348</v>
      </c>
      <c r="G45" t="s">
        <v>357</v>
      </c>
      <c r="H45" t="s">
        <v>372</v>
      </c>
      <c r="I45" t="s">
        <v>434</v>
      </c>
      <c r="J45" t="s">
        <v>393</v>
      </c>
      <c r="K45" t="s">
        <v>75</v>
      </c>
      <c r="L45" t="s">
        <v>378</v>
      </c>
      <c r="M45" t="s">
        <v>440</v>
      </c>
      <c r="N45" t="s">
        <v>125</v>
      </c>
      <c r="O45" t="s">
        <v>34</v>
      </c>
      <c r="P45" t="s">
        <v>419</v>
      </c>
      <c r="Q45" t="s">
        <v>60</v>
      </c>
      <c r="R45" t="s">
        <v>1</v>
      </c>
      <c r="S45" t="s">
        <v>517</v>
      </c>
      <c r="T45" t="s">
        <v>160</v>
      </c>
      <c r="U45" t="s">
        <v>14</v>
      </c>
      <c r="V45" t="s">
        <v>253</v>
      </c>
      <c r="W45" t="s">
        <v>204</v>
      </c>
      <c r="X45" t="s">
        <v>425</v>
      </c>
      <c r="Y45" t="s">
        <v>240</v>
      </c>
      <c r="Z45" t="s">
        <v>468</v>
      </c>
      <c r="AA45" t="s">
        <v>292</v>
      </c>
      <c r="AB45" t="s">
        <v>334</v>
      </c>
      <c r="AC45" t="s">
        <v>410</v>
      </c>
      <c r="AD45" t="s">
        <v>412</v>
      </c>
      <c r="AE45" t="s">
        <v>409</v>
      </c>
      <c r="AF45" t="s">
        <v>37</v>
      </c>
      <c r="AG45" t="s">
        <v>3</v>
      </c>
      <c r="AH45" t="s">
        <v>226</v>
      </c>
      <c r="AI45" t="s">
        <v>218</v>
      </c>
      <c r="AJ45" t="s">
        <v>367</v>
      </c>
      <c r="AK45" t="s">
        <v>4</v>
      </c>
      <c r="AL45" t="s">
        <v>425</v>
      </c>
      <c r="AM45" t="s">
        <v>125</v>
      </c>
      <c r="AN45" t="s">
        <v>27</v>
      </c>
      <c r="AO45" t="s">
        <v>362</v>
      </c>
      <c r="AP45" t="s">
        <v>350</v>
      </c>
      <c r="AQ45" t="s">
        <v>118</v>
      </c>
      <c r="AR45" t="s">
        <v>330</v>
      </c>
      <c r="AS45" t="s">
        <v>161</v>
      </c>
      <c r="AT45" t="s">
        <v>518</v>
      </c>
      <c r="AU45" t="s">
        <v>400</v>
      </c>
      <c r="AV45" t="s">
        <v>369</v>
      </c>
      <c r="AW45" t="s">
        <v>144</v>
      </c>
      <c r="AX45" t="s">
        <v>123</v>
      </c>
      <c r="AY45" t="s">
        <v>471</v>
      </c>
      <c r="AZ45" t="s">
        <v>439</v>
      </c>
      <c r="BA45" t="s">
        <v>517</v>
      </c>
      <c r="BB45" t="s">
        <v>292</v>
      </c>
      <c r="BC45" t="s">
        <v>161</v>
      </c>
      <c r="BD45" t="s">
        <v>106</v>
      </c>
      <c r="BE45" t="s">
        <v>39</v>
      </c>
      <c r="BF45" t="s">
        <v>46</v>
      </c>
      <c r="BG45" t="s">
        <v>424</v>
      </c>
      <c r="BH45" t="s">
        <v>38</v>
      </c>
      <c r="BI45" t="s">
        <v>442</v>
      </c>
      <c r="BJ45" t="s">
        <v>223</v>
      </c>
      <c r="BK45" t="s">
        <v>91</v>
      </c>
      <c r="BL45" t="s">
        <v>123</v>
      </c>
      <c r="BM45" t="s">
        <v>232</v>
      </c>
      <c r="BN45" t="s">
        <v>149</v>
      </c>
      <c r="BO45" t="s">
        <v>116</v>
      </c>
      <c r="BP45" t="s">
        <v>185</v>
      </c>
      <c r="BQ45" t="s">
        <v>136</v>
      </c>
      <c r="BR45" t="s">
        <v>367</v>
      </c>
      <c r="BS45" t="s">
        <v>343</v>
      </c>
      <c r="BT45" t="s">
        <v>425</v>
      </c>
      <c r="BU45" t="s">
        <v>279</v>
      </c>
      <c r="BV45" t="s">
        <v>121</v>
      </c>
      <c r="BW45" t="s">
        <v>424</v>
      </c>
      <c r="BX45" t="s">
        <v>69</v>
      </c>
      <c r="BY45" t="s">
        <v>490</v>
      </c>
      <c r="BZ45" t="s">
        <v>8</v>
      </c>
      <c r="CA45" t="s">
        <v>152</v>
      </c>
      <c r="CB45" t="s">
        <v>331</v>
      </c>
      <c r="CC45" t="s">
        <v>5</v>
      </c>
      <c r="CD45" t="s">
        <v>69</v>
      </c>
      <c r="CE45" t="s">
        <v>335</v>
      </c>
      <c r="CF45" t="s">
        <v>116</v>
      </c>
      <c r="CG45" t="s">
        <v>384</v>
      </c>
      <c r="CH45" t="s">
        <v>512</v>
      </c>
      <c r="CI45" t="s">
        <v>325</v>
      </c>
      <c r="CJ45" t="s">
        <v>6</v>
      </c>
      <c r="CK45" t="s">
        <v>323</v>
      </c>
      <c r="CL45" t="s">
        <v>328</v>
      </c>
      <c r="CM45" t="s">
        <v>225</v>
      </c>
      <c r="CN45" t="s">
        <v>250</v>
      </c>
      <c r="CO45" t="s">
        <v>4</v>
      </c>
      <c r="CP45" t="s">
        <v>422</v>
      </c>
      <c r="CQ45" t="s">
        <v>65</v>
      </c>
      <c r="CR45" t="s">
        <v>69</v>
      </c>
      <c r="CS45" t="s">
        <v>358</v>
      </c>
      <c r="CT45" t="s">
        <v>38</v>
      </c>
      <c r="CU45" t="s">
        <v>278</v>
      </c>
      <c r="CV45" t="s">
        <v>380</v>
      </c>
      <c r="CW45" t="s">
        <v>380</v>
      </c>
    </row>
    <row r="46" spans="2:101" x14ac:dyDescent="0.45">
      <c r="B46" t="s">
        <v>128</v>
      </c>
      <c r="C46" t="s">
        <v>188</v>
      </c>
      <c r="D46" t="s">
        <v>510</v>
      </c>
      <c r="E46" t="s">
        <v>26</v>
      </c>
      <c r="F46" t="s">
        <v>473</v>
      </c>
      <c r="G46" t="s">
        <v>446</v>
      </c>
      <c r="H46" t="s">
        <v>85</v>
      </c>
      <c r="I46" t="s">
        <v>206</v>
      </c>
      <c r="J46" t="s">
        <v>151</v>
      </c>
      <c r="K46" t="s">
        <v>280</v>
      </c>
      <c r="L46" t="s">
        <v>283</v>
      </c>
      <c r="M46" t="s">
        <v>490</v>
      </c>
      <c r="N46" t="s">
        <v>289</v>
      </c>
      <c r="O46" t="s">
        <v>336</v>
      </c>
      <c r="P46" t="s">
        <v>350</v>
      </c>
      <c r="Q46" t="s">
        <v>259</v>
      </c>
      <c r="R46" t="s">
        <v>229</v>
      </c>
      <c r="S46" t="s">
        <v>160</v>
      </c>
      <c r="T46" t="s">
        <v>392</v>
      </c>
      <c r="U46" t="s">
        <v>3</v>
      </c>
      <c r="V46" t="s">
        <v>508</v>
      </c>
      <c r="W46" t="s">
        <v>90</v>
      </c>
      <c r="X46" t="s">
        <v>373</v>
      </c>
      <c r="Y46" t="s">
        <v>276</v>
      </c>
      <c r="Z46" t="s">
        <v>394</v>
      </c>
      <c r="AA46" t="s">
        <v>461</v>
      </c>
      <c r="AB46" t="s">
        <v>306</v>
      </c>
      <c r="AC46" t="s">
        <v>263</v>
      </c>
      <c r="AD46" t="s">
        <v>396</v>
      </c>
      <c r="AE46" t="s">
        <v>39</v>
      </c>
      <c r="AF46" t="s">
        <v>15</v>
      </c>
      <c r="AG46" t="s">
        <v>365</v>
      </c>
      <c r="AH46" t="s">
        <v>485</v>
      </c>
      <c r="AI46" t="s">
        <v>383</v>
      </c>
      <c r="AJ46" t="s">
        <v>187</v>
      </c>
      <c r="AK46" t="s">
        <v>140</v>
      </c>
      <c r="AL46" t="s">
        <v>262</v>
      </c>
      <c r="AM46" t="s">
        <v>123</v>
      </c>
      <c r="AN46" t="s">
        <v>214</v>
      </c>
      <c r="AO46" t="s">
        <v>254</v>
      </c>
      <c r="AP46" t="s">
        <v>520</v>
      </c>
      <c r="AQ46" t="s">
        <v>29</v>
      </c>
      <c r="AR46" t="s">
        <v>217</v>
      </c>
      <c r="AS46" t="s">
        <v>427</v>
      </c>
      <c r="AT46" t="s">
        <v>387</v>
      </c>
      <c r="AU46" t="s">
        <v>233</v>
      </c>
      <c r="AV46" t="s">
        <v>146</v>
      </c>
      <c r="AW46" t="s">
        <v>452</v>
      </c>
      <c r="AX46" t="s">
        <v>411</v>
      </c>
      <c r="AY46" t="s">
        <v>264</v>
      </c>
      <c r="AZ46" t="s">
        <v>482</v>
      </c>
      <c r="BA46" t="s">
        <v>52</v>
      </c>
      <c r="BB46" t="s">
        <v>184</v>
      </c>
      <c r="BC46" t="s">
        <v>217</v>
      </c>
      <c r="BD46" t="s">
        <v>215</v>
      </c>
      <c r="BE46" t="s">
        <v>160</v>
      </c>
      <c r="BF46" t="s">
        <v>367</v>
      </c>
      <c r="BG46" t="s">
        <v>24</v>
      </c>
      <c r="BH46" t="s">
        <v>248</v>
      </c>
      <c r="BI46" t="s">
        <v>413</v>
      </c>
      <c r="BJ46" t="s">
        <v>432</v>
      </c>
      <c r="BK46" t="s">
        <v>463</v>
      </c>
      <c r="BL46" t="s">
        <v>340</v>
      </c>
      <c r="BM46" t="s">
        <v>69</v>
      </c>
      <c r="BN46" t="s">
        <v>375</v>
      </c>
      <c r="BO46" t="s">
        <v>54</v>
      </c>
      <c r="BP46" t="s">
        <v>158</v>
      </c>
      <c r="BQ46" t="s">
        <v>23</v>
      </c>
      <c r="BR46" t="s">
        <v>202</v>
      </c>
      <c r="BS46" t="s">
        <v>159</v>
      </c>
      <c r="BT46" t="s">
        <v>93</v>
      </c>
      <c r="BU46" t="s">
        <v>226</v>
      </c>
      <c r="BV46" t="s">
        <v>202</v>
      </c>
      <c r="BW46" t="s">
        <v>292</v>
      </c>
      <c r="BX46" t="s">
        <v>269</v>
      </c>
      <c r="BY46" t="s">
        <v>188</v>
      </c>
      <c r="BZ46" t="s">
        <v>463</v>
      </c>
      <c r="CA46" t="s">
        <v>139</v>
      </c>
      <c r="CB46" t="s">
        <v>252</v>
      </c>
      <c r="CC46" t="s">
        <v>474</v>
      </c>
      <c r="CD46" t="s">
        <v>262</v>
      </c>
      <c r="CE46" t="s">
        <v>96</v>
      </c>
      <c r="CF46" t="s">
        <v>23</v>
      </c>
      <c r="CG46" t="s">
        <v>314</v>
      </c>
      <c r="CH46" t="s">
        <v>214</v>
      </c>
      <c r="CI46" t="s">
        <v>191</v>
      </c>
      <c r="CJ46" t="s">
        <v>263</v>
      </c>
      <c r="CK46" t="s">
        <v>281</v>
      </c>
      <c r="CL46" t="s">
        <v>318</v>
      </c>
      <c r="CM46" t="s">
        <v>31</v>
      </c>
      <c r="CN46" t="s">
        <v>480</v>
      </c>
      <c r="CO46" t="s">
        <v>403</v>
      </c>
      <c r="CP46" t="s">
        <v>8</v>
      </c>
      <c r="CQ46" t="s">
        <v>154</v>
      </c>
      <c r="CR46" t="s">
        <v>399</v>
      </c>
      <c r="CS46" t="s">
        <v>304</v>
      </c>
      <c r="CT46" t="s">
        <v>11</v>
      </c>
      <c r="CU46" t="s">
        <v>192</v>
      </c>
      <c r="CV46" t="s">
        <v>520</v>
      </c>
      <c r="CW46" t="s">
        <v>385</v>
      </c>
    </row>
    <row r="47" spans="2:101" x14ac:dyDescent="0.45">
      <c r="B47" t="s">
        <v>23</v>
      </c>
      <c r="C47" t="s">
        <v>316</v>
      </c>
      <c r="D47" t="s">
        <v>494</v>
      </c>
      <c r="E47" t="s">
        <v>69</v>
      </c>
      <c r="F47" t="s">
        <v>6</v>
      </c>
      <c r="G47" t="s">
        <v>418</v>
      </c>
      <c r="H47" t="s">
        <v>368</v>
      </c>
      <c r="I47" t="s">
        <v>63</v>
      </c>
      <c r="J47" t="s">
        <v>365</v>
      </c>
      <c r="K47" t="s">
        <v>492</v>
      </c>
      <c r="L47" t="s">
        <v>399</v>
      </c>
      <c r="M47" t="s">
        <v>404</v>
      </c>
      <c r="N47" t="s">
        <v>260</v>
      </c>
      <c r="O47" t="s">
        <v>263</v>
      </c>
      <c r="P47" t="s">
        <v>264</v>
      </c>
      <c r="Q47" t="s">
        <v>322</v>
      </c>
      <c r="R47" t="s">
        <v>496</v>
      </c>
      <c r="S47" t="s">
        <v>14</v>
      </c>
      <c r="T47" t="s">
        <v>422</v>
      </c>
      <c r="U47" t="s">
        <v>463</v>
      </c>
      <c r="V47" t="s">
        <v>165</v>
      </c>
      <c r="W47" t="s">
        <v>358</v>
      </c>
      <c r="X47" t="s">
        <v>355</v>
      </c>
      <c r="Y47" t="s">
        <v>217</v>
      </c>
      <c r="Z47" t="s">
        <v>469</v>
      </c>
      <c r="AA47" t="s">
        <v>128</v>
      </c>
      <c r="AB47" t="s">
        <v>388</v>
      </c>
      <c r="AC47" t="s">
        <v>362</v>
      </c>
      <c r="AD47" t="s">
        <v>381</v>
      </c>
      <c r="AE47" t="s">
        <v>187</v>
      </c>
      <c r="AF47" t="s">
        <v>123</v>
      </c>
      <c r="AG47" t="s">
        <v>407</v>
      </c>
      <c r="AH47" t="s">
        <v>40</v>
      </c>
      <c r="AI47" t="s">
        <v>26</v>
      </c>
      <c r="AJ47" t="s">
        <v>298</v>
      </c>
      <c r="AK47" t="s">
        <v>285</v>
      </c>
      <c r="AL47" t="s">
        <v>342</v>
      </c>
      <c r="AM47" t="s">
        <v>6</v>
      </c>
      <c r="AN47" t="s">
        <v>315</v>
      </c>
      <c r="AO47" t="s">
        <v>206</v>
      </c>
      <c r="AP47" t="s">
        <v>436</v>
      </c>
      <c r="AQ47" t="s">
        <v>259</v>
      </c>
      <c r="AR47" t="s">
        <v>82</v>
      </c>
      <c r="AS47" t="s">
        <v>514</v>
      </c>
      <c r="AT47" t="s">
        <v>473</v>
      </c>
      <c r="AU47" t="s">
        <v>488</v>
      </c>
      <c r="AV47" t="s">
        <v>411</v>
      </c>
      <c r="AW47" t="s">
        <v>489</v>
      </c>
      <c r="AX47" t="s">
        <v>28</v>
      </c>
      <c r="AY47" t="s">
        <v>13</v>
      </c>
      <c r="AZ47" t="s">
        <v>398</v>
      </c>
      <c r="BA47" t="s">
        <v>98</v>
      </c>
      <c r="BB47" t="s">
        <v>310</v>
      </c>
      <c r="BC47" t="s">
        <v>106</v>
      </c>
      <c r="BD47" t="s">
        <v>260</v>
      </c>
      <c r="BE47" t="s">
        <v>308</v>
      </c>
      <c r="BF47" t="s">
        <v>375</v>
      </c>
      <c r="BG47" t="s">
        <v>250</v>
      </c>
      <c r="BH47" t="s">
        <v>154</v>
      </c>
      <c r="BI47" t="s">
        <v>423</v>
      </c>
      <c r="BJ47" t="s">
        <v>424</v>
      </c>
      <c r="BK47" t="s">
        <v>381</v>
      </c>
      <c r="BL47" t="s">
        <v>330</v>
      </c>
      <c r="BM47" t="s">
        <v>445</v>
      </c>
      <c r="BN47" t="s">
        <v>372</v>
      </c>
      <c r="BO47" t="s">
        <v>220</v>
      </c>
      <c r="BP47" t="s">
        <v>315</v>
      </c>
      <c r="BQ47" t="s">
        <v>436</v>
      </c>
      <c r="BR47" t="s">
        <v>132</v>
      </c>
      <c r="BS47" t="s">
        <v>318</v>
      </c>
      <c r="BT47" t="s">
        <v>428</v>
      </c>
      <c r="BU47" t="s">
        <v>147</v>
      </c>
      <c r="BV47" t="s">
        <v>142</v>
      </c>
      <c r="BW47" t="s">
        <v>298</v>
      </c>
      <c r="BX47" t="s">
        <v>316</v>
      </c>
      <c r="BY47" t="s">
        <v>124</v>
      </c>
      <c r="BZ47" t="s">
        <v>468</v>
      </c>
      <c r="CA47" t="s">
        <v>30</v>
      </c>
      <c r="CB47" t="s">
        <v>93</v>
      </c>
      <c r="CC47" t="s">
        <v>276</v>
      </c>
      <c r="CD47" t="s">
        <v>258</v>
      </c>
      <c r="CE47" t="s">
        <v>501</v>
      </c>
      <c r="CF47" t="s">
        <v>456</v>
      </c>
      <c r="CG47" t="s">
        <v>334</v>
      </c>
      <c r="CH47" t="s">
        <v>361</v>
      </c>
      <c r="CI47" t="s">
        <v>492</v>
      </c>
      <c r="CJ47" t="s">
        <v>327</v>
      </c>
      <c r="CK47" t="s">
        <v>201</v>
      </c>
      <c r="CL47" t="s">
        <v>118</v>
      </c>
      <c r="CM47" t="s">
        <v>30</v>
      </c>
      <c r="CN47" t="s">
        <v>391</v>
      </c>
      <c r="CO47" t="s">
        <v>157</v>
      </c>
      <c r="CP47" t="s">
        <v>291</v>
      </c>
      <c r="CQ47" t="s">
        <v>388</v>
      </c>
      <c r="CR47" t="s">
        <v>189</v>
      </c>
      <c r="CS47" t="s">
        <v>242</v>
      </c>
      <c r="CT47" t="s">
        <v>346</v>
      </c>
      <c r="CU47" t="s">
        <v>501</v>
      </c>
      <c r="CV47" t="s">
        <v>134</v>
      </c>
      <c r="CW47" t="s">
        <v>62</v>
      </c>
    </row>
    <row r="48" spans="2:101" x14ac:dyDescent="0.45">
      <c r="B48" t="s">
        <v>148</v>
      </c>
      <c r="C48" t="s">
        <v>263</v>
      </c>
      <c r="D48" t="s">
        <v>336</v>
      </c>
      <c r="E48" t="s">
        <v>270</v>
      </c>
      <c r="F48" t="s">
        <v>3</v>
      </c>
      <c r="G48" t="s">
        <v>209</v>
      </c>
      <c r="H48" t="s">
        <v>125</v>
      </c>
      <c r="I48" t="s">
        <v>384</v>
      </c>
      <c r="J48" t="s">
        <v>57</v>
      </c>
      <c r="K48" t="s">
        <v>67</v>
      </c>
      <c r="L48" t="s">
        <v>267</v>
      </c>
      <c r="M48" t="s">
        <v>466</v>
      </c>
      <c r="N48" t="s">
        <v>347</v>
      </c>
      <c r="O48" t="s">
        <v>132</v>
      </c>
      <c r="P48" t="s">
        <v>427</v>
      </c>
      <c r="Q48" t="s">
        <v>150</v>
      </c>
      <c r="R48" t="s">
        <v>53</v>
      </c>
      <c r="S48" t="s">
        <v>351</v>
      </c>
      <c r="T48" t="s">
        <v>115</v>
      </c>
      <c r="U48" t="s">
        <v>56</v>
      </c>
      <c r="V48" t="s">
        <v>383</v>
      </c>
      <c r="W48" t="s">
        <v>292</v>
      </c>
      <c r="X48" t="s">
        <v>83</v>
      </c>
      <c r="Y48" t="s">
        <v>307</v>
      </c>
      <c r="Z48" t="s">
        <v>436</v>
      </c>
      <c r="AA48" t="s">
        <v>289</v>
      </c>
      <c r="AB48" t="s">
        <v>327</v>
      </c>
      <c r="AC48" t="s">
        <v>34</v>
      </c>
      <c r="AD48" t="s">
        <v>53</v>
      </c>
      <c r="AE48" t="s">
        <v>266</v>
      </c>
      <c r="AF48" t="s">
        <v>317</v>
      </c>
      <c r="AG48" t="s">
        <v>508</v>
      </c>
      <c r="AH48" t="s">
        <v>311</v>
      </c>
      <c r="AI48" t="s">
        <v>227</v>
      </c>
      <c r="AJ48" t="s">
        <v>297</v>
      </c>
      <c r="AK48" t="s">
        <v>493</v>
      </c>
      <c r="AL48" t="s">
        <v>94</v>
      </c>
      <c r="AM48" t="s">
        <v>226</v>
      </c>
      <c r="AN48" t="s">
        <v>92</v>
      </c>
      <c r="AO48" t="s">
        <v>384</v>
      </c>
      <c r="AP48" t="s">
        <v>429</v>
      </c>
      <c r="AQ48" t="s">
        <v>449</v>
      </c>
      <c r="AR48" t="s">
        <v>85</v>
      </c>
      <c r="AS48" t="s">
        <v>329</v>
      </c>
      <c r="AT48" t="s">
        <v>419</v>
      </c>
      <c r="AU48" t="s">
        <v>318</v>
      </c>
      <c r="AV48" t="s">
        <v>131</v>
      </c>
      <c r="AW48" t="s">
        <v>191</v>
      </c>
      <c r="AX48" t="s">
        <v>360</v>
      </c>
      <c r="AY48" t="s">
        <v>395</v>
      </c>
      <c r="AZ48" t="s">
        <v>3</v>
      </c>
      <c r="BA48" t="s">
        <v>206</v>
      </c>
      <c r="BB48" t="s">
        <v>245</v>
      </c>
      <c r="BC48" t="s">
        <v>364</v>
      </c>
      <c r="BD48" t="s">
        <v>197</v>
      </c>
      <c r="BE48" t="s">
        <v>89</v>
      </c>
      <c r="BF48" t="s">
        <v>266</v>
      </c>
      <c r="BG48" t="s">
        <v>468</v>
      </c>
      <c r="BH48" t="s">
        <v>432</v>
      </c>
      <c r="BI48" t="s">
        <v>92</v>
      </c>
      <c r="BJ48" t="s">
        <v>455</v>
      </c>
      <c r="BK48" t="s">
        <v>103</v>
      </c>
      <c r="BL48" t="s">
        <v>217</v>
      </c>
      <c r="BM48" t="s">
        <v>276</v>
      </c>
      <c r="BN48" t="s">
        <v>260</v>
      </c>
      <c r="BO48" t="s">
        <v>315</v>
      </c>
      <c r="BP48" t="s">
        <v>412</v>
      </c>
      <c r="BQ48" t="s">
        <v>227</v>
      </c>
      <c r="BR48" t="s">
        <v>249</v>
      </c>
      <c r="BS48" t="s">
        <v>162</v>
      </c>
      <c r="BT48" t="s">
        <v>461</v>
      </c>
      <c r="BU48" t="s">
        <v>240</v>
      </c>
      <c r="BV48" t="s">
        <v>104</v>
      </c>
      <c r="BW48" t="s">
        <v>4</v>
      </c>
      <c r="BX48" t="s">
        <v>137</v>
      </c>
      <c r="BY48" t="s">
        <v>242</v>
      </c>
      <c r="BZ48" t="s">
        <v>123</v>
      </c>
      <c r="CA48" t="s">
        <v>283</v>
      </c>
      <c r="CB48" t="s">
        <v>284</v>
      </c>
      <c r="CC48" t="s">
        <v>314</v>
      </c>
      <c r="CD48" t="s">
        <v>233</v>
      </c>
      <c r="CE48" t="s">
        <v>189</v>
      </c>
      <c r="CF48" t="s">
        <v>127</v>
      </c>
      <c r="CG48" t="s">
        <v>270</v>
      </c>
      <c r="CH48" t="s">
        <v>87</v>
      </c>
      <c r="CI48" t="s">
        <v>11</v>
      </c>
      <c r="CJ48" t="s">
        <v>155</v>
      </c>
      <c r="CK48" t="s">
        <v>477</v>
      </c>
      <c r="CL48" t="s">
        <v>428</v>
      </c>
      <c r="CM48" t="s">
        <v>513</v>
      </c>
      <c r="CN48" t="s">
        <v>267</v>
      </c>
      <c r="CO48" t="s">
        <v>495</v>
      </c>
      <c r="CP48" t="s">
        <v>368</v>
      </c>
      <c r="CQ48" t="s">
        <v>345</v>
      </c>
      <c r="CR48" t="s">
        <v>258</v>
      </c>
      <c r="CS48" t="s">
        <v>444</v>
      </c>
      <c r="CT48" t="s">
        <v>113</v>
      </c>
      <c r="CU48" t="s">
        <v>352</v>
      </c>
      <c r="CV48" t="s">
        <v>370</v>
      </c>
      <c r="CW48" t="s">
        <v>146</v>
      </c>
    </row>
    <row r="49" spans="1:101" x14ac:dyDescent="0.45">
      <c r="B49" t="s">
        <v>274</v>
      </c>
      <c r="C49" t="s">
        <v>29</v>
      </c>
      <c r="D49" t="s">
        <v>271</v>
      </c>
      <c r="E49" t="s">
        <v>146</v>
      </c>
      <c r="F49" t="s">
        <v>72</v>
      </c>
      <c r="G49" t="s">
        <v>189</v>
      </c>
      <c r="H49" t="s">
        <v>369</v>
      </c>
      <c r="I49" t="s">
        <v>369</v>
      </c>
      <c r="J49" t="s">
        <v>209</v>
      </c>
      <c r="K49" t="s">
        <v>115</v>
      </c>
      <c r="L49" t="s">
        <v>43</v>
      </c>
      <c r="M49" t="s">
        <v>36</v>
      </c>
      <c r="N49" t="s">
        <v>226</v>
      </c>
      <c r="O49" t="s">
        <v>309</v>
      </c>
      <c r="P49" t="s">
        <v>203</v>
      </c>
      <c r="Q49" t="s">
        <v>193</v>
      </c>
      <c r="R49" t="s">
        <v>380</v>
      </c>
      <c r="S49" t="s">
        <v>197</v>
      </c>
      <c r="T49" t="s">
        <v>56</v>
      </c>
      <c r="U49" t="s">
        <v>437</v>
      </c>
      <c r="V49" t="s">
        <v>331</v>
      </c>
      <c r="W49" t="s">
        <v>427</v>
      </c>
      <c r="X49" t="s">
        <v>234</v>
      </c>
      <c r="Y49" t="s">
        <v>37</v>
      </c>
      <c r="Z49" t="s">
        <v>466</v>
      </c>
      <c r="AA49" t="s">
        <v>260</v>
      </c>
      <c r="AB49" t="s">
        <v>422</v>
      </c>
      <c r="AC49" t="s">
        <v>459</v>
      </c>
      <c r="AD49" t="s">
        <v>243</v>
      </c>
      <c r="AE49" t="s">
        <v>485</v>
      </c>
      <c r="AF49" t="s">
        <v>288</v>
      </c>
      <c r="AG49" t="s">
        <v>419</v>
      </c>
      <c r="AH49" t="s">
        <v>113</v>
      </c>
      <c r="AI49" t="s">
        <v>418</v>
      </c>
      <c r="AJ49" t="s">
        <v>140</v>
      </c>
      <c r="AK49" t="s">
        <v>311</v>
      </c>
      <c r="AL49" t="s">
        <v>464</v>
      </c>
      <c r="AM49" t="s">
        <v>405</v>
      </c>
      <c r="AN49" t="s">
        <v>48</v>
      </c>
      <c r="AO49" t="s">
        <v>39</v>
      </c>
      <c r="AP49" t="s">
        <v>11</v>
      </c>
      <c r="AQ49" t="s">
        <v>434</v>
      </c>
      <c r="AR49" t="s">
        <v>485</v>
      </c>
      <c r="AS49" t="s">
        <v>347</v>
      </c>
      <c r="AT49" t="s">
        <v>55</v>
      </c>
      <c r="AU49" t="s">
        <v>260</v>
      </c>
      <c r="AV49" t="s">
        <v>191</v>
      </c>
      <c r="AW49" t="s">
        <v>423</v>
      </c>
      <c r="AX49" t="s">
        <v>302</v>
      </c>
      <c r="AY49" t="s">
        <v>454</v>
      </c>
      <c r="AZ49" t="s">
        <v>199</v>
      </c>
      <c r="BA49" t="s">
        <v>427</v>
      </c>
      <c r="BB49" t="s">
        <v>264</v>
      </c>
      <c r="BC49" t="s">
        <v>119</v>
      </c>
      <c r="BD49" t="s">
        <v>272</v>
      </c>
      <c r="BE49" t="s">
        <v>298</v>
      </c>
      <c r="BF49" t="s">
        <v>189</v>
      </c>
      <c r="BG49" t="s">
        <v>125</v>
      </c>
      <c r="BH49" t="s">
        <v>187</v>
      </c>
      <c r="BI49" t="s">
        <v>411</v>
      </c>
      <c r="BJ49" t="s">
        <v>195</v>
      </c>
      <c r="BK49" t="s">
        <v>475</v>
      </c>
      <c r="BL49" t="s">
        <v>260</v>
      </c>
      <c r="BM49" t="s">
        <v>251</v>
      </c>
      <c r="BN49" t="s">
        <v>65</v>
      </c>
      <c r="BO49" t="s">
        <v>487</v>
      </c>
      <c r="BP49" t="s">
        <v>219</v>
      </c>
      <c r="BQ49" t="s">
        <v>402</v>
      </c>
      <c r="BR49" t="s">
        <v>451</v>
      </c>
      <c r="BS49" t="s">
        <v>408</v>
      </c>
      <c r="BT49" t="s">
        <v>225</v>
      </c>
      <c r="BU49" t="s">
        <v>119</v>
      </c>
      <c r="BV49" t="s">
        <v>265</v>
      </c>
      <c r="BW49" t="s">
        <v>396</v>
      </c>
      <c r="BX49" t="s">
        <v>214</v>
      </c>
      <c r="BY49" t="s">
        <v>453</v>
      </c>
      <c r="BZ49" t="s">
        <v>474</v>
      </c>
      <c r="CA49" t="s">
        <v>48</v>
      </c>
      <c r="CB49" t="s">
        <v>435</v>
      </c>
      <c r="CC49" t="s">
        <v>493</v>
      </c>
      <c r="CD49" t="s">
        <v>204</v>
      </c>
      <c r="CE49" t="s">
        <v>56</v>
      </c>
      <c r="CF49" t="s">
        <v>161</v>
      </c>
      <c r="CG49" t="s">
        <v>269</v>
      </c>
      <c r="CH49" t="s">
        <v>119</v>
      </c>
      <c r="CI49" t="s">
        <v>98</v>
      </c>
      <c r="CJ49" t="s">
        <v>3</v>
      </c>
      <c r="CK49" t="s">
        <v>307</v>
      </c>
      <c r="CL49" t="s">
        <v>222</v>
      </c>
      <c r="CM49" t="s">
        <v>313</v>
      </c>
      <c r="CN49" t="s">
        <v>6</v>
      </c>
      <c r="CO49" t="s">
        <v>336</v>
      </c>
      <c r="CP49" t="s">
        <v>244</v>
      </c>
      <c r="CQ49" t="s">
        <v>185</v>
      </c>
      <c r="CR49" t="s">
        <v>397</v>
      </c>
      <c r="CS49" t="s">
        <v>441</v>
      </c>
      <c r="CT49" t="s">
        <v>483</v>
      </c>
      <c r="CU49" t="s">
        <v>252</v>
      </c>
      <c r="CV49" t="s">
        <v>472</v>
      </c>
      <c r="CW49" t="s">
        <v>268</v>
      </c>
    </row>
    <row r="50" spans="1:101" x14ac:dyDescent="0.45">
      <c r="B50" t="s">
        <v>298</v>
      </c>
      <c r="C50" t="s">
        <v>378</v>
      </c>
      <c r="D50" t="s">
        <v>118</v>
      </c>
      <c r="E50" t="s">
        <v>444</v>
      </c>
      <c r="F50" t="s">
        <v>383</v>
      </c>
      <c r="G50" t="s">
        <v>42</v>
      </c>
      <c r="H50" t="s">
        <v>286</v>
      </c>
      <c r="I50" t="s">
        <v>28</v>
      </c>
      <c r="J50" t="s">
        <v>49</v>
      </c>
      <c r="K50" t="s">
        <v>57</v>
      </c>
      <c r="L50" t="s">
        <v>264</v>
      </c>
      <c r="M50" t="s">
        <v>415</v>
      </c>
      <c r="N50" t="s">
        <v>57</v>
      </c>
      <c r="O50" t="s">
        <v>126</v>
      </c>
      <c r="P50" t="s">
        <v>379</v>
      </c>
      <c r="Q50" t="s">
        <v>54</v>
      </c>
      <c r="R50" t="s">
        <v>87</v>
      </c>
      <c r="S50" t="s">
        <v>515</v>
      </c>
      <c r="T50" t="s">
        <v>466</v>
      </c>
      <c r="U50" t="s">
        <v>206</v>
      </c>
      <c r="V50" t="s">
        <v>252</v>
      </c>
      <c r="W50" t="s">
        <v>241</v>
      </c>
      <c r="X50" t="s">
        <v>225</v>
      </c>
      <c r="Y50" t="s">
        <v>131</v>
      </c>
      <c r="Z50" t="s">
        <v>281</v>
      </c>
      <c r="AA50" t="s">
        <v>460</v>
      </c>
      <c r="AB50" t="s">
        <v>186</v>
      </c>
      <c r="AC50" t="s">
        <v>390</v>
      </c>
      <c r="AD50" t="s">
        <v>411</v>
      </c>
      <c r="AE50" t="s">
        <v>329</v>
      </c>
      <c r="AF50" t="s">
        <v>484</v>
      </c>
      <c r="AG50" t="s">
        <v>355</v>
      </c>
      <c r="AH50" t="s">
        <v>204</v>
      </c>
      <c r="AI50" t="s">
        <v>368</v>
      </c>
      <c r="AJ50" t="s">
        <v>227</v>
      </c>
      <c r="AK50" t="s">
        <v>265</v>
      </c>
      <c r="AL50" t="s">
        <v>260</v>
      </c>
      <c r="AM50" t="s">
        <v>266</v>
      </c>
      <c r="AN50" t="s">
        <v>210</v>
      </c>
      <c r="AO50" t="s">
        <v>63</v>
      </c>
      <c r="AP50" t="s">
        <v>25</v>
      </c>
      <c r="AQ50" t="s">
        <v>488</v>
      </c>
      <c r="AR50" t="s">
        <v>146</v>
      </c>
      <c r="AS50" t="s">
        <v>340</v>
      </c>
      <c r="AT50" t="s">
        <v>316</v>
      </c>
      <c r="AU50" t="s">
        <v>361</v>
      </c>
      <c r="AV50" t="s">
        <v>41</v>
      </c>
      <c r="AW50" t="s">
        <v>33</v>
      </c>
      <c r="AX50" t="s">
        <v>296</v>
      </c>
      <c r="AY50" t="s">
        <v>403</v>
      </c>
      <c r="AZ50" t="s">
        <v>443</v>
      </c>
      <c r="BA50" t="s">
        <v>520</v>
      </c>
      <c r="BB50" t="s">
        <v>49</v>
      </c>
      <c r="BC50" t="s">
        <v>45</v>
      </c>
      <c r="BD50" t="s">
        <v>253</v>
      </c>
      <c r="BE50" t="s">
        <v>359</v>
      </c>
      <c r="BF50" t="s">
        <v>302</v>
      </c>
      <c r="BG50" t="s">
        <v>395</v>
      </c>
      <c r="BH50" t="s">
        <v>481</v>
      </c>
      <c r="BI50" t="s">
        <v>216</v>
      </c>
      <c r="BJ50" t="s">
        <v>221</v>
      </c>
      <c r="BK50" t="s">
        <v>75</v>
      </c>
      <c r="BL50" t="s">
        <v>487</v>
      </c>
      <c r="BM50" t="s">
        <v>14</v>
      </c>
      <c r="BN50" t="s">
        <v>402</v>
      </c>
      <c r="BO50" t="s">
        <v>485</v>
      </c>
      <c r="BP50" t="s">
        <v>385</v>
      </c>
      <c r="BQ50" t="s">
        <v>446</v>
      </c>
      <c r="BR50" t="s">
        <v>267</v>
      </c>
      <c r="BS50" t="s">
        <v>127</v>
      </c>
      <c r="BT50" t="s">
        <v>245</v>
      </c>
      <c r="BU50" t="s">
        <v>19</v>
      </c>
      <c r="BV50" t="s">
        <v>281</v>
      </c>
      <c r="BW50" t="s">
        <v>495</v>
      </c>
      <c r="BX50" t="s">
        <v>111</v>
      </c>
      <c r="BY50" t="s">
        <v>378</v>
      </c>
      <c r="BZ50" t="s">
        <v>248</v>
      </c>
      <c r="CA50" t="s">
        <v>187</v>
      </c>
      <c r="CB50" t="s">
        <v>401</v>
      </c>
      <c r="CC50" t="s">
        <v>236</v>
      </c>
      <c r="CD50" t="s">
        <v>85</v>
      </c>
      <c r="CE50" t="s">
        <v>3</v>
      </c>
      <c r="CF50" t="s">
        <v>254</v>
      </c>
      <c r="CG50" t="s">
        <v>312</v>
      </c>
      <c r="CH50" t="s">
        <v>268</v>
      </c>
      <c r="CI50" t="s">
        <v>97</v>
      </c>
      <c r="CJ50" t="s">
        <v>2</v>
      </c>
      <c r="CK50" t="s">
        <v>232</v>
      </c>
      <c r="CL50" t="s">
        <v>514</v>
      </c>
      <c r="CM50" t="s">
        <v>155</v>
      </c>
      <c r="CN50" t="s">
        <v>374</v>
      </c>
      <c r="CO50" t="s">
        <v>72</v>
      </c>
      <c r="CP50" t="s">
        <v>424</v>
      </c>
      <c r="CQ50" t="s">
        <v>292</v>
      </c>
      <c r="CR50" t="s">
        <v>259</v>
      </c>
      <c r="CS50" t="s">
        <v>420</v>
      </c>
      <c r="CT50" t="s">
        <v>387</v>
      </c>
      <c r="CU50" t="s">
        <v>218</v>
      </c>
      <c r="CV50" t="s">
        <v>374</v>
      </c>
      <c r="CW50" t="s">
        <v>239</v>
      </c>
    </row>
    <row r="51" spans="1:101" x14ac:dyDescent="0.45">
      <c r="B51" t="s">
        <v>323</v>
      </c>
      <c r="C51" t="s">
        <v>440</v>
      </c>
      <c r="D51" t="s">
        <v>305</v>
      </c>
      <c r="E51" t="s">
        <v>119</v>
      </c>
      <c r="F51" t="s">
        <v>419</v>
      </c>
      <c r="G51" t="s">
        <v>147</v>
      </c>
      <c r="H51" t="s">
        <v>236</v>
      </c>
      <c r="I51" t="s">
        <v>490</v>
      </c>
      <c r="J51" t="s">
        <v>228</v>
      </c>
      <c r="K51" t="s">
        <v>160</v>
      </c>
      <c r="L51" t="s">
        <v>147</v>
      </c>
      <c r="M51" t="s">
        <v>373</v>
      </c>
      <c r="N51" t="s">
        <v>459</v>
      </c>
      <c r="O51" t="s">
        <v>430</v>
      </c>
      <c r="P51" t="s">
        <v>512</v>
      </c>
      <c r="Q51" t="s">
        <v>227</v>
      </c>
      <c r="R51" t="s">
        <v>353</v>
      </c>
      <c r="S51" t="s">
        <v>241</v>
      </c>
      <c r="T51" t="s">
        <v>195</v>
      </c>
      <c r="U51" t="s">
        <v>454</v>
      </c>
      <c r="V51" t="s">
        <v>315</v>
      </c>
      <c r="W51" t="s">
        <v>286</v>
      </c>
      <c r="X51" t="s">
        <v>438</v>
      </c>
      <c r="Y51" t="s">
        <v>83</v>
      </c>
      <c r="Z51" t="s">
        <v>126</v>
      </c>
      <c r="AA51" t="s">
        <v>184</v>
      </c>
      <c r="AB51" t="s">
        <v>482</v>
      </c>
      <c r="AC51" t="s">
        <v>501</v>
      </c>
      <c r="AD51" t="s">
        <v>367</v>
      </c>
      <c r="AE51" t="s">
        <v>265</v>
      </c>
      <c r="AF51" t="s">
        <v>253</v>
      </c>
      <c r="AG51" t="s">
        <v>60</v>
      </c>
      <c r="AH51" t="s">
        <v>183</v>
      </c>
      <c r="AI51" t="s">
        <v>495</v>
      </c>
      <c r="AJ51" t="s">
        <v>440</v>
      </c>
      <c r="AK51" t="s">
        <v>250</v>
      </c>
      <c r="AL51" t="s">
        <v>242</v>
      </c>
      <c r="AM51" t="s">
        <v>191</v>
      </c>
      <c r="AN51" t="s">
        <v>43</v>
      </c>
      <c r="AO51" t="s">
        <v>327</v>
      </c>
      <c r="AP51" t="s">
        <v>280</v>
      </c>
      <c r="AQ51" t="s">
        <v>192</v>
      </c>
      <c r="AR51" t="s">
        <v>265</v>
      </c>
      <c r="AS51" t="s">
        <v>130</v>
      </c>
      <c r="AT51" t="s">
        <v>454</v>
      </c>
      <c r="AU51" t="s">
        <v>29</v>
      </c>
      <c r="AV51" t="s">
        <v>325</v>
      </c>
      <c r="AW51" t="s">
        <v>342</v>
      </c>
      <c r="AX51" t="s">
        <v>395</v>
      </c>
      <c r="AY51" t="s">
        <v>324</v>
      </c>
      <c r="AZ51" t="s">
        <v>46</v>
      </c>
      <c r="BA51" t="s">
        <v>258</v>
      </c>
      <c r="BB51" t="s">
        <v>367</v>
      </c>
      <c r="BC51" t="s">
        <v>142</v>
      </c>
      <c r="BD51" t="s">
        <v>128</v>
      </c>
      <c r="BE51" t="s">
        <v>494</v>
      </c>
      <c r="BF51" t="s">
        <v>270</v>
      </c>
      <c r="BG51" t="s">
        <v>202</v>
      </c>
      <c r="BH51" t="s">
        <v>224</v>
      </c>
      <c r="BI51" t="s">
        <v>109</v>
      </c>
      <c r="BJ51" t="s">
        <v>192</v>
      </c>
      <c r="BK51" t="s">
        <v>62</v>
      </c>
      <c r="BL51" t="s">
        <v>486</v>
      </c>
      <c r="BM51" t="s">
        <v>338</v>
      </c>
      <c r="BN51" t="s">
        <v>232</v>
      </c>
      <c r="BO51" t="s">
        <v>84</v>
      </c>
      <c r="BP51" t="s">
        <v>130</v>
      </c>
      <c r="BQ51" t="s">
        <v>264</v>
      </c>
      <c r="BR51" t="s">
        <v>262</v>
      </c>
      <c r="BS51" t="s">
        <v>187</v>
      </c>
      <c r="BT51" t="s">
        <v>514</v>
      </c>
      <c r="BU51" t="s">
        <v>489</v>
      </c>
      <c r="BV51" t="s">
        <v>114</v>
      </c>
      <c r="BW51" t="s">
        <v>403</v>
      </c>
      <c r="BX51" t="s">
        <v>26</v>
      </c>
      <c r="BY51" t="s">
        <v>194</v>
      </c>
      <c r="BZ51" t="s">
        <v>88</v>
      </c>
      <c r="CA51" t="s">
        <v>420</v>
      </c>
      <c r="CB51" t="s">
        <v>20</v>
      </c>
      <c r="CC51" t="s">
        <v>148</v>
      </c>
      <c r="CD51" t="s">
        <v>348</v>
      </c>
      <c r="CE51" t="s">
        <v>97</v>
      </c>
      <c r="CF51" t="s">
        <v>428</v>
      </c>
      <c r="CG51" t="s">
        <v>249</v>
      </c>
      <c r="CH51" t="s">
        <v>62</v>
      </c>
      <c r="CI51" t="s">
        <v>237</v>
      </c>
      <c r="CJ51" t="s">
        <v>331</v>
      </c>
      <c r="CK51" t="s">
        <v>165</v>
      </c>
      <c r="CL51" t="s">
        <v>43</v>
      </c>
      <c r="CM51" t="s">
        <v>384</v>
      </c>
      <c r="CN51" t="s">
        <v>381</v>
      </c>
      <c r="CO51" t="s">
        <v>199</v>
      </c>
      <c r="CP51" t="s">
        <v>159</v>
      </c>
      <c r="CQ51" t="s">
        <v>32</v>
      </c>
      <c r="CR51" t="s">
        <v>481</v>
      </c>
      <c r="CS51" t="s">
        <v>434</v>
      </c>
      <c r="CT51" t="s">
        <v>212</v>
      </c>
      <c r="CU51" t="s">
        <v>207</v>
      </c>
      <c r="CV51" t="s">
        <v>355</v>
      </c>
      <c r="CW51" t="s">
        <v>470</v>
      </c>
    </row>
    <row r="52" spans="1:101" x14ac:dyDescent="0.45">
      <c r="B52" t="s">
        <v>22</v>
      </c>
      <c r="C52" t="s">
        <v>467</v>
      </c>
      <c r="D52" t="s">
        <v>483</v>
      </c>
      <c r="E52" t="s">
        <v>489</v>
      </c>
      <c r="F52" t="s">
        <v>465</v>
      </c>
      <c r="G52" t="s">
        <v>353</v>
      </c>
      <c r="H52" t="s">
        <v>291</v>
      </c>
      <c r="I52" t="s">
        <v>310</v>
      </c>
      <c r="J52" t="s">
        <v>339</v>
      </c>
      <c r="K52" t="s">
        <v>350</v>
      </c>
      <c r="L52" t="s">
        <v>89</v>
      </c>
      <c r="M52" t="s">
        <v>445</v>
      </c>
      <c r="N52" t="s">
        <v>388</v>
      </c>
      <c r="O52" t="s">
        <v>489</v>
      </c>
      <c r="P52" t="s">
        <v>358</v>
      </c>
      <c r="Q52" t="s">
        <v>448</v>
      </c>
      <c r="R52" t="s">
        <v>235</v>
      </c>
      <c r="S52" t="s">
        <v>223</v>
      </c>
      <c r="T52" t="s">
        <v>185</v>
      </c>
      <c r="U52" t="s">
        <v>230</v>
      </c>
      <c r="V52" t="s">
        <v>471</v>
      </c>
      <c r="W52" t="s">
        <v>517</v>
      </c>
      <c r="X52" t="s">
        <v>22</v>
      </c>
      <c r="Y52" t="s">
        <v>43</v>
      </c>
      <c r="Z52" t="s">
        <v>227</v>
      </c>
      <c r="AA52" t="s">
        <v>481</v>
      </c>
      <c r="AB52" t="s">
        <v>470</v>
      </c>
      <c r="AC52" t="s">
        <v>26</v>
      </c>
      <c r="AD52" t="s">
        <v>226</v>
      </c>
      <c r="AE52" t="s">
        <v>78</v>
      </c>
      <c r="AF52" t="s">
        <v>297</v>
      </c>
      <c r="AG52" t="s">
        <v>91</v>
      </c>
      <c r="AH52" t="s">
        <v>272</v>
      </c>
      <c r="AI52" t="s">
        <v>212</v>
      </c>
      <c r="AJ52" t="s">
        <v>322</v>
      </c>
      <c r="AK52" t="s">
        <v>316</v>
      </c>
      <c r="AL52" t="s">
        <v>386</v>
      </c>
      <c r="AM52" t="s">
        <v>416</v>
      </c>
      <c r="AN52" t="s">
        <v>208</v>
      </c>
      <c r="AO52" t="s">
        <v>347</v>
      </c>
      <c r="AP52" t="s">
        <v>48</v>
      </c>
      <c r="AQ52" t="s">
        <v>481</v>
      </c>
      <c r="AR52" t="s">
        <v>459</v>
      </c>
      <c r="AS52" t="s">
        <v>234</v>
      </c>
      <c r="AT52" t="s">
        <v>480</v>
      </c>
      <c r="AU52" t="s">
        <v>485</v>
      </c>
      <c r="AV52" t="s">
        <v>433</v>
      </c>
      <c r="AW52" t="s">
        <v>139</v>
      </c>
      <c r="AX52" t="s">
        <v>72</v>
      </c>
      <c r="AY52" t="s">
        <v>9</v>
      </c>
      <c r="AZ52" t="s">
        <v>347</v>
      </c>
      <c r="BA52" t="s">
        <v>186</v>
      </c>
      <c r="BB52" t="s">
        <v>47</v>
      </c>
      <c r="BC52" t="s">
        <v>7</v>
      </c>
      <c r="BD52" t="s">
        <v>148</v>
      </c>
      <c r="BE52" t="s">
        <v>427</v>
      </c>
      <c r="BF52" t="s">
        <v>70</v>
      </c>
      <c r="BG52" t="s">
        <v>12</v>
      </c>
      <c r="BH52" t="s">
        <v>25</v>
      </c>
      <c r="BI52" t="s">
        <v>263</v>
      </c>
      <c r="BJ52" t="s">
        <v>472</v>
      </c>
      <c r="BK52" t="s">
        <v>211</v>
      </c>
      <c r="BL52" t="s">
        <v>513</v>
      </c>
      <c r="BM52" t="s">
        <v>68</v>
      </c>
      <c r="BN52" t="s">
        <v>482</v>
      </c>
      <c r="BO52" t="s">
        <v>308</v>
      </c>
      <c r="BP52" t="s">
        <v>409</v>
      </c>
      <c r="BQ52" t="s">
        <v>263</v>
      </c>
      <c r="BR52" t="s">
        <v>94</v>
      </c>
      <c r="BS52" t="s">
        <v>29</v>
      </c>
      <c r="BT52" t="s">
        <v>435</v>
      </c>
      <c r="BU52" t="s">
        <v>124</v>
      </c>
      <c r="BV52" t="s">
        <v>48</v>
      </c>
      <c r="BW52" t="s">
        <v>14</v>
      </c>
      <c r="BX52" t="s">
        <v>25</v>
      </c>
      <c r="BY52" t="s">
        <v>128</v>
      </c>
      <c r="BZ52" t="s">
        <v>228</v>
      </c>
      <c r="CA52" t="s">
        <v>385</v>
      </c>
      <c r="CB52" t="s">
        <v>10</v>
      </c>
      <c r="CC52" t="s">
        <v>373</v>
      </c>
      <c r="CD52" t="s">
        <v>5</v>
      </c>
      <c r="CE52" t="s">
        <v>455</v>
      </c>
      <c r="CF52" t="s">
        <v>52</v>
      </c>
      <c r="CG52" t="s">
        <v>232</v>
      </c>
      <c r="CH52" t="s">
        <v>236</v>
      </c>
      <c r="CI52" t="s">
        <v>389</v>
      </c>
      <c r="CJ52" t="s">
        <v>439</v>
      </c>
      <c r="CK52" t="s">
        <v>138</v>
      </c>
      <c r="CL52" t="s">
        <v>365</v>
      </c>
      <c r="CM52" t="s">
        <v>193</v>
      </c>
      <c r="CN52" t="s">
        <v>283</v>
      </c>
      <c r="CO52" t="s">
        <v>80</v>
      </c>
      <c r="CP52" t="s">
        <v>439</v>
      </c>
      <c r="CQ52" t="s">
        <v>417</v>
      </c>
      <c r="CR52" t="s">
        <v>211</v>
      </c>
      <c r="CS52" t="s">
        <v>131</v>
      </c>
      <c r="CT52" t="s">
        <v>145</v>
      </c>
      <c r="CU52" t="s">
        <v>73</v>
      </c>
      <c r="CV52" t="s">
        <v>278</v>
      </c>
      <c r="CW52" t="s">
        <v>133</v>
      </c>
    </row>
    <row r="53" spans="1:101" x14ac:dyDescent="0.45">
      <c r="B53" t="s">
        <v>161</v>
      </c>
      <c r="C53" t="s">
        <v>398</v>
      </c>
      <c r="D53" t="s">
        <v>219</v>
      </c>
      <c r="E53" t="s">
        <v>518</v>
      </c>
      <c r="F53" t="s">
        <v>453</v>
      </c>
      <c r="G53" t="s">
        <v>299</v>
      </c>
      <c r="H53" t="s">
        <v>163</v>
      </c>
      <c r="I53" t="s">
        <v>29</v>
      </c>
      <c r="J53" t="s">
        <v>304</v>
      </c>
      <c r="K53" t="s">
        <v>520</v>
      </c>
      <c r="L53" t="s">
        <v>310</v>
      </c>
      <c r="M53" t="s">
        <v>150</v>
      </c>
      <c r="N53" t="s">
        <v>160</v>
      </c>
      <c r="O53" t="s">
        <v>433</v>
      </c>
      <c r="P53" t="s">
        <v>156</v>
      </c>
      <c r="Q53" t="s">
        <v>231</v>
      </c>
      <c r="R53" t="s">
        <v>58</v>
      </c>
      <c r="S53" t="s">
        <v>301</v>
      </c>
      <c r="T53" t="s">
        <v>446</v>
      </c>
      <c r="U53" t="s">
        <v>165</v>
      </c>
      <c r="V53" t="s">
        <v>332</v>
      </c>
      <c r="W53" t="s">
        <v>249</v>
      </c>
      <c r="X53" t="s">
        <v>261</v>
      </c>
      <c r="Y53" t="s">
        <v>133</v>
      </c>
      <c r="Z53" t="s">
        <v>219</v>
      </c>
      <c r="AA53" t="s">
        <v>412</v>
      </c>
      <c r="AB53" t="s">
        <v>72</v>
      </c>
      <c r="AC53" t="s">
        <v>311</v>
      </c>
      <c r="AD53" t="s">
        <v>289</v>
      </c>
      <c r="AE53" t="s">
        <v>252</v>
      </c>
      <c r="AF53" t="s">
        <v>376</v>
      </c>
      <c r="AG53" t="s">
        <v>413</v>
      </c>
      <c r="AH53" t="s">
        <v>114</v>
      </c>
      <c r="AI53" t="s">
        <v>126</v>
      </c>
      <c r="AJ53" t="s">
        <v>436</v>
      </c>
      <c r="AK53" t="s">
        <v>271</v>
      </c>
      <c r="AL53" t="s">
        <v>449</v>
      </c>
      <c r="AM53" t="s">
        <v>196</v>
      </c>
      <c r="AN53" t="s">
        <v>200</v>
      </c>
      <c r="AO53" t="s">
        <v>221</v>
      </c>
      <c r="AP53" t="s">
        <v>464</v>
      </c>
      <c r="AQ53" t="s">
        <v>485</v>
      </c>
      <c r="AR53" t="s">
        <v>204</v>
      </c>
      <c r="AS53" t="s">
        <v>389</v>
      </c>
      <c r="AT53" t="s">
        <v>201</v>
      </c>
      <c r="AU53" t="s">
        <v>138</v>
      </c>
      <c r="AV53" t="s">
        <v>518</v>
      </c>
      <c r="AW53" t="s">
        <v>407</v>
      </c>
      <c r="AX53" t="s">
        <v>250</v>
      </c>
      <c r="AY53" t="s">
        <v>242</v>
      </c>
      <c r="AZ53" t="s">
        <v>223</v>
      </c>
      <c r="BA53" t="s">
        <v>271</v>
      </c>
      <c r="BB53" t="s">
        <v>183</v>
      </c>
      <c r="BC53" t="s">
        <v>226</v>
      </c>
      <c r="BD53" t="s">
        <v>57</v>
      </c>
      <c r="BE53" t="s">
        <v>403</v>
      </c>
      <c r="BF53" t="s">
        <v>123</v>
      </c>
      <c r="BG53" t="s">
        <v>151</v>
      </c>
      <c r="BH53" t="s">
        <v>47</v>
      </c>
      <c r="BI53" t="s">
        <v>365</v>
      </c>
      <c r="BJ53" t="s">
        <v>327</v>
      </c>
      <c r="BK53" t="s">
        <v>301</v>
      </c>
      <c r="BL53" t="s">
        <v>228</v>
      </c>
      <c r="BM53" t="s">
        <v>131</v>
      </c>
      <c r="BN53" t="s">
        <v>305</v>
      </c>
      <c r="BO53" t="s">
        <v>98</v>
      </c>
      <c r="BP53" t="s">
        <v>2</v>
      </c>
      <c r="BQ53" t="s">
        <v>108</v>
      </c>
      <c r="BR53" t="s">
        <v>30</v>
      </c>
      <c r="BS53" t="s">
        <v>214</v>
      </c>
      <c r="BT53" t="s">
        <v>60</v>
      </c>
      <c r="BU53" t="s">
        <v>367</v>
      </c>
      <c r="BV53" t="s">
        <v>106</v>
      </c>
      <c r="BW53" t="s">
        <v>346</v>
      </c>
      <c r="BX53" t="s">
        <v>77</v>
      </c>
      <c r="BY53" t="s">
        <v>197</v>
      </c>
      <c r="BZ53" t="s">
        <v>223</v>
      </c>
      <c r="CA53" t="s">
        <v>269</v>
      </c>
      <c r="CB53" t="s">
        <v>332</v>
      </c>
      <c r="CC53" t="s">
        <v>411</v>
      </c>
      <c r="CD53" t="s">
        <v>401</v>
      </c>
      <c r="CE53" t="s">
        <v>284</v>
      </c>
      <c r="CF53" t="s">
        <v>388</v>
      </c>
      <c r="CG53" t="s">
        <v>147</v>
      </c>
      <c r="CH53" t="s">
        <v>301</v>
      </c>
      <c r="CI53" t="s">
        <v>70</v>
      </c>
      <c r="CJ53" t="s">
        <v>512</v>
      </c>
      <c r="CK53" t="s">
        <v>418</v>
      </c>
      <c r="CL53" t="s">
        <v>186</v>
      </c>
      <c r="CM53" t="s">
        <v>489</v>
      </c>
      <c r="CN53" t="s">
        <v>49</v>
      </c>
      <c r="CO53" t="s">
        <v>346</v>
      </c>
      <c r="CP53" t="s">
        <v>393</v>
      </c>
      <c r="CQ53" t="s">
        <v>364</v>
      </c>
      <c r="CR53" t="s">
        <v>460</v>
      </c>
      <c r="CS53" t="s">
        <v>404</v>
      </c>
      <c r="CT53" t="s">
        <v>473</v>
      </c>
      <c r="CU53" t="s">
        <v>269</v>
      </c>
      <c r="CV53" t="s">
        <v>443</v>
      </c>
      <c r="CW53" t="s">
        <v>493</v>
      </c>
    </row>
    <row r="54" spans="1:101" x14ac:dyDescent="0.45">
      <c r="A54" t="s">
        <v>99</v>
      </c>
      <c r="B54">
        <v>501</v>
      </c>
      <c r="C54">
        <v>503</v>
      </c>
      <c r="D54">
        <v>503</v>
      </c>
      <c r="E54">
        <v>503</v>
      </c>
      <c r="F54">
        <v>501</v>
      </c>
      <c r="G54">
        <v>503</v>
      </c>
      <c r="H54">
        <v>501</v>
      </c>
      <c r="I54">
        <v>504</v>
      </c>
      <c r="J54">
        <v>504</v>
      </c>
      <c r="K54">
        <v>504</v>
      </c>
      <c r="L54">
        <v>504</v>
      </c>
      <c r="M54">
        <v>503</v>
      </c>
      <c r="N54">
        <v>502</v>
      </c>
      <c r="O54">
        <v>501</v>
      </c>
      <c r="P54">
        <v>503</v>
      </c>
      <c r="Q54">
        <v>502</v>
      </c>
      <c r="R54">
        <v>503</v>
      </c>
      <c r="S54">
        <v>501</v>
      </c>
      <c r="T54">
        <v>502</v>
      </c>
      <c r="U54">
        <v>503</v>
      </c>
      <c r="V54">
        <v>503</v>
      </c>
      <c r="W54">
        <v>501</v>
      </c>
      <c r="X54">
        <v>502</v>
      </c>
      <c r="Y54">
        <v>503</v>
      </c>
      <c r="Z54">
        <v>503</v>
      </c>
      <c r="AA54">
        <v>504</v>
      </c>
      <c r="AB54">
        <v>503</v>
      </c>
      <c r="AC54">
        <v>502</v>
      </c>
      <c r="AD54">
        <v>503</v>
      </c>
      <c r="AE54">
        <v>502</v>
      </c>
      <c r="AF54">
        <v>504</v>
      </c>
      <c r="AG54">
        <v>504</v>
      </c>
      <c r="AH54">
        <v>502</v>
      </c>
      <c r="AI54">
        <v>503</v>
      </c>
      <c r="AJ54">
        <v>503</v>
      </c>
      <c r="AK54">
        <v>503</v>
      </c>
      <c r="AL54">
        <v>503</v>
      </c>
      <c r="AM54">
        <v>502</v>
      </c>
      <c r="AN54">
        <v>503</v>
      </c>
      <c r="AO54">
        <v>502</v>
      </c>
      <c r="AP54">
        <v>501</v>
      </c>
      <c r="AQ54">
        <v>504</v>
      </c>
      <c r="AR54">
        <v>500</v>
      </c>
      <c r="AS54">
        <v>504</v>
      </c>
      <c r="AT54">
        <v>503</v>
      </c>
      <c r="AU54">
        <v>503</v>
      </c>
      <c r="AV54">
        <v>500</v>
      </c>
      <c r="AW54">
        <v>503</v>
      </c>
      <c r="AX54">
        <v>504</v>
      </c>
      <c r="AY54">
        <v>504</v>
      </c>
      <c r="AZ54">
        <v>503</v>
      </c>
      <c r="BA54">
        <v>503</v>
      </c>
      <c r="BB54">
        <v>501</v>
      </c>
      <c r="BC54">
        <v>503</v>
      </c>
      <c r="BD54">
        <v>503</v>
      </c>
      <c r="BE54">
        <v>503</v>
      </c>
      <c r="BF54">
        <v>503</v>
      </c>
      <c r="BG54">
        <v>501</v>
      </c>
      <c r="BH54">
        <v>504</v>
      </c>
      <c r="BI54">
        <v>502</v>
      </c>
      <c r="BJ54">
        <v>504</v>
      </c>
      <c r="BK54">
        <v>501</v>
      </c>
      <c r="BL54">
        <v>501</v>
      </c>
      <c r="BM54">
        <v>503</v>
      </c>
      <c r="BN54">
        <v>502</v>
      </c>
      <c r="BO54">
        <v>503</v>
      </c>
      <c r="BP54">
        <v>499</v>
      </c>
      <c r="BQ54">
        <v>502</v>
      </c>
      <c r="BR54">
        <v>502</v>
      </c>
      <c r="BS54">
        <v>504</v>
      </c>
      <c r="BT54">
        <v>501</v>
      </c>
      <c r="BU54">
        <v>504</v>
      </c>
      <c r="BV54">
        <v>503</v>
      </c>
      <c r="BW54">
        <v>503</v>
      </c>
      <c r="BX54">
        <v>502</v>
      </c>
      <c r="BY54">
        <v>503</v>
      </c>
      <c r="BZ54">
        <v>502</v>
      </c>
      <c r="CA54">
        <v>504</v>
      </c>
      <c r="CB54">
        <v>503</v>
      </c>
      <c r="CC54">
        <v>503</v>
      </c>
      <c r="CD54">
        <v>502</v>
      </c>
      <c r="CE54">
        <v>502</v>
      </c>
      <c r="CF54">
        <v>503</v>
      </c>
      <c r="CG54">
        <v>505</v>
      </c>
      <c r="CH54">
        <v>503</v>
      </c>
      <c r="CI54">
        <v>503</v>
      </c>
      <c r="CJ54">
        <v>503</v>
      </c>
      <c r="CK54">
        <v>499</v>
      </c>
      <c r="CL54">
        <v>504</v>
      </c>
      <c r="CM54">
        <v>502</v>
      </c>
      <c r="CN54">
        <v>505</v>
      </c>
      <c r="CO54">
        <v>502</v>
      </c>
      <c r="CP54">
        <v>503</v>
      </c>
      <c r="CQ54">
        <v>504</v>
      </c>
      <c r="CR54">
        <v>503</v>
      </c>
      <c r="CS54">
        <v>502</v>
      </c>
      <c r="CT54">
        <v>504</v>
      </c>
      <c r="CU54">
        <v>501</v>
      </c>
      <c r="CV54">
        <v>501</v>
      </c>
      <c r="CW54">
        <v>502</v>
      </c>
    </row>
    <row r="55" spans="1:101" x14ac:dyDescent="0.45">
      <c r="A55" t="s">
        <v>100</v>
      </c>
      <c r="B55">
        <v>114</v>
      </c>
      <c r="C55">
        <v>424</v>
      </c>
      <c r="D55">
        <v>271</v>
      </c>
      <c r="E55">
        <v>278</v>
      </c>
      <c r="F55">
        <v>158</v>
      </c>
      <c r="G55">
        <v>225</v>
      </c>
      <c r="H55">
        <v>594</v>
      </c>
      <c r="I55">
        <v>378</v>
      </c>
      <c r="J55">
        <v>193</v>
      </c>
      <c r="K55">
        <v>220</v>
      </c>
      <c r="L55">
        <v>402</v>
      </c>
      <c r="M55">
        <v>252</v>
      </c>
      <c r="N55">
        <v>558</v>
      </c>
      <c r="O55">
        <v>261</v>
      </c>
      <c r="P55">
        <v>249</v>
      </c>
      <c r="Q55">
        <v>245</v>
      </c>
      <c r="R55">
        <v>238</v>
      </c>
      <c r="S55">
        <v>212</v>
      </c>
      <c r="T55">
        <v>227</v>
      </c>
      <c r="U55">
        <v>431</v>
      </c>
      <c r="V55">
        <v>173</v>
      </c>
      <c r="W55">
        <v>75</v>
      </c>
      <c r="X55">
        <v>162</v>
      </c>
      <c r="Y55">
        <v>677</v>
      </c>
      <c r="Z55">
        <v>172</v>
      </c>
      <c r="AA55">
        <v>237</v>
      </c>
      <c r="AB55">
        <v>217</v>
      </c>
      <c r="AC55">
        <v>336</v>
      </c>
      <c r="AD55">
        <v>204</v>
      </c>
      <c r="AE55">
        <v>362</v>
      </c>
      <c r="AF55">
        <v>512</v>
      </c>
      <c r="AG55">
        <v>255</v>
      </c>
      <c r="AH55">
        <v>187</v>
      </c>
      <c r="AI55">
        <v>341</v>
      </c>
      <c r="AJ55">
        <v>323</v>
      </c>
      <c r="AK55">
        <v>269</v>
      </c>
      <c r="AL55">
        <v>272</v>
      </c>
      <c r="AM55">
        <v>490</v>
      </c>
      <c r="AN55">
        <v>129</v>
      </c>
      <c r="AO55">
        <v>309</v>
      </c>
      <c r="AP55">
        <v>248</v>
      </c>
      <c r="AQ55">
        <v>340</v>
      </c>
      <c r="AR55">
        <v>126</v>
      </c>
      <c r="AS55">
        <v>656</v>
      </c>
      <c r="AT55">
        <v>237</v>
      </c>
      <c r="AU55">
        <v>165</v>
      </c>
      <c r="AV55">
        <v>216</v>
      </c>
      <c r="AW55">
        <v>90</v>
      </c>
      <c r="AX55">
        <v>303</v>
      </c>
      <c r="AY55">
        <v>583</v>
      </c>
      <c r="AZ55">
        <v>357</v>
      </c>
      <c r="BA55">
        <v>291</v>
      </c>
      <c r="BB55">
        <v>245</v>
      </c>
      <c r="BC55">
        <v>182</v>
      </c>
      <c r="BD55">
        <v>248</v>
      </c>
      <c r="BE55">
        <v>221</v>
      </c>
      <c r="BF55">
        <v>399</v>
      </c>
      <c r="BG55">
        <v>222</v>
      </c>
      <c r="BH55">
        <v>231</v>
      </c>
      <c r="BI55">
        <v>249</v>
      </c>
      <c r="BJ55">
        <v>294</v>
      </c>
      <c r="BK55">
        <v>562</v>
      </c>
      <c r="BL55">
        <v>358</v>
      </c>
      <c r="BM55">
        <v>250</v>
      </c>
      <c r="BN55">
        <v>405</v>
      </c>
      <c r="BO55">
        <v>305</v>
      </c>
      <c r="BP55">
        <v>869</v>
      </c>
      <c r="BQ55">
        <v>213</v>
      </c>
      <c r="BR55">
        <v>596</v>
      </c>
      <c r="BS55">
        <v>297</v>
      </c>
      <c r="BT55">
        <v>170</v>
      </c>
      <c r="BU55">
        <v>665</v>
      </c>
      <c r="BV55">
        <v>250</v>
      </c>
      <c r="BW55">
        <v>292</v>
      </c>
      <c r="BX55">
        <v>390</v>
      </c>
      <c r="BY55">
        <v>253</v>
      </c>
      <c r="BZ55">
        <v>635</v>
      </c>
      <c r="CA55">
        <v>271</v>
      </c>
      <c r="CB55">
        <v>500</v>
      </c>
      <c r="CC55">
        <v>256</v>
      </c>
      <c r="CD55">
        <v>346</v>
      </c>
      <c r="CE55">
        <v>168</v>
      </c>
      <c r="CF55">
        <v>677</v>
      </c>
      <c r="CG55">
        <v>275</v>
      </c>
      <c r="CH55">
        <v>226</v>
      </c>
      <c r="CI55">
        <v>224</v>
      </c>
      <c r="CJ55">
        <v>550</v>
      </c>
      <c r="CK55">
        <v>214</v>
      </c>
      <c r="CL55">
        <v>445</v>
      </c>
      <c r="CM55">
        <v>213</v>
      </c>
      <c r="CN55">
        <v>239</v>
      </c>
      <c r="CO55">
        <v>337</v>
      </c>
      <c r="CP55">
        <v>223</v>
      </c>
      <c r="CQ55">
        <v>374</v>
      </c>
      <c r="CR55">
        <v>151</v>
      </c>
      <c r="CS55">
        <v>232</v>
      </c>
      <c r="CT55">
        <v>317</v>
      </c>
      <c r="CU55">
        <v>233</v>
      </c>
      <c r="CV55">
        <v>179</v>
      </c>
      <c r="CW55">
        <v>375</v>
      </c>
    </row>
    <row r="56" spans="1:101" x14ac:dyDescent="0.45">
      <c r="A56" t="s">
        <v>101</v>
      </c>
      <c r="B56">
        <v>0</v>
      </c>
      <c r="C56">
        <v>0</v>
      </c>
      <c r="D56">
        <v>0</v>
      </c>
      <c r="E56">
        <v>0</v>
      </c>
      <c r="F56">
        <v>14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20</v>
      </c>
      <c r="T56">
        <v>2</v>
      </c>
      <c r="U56">
        <v>0</v>
      </c>
      <c r="V56">
        <v>0</v>
      </c>
      <c r="W56">
        <v>6</v>
      </c>
      <c r="X56">
        <v>0</v>
      </c>
      <c r="Y56">
        <v>0</v>
      </c>
      <c r="Z56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11</v>
      </c>
      <c r="BH56">
        <v>0</v>
      </c>
      <c r="BI56">
        <v>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6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 x14ac:dyDescent="0.45">
      <c r="A57" t="s">
        <v>102</v>
      </c>
      <c r="B57">
        <v>36</v>
      </c>
      <c r="C57">
        <v>42</v>
      </c>
      <c r="D57">
        <v>58</v>
      </c>
      <c r="E57">
        <v>39</v>
      </c>
      <c r="F57">
        <v>53</v>
      </c>
      <c r="G57">
        <v>17</v>
      </c>
      <c r="H57">
        <v>47</v>
      </c>
      <c r="I57">
        <v>56</v>
      </c>
      <c r="J57">
        <v>49</v>
      </c>
      <c r="K57">
        <v>55</v>
      </c>
      <c r="L57">
        <v>37</v>
      </c>
      <c r="M57">
        <v>59</v>
      </c>
      <c r="N57">
        <v>80</v>
      </c>
      <c r="O57">
        <v>66</v>
      </c>
      <c r="P57">
        <v>20</v>
      </c>
      <c r="Q57">
        <v>25</v>
      </c>
      <c r="R57">
        <v>13</v>
      </c>
      <c r="S57">
        <v>45</v>
      </c>
      <c r="T57">
        <v>16</v>
      </c>
      <c r="U57">
        <v>27</v>
      </c>
      <c r="V57">
        <v>33</v>
      </c>
      <c r="W57">
        <v>31</v>
      </c>
      <c r="X57">
        <v>28</v>
      </c>
      <c r="Y57">
        <v>57</v>
      </c>
      <c r="Z57">
        <v>25</v>
      </c>
      <c r="AA57">
        <v>35</v>
      </c>
      <c r="AB57">
        <v>21</v>
      </c>
      <c r="AC57">
        <v>44</v>
      </c>
      <c r="AD57">
        <v>28</v>
      </c>
      <c r="AE57">
        <v>45</v>
      </c>
      <c r="AF57">
        <v>27</v>
      </c>
      <c r="AG57">
        <v>21</v>
      </c>
      <c r="AH57">
        <v>18</v>
      </c>
      <c r="AI57">
        <v>25</v>
      </c>
      <c r="AJ57">
        <v>54</v>
      </c>
      <c r="AK57">
        <v>28</v>
      </c>
      <c r="AL57">
        <v>24</v>
      </c>
      <c r="AM57">
        <v>44</v>
      </c>
      <c r="AN57">
        <v>21</v>
      </c>
      <c r="AO57">
        <v>79</v>
      </c>
      <c r="AP57">
        <v>37</v>
      </c>
      <c r="AQ57">
        <v>36</v>
      </c>
      <c r="AR57">
        <v>20</v>
      </c>
      <c r="AS57">
        <v>106</v>
      </c>
      <c r="AT57">
        <v>14</v>
      </c>
      <c r="AU57">
        <v>19</v>
      </c>
      <c r="AV57">
        <v>25</v>
      </c>
      <c r="AW57">
        <v>26</v>
      </c>
      <c r="AX57">
        <v>66</v>
      </c>
      <c r="AY57">
        <v>68</v>
      </c>
      <c r="AZ57">
        <v>39</v>
      </c>
      <c r="BA57">
        <v>27</v>
      </c>
      <c r="BB57">
        <v>58</v>
      </c>
      <c r="BC57">
        <v>27</v>
      </c>
      <c r="BD57">
        <v>41</v>
      </c>
      <c r="BE57">
        <v>11</v>
      </c>
      <c r="BF57">
        <v>57</v>
      </c>
      <c r="BG57">
        <v>52</v>
      </c>
      <c r="BH57">
        <v>26</v>
      </c>
      <c r="BI57">
        <v>62</v>
      </c>
      <c r="BJ57">
        <v>59</v>
      </c>
      <c r="BK57">
        <v>44</v>
      </c>
      <c r="BL57">
        <v>18</v>
      </c>
      <c r="BM57">
        <v>29</v>
      </c>
      <c r="BN57">
        <v>59</v>
      </c>
      <c r="BO57">
        <v>57</v>
      </c>
      <c r="BP57">
        <v>76</v>
      </c>
      <c r="BQ57">
        <v>39</v>
      </c>
      <c r="BR57">
        <v>40</v>
      </c>
      <c r="BS57">
        <v>71</v>
      </c>
      <c r="BT57">
        <v>25</v>
      </c>
      <c r="BU57">
        <v>45</v>
      </c>
      <c r="BV57">
        <v>22</v>
      </c>
      <c r="BW57">
        <v>36</v>
      </c>
      <c r="BX57">
        <v>37</v>
      </c>
      <c r="BY57">
        <v>27</v>
      </c>
      <c r="BZ57">
        <v>75</v>
      </c>
      <c r="CA57">
        <v>32</v>
      </c>
      <c r="CB57">
        <v>37</v>
      </c>
      <c r="CC57">
        <v>76</v>
      </c>
      <c r="CD57">
        <v>70</v>
      </c>
      <c r="CE57">
        <v>21</v>
      </c>
      <c r="CF57">
        <v>80</v>
      </c>
      <c r="CG57">
        <v>35</v>
      </c>
      <c r="CH57">
        <v>26</v>
      </c>
      <c r="CI57">
        <v>55</v>
      </c>
      <c r="CJ57">
        <v>119</v>
      </c>
      <c r="CK57">
        <v>36</v>
      </c>
      <c r="CL57">
        <v>32</v>
      </c>
      <c r="CM57">
        <v>59</v>
      </c>
      <c r="CN57">
        <v>10</v>
      </c>
      <c r="CO57">
        <v>27</v>
      </c>
      <c r="CP57">
        <v>26</v>
      </c>
      <c r="CQ57">
        <v>29</v>
      </c>
      <c r="CR57">
        <v>42</v>
      </c>
      <c r="CS57">
        <v>52</v>
      </c>
      <c r="CT57">
        <v>28</v>
      </c>
      <c r="CU57">
        <v>30</v>
      </c>
      <c r="CV57">
        <v>51</v>
      </c>
      <c r="CW57">
        <v>41</v>
      </c>
    </row>
    <row r="58" spans="1:101" s="2" customFormat="1" x14ac:dyDescent="0.45">
      <c r="A58" s="2" t="s">
        <v>246</v>
      </c>
      <c r="B58" s="2">
        <v>0.37119999999999997</v>
      </c>
      <c r="C58" s="2">
        <v>3.9687999999999999</v>
      </c>
      <c r="D58" s="2">
        <v>2.0640000000000001</v>
      </c>
      <c r="E58" s="2">
        <v>1.7554000000000001</v>
      </c>
      <c r="F58" s="2">
        <v>0.92179999999999995</v>
      </c>
      <c r="G58" s="2">
        <v>1.1779999999999999</v>
      </c>
      <c r="H58" s="2">
        <v>7.9420999999999999</v>
      </c>
      <c r="I58" s="2">
        <v>3.1957</v>
      </c>
      <c r="J58" s="2">
        <v>1.0044</v>
      </c>
      <c r="K58" s="2">
        <v>1.141</v>
      </c>
      <c r="L58" s="2">
        <v>3.6332</v>
      </c>
      <c r="M58" s="2">
        <v>1.4568000000000001</v>
      </c>
      <c r="N58" s="2">
        <v>6.7606999999999999</v>
      </c>
      <c r="O58" s="2">
        <v>1.9141999999999999</v>
      </c>
      <c r="P58" s="2">
        <v>1.2969999999999999</v>
      </c>
      <c r="Q58" s="2">
        <v>1.4427000000000001</v>
      </c>
      <c r="R58" s="2">
        <v>1.1274999999999999</v>
      </c>
      <c r="S58" s="2">
        <v>1.6871</v>
      </c>
      <c r="T58" s="2">
        <v>1.1516999999999999</v>
      </c>
      <c r="U58" s="2">
        <v>3.6331000000000002</v>
      </c>
      <c r="V58" s="2">
        <v>0.65510000000000002</v>
      </c>
      <c r="W58" s="2">
        <v>0.18110000000000001</v>
      </c>
      <c r="X58" s="2">
        <v>0.56969999999999998</v>
      </c>
      <c r="Y58" s="2">
        <v>8.6554000000000002</v>
      </c>
      <c r="Z58" s="2">
        <v>0.71860000000000002</v>
      </c>
      <c r="AA58" s="2">
        <v>1.1628000000000001</v>
      </c>
      <c r="AB58" s="2">
        <v>1.7975000000000001</v>
      </c>
      <c r="AC58" s="2">
        <v>3.5327999999999999</v>
      </c>
      <c r="AD58" s="2">
        <v>1.371</v>
      </c>
      <c r="AE58" s="2">
        <v>3.8624000000000001</v>
      </c>
      <c r="AF58" s="2">
        <v>7.5382999999999996</v>
      </c>
      <c r="AG58" s="2">
        <v>2.0175999999999998</v>
      </c>
      <c r="AH58" s="2">
        <v>1.2322</v>
      </c>
      <c r="AI58" s="2">
        <v>3.6996000000000002</v>
      </c>
      <c r="AJ58" s="2">
        <v>3.1720999999999999</v>
      </c>
      <c r="AK58" s="2">
        <v>2.3628</v>
      </c>
      <c r="AL58" s="2">
        <v>2.3127</v>
      </c>
      <c r="AM58" s="2">
        <v>6.7203999999999997</v>
      </c>
      <c r="AN58" s="2">
        <v>0.45140000000000002</v>
      </c>
      <c r="AO58" s="2">
        <v>1.8331999999999999</v>
      </c>
      <c r="AP58" s="2">
        <v>1.6326000000000001</v>
      </c>
      <c r="AQ58" s="2">
        <v>2.2298</v>
      </c>
      <c r="AR58" s="2">
        <v>0.3886</v>
      </c>
      <c r="AS58" s="2">
        <v>7.9730999999999996</v>
      </c>
      <c r="AT58" s="2">
        <v>1.1508</v>
      </c>
      <c r="AU58" s="2">
        <v>0.54069999999999996</v>
      </c>
      <c r="AV58" s="2">
        <v>0.85340000000000005</v>
      </c>
      <c r="AW58" s="2">
        <v>0.19900000000000001</v>
      </c>
      <c r="AX58" s="2">
        <v>1.675</v>
      </c>
      <c r="AY58" s="2">
        <v>5.6317000000000004</v>
      </c>
      <c r="AZ58" s="2">
        <v>2.6259999999999999</v>
      </c>
      <c r="BA58" s="2">
        <v>2.2719</v>
      </c>
      <c r="BB58" s="2">
        <v>1.1224000000000001</v>
      </c>
      <c r="BC58" s="2">
        <v>0.73360000000000003</v>
      </c>
      <c r="BD58" s="2">
        <v>1.1101000000000001</v>
      </c>
      <c r="BE58" s="2">
        <v>0.87849999999999995</v>
      </c>
      <c r="BF58" s="2">
        <v>2.8067000000000002</v>
      </c>
      <c r="BG58" s="2">
        <v>1.2730999999999999</v>
      </c>
      <c r="BH58" s="2">
        <v>0.96660000000000001</v>
      </c>
      <c r="BI58" s="2">
        <v>1.0779000000000001</v>
      </c>
      <c r="BJ58" s="2">
        <v>1.5186999999999999</v>
      </c>
      <c r="BK58" s="2">
        <v>5.2846000000000002</v>
      </c>
      <c r="BL58" s="2">
        <v>2.1974</v>
      </c>
      <c r="BM58" s="2">
        <v>1.1041000000000001</v>
      </c>
      <c r="BN58" s="2">
        <v>2.8685</v>
      </c>
      <c r="BO58" s="2">
        <v>1.6073999999999999</v>
      </c>
      <c r="BP58" s="2">
        <v>14.6279</v>
      </c>
      <c r="BQ58" s="2">
        <v>0.83209999999999995</v>
      </c>
      <c r="BR58" s="2">
        <v>6.0179</v>
      </c>
      <c r="BS58" s="2">
        <v>1.9315</v>
      </c>
      <c r="BT58" s="2">
        <v>0.56340000000000001</v>
      </c>
      <c r="BU58" s="2">
        <v>7.4537000000000004</v>
      </c>
      <c r="BV58" s="2">
        <v>1.1246</v>
      </c>
      <c r="BW58" s="2">
        <v>1.4681999999999999</v>
      </c>
      <c r="BX58" s="2">
        <v>2.6577000000000002</v>
      </c>
      <c r="BY58" s="2">
        <v>1.1282000000000001</v>
      </c>
      <c r="BZ58" s="2">
        <v>6.7534000000000001</v>
      </c>
      <c r="CA58" s="2">
        <v>1.2949999999999999</v>
      </c>
      <c r="CB58" s="2">
        <v>4.3207000000000004</v>
      </c>
      <c r="CC58" s="2">
        <v>1.1619999999999999</v>
      </c>
      <c r="CD58" s="2">
        <v>2.0524</v>
      </c>
      <c r="CE58" s="2">
        <v>0.52880000000000005</v>
      </c>
      <c r="CF58" s="2">
        <v>7.6474000000000002</v>
      </c>
      <c r="CG58" s="2">
        <v>1.3413999999999999</v>
      </c>
      <c r="CH58" s="2">
        <v>0.9244</v>
      </c>
      <c r="CI58" s="2">
        <v>0.88839999999999997</v>
      </c>
      <c r="CJ58" s="2">
        <v>5.0157999999999996</v>
      </c>
      <c r="CK58" s="2">
        <v>0.92179999999999995</v>
      </c>
      <c r="CL58" s="2">
        <v>3.3517999999999999</v>
      </c>
      <c r="CM58" s="2">
        <v>0.94179999999999997</v>
      </c>
      <c r="CN58" s="2">
        <v>1.0791999999999999</v>
      </c>
      <c r="CO58" s="2">
        <v>3.4146999999999998</v>
      </c>
      <c r="CP58" s="2">
        <v>0.93030000000000002</v>
      </c>
      <c r="CQ58" s="2">
        <v>2.7652000000000001</v>
      </c>
      <c r="CR58" s="2">
        <v>0.5524</v>
      </c>
      <c r="CS58" s="2">
        <v>0.97889999999999999</v>
      </c>
      <c r="CT58" s="2">
        <v>1.7794000000000001</v>
      </c>
      <c r="CU58" s="2">
        <v>0.97870000000000001</v>
      </c>
      <c r="CV58" s="2">
        <v>0.67390000000000005</v>
      </c>
      <c r="CW58" s="2">
        <v>2.3799000000000001</v>
      </c>
    </row>
    <row r="59" spans="1:101" s="2" customFormat="1" x14ac:dyDescent="0.45">
      <c r="A59" s="2" t="s">
        <v>247</v>
      </c>
      <c r="B59" s="2">
        <v>256.77109999999999</v>
      </c>
      <c r="C59" s="2">
        <v>873.40909999999997</v>
      </c>
      <c r="D59" s="2">
        <v>480.17290000000003</v>
      </c>
      <c r="E59" s="2">
        <v>191.31020000000001</v>
      </c>
      <c r="F59" s="2">
        <v>101.5745</v>
      </c>
      <c r="G59" s="2">
        <v>1088.1130000000001</v>
      </c>
      <c r="H59" s="2">
        <v>221.93389999999999</v>
      </c>
      <c r="I59" s="2">
        <v>827.10130000000004</v>
      </c>
      <c r="J59" s="2">
        <v>582.67669999999998</v>
      </c>
      <c r="K59" s="2">
        <v>339.48129999999998</v>
      </c>
      <c r="L59" s="2">
        <v>724.69799999999998</v>
      </c>
      <c r="M59" s="2">
        <v>529.29750000000001</v>
      </c>
      <c r="N59" s="2">
        <v>979.8057</v>
      </c>
      <c r="O59" s="2">
        <v>105.94240000000001</v>
      </c>
      <c r="P59" s="2">
        <v>213.631</v>
      </c>
      <c r="Q59" s="2">
        <v>108.2688</v>
      </c>
      <c r="R59" s="2">
        <v>287.11720000000003</v>
      </c>
      <c r="S59" s="2">
        <v>112.0056</v>
      </c>
      <c r="T59" s="2">
        <v>268.08730000000003</v>
      </c>
      <c r="U59" s="2">
        <v>1126.5726</v>
      </c>
      <c r="V59" s="2">
        <v>108.5934</v>
      </c>
      <c r="W59" s="2">
        <v>152.75899999999999</v>
      </c>
      <c r="X59" s="2">
        <v>431.71769999999998</v>
      </c>
      <c r="Y59" s="2">
        <v>439.60070000000002</v>
      </c>
      <c r="Z59" s="2">
        <v>128.7834</v>
      </c>
      <c r="AA59" s="2">
        <v>498.03890000000001</v>
      </c>
      <c r="AB59" s="2">
        <v>238.62649999999999</v>
      </c>
      <c r="AC59" s="2">
        <v>131.6062</v>
      </c>
      <c r="AD59" s="2">
        <v>175.30080000000001</v>
      </c>
      <c r="AE59" s="2">
        <v>551.95339999999999</v>
      </c>
      <c r="AF59" s="2">
        <v>534.85599999999999</v>
      </c>
      <c r="AG59" s="2">
        <v>475.91520000000003</v>
      </c>
      <c r="AH59" s="2">
        <v>102.06180000000001</v>
      </c>
      <c r="AI59" s="2">
        <v>336.6508</v>
      </c>
      <c r="AJ59" s="2">
        <v>404.93259999999998</v>
      </c>
      <c r="AK59" s="2">
        <v>298.18090000000001</v>
      </c>
      <c r="AL59" s="2">
        <v>203.35480000000001</v>
      </c>
      <c r="AM59" s="2">
        <v>1280.1802</v>
      </c>
      <c r="AN59" s="2">
        <v>210.61959999999999</v>
      </c>
      <c r="AO59" s="2">
        <v>396.96640000000002</v>
      </c>
      <c r="AP59" s="2">
        <v>311.14370000000002</v>
      </c>
      <c r="AQ59" s="2">
        <v>961.61800000000005</v>
      </c>
      <c r="AR59" s="2">
        <v>602.35649999999998</v>
      </c>
      <c r="AS59" s="2">
        <v>1200.0936999999999</v>
      </c>
      <c r="AT59" s="2">
        <v>359.97149999999999</v>
      </c>
      <c r="AU59" s="2">
        <v>82.755499999999998</v>
      </c>
      <c r="AV59" s="2">
        <v>101.06529999999999</v>
      </c>
      <c r="AW59" s="2">
        <v>241.7773</v>
      </c>
      <c r="AX59" s="2">
        <v>998.16880000000003</v>
      </c>
      <c r="AY59" s="2">
        <v>1546.8680999999999</v>
      </c>
      <c r="AZ59" s="2">
        <v>335.41379999999998</v>
      </c>
      <c r="BA59" s="2">
        <v>361.20319999999998</v>
      </c>
      <c r="BB59" s="2">
        <v>698.42830000000004</v>
      </c>
      <c r="BC59" s="2">
        <v>174.64670000000001</v>
      </c>
      <c r="BD59" s="2">
        <v>1077.0936999999999</v>
      </c>
      <c r="BE59" s="2">
        <v>1103.556</v>
      </c>
      <c r="BF59" s="2">
        <v>336.81240000000003</v>
      </c>
      <c r="BG59" s="2">
        <v>181.0762</v>
      </c>
      <c r="BH59" s="2">
        <v>366.21899999999999</v>
      </c>
      <c r="BI59" s="2">
        <v>306.6472</v>
      </c>
      <c r="BJ59" s="2">
        <v>191.28870000000001</v>
      </c>
      <c r="BK59" s="2">
        <v>267.49549999999999</v>
      </c>
      <c r="BL59" s="2">
        <v>563.26279999999997</v>
      </c>
      <c r="BM59" s="2">
        <v>98.693100000000001</v>
      </c>
      <c r="BN59" s="2">
        <v>724.68050000000005</v>
      </c>
      <c r="BO59" s="2">
        <v>684.54169999999999</v>
      </c>
      <c r="BP59" s="2">
        <v>375.8252</v>
      </c>
      <c r="BQ59" s="2">
        <v>362.7124</v>
      </c>
      <c r="BR59" s="2">
        <v>304.05799999999999</v>
      </c>
      <c r="BS59" s="2">
        <v>724.26</v>
      </c>
      <c r="BT59" s="2">
        <v>278.84480000000002</v>
      </c>
      <c r="BU59" s="2">
        <v>823.70619999999997</v>
      </c>
      <c r="BV59" s="2">
        <v>117.93470000000001</v>
      </c>
      <c r="BW59" s="2">
        <v>327.66699999999997</v>
      </c>
      <c r="BX59" s="2">
        <v>241.0652</v>
      </c>
      <c r="BY59" s="2">
        <v>427.56630000000001</v>
      </c>
      <c r="BZ59" s="2">
        <v>227.47239999999999</v>
      </c>
      <c r="CA59" s="2">
        <v>219.83869999999999</v>
      </c>
      <c r="CB59" s="2">
        <v>557.03399999999999</v>
      </c>
      <c r="CC59" s="2">
        <v>474.64769999999999</v>
      </c>
      <c r="CD59" s="2">
        <v>313.36309999999997</v>
      </c>
      <c r="CE59" s="2">
        <v>140.0993</v>
      </c>
      <c r="CF59" s="2">
        <v>1426.5829000000001</v>
      </c>
      <c r="CG59" s="2">
        <v>508.08049999999997</v>
      </c>
      <c r="CH59" s="2">
        <v>305.3424</v>
      </c>
      <c r="CI59" s="2">
        <v>509.78980000000001</v>
      </c>
      <c r="CJ59" s="2">
        <v>300.90109999999999</v>
      </c>
      <c r="CK59" s="2">
        <v>118.2483</v>
      </c>
      <c r="CL59" s="2">
        <v>306.94459999999998</v>
      </c>
      <c r="CM59" s="2">
        <v>280.23840000000001</v>
      </c>
      <c r="CN59" s="2">
        <v>1119.9390000000001</v>
      </c>
      <c r="CO59" s="2">
        <v>792.02769999999998</v>
      </c>
      <c r="CP59" s="2">
        <v>104.2169</v>
      </c>
      <c r="CQ59" s="2">
        <v>950.15350000000001</v>
      </c>
      <c r="CR59" s="2">
        <v>49.871899999999997</v>
      </c>
      <c r="CS59" s="2">
        <v>143.69759999999999</v>
      </c>
      <c r="CT59" s="2">
        <v>442.98630000000003</v>
      </c>
      <c r="CU59" s="2">
        <v>546.24900000000002</v>
      </c>
      <c r="CV59" s="2">
        <v>98.804500000000004</v>
      </c>
      <c r="CW59" s="2">
        <v>388.57490000000001</v>
      </c>
    </row>
    <row r="62" spans="1:101" ht="42.75" x14ac:dyDescent="0.45">
      <c r="A62" s="5" t="s">
        <v>502</v>
      </c>
      <c r="B62" s="6">
        <f>B56/B55</f>
        <v>0</v>
      </c>
      <c r="C62" s="6">
        <f t="shared" ref="C62:BM62" si="0">C56/C55</f>
        <v>0</v>
      </c>
      <c r="D62" s="6">
        <f t="shared" si="0"/>
        <v>0</v>
      </c>
      <c r="E62" s="6">
        <f t="shared" si="0"/>
        <v>0</v>
      </c>
      <c r="F62" s="6">
        <f t="shared" si="0"/>
        <v>8.8607594936708861E-2</v>
      </c>
      <c r="G62" s="6">
        <f t="shared" si="0"/>
        <v>0</v>
      </c>
      <c r="H62" s="6">
        <f t="shared" si="0"/>
        <v>0</v>
      </c>
      <c r="I62" s="6">
        <f t="shared" si="0"/>
        <v>0</v>
      </c>
      <c r="J62" s="6">
        <f t="shared" si="0"/>
        <v>0</v>
      </c>
      <c r="K62" s="6">
        <f t="shared" si="0"/>
        <v>0</v>
      </c>
      <c r="L62" s="6">
        <f t="shared" si="0"/>
        <v>0</v>
      </c>
      <c r="M62" s="6">
        <f t="shared" si="0"/>
        <v>0</v>
      </c>
      <c r="N62" s="6">
        <f t="shared" si="0"/>
        <v>0</v>
      </c>
      <c r="O62" s="6">
        <f t="shared" si="0"/>
        <v>0</v>
      </c>
      <c r="P62" s="6">
        <f t="shared" si="0"/>
        <v>0</v>
      </c>
      <c r="Q62" s="6">
        <f t="shared" si="0"/>
        <v>0</v>
      </c>
      <c r="R62" s="6">
        <f t="shared" si="0"/>
        <v>0</v>
      </c>
      <c r="S62" s="6">
        <f t="shared" si="0"/>
        <v>9.4339622641509441E-2</v>
      </c>
      <c r="T62" s="6">
        <f t="shared" si="0"/>
        <v>8.8105726872246704E-3</v>
      </c>
      <c r="U62" s="6">
        <f t="shared" si="0"/>
        <v>0</v>
      </c>
      <c r="V62" s="6">
        <f t="shared" si="0"/>
        <v>0</v>
      </c>
      <c r="W62" s="6">
        <f t="shared" si="0"/>
        <v>0.08</v>
      </c>
      <c r="X62" s="6">
        <f t="shared" si="0"/>
        <v>0</v>
      </c>
      <c r="Y62" s="6">
        <f t="shared" si="0"/>
        <v>0</v>
      </c>
      <c r="Z62" s="6">
        <f t="shared" si="0"/>
        <v>2.3255813953488372E-2</v>
      </c>
      <c r="AA62" s="6">
        <f t="shared" si="0"/>
        <v>0</v>
      </c>
      <c r="AB62" s="6">
        <f t="shared" si="0"/>
        <v>0</v>
      </c>
      <c r="AC62" s="6">
        <f t="shared" si="0"/>
        <v>0</v>
      </c>
      <c r="AD62" s="6">
        <f t="shared" si="0"/>
        <v>0</v>
      </c>
      <c r="AE62" s="6">
        <f t="shared" si="0"/>
        <v>0</v>
      </c>
      <c r="AF62" s="6">
        <f t="shared" si="0"/>
        <v>0</v>
      </c>
      <c r="AG62" s="6">
        <f t="shared" si="0"/>
        <v>0</v>
      </c>
      <c r="AH62" s="6">
        <f t="shared" si="0"/>
        <v>0</v>
      </c>
      <c r="AI62" s="6">
        <f t="shared" si="0"/>
        <v>0</v>
      </c>
      <c r="AJ62" s="6">
        <f t="shared" si="0"/>
        <v>0</v>
      </c>
      <c r="AK62" s="6">
        <f t="shared" si="0"/>
        <v>0</v>
      </c>
      <c r="AL62" s="6">
        <f t="shared" si="0"/>
        <v>0</v>
      </c>
      <c r="AM62" s="6">
        <f t="shared" si="0"/>
        <v>0</v>
      </c>
      <c r="AN62" s="6">
        <f t="shared" si="0"/>
        <v>0</v>
      </c>
      <c r="AO62" s="6">
        <f t="shared" si="0"/>
        <v>0</v>
      </c>
      <c r="AP62" s="6">
        <f t="shared" si="0"/>
        <v>0</v>
      </c>
      <c r="AQ62" s="6">
        <f t="shared" si="0"/>
        <v>0</v>
      </c>
      <c r="AR62" s="6">
        <f t="shared" si="0"/>
        <v>0</v>
      </c>
      <c r="AS62" s="6">
        <f t="shared" si="0"/>
        <v>4.5731707317073168E-3</v>
      </c>
      <c r="AT62" s="6">
        <f t="shared" si="0"/>
        <v>0</v>
      </c>
      <c r="AU62" s="6">
        <f t="shared" si="0"/>
        <v>0</v>
      </c>
      <c r="AV62" s="6">
        <f t="shared" si="0"/>
        <v>0</v>
      </c>
      <c r="AW62" s="6">
        <f t="shared" si="0"/>
        <v>0</v>
      </c>
      <c r="AX62" s="6">
        <f t="shared" si="0"/>
        <v>0</v>
      </c>
      <c r="AY62" s="6">
        <f t="shared" si="0"/>
        <v>0</v>
      </c>
      <c r="AZ62" s="6">
        <f t="shared" si="0"/>
        <v>0</v>
      </c>
      <c r="BA62" s="6">
        <f t="shared" si="0"/>
        <v>0</v>
      </c>
      <c r="BB62" s="6">
        <f t="shared" si="0"/>
        <v>0</v>
      </c>
      <c r="BC62" s="6">
        <f t="shared" si="0"/>
        <v>0</v>
      </c>
      <c r="BD62" s="6">
        <f t="shared" si="0"/>
        <v>0</v>
      </c>
      <c r="BE62" s="6">
        <f t="shared" si="0"/>
        <v>0</v>
      </c>
      <c r="BF62" s="6">
        <f t="shared" si="0"/>
        <v>0</v>
      </c>
      <c r="BG62" s="6">
        <f t="shared" si="0"/>
        <v>4.954954954954955E-2</v>
      </c>
      <c r="BH62" s="6">
        <f t="shared" si="0"/>
        <v>0</v>
      </c>
      <c r="BI62" s="6">
        <f t="shared" si="0"/>
        <v>2.0080321285140562E-2</v>
      </c>
      <c r="BJ62" s="6">
        <f t="shared" si="0"/>
        <v>0</v>
      </c>
      <c r="BK62" s="6">
        <f t="shared" si="0"/>
        <v>0</v>
      </c>
      <c r="BL62" s="6">
        <f t="shared" si="0"/>
        <v>0</v>
      </c>
      <c r="BM62" s="6">
        <f t="shared" si="0"/>
        <v>0</v>
      </c>
      <c r="BN62" s="6">
        <f t="shared" ref="BN62:CV62" si="1">BN56/BN55</f>
        <v>0</v>
      </c>
      <c r="BO62" s="6">
        <f t="shared" si="1"/>
        <v>3.2786885245901639E-3</v>
      </c>
      <c r="BP62" s="6">
        <f t="shared" si="1"/>
        <v>0</v>
      </c>
      <c r="BQ62" s="6">
        <f t="shared" si="1"/>
        <v>0</v>
      </c>
      <c r="BR62" s="6">
        <f t="shared" si="1"/>
        <v>0</v>
      </c>
      <c r="BS62" s="6">
        <f t="shared" si="1"/>
        <v>0</v>
      </c>
      <c r="BT62" s="6">
        <f t="shared" si="1"/>
        <v>0</v>
      </c>
      <c r="BU62" s="6">
        <f t="shared" si="1"/>
        <v>0</v>
      </c>
      <c r="BV62" s="6">
        <f t="shared" si="1"/>
        <v>0</v>
      </c>
      <c r="BW62" s="6">
        <f t="shared" si="1"/>
        <v>1.0273972602739725E-2</v>
      </c>
      <c r="BX62" s="6">
        <f t="shared" si="1"/>
        <v>0</v>
      </c>
      <c r="BY62" s="6">
        <f t="shared" si="1"/>
        <v>0</v>
      </c>
      <c r="BZ62" s="6">
        <f t="shared" si="1"/>
        <v>0</v>
      </c>
      <c r="CA62" s="6">
        <f t="shared" si="1"/>
        <v>0</v>
      </c>
      <c r="CB62" s="6">
        <f t="shared" si="1"/>
        <v>0</v>
      </c>
      <c r="CC62" s="6">
        <f t="shared" si="1"/>
        <v>0</v>
      </c>
      <c r="CD62" s="6">
        <f t="shared" si="1"/>
        <v>0</v>
      </c>
      <c r="CE62" s="6">
        <f t="shared" si="1"/>
        <v>0</v>
      </c>
      <c r="CF62" s="6">
        <f t="shared" si="1"/>
        <v>0</v>
      </c>
      <c r="CG62" s="6">
        <f t="shared" si="1"/>
        <v>0</v>
      </c>
      <c r="CH62" s="6">
        <f t="shared" si="1"/>
        <v>0</v>
      </c>
      <c r="CI62" s="6">
        <f t="shared" si="1"/>
        <v>2.6785714285714284E-2</v>
      </c>
      <c r="CJ62" s="6">
        <f t="shared" si="1"/>
        <v>0</v>
      </c>
      <c r="CK62" s="6">
        <f t="shared" si="1"/>
        <v>0</v>
      </c>
      <c r="CL62" s="6">
        <f t="shared" si="1"/>
        <v>0</v>
      </c>
      <c r="CM62" s="6">
        <f t="shared" si="1"/>
        <v>0</v>
      </c>
      <c r="CN62" s="6">
        <f t="shared" si="1"/>
        <v>0</v>
      </c>
      <c r="CO62" s="6">
        <f t="shared" si="1"/>
        <v>0</v>
      </c>
      <c r="CP62" s="6">
        <f t="shared" si="1"/>
        <v>0</v>
      </c>
      <c r="CQ62" s="6">
        <f t="shared" si="1"/>
        <v>2.6737967914438502E-2</v>
      </c>
      <c r="CR62" s="6">
        <f t="shared" si="1"/>
        <v>0</v>
      </c>
      <c r="CS62" s="6">
        <f t="shared" si="1"/>
        <v>0</v>
      </c>
      <c r="CT62" s="6">
        <f t="shared" si="1"/>
        <v>0</v>
      </c>
      <c r="CU62" s="6">
        <f t="shared" si="1"/>
        <v>0</v>
      </c>
      <c r="CV62" s="6">
        <f t="shared" si="1"/>
        <v>0</v>
      </c>
      <c r="CW62" s="6">
        <f t="shared" ref="CW62" si="2">CW56/CW55</f>
        <v>0</v>
      </c>
    </row>
    <row r="63" spans="1:101" ht="42.75" x14ac:dyDescent="0.45">
      <c r="A63" s="5" t="s">
        <v>503</v>
      </c>
      <c r="B63" s="6">
        <f>B57/B55</f>
        <v>0.31578947368421051</v>
      </c>
      <c r="C63" s="6">
        <f t="shared" ref="C63:BM63" si="3">C57/C55</f>
        <v>9.9056603773584911E-2</v>
      </c>
      <c r="D63" s="6">
        <f t="shared" si="3"/>
        <v>0.2140221402214022</v>
      </c>
      <c r="E63" s="6">
        <f t="shared" si="3"/>
        <v>0.14028776978417265</v>
      </c>
      <c r="F63" s="6">
        <f t="shared" si="3"/>
        <v>0.33544303797468356</v>
      </c>
      <c r="G63" s="6">
        <f t="shared" si="3"/>
        <v>7.5555555555555556E-2</v>
      </c>
      <c r="H63" s="6">
        <f t="shared" si="3"/>
        <v>7.9124579124579125E-2</v>
      </c>
      <c r="I63" s="6">
        <f t="shared" si="3"/>
        <v>0.14814814814814814</v>
      </c>
      <c r="J63" s="6">
        <f t="shared" si="3"/>
        <v>0.25388601036269431</v>
      </c>
      <c r="K63" s="6">
        <f t="shared" si="3"/>
        <v>0.25</v>
      </c>
      <c r="L63" s="6">
        <f t="shared" si="3"/>
        <v>9.2039800995024873E-2</v>
      </c>
      <c r="M63" s="6">
        <f t="shared" si="3"/>
        <v>0.23412698412698413</v>
      </c>
      <c r="N63" s="6">
        <f t="shared" si="3"/>
        <v>0.14336917562724014</v>
      </c>
      <c r="O63" s="6">
        <f t="shared" si="3"/>
        <v>0.25287356321839083</v>
      </c>
      <c r="P63" s="6">
        <f t="shared" si="3"/>
        <v>8.0321285140562249E-2</v>
      </c>
      <c r="Q63" s="6">
        <f t="shared" si="3"/>
        <v>0.10204081632653061</v>
      </c>
      <c r="R63" s="6">
        <f t="shared" si="3"/>
        <v>5.4621848739495799E-2</v>
      </c>
      <c r="S63" s="6">
        <f t="shared" si="3"/>
        <v>0.21226415094339623</v>
      </c>
      <c r="T63" s="6">
        <f t="shared" si="3"/>
        <v>7.0484581497797363E-2</v>
      </c>
      <c r="U63" s="6">
        <f t="shared" si="3"/>
        <v>6.2645011600928072E-2</v>
      </c>
      <c r="V63" s="6">
        <f t="shared" si="3"/>
        <v>0.19075144508670519</v>
      </c>
      <c r="W63" s="6">
        <f t="shared" si="3"/>
        <v>0.41333333333333333</v>
      </c>
      <c r="X63" s="6">
        <f t="shared" si="3"/>
        <v>0.1728395061728395</v>
      </c>
      <c r="Y63" s="6">
        <f t="shared" si="3"/>
        <v>8.4194977843426888E-2</v>
      </c>
      <c r="Z63" s="6">
        <f t="shared" si="3"/>
        <v>0.14534883720930233</v>
      </c>
      <c r="AA63" s="6">
        <f t="shared" si="3"/>
        <v>0.14767932489451477</v>
      </c>
      <c r="AB63" s="6">
        <f t="shared" si="3"/>
        <v>9.6774193548387094E-2</v>
      </c>
      <c r="AC63" s="6">
        <f t="shared" si="3"/>
        <v>0.13095238095238096</v>
      </c>
      <c r="AD63" s="6">
        <f t="shared" si="3"/>
        <v>0.13725490196078433</v>
      </c>
      <c r="AE63" s="6">
        <f t="shared" si="3"/>
        <v>0.12430939226519337</v>
      </c>
      <c r="AF63" s="6">
        <f t="shared" si="3"/>
        <v>5.2734375E-2</v>
      </c>
      <c r="AG63" s="6">
        <f t="shared" si="3"/>
        <v>8.2352941176470587E-2</v>
      </c>
      <c r="AH63" s="6">
        <f t="shared" si="3"/>
        <v>9.6256684491978606E-2</v>
      </c>
      <c r="AI63" s="6">
        <f t="shared" si="3"/>
        <v>7.331378299120235E-2</v>
      </c>
      <c r="AJ63" s="6">
        <f t="shared" si="3"/>
        <v>0.16718266253869968</v>
      </c>
      <c r="AK63" s="6">
        <f t="shared" si="3"/>
        <v>0.10408921933085502</v>
      </c>
      <c r="AL63" s="6">
        <f t="shared" si="3"/>
        <v>8.8235294117647065E-2</v>
      </c>
      <c r="AM63" s="6">
        <f t="shared" si="3"/>
        <v>8.9795918367346933E-2</v>
      </c>
      <c r="AN63" s="6">
        <f t="shared" si="3"/>
        <v>0.16279069767441862</v>
      </c>
      <c r="AO63" s="6">
        <f t="shared" si="3"/>
        <v>0.25566343042071199</v>
      </c>
      <c r="AP63" s="6">
        <f t="shared" si="3"/>
        <v>0.14919354838709678</v>
      </c>
      <c r="AQ63" s="6">
        <f t="shared" si="3"/>
        <v>0.10588235294117647</v>
      </c>
      <c r="AR63" s="6">
        <f t="shared" si="3"/>
        <v>0.15873015873015872</v>
      </c>
      <c r="AS63" s="6">
        <f t="shared" si="3"/>
        <v>0.16158536585365854</v>
      </c>
      <c r="AT63" s="6">
        <f t="shared" si="3"/>
        <v>5.9071729957805907E-2</v>
      </c>
      <c r="AU63" s="6">
        <f t="shared" si="3"/>
        <v>0.11515151515151516</v>
      </c>
      <c r="AV63" s="6">
        <f t="shared" si="3"/>
        <v>0.11574074074074074</v>
      </c>
      <c r="AW63" s="6">
        <f t="shared" si="3"/>
        <v>0.28888888888888886</v>
      </c>
      <c r="AX63" s="6">
        <f t="shared" si="3"/>
        <v>0.21782178217821782</v>
      </c>
      <c r="AY63" s="6">
        <f t="shared" si="3"/>
        <v>0.11663807890222985</v>
      </c>
      <c r="AZ63" s="6">
        <f t="shared" si="3"/>
        <v>0.1092436974789916</v>
      </c>
      <c r="BA63" s="6">
        <f t="shared" si="3"/>
        <v>9.2783505154639179E-2</v>
      </c>
      <c r="BB63" s="6">
        <f t="shared" si="3"/>
        <v>0.23673469387755103</v>
      </c>
      <c r="BC63" s="6">
        <f t="shared" si="3"/>
        <v>0.14835164835164835</v>
      </c>
      <c r="BD63" s="6">
        <f t="shared" si="3"/>
        <v>0.16532258064516128</v>
      </c>
      <c r="BE63" s="6">
        <f t="shared" si="3"/>
        <v>4.9773755656108594E-2</v>
      </c>
      <c r="BF63" s="6">
        <f t="shared" si="3"/>
        <v>0.14285714285714285</v>
      </c>
      <c r="BG63" s="6">
        <f t="shared" si="3"/>
        <v>0.23423423423423423</v>
      </c>
      <c r="BH63" s="6">
        <f t="shared" si="3"/>
        <v>0.11255411255411256</v>
      </c>
      <c r="BI63" s="6">
        <f t="shared" si="3"/>
        <v>0.24899598393574296</v>
      </c>
      <c r="BJ63" s="6">
        <f t="shared" si="3"/>
        <v>0.20068027210884354</v>
      </c>
      <c r="BK63" s="6">
        <f t="shared" si="3"/>
        <v>7.8291814946619215E-2</v>
      </c>
      <c r="BL63" s="6">
        <f t="shared" si="3"/>
        <v>5.027932960893855E-2</v>
      </c>
      <c r="BM63" s="6">
        <f t="shared" si="3"/>
        <v>0.11600000000000001</v>
      </c>
      <c r="BN63" s="6">
        <f t="shared" ref="BN63:CV63" si="4">BN57/BN55</f>
        <v>0.14567901234567901</v>
      </c>
      <c r="BO63" s="6">
        <f t="shared" si="4"/>
        <v>0.18688524590163935</v>
      </c>
      <c r="BP63" s="6">
        <f t="shared" si="4"/>
        <v>8.7456846950517836E-2</v>
      </c>
      <c r="BQ63" s="6">
        <f t="shared" si="4"/>
        <v>0.18309859154929578</v>
      </c>
      <c r="BR63" s="6">
        <f t="shared" si="4"/>
        <v>6.7114093959731544E-2</v>
      </c>
      <c r="BS63" s="6">
        <f t="shared" si="4"/>
        <v>0.23905723905723905</v>
      </c>
      <c r="BT63" s="6">
        <f t="shared" si="4"/>
        <v>0.14705882352941177</v>
      </c>
      <c r="BU63" s="6">
        <f t="shared" si="4"/>
        <v>6.7669172932330823E-2</v>
      </c>
      <c r="BV63" s="6">
        <f t="shared" si="4"/>
        <v>8.7999999999999995E-2</v>
      </c>
      <c r="BW63" s="6">
        <f t="shared" si="4"/>
        <v>0.12328767123287671</v>
      </c>
      <c r="BX63" s="6">
        <f t="shared" si="4"/>
        <v>9.4871794871794868E-2</v>
      </c>
      <c r="BY63" s="6">
        <f t="shared" si="4"/>
        <v>0.1067193675889328</v>
      </c>
      <c r="BZ63" s="6">
        <f t="shared" si="4"/>
        <v>0.11811023622047244</v>
      </c>
      <c r="CA63" s="6">
        <f t="shared" si="4"/>
        <v>0.11808118081180811</v>
      </c>
      <c r="CB63" s="6">
        <f t="shared" si="4"/>
        <v>7.3999999999999996E-2</v>
      </c>
      <c r="CC63" s="6">
        <f t="shared" si="4"/>
        <v>0.296875</v>
      </c>
      <c r="CD63" s="6">
        <f t="shared" si="4"/>
        <v>0.20231213872832371</v>
      </c>
      <c r="CE63" s="6">
        <f t="shared" si="4"/>
        <v>0.125</v>
      </c>
      <c r="CF63" s="6">
        <f t="shared" si="4"/>
        <v>0.11816838995568685</v>
      </c>
      <c r="CG63" s="6">
        <f t="shared" si="4"/>
        <v>0.12727272727272726</v>
      </c>
      <c r="CH63" s="6">
        <f t="shared" si="4"/>
        <v>0.11504424778761062</v>
      </c>
      <c r="CI63" s="6">
        <f t="shared" si="4"/>
        <v>0.24553571428571427</v>
      </c>
      <c r="CJ63" s="6">
        <f t="shared" si="4"/>
        <v>0.21636363636363637</v>
      </c>
      <c r="CK63" s="6">
        <f t="shared" si="4"/>
        <v>0.16822429906542055</v>
      </c>
      <c r="CL63" s="6">
        <f t="shared" si="4"/>
        <v>7.1910112359550568E-2</v>
      </c>
      <c r="CM63" s="6">
        <f t="shared" si="4"/>
        <v>0.27699530516431925</v>
      </c>
      <c r="CN63" s="6">
        <f t="shared" si="4"/>
        <v>4.1841004184100417E-2</v>
      </c>
      <c r="CO63" s="6">
        <f t="shared" si="4"/>
        <v>8.0118694362017809E-2</v>
      </c>
      <c r="CP63" s="6">
        <f t="shared" si="4"/>
        <v>0.11659192825112108</v>
      </c>
      <c r="CQ63" s="6">
        <f t="shared" si="4"/>
        <v>7.7540106951871662E-2</v>
      </c>
      <c r="CR63" s="6">
        <f t="shared" si="4"/>
        <v>0.27814569536423839</v>
      </c>
      <c r="CS63" s="6">
        <f t="shared" si="4"/>
        <v>0.22413793103448276</v>
      </c>
      <c r="CT63" s="6">
        <f t="shared" si="4"/>
        <v>8.8328075709779186E-2</v>
      </c>
      <c r="CU63" s="6">
        <f t="shared" si="4"/>
        <v>0.12875536480686695</v>
      </c>
      <c r="CV63" s="6">
        <f t="shared" si="4"/>
        <v>0.28491620111731841</v>
      </c>
      <c r="CW63" s="6">
        <f t="shared" ref="CW63" si="5">CW57/CW55</f>
        <v>0.10933333333333334</v>
      </c>
    </row>
    <row r="66" spans="1:2" x14ac:dyDescent="0.45">
      <c r="A66" t="s">
        <v>498</v>
      </c>
      <c r="B66">
        <f>COUNT(2:2)</f>
        <v>100</v>
      </c>
    </row>
    <row r="67" spans="1:2" x14ac:dyDescent="0.45">
      <c r="A67" t="s">
        <v>499</v>
      </c>
      <c r="B67">
        <f>AVERAGE(54:54)</f>
        <v>502.6</v>
      </c>
    </row>
    <row r="68" spans="1:2" x14ac:dyDescent="0.45">
      <c r="A68" t="s">
        <v>500</v>
      </c>
      <c r="B68">
        <f>AVERAGE(55:55)</f>
        <v>310.7</v>
      </c>
    </row>
    <row r="69" spans="1:2" x14ac:dyDescent="0.45">
      <c r="A69" s="14" t="s">
        <v>505</v>
      </c>
      <c r="B69" s="13">
        <f>AVERAGE(62:62)</f>
        <v>4.3629298911281146E-3</v>
      </c>
    </row>
    <row r="70" spans="1:2" x14ac:dyDescent="0.45">
      <c r="A70" s="14" t="s">
        <v>506</v>
      </c>
      <c r="B70" s="2">
        <f>AVERAGE(58:58)</f>
        <v>2.4369819999999991</v>
      </c>
    </row>
    <row r="71" spans="1:2" x14ac:dyDescent="0.45">
      <c r="A71" s="14" t="s">
        <v>519</v>
      </c>
      <c r="B71" s="13">
        <f>AVERAGE(63:63)</f>
        <v>0.14747259952412647</v>
      </c>
    </row>
    <row r="72" spans="1:2" x14ac:dyDescent="0.45">
      <c r="A72" s="14" t="s">
        <v>507</v>
      </c>
      <c r="B72" s="2">
        <f>AVERAGE(59:59)</f>
        <v>447.04289899999998</v>
      </c>
    </row>
  </sheetData>
  <pageMargins left="0.7" right="0.7" top="0.75" bottom="0.75" header="0.3" footer="0.3"/>
  <pageSetup paperSize="9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F804F-4D28-4EAA-B1C7-7A1A7A287AB7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44885</v>
      </c>
      <c r="C2" s="1">
        <v>44024</v>
      </c>
      <c r="D2" s="1">
        <v>43952</v>
      </c>
      <c r="E2" s="1">
        <v>43737</v>
      </c>
      <c r="F2" s="1">
        <v>43606</v>
      </c>
      <c r="G2" s="1">
        <v>44383</v>
      </c>
      <c r="H2" s="1">
        <v>45244</v>
      </c>
      <c r="I2" s="1">
        <v>45117</v>
      </c>
      <c r="J2" s="1">
        <v>44911</v>
      </c>
      <c r="K2" s="1">
        <v>44116</v>
      </c>
      <c r="L2" s="1">
        <v>45335</v>
      </c>
      <c r="M2" s="1">
        <v>43535</v>
      </c>
      <c r="N2" s="1">
        <v>43997</v>
      </c>
      <c r="O2" s="1">
        <v>44116</v>
      </c>
      <c r="P2" s="1">
        <v>44591</v>
      </c>
      <c r="Q2" s="1">
        <v>43415</v>
      </c>
      <c r="R2" s="1">
        <v>44260</v>
      </c>
      <c r="S2" s="1">
        <v>43776</v>
      </c>
      <c r="T2" s="1">
        <v>44641</v>
      </c>
      <c r="U2" s="1">
        <v>44127</v>
      </c>
      <c r="V2" s="1">
        <v>43404</v>
      </c>
      <c r="W2" s="1">
        <v>44986</v>
      </c>
      <c r="X2" s="1">
        <v>44695</v>
      </c>
      <c r="Y2" s="1">
        <v>45314</v>
      </c>
      <c r="Z2" s="1">
        <v>44786</v>
      </c>
      <c r="AA2" s="1">
        <v>44066</v>
      </c>
      <c r="AB2" s="1">
        <v>45016</v>
      </c>
      <c r="AC2" s="1">
        <v>44829</v>
      </c>
      <c r="AD2" s="1">
        <v>44119</v>
      </c>
      <c r="AE2" s="1">
        <v>43548</v>
      </c>
      <c r="AF2" s="1">
        <v>44924</v>
      </c>
      <c r="AG2" s="1">
        <v>44283</v>
      </c>
      <c r="AH2" s="1">
        <v>44690</v>
      </c>
      <c r="AI2" s="1">
        <v>45100</v>
      </c>
      <c r="AJ2" s="1">
        <v>44636</v>
      </c>
      <c r="AK2" s="1">
        <v>44278</v>
      </c>
      <c r="AL2" s="1">
        <v>45139</v>
      </c>
      <c r="AM2" s="1">
        <v>44980</v>
      </c>
      <c r="AN2" s="1">
        <v>43289</v>
      </c>
      <c r="AO2" s="1">
        <v>44523</v>
      </c>
      <c r="AP2" s="1">
        <v>43187</v>
      </c>
      <c r="AQ2" s="1">
        <v>44886</v>
      </c>
      <c r="AR2" s="1">
        <v>44575</v>
      </c>
      <c r="AS2" s="1">
        <v>43865</v>
      </c>
      <c r="AT2" s="1">
        <v>43346</v>
      </c>
      <c r="AU2" s="1">
        <v>44113</v>
      </c>
      <c r="AV2" s="1">
        <v>43902</v>
      </c>
      <c r="AW2" s="1">
        <v>43745</v>
      </c>
      <c r="AX2" s="1">
        <v>43343</v>
      </c>
      <c r="AY2" s="1">
        <v>43703</v>
      </c>
      <c r="AZ2" s="1">
        <v>43649</v>
      </c>
      <c r="BA2" s="1">
        <v>45046</v>
      </c>
      <c r="BB2" s="1">
        <v>44668</v>
      </c>
      <c r="BC2" s="1">
        <v>45317</v>
      </c>
      <c r="BD2" s="1">
        <v>43991</v>
      </c>
      <c r="BE2" s="1">
        <v>43291</v>
      </c>
      <c r="BF2" s="1">
        <v>43192</v>
      </c>
      <c r="BG2" s="1">
        <v>44058</v>
      </c>
      <c r="BH2" s="1">
        <v>45218</v>
      </c>
      <c r="BI2" s="1">
        <v>45098</v>
      </c>
      <c r="BJ2" s="1">
        <v>44855</v>
      </c>
      <c r="BK2" s="1">
        <v>43704</v>
      </c>
      <c r="BL2" s="1">
        <v>43161</v>
      </c>
      <c r="BM2" s="1">
        <v>44817</v>
      </c>
      <c r="BN2" s="1">
        <v>43148</v>
      </c>
      <c r="BO2" s="1">
        <v>44740</v>
      </c>
      <c r="BP2" s="1">
        <v>44721</v>
      </c>
      <c r="BQ2" s="1">
        <v>43793</v>
      </c>
      <c r="BR2" s="1">
        <v>44085</v>
      </c>
      <c r="BS2" s="1">
        <v>44124</v>
      </c>
      <c r="BT2" s="1">
        <v>44527</v>
      </c>
      <c r="BU2" s="1">
        <v>45296</v>
      </c>
      <c r="BV2" s="1">
        <v>44770</v>
      </c>
      <c r="BW2" s="1">
        <v>43188</v>
      </c>
      <c r="BX2" s="1">
        <v>43361</v>
      </c>
      <c r="BY2" s="1">
        <v>43341</v>
      </c>
      <c r="BZ2" s="1">
        <v>45318</v>
      </c>
      <c r="CA2" s="1">
        <v>43129</v>
      </c>
      <c r="CB2" s="1">
        <v>44662</v>
      </c>
      <c r="CC2" s="1">
        <v>45160</v>
      </c>
      <c r="CD2" s="1">
        <v>44646</v>
      </c>
      <c r="CE2" s="1">
        <v>45174</v>
      </c>
      <c r="CF2" s="1">
        <v>43969</v>
      </c>
      <c r="CG2" s="1">
        <v>44913</v>
      </c>
      <c r="CH2" s="1">
        <v>44228</v>
      </c>
      <c r="CI2" s="1">
        <v>43879</v>
      </c>
      <c r="CJ2" s="1">
        <v>43717</v>
      </c>
      <c r="CK2" s="1">
        <v>45275</v>
      </c>
      <c r="CL2" s="1">
        <v>44806</v>
      </c>
      <c r="CM2" s="1">
        <v>43492</v>
      </c>
      <c r="CN2" s="1">
        <v>44155</v>
      </c>
      <c r="CO2" s="1">
        <v>43886</v>
      </c>
      <c r="CP2" s="1">
        <v>44752</v>
      </c>
      <c r="CQ2" s="1">
        <v>44112</v>
      </c>
      <c r="CR2" s="1">
        <v>45234</v>
      </c>
      <c r="CS2" s="1">
        <v>44953</v>
      </c>
      <c r="CT2" s="1">
        <v>44614</v>
      </c>
      <c r="CU2" s="1">
        <v>44171</v>
      </c>
      <c r="CV2" s="1">
        <v>44445</v>
      </c>
      <c r="CW2" s="1">
        <v>44278</v>
      </c>
    </row>
    <row r="3" spans="1:101" x14ac:dyDescent="0.45">
      <c r="B3" s="1">
        <v>44915</v>
      </c>
      <c r="C3" s="1">
        <v>44055</v>
      </c>
      <c r="D3" s="1">
        <v>43983</v>
      </c>
      <c r="E3" s="1">
        <v>43767</v>
      </c>
      <c r="F3" s="1">
        <v>43637</v>
      </c>
      <c r="G3" s="1">
        <v>44414</v>
      </c>
      <c r="H3" s="1">
        <v>45274</v>
      </c>
      <c r="I3" s="1">
        <v>45148</v>
      </c>
      <c r="J3" s="1">
        <v>44942</v>
      </c>
      <c r="K3" s="1">
        <v>44147</v>
      </c>
      <c r="L3" s="1">
        <v>45364</v>
      </c>
      <c r="M3" s="1">
        <v>43566</v>
      </c>
      <c r="N3" s="1">
        <v>44027</v>
      </c>
      <c r="O3" s="1">
        <v>44147</v>
      </c>
      <c r="P3" s="1">
        <v>44620</v>
      </c>
      <c r="Q3" s="1">
        <v>43445</v>
      </c>
      <c r="R3" s="1">
        <v>44291</v>
      </c>
      <c r="S3" s="1">
        <v>43806</v>
      </c>
      <c r="T3" s="1">
        <v>44672</v>
      </c>
      <c r="U3" s="1">
        <v>44158</v>
      </c>
      <c r="V3" s="1">
        <v>43434</v>
      </c>
      <c r="W3" s="1">
        <v>45017</v>
      </c>
      <c r="X3" s="1">
        <v>44726</v>
      </c>
      <c r="Y3" s="1">
        <v>45345</v>
      </c>
      <c r="Z3" s="1">
        <v>44817</v>
      </c>
      <c r="AA3" s="1">
        <v>44097</v>
      </c>
      <c r="AB3" s="1">
        <v>45046</v>
      </c>
      <c r="AC3" s="1">
        <v>44859</v>
      </c>
      <c r="AD3" s="1">
        <v>44150</v>
      </c>
      <c r="AE3" s="1">
        <v>43579</v>
      </c>
      <c r="AF3" s="1">
        <v>44955</v>
      </c>
      <c r="AG3" s="1">
        <v>44314</v>
      </c>
      <c r="AH3" s="1">
        <v>44721</v>
      </c>
      <c r="AI3" s="1">
        <v>45130</v>
      </c>
      <c r="AJ3" s="1">
        <v>44667</v>
      </c>
      <c r="AK3" s="1">
        <v>44309</v>
      </c>
      <c r="AL3" s="1">
        <v>45170</v>
      </c>
      <c r="AM3" s="1">
        <v>45008</v>
      </c>
      <c r="AN3" s="1">
        <v>43320</v>
      </c>
      <c r="AO3" s="1">
        <v>44553</v>
      </c>
      <c r="AP3" s="1">
        <v>43218</v>
      </c>
      <c r="AQ3" s="1">
        <v>44916</v>
      </c>
      <c r="AR3" s="1">
        <v>44606</v>
      </c>
      <c r="AS3" s="1">
        <v>43894</v>
      </c>
      <c r="AT3" s="1">
        <v>43376</v>
      </c>
      <c r="AU3" s="1">
        <v>44144</v>
      </c>
      <c r="AV3" s="1">
        <v>43933</v>
      </c>
      <c r="AW3" s="1">
        <v>43776</v>
      </c>
      <c r="AX3" s="1">
        <v>43373</v>
      </c>
      <c r="AY3" s="1">
        <v>43734</v>
      </c>
      <c r="AZ3" s="1">
        <v>43680</v>
      </c>
      <c r="BA3" s="1">
        <v>45076</v>
      </c>
      <c r="BB3" s="1">
        <v>44698</v>
      </c>
      <c r="BC3" s="1">
        <v>45348</v>
      </c>
      <c r="BD3" s="1">
        <v>44021</v>
      </c>
      <c r="BE3" s="1">
        <v>43322</v>
      </c>
      <c r="BF3" s="1">
        <v>43222</v>
      </c>
      <c r="BG3" s="1">
        <v>44089</v>
      </c>
      <c r="BH3" s="1">
        <v>45249</v>
      </c>
      <c r="BI3" s="1">
        <v>45128</v>
      </c>
      <c r="BJ3" s="1">
        <v>44886</v>
      </c>
      <c r="BK3" s="1">
        <v>43735</v>
      </c>
      <c r="BL3" s="1">
        <v>43192</v>
      </c>
      <c r="BM3" s="1">
        <v>44847</v>
      </c>
      <c r="BN3" s="1">
        <v>43176</v>
      </c>
      <c r="BO3" s="1">
        <v>44770</v>
      </c>
      <c r="BP3" s="1">
        <v>44751</v>
      </c>
      <c r="BQ3" s="1">
        <v>43823</v>
      </c>
      <c r="BR3" s="1">
        <v>44115</v>
      </c>
      <c r="BS3" s="1">
        <v>44155</v>
      </c>
      <c r="BT3" s="1">
        <v>44557</v>
      </c>
      <c r="BU3" s="1">
        <v>45327</v>
      </c>
      <c r="BV3" s="1">
        <v>44801</v>
      </c>
      <c r="BW3" s="1">
        <v>43219</v>
      </c>
      <c r="BX3" s="1">
        <v>43391</v>
      </c>
      <c r="BY3" s="1">
        <v>43372</v>
      </c>
      <c r="BZ3" s="1">
        <v>45349</v>
      </c>
      <c r="CA3" s="1">
        <v>43159</v>
      </c>
      <c r="CB3" s="1">
        <v>44692</v>
      </c>
      <c r="CC3" s="1">
        <v>45191</v>
      </c>
      <c r="CD3" s="1">
        <v>44677</v>
      </c>
      <c r="CE3" s="1">
        <v>45204</v>
      </c>
      <c r="CF3" s="1">
        <v>44000</v>
      </c>
      <c r="CG3" s="1">
        <v>44944</v>
      </c>
      <c r="CH3" s="1">
        <v>44256</v>
      </c>
      <c r="CI3" s="1">
        <v>43908</v>
      </c>
      <c r="CJ3" s="1">
        <v>43747</v>
      </c>
      <c r="CK3" s="1">
        <v>45306</v>
      </c>
      <c r="CL3" s="1">
        <v>44836</v>
      </c>
      <c r="CM3" s="1">
        <v>43523</v>
      </c>
      <c r="CN3" s="1">
        <v>44185</v>
      </c>
      <c r="CO3" s="1">
        <v>43915</v>
      </c>
      <c r="CP3" s="1">
        <v>44783</v>
      </c>
      <c r="CQ3" s="1">
        <v>44143</v>
      </c>
      <c r="CR3" s="1">
        <v>45264</v>
      </c>
      <c r="CS3" s="1">
        <v>44984</v>
      </c>
      <c r="CT3" s="1">
        <v>44642</v>
      </c>
      <c r="CU3" s="1">
        <v>44202</v>
      </c>
      <c r="CV3" s="1">
        <v>44475</v>
      </c>
      <c r="CW3" s="1">
        <v>44309</v>
      </c>
    </row>
    <row r="4" spans="1:101" x14ac:dyDescent="0.45">
      <c r="B4" t="s">
        <v>477</v>
      </c>
      <c r="C4" t="s">
        <v>380</v>
      </c>
      <c r="D4" t="s">
        <v>132</v>
      </c>
      <c r="E4" t="s">
        <v>508</v>
      </c>
      <c r="F4" t="s">
        <v>58</v>
      </c>
      <c r="G4" t="s">
        <v>419</v>
      </c>
      <c r="H4" t="s">
        <v>63</v>
      </c>
      <c r="I4" t="s">
        <v>430</v>
      </c>
      <c r="J4" t="s">
        <v>479</v>
      </c>
      <c r="K4" t="s">
        <v>231</v>
      </c>
      <c r="L4" t="s">
        <v>438</v>
      </c>
      <c r="M4" t="s">
        <v>299</v>
      </c>
      <c r="N4" t="s">
        <v>192</v>
      </c>
      <c r="O4" t="s">
        <v>474</v>
      </c>
      <c r="P4" t="s">
        <v>390</v>
      </c>
      <c r="Q4" t="s">
        <v>87</v>
      </c>
      <c r="R4" t="s">
        <v>366</v>
      </c>
      <c r="S4" t="s">
        <v>471</v>
      </c>
      <c r="T4" t="s">
        <v>186</v>
      </c>
      <c r="U4" t="s">
        <v>3</v>
      </c>
      <c r="V4" t="s">
        <v>18</v>
      </c>
      <c r="W4" t="s">
        <v>5</v>
      </c>
      <c r="X4" t="s">
        <v>461</v>
      </c>
      <c r="Y4" t="s">
        <v>408</v>
      </c>
      <c r="Z4" t="s">
        <v>428</v>
      </c>
      <c r="AA4" t="s">
        <v>160</v>
      </c>
      <c r="AB4" t="s">
        <v>233</v>
      </c>
      <c r="AC4" t="s">
        <v>378</v>
      </c>
      <c r="AD4" t="s">
        <v>80</v>
      </c>
      <c r="AE4" t="s">
        <v>345</v>
      </c>
      <c r="AF4" t="s">
        <v>486</v>
      </c>
      <c r="AG4" t="s">
        <v>280</v>
      </c>
      <c r="AH4" t="s">
        <v>232</v>
      </c>
      <c r="AI4" t="s">
        <v>420</v>
      </c>
      <c r="AJ4" t="s">
        <v>446</v>
      </c>
      <c r="AK4" t="s">
        <v>320</v>
      </c>
      <c r="AL4" t="s">
        <v>219</v>
      </c>
      <c r="AM4" t="s">
        <v>70</v>
      </c>
      <c r="AN4" t="s">
        <v>489</v>
      </c>
      <c r="AO4" t="s">
        <v>219</v>
      </c>
      <c r="AP4" t="s">
        <v>191</v>
      </c>
      <c r="AQ4" t="s">
        <v>197</v>
      </c>
      <c r="AR4" t="s">
        <v>380</v>
      </c>
      <c r="AS4" t="s">
        <v>365</v>
      </c>
      <c r="AT4" t="s">
        <v>445</v>
      </c>
      <c r="AU4" t="s">
        <v>428</v>
      </c>
      <c r="AV4" t="s">
        <v>198</v>
      </c>
      <c r="AW4" t="s">
        <v>424</v>
      </c>
      <c r="AX4" t="s">
        <v>44</v>
      </c>
      <c r="AY4" t="s">
        <v>21</v>
      </c>
      <c r="AZ4" t="s">
        <v>89</v>
      </c>
      <c r="BA4" t="s">
        <v>22</v>
      </c>
      <c r="BB4" t="s">
        <v>120</v>
      </c>
      <c r="BC4" t="s">
        <v>150</v>
      </c>
      <c r="BD4" t="s">
        <v>52</v>
      </c>
      <c r="BE4" t="s">
        <v>188</v>
      </c>
      <c r="BF4" t="s">
        <v>146</v>
      </c>
      <c r="BG4" t="s">
        <v>164</v>
      </c>
      <c r="BH4" t="s">
        <v>257</v>
      </c>
      <c r="BI4" t="s">
        <v>494</v>
      </c>
      <c r="BJ4" t="s">
        <v>271</v>
      </c>
      <c r="BK4" t="s">
        <v>435</v>
      </c>
      <c r="BL4" t="s">
        <v>260</v>
      </c>
      <c r="BM4" t="s">
        <v>465</v>
      </c>
      <c r="BN4" t="s">
        <v>361</v>
      </c>
      <c r="BO4" t="s">
        <v>484</v>
      </c>
      <c r="BP4" t="s">
        <v>339</v>
      </c>
      <c r="BQ4" t="s">
        <v>280</v>
      </c>
      <c r="BR4" t="s">
        <v>334</v>
      </c>
      <c r="BS4" t="s">
        <v>225</v>
      </c>
      <c r="BT4" t="s">
        <v>184</v>
      </c>
      <c r="BU4" t="s">
        <v>212</v>
      </c>
      <c r="BV4" t="s">
        <v>56</v>
      </c>
      <c r="BW4" t="s">
        <v>360</v>
      </c>
      <c r="BX4" t="s">
        <v>423</v>
      </c>
      <c r="BY4" t="s">
        <v>359</v>
      </c>
      <c r="BZ4" t="s">
        <v>80</v>
      </c>
      <c r="CA4" t="s">
        <v>146</v>
      </c>
      <c r="CB4" t="s">
        <v>398</v>
      </c>
      <c r="CC4" t="s">
        <v>416</v>
      </c>
      <c r="CD4" t="s">
        <v>300</v>
      </c>
      <c r="CE4" t="s">
        <v>355</v>
      </c>
      <c r="CF4" t="s">
        <v>24</v>
      </c>
      <c r="CG4" t="s">
        <v>484</v>
      </c>
      <c r="CH4" t="s">
        <v>67</v>
      </c>
      <c r="CI4" t="s">
        <v>461</v>
      </c>
      <c r="CJ4" t="s">
        <v>243</v>
      </c>
      <c r="CK4" t="s">
        <v>302</v>
      </c>
      <c r="CL4" t="s">
        <v>234</v>
      </c>
      <c r="CM4" t="s">
        <v>275</v>
      </c>
      <c r="CN4" t="s">
        <v>107</v>
      </c>
      <c r="CO4" t="s">
        <v>298</v>
      </c>
      <c r="CP4" t="s">
        <v>480</v>
      </c>
      <c r="CQ4" t="s">
        <v>7</v>
      </c>
      <c r="CR4" t="s">
        <v>162</v>
      </c>
      <c r="CS4" t="s">
        <v>312</v>
      </c>
      <c r="CT4" t="s">
        <v>301</v>
      </c>
      <c r="CU4" t="s">
        <v>430</v>
      </c>
      <c r="CV4" t="s">
        <v>20</v>
      </c>
      <c r="CW4" t="s">
        <v>204</v>
      </c>
    </row>
    <row r="5" spans="1:101" x14ac:dyDescent="0.45">
      <c r="B5" t="s">
        <v>407</v>
      </c>
      <c r="C5" t="s">
        <v>103</v>
      </c>
      <c r="D5" t="s">
        <v>341</v>
      </c>
      <c r="E5" t="s">
        <v>313</v>
      </c>
      <c r="F5" t="s">
        <v>5</v>
      </c>
      <c r="G5" t="s">
        <v>483</v>
      </c>
      <c r="H5" t="s">
        <v>456</v>
      </c>
      <c r="I5" t="s">
        <v>131</v>
      </c>
      <c r="J5" t="s">
        <v>335</v>
      </c>
      <c r="K5" t="s">
        <v>111</v>
      </c>
      <c r="L5" t="s">
        <v>446</v>
      </c>
      <c r="M5" t="s">
        <v>27</v>
      </c>
      <c r="N5" t="s">
        <v>113</v>
      </c>
      <c r="O5" t="s">
        <v>416</v>
      </c>
      <c r="P5" t="s">
        <v>360</v>
      </c>
      <c r="Q5" t="s">
        <v>15</v>
      </c>
      <c r="R5" t="s">
        <v>490</v>
      </c>
      <c r="S5" t="s">
        <v>284</v>
      </c>
      <c r="T5" t="s">
        <v>131</v>
      </c>
      <c r="U5" t="s">
        <v>334</v>
      </c>
      <c r="V5" t="s">
        <v>22</v>
      </c>
      <c r="W5" t="s">
        <v>347</v>
      </c>
      <c r="X5" t="s">
        <v>409</v>
      </c>
      <c r="Y5" t="s">
        <v>424</v>
      </c>
      <c r="Z5" t="s">
        <v>311</v>
      </c>
      <c r="AA5" t="s">
        <v>16</v>
      </c>
      <c r="AB5" t="s">
        <v>193</v>
      </c>
      <c r="AC5" t="s">
        <v>22</v>
      </c>
      <c r="AD5" t="s">
        <v>438</v>
      </c>
      <c r="AE5" t="s">
        <v>464</v>
      </c>
      <c r="AF5" t="s">
        <v>490</v>
      </c>
      <c r="AG5" t="s">
        <v>219</v>
      </c>
      <c r="AH5" t="s">
        <v>89</v>
      </c>
      <c r="AI5" t="s">
        <v>447</v>
      </c>
      <c r="AJ5" t="s">
        <v>298</v>
      </c>
      <c r="AK5" t="s">
        <v>59</v>
      </c>
      <c r="AL5" t="s">
        <v>9</v>
      </c>
      <c r="AM5" t="s">
        <v>379</v>
      </c>
      <c r="AN5" t="s">
        <v>323</v>
      </c>
      <c r="AO5" t="s">
        <v>35</v>
      </c>
      <c r="AP5" t="s">
        <v>324</v>
      </c>
      <c r="AQ5" t="s">
        <v>209</v>
      </c>
      <c r="AR5" t="s">
        <v>304</v>
      </c>
      <c r="AS5" t="s">
        <v>255</v>
      </c>
      <c r="AT5" t="s">
        <v>35</v>
      </c>
      <c r="AU5" t="s">
        <v>64</v>
      </c>
      <c r="AV5" t="s">
        <v>463</v>
      </c>
      <c r="AW5" t="s">
        <v>484</v>
      </c>
      <c r="AX5" t="s">
        <v>382</v>
      </c>
      <c r="AY5" t="s">
        <v>242</v>
      </c>
      <c r="AZ5" t="s">
        <v>421</v>
      </c>
      <c r="BA5" t="s">
        <v>148</v>
      </c>
      <c r="BB5" t="s">
        <v>442</v>
      </c>
      <c r="BC5" t="s">
        <v>327</v>
      </c>
      <c r="BD5" t="s">
        <v>214</v>
      </c>
      <c r="BE5" t="s">
        <v>106</v>
      </c>
      <c r="BF5" t="s">
        <v>290</v>
      </c>
      <c r="BG5" t="s">
        <v>399</v>
      </c>
      <c r="BH5" t="s">
        <v>332</v>
      </c>
      <c r="BI5" t="s">
        <v>381</v>
      </c>
      <c r="BJ5" t="s">
        <v>437</v>
      </c>
      <c r="BK5" t="s">
        <v>387</v>
      </c>
      <c r="BL5" t="s">
        <v>91</v>
      </c>
      <c r="BM5" t="s">
        <v>492</v>
      </c>
      <c r="BN5" t="s">
        <v>214</v>
      </c>
      <c r="BO5" t="s">
        <v>190</v>
      </c>
      <c r="BP5" t="s">
        <v>254</v>
      </c>
      <c r="BQ5" t="s">
        <v>393</v>
      </c>
      <c r="BR5" t="s">
        <v>107</v>
      </c>
      <c r="BS5" t="s">
        <v>334</v>
      </c>
      <c r="BT5" t="s">
        <v>314</v>
      </c>
      <c r="BU5" t="s">
        <v>235</v>
      </c>
      <c r="BV5" t="s">
        <v>36</v>
      </c>
      <c r="BW5" t="s">
        <v>517</v>
      </c>
      <c r="BX5" t="s">
        <v>117</v>
      </c>
      <c r="BY5" t="s">
        <v>190</v>
      </c>
      <c r="BZ5" t="s">
        <v>452</v>
      </c>
      <c r="CA5" t="s">
        <v>448</v>
      </c>
      <c r="CB5" t="s">
        <v>162</v>
      </c>
      <c r="CC5" t="s">
        <v>23</v>
      </c>
      <c r="CD5" t="s">
        <v>41</v>
      </c>
      <c r="CE5" t="s">
        <v>232</v>
      </c>
      <c r="CF5" t="s">
        <v>154</v>
      </c>
      <c r="CG5" t="s">
        <v>465</v>
      </c>
      <c r="CH5" t="s">
        <v>473</v>
      </c>
      <c r="CI5" t="s">
        <v>86</v>
      </c>
      <c r="CJ5" t="s">
        <v>464</v>
      </c>
      <c r="CK5" t="s">
        <v>268</v>
      </c>
      <c r="CL5" t="s">
        <v>242</v>
      </c>
      <c r="CM5" t="s">
        <v>486</v>
      </c>
      <c r="CN5" t="s">
        <v>96</v>
      </c>
      <c r="CO5" t="s">
        <v>85</v>
      </c>
      <c r="CP5" t="s">
        <v>324</v>
      </c>
      <c r="CQ5" t="s">
        <v>56</v>
      </c>
      <c r="CR5" t="s">
        <v>72</v>
      </c>
      <c r="CS5" t="s">
        <v>243</v>
      </c>
      <c r="CT5" t="s">
        <v>402</v>
      </c>
      <c r="CU5" t="s">
        <v>324</v>
      </c>
      <c r="CV5" t="s">
        <v>408</v>
      </c>
      <c r="CW5" t="s">
        <v>352</v>
      </c>
    </row>
    <row r="6" spans="1:101" x14ac:dyDescent="0.45">
      <c r="B6" t="s">
        <v>482</v>
      </c>
      <c r="C6" t="s">
        <v>113</v>
      </c>
      <c r="D6" t="s">
        <v>37</v>
      </c>
      <c r="E6" t="s">
        <v>460</v>
      </c>
      <c r="F6" t="s">
        <v>219</v>
      </c>
      <c r="G6" t="s">
        <v>183</v>
      </c>
      <c r="H6" t="s">
        <v>48</v>
      </c>
      <c r="I6" t="s">
        <v>12</v>
      </c>
      <c r="J6" t="s">
        <v>27</v>
      </c>
      <c r="K6" t="s">
        <v>282</v>
      </c>
      <c r="L6" t="s">
        <v>452</v>
      </c>
      <c r="M6" t="s">
        <v>264</v>
      </c>
      <c r="N6" t="s">
        <v>197</v>
      </c>
      <c r="O6" t="s">
        <v>509</v>
      </c>
      <c r="P6" t="s">
        <v>368</v>
      </c>
      <c r="Q6" t="s">
        <v>73</v>
      </c>
      <c r="R6" t="s">
        <v>428</v>
      </c>
      <c r="S6" t="s">
        <v>95</v>
      </c>
      <c r="T6" t="s">
        <v>283</v>
      </c>
      <c r="U6" t="s">
        <v>40</v>
      </c>
      <c r="V6" t="s">
        <v>194</v>
      </c>
      <c r="W6" t="s">
        <v>352</v>
      </c>
      <c r="X6" t="s">
        <v>10</v>
      </c>
      <c r="Y6" t="s">
        <v>352</v>
      </c>
      <c r="Z6" t="s">
        <v>114</v>
      </c>
      <c r="AA6" t="s">
        <v>251</v>
      </c>
      <c r="AB6" t="s">
        <v>465</v>
      </c>
      <c r="AC6" t="s">
        <v>299</v>
      </c>
      <c r="AD6" t="s">
        <v>256</v>
      </c>
      <c r="AE6" t="s">
        <v>187</v>
      </c>
      <c r="AF6" t="s">
        <v>282</v>
      </c>
      <c r="AG6" t="s">
        <v>273</v>
      </c>
      <c r="AH6" t="s">
        <v>405</v>
      </c>
      <c r="AI6" t="s">
        <v>62</v>
      </c>
      <c r="AJ6" t="s">
        <v>400</v>
      </c>
      <c r="AK6" t="s">
        <v>410</v>
      </c>
      <c r="AL6" t="s">
        <v>141</v>
      </c>
      <c r="AM6" t="s">
        <v>479</v>
      </c>
      <c r="AN6" t="s">
        <v>139</v>
      </c>
      <c r="AO6" t="s">
        <v>306</v>
      </c>
      <c r="AP6" t="s">
        <v>378</v>
      </c>
      <c r="AQ6" t="s">
        <v>200</v>
      </c>
      <c r="AR6" t="s">
        <v>475</v>
      </c>
      <c r="AS6" t="s">
        <v>52</v>
      </c>
      <c r="AT6" t="s">
        <v>237</v>
      </c>
      <c r="AU6" t="s">
        <v>510</v>
      </c>
      <c r="AV6" t="s">
        <v>201</v>
      </c>
      <c r="AW6" t="s">
        <v>510</v>
      </c>
      <c r="AX6" t="s">
        <v>140</v>
      </c>
      <c r="AY6" t="s">
        <v>151</v>
      </c>
      <c r="AZ6" t="s">
        <v>270</v>
      </c>
      <c r="BA6" t="s">
        <v>66</v>
      </c>
      <c r="BB6" t="s">
        <v>408</v>
      </c>
      <c r="BC6" t="s">
        <v>296</v>
      </c>
      <c r="BD6" t="s">
        <v>398</v>
      </c>
      <c r="BE6" t="s">
        <v>36</v>
      </c>
      <c r="BF6" t="s">
        <v>414</v>
      </c>
      <c r="BG6" t="s">
        <v>348</v>
      </c>
      <c r="BH6" t="s">
        <v>325</v>
      </c>
      <c r="BI6" t="s">
        <v>215</v>
      </c>
      <c r="BJ6" t="s">
        <v>252</v>
      </c>
      <c r="BK6" t="s">
        <v>80</v>
      </c>
      <c r="BL6" t="s">
        <v>29</v>
      </c>
      <c r="BM6" t="s">
        <v>16</v>
      </c>
      <c r="BN6" t="s">
        <v>269</v>
      </c>
      <c r="BO6" t="s">
        <v>306</v>
      </c>
      <c r="BP6" t="s">
        <v>159</v>
      </c>
      <c r="BQ6" t="s">
        <v>344</v>
      </c>
      <c r="BR6" t="s">
        <v>80</v>
      </c>
      <c r="BS6" t="s">
        <v>201</v>
      </c>
      <c r="BT6" t="s">
        <v>431</v>
      </c>
      <c r="BU6" t="s">
        <v>488</v>
      </c>
      <c r="BV6" t="s">
        <v>218</v>
      </c>
      <c r="BW6" t="s">
        <v>471</v>
      </c>
      <c r="BX6" t="s">
        <v>495</v>
      </c>
      <c r="BY6" t="s">
        <v>283</v>
      </c>
      <c r="BZ6" t="s">
        <v>489</v>
      </c>
      <c r="CA6" t="s">
        <v>518</v>
      </c>
      <c r="CB6" t="s">
        <v>393</v>
      </c>
      <c r="CC6" t="s">
        <v>251</v>
      </c>
      <c r="CD6" t="s">
        <v>333</v>
      </c>
      <c r="CE6" t="s">
        <v>496</v>
      </c>
      <c r="CF6" t="s">
        <v>427</v>
      </c>
      <c r="CG6" t="s">
        <v>232</v>
      </c>
      <c r="CH6" t="s">
        <v>240</v>
      </c>
      <c r="CI6" t="s">
        <v>292</v>
      </c>
      <c r="CJ6" t="s">
        <v>232</v>
      </c>
      <c r="CK6" t="s">
        <v>348</v>
      </c>
      <c r="CL6" t="s">
        <v>344</v>
      </c>
      <c r="CM6" t="s">
        <v>362</v>
      </c>
      <c r="CN6" t="s">
        <v>74</v>
      </c>
      <c r="CO6" t="s">
        <v>287</v>
      </c>
      <c r="CP6" t="s">
        <v>321</v>
      </c>
      <c r="CQ6" t="s">
        <v>52</v>
      </c>
      <c r="CR6" t="s">
        <v>332</v>
      </c>
      <c r="CS6" t="s">
        <v>316</v>
      </c>
      <c r="CT6" t="s">
        <v>361</v>
      </c>
      <c r="CU6" t="s">
        <v>321</v>
      </c>
      <c r="CV6" t="s">
        <v>38</v>
      </c>
      <c r="CW6" t="s">
        <v>4</v>
      </c>
    </row>
    <row r="7" spans="1:101" x14ac:dyDescent="0.45">
      <c r="B7" t="s">
        <v>139</v>
      </c>
      <c r="C7" t="s">
        <v>298</v>
      </c>
      <c r="D7" t="s">
        <v>458</v>
      </c>
      <c r="E7" t="s">
        <v>304</v>
      </c>
      <c r="F7" t="s">
        <v>354</v>
      </c>
      <c r="G7" t="s">
        <v>327</v>
      </c>
      <c r="H7" t="s">
        <v>21</v>
      </c>
      <c r="I7" t="s">
        <v>109</v>
      </c>
      <c r="J7" t="s">
        <v>105</v>
      </c>
      <c r="K7" t="s">
        <v>242</v>
      </c>
      <c r="L7" t="s">
        <v>138</v>
      </c>
      <c r="M7" t="s">
        <v>36</v>
      </c>
      <c r="N7" t="s">
        <v>138</v>
      </c>
      <c r="O7" t="s">
        <v>132</v>
      </c>
      <c r="P7" t="s">
        <v>397</v>
      </c>
      <c r="Q7" t="s">
        <v>481</v>
      </c>
      <c r="R7" t="s">
        <v>286</v>
      </c>
      <c r="S7" t="s">
        <v>156</v>
      </c>
      <c r="T7" t="s">
        <v>38</v>
      </c>
      <c r="U7" t="s">
        <v>192</v>
      </c>
      <c r="V7" t="s">
        <v>81</v>
      </c>
      <c r="W7" t="s">
        <v>276</v>
      </c>
      <c r="X7" t="s">
        <v>486</v>
      </c>
      <c r="Y7" t="s">
        <v>330</v>
      </c>
      <c r="Z7" t="s">
        <v>469</v>
      </c>
      <c r="AA7" t="s">
        <v>405</v>
      </c>
      <c r="AB7" t="s">
        <v>511</v>
      </c>
      <c r="AC7" t="s">
        <v>203</v>
      </c>
      <c r="AD7" t="s">
        <v>329</v>
      </c>
      <c r="AE7" t="s">
        <v>220</v>
      </c>
      <c r="AF7" t="s">
        <v>306</v>
      </c>
      <c r="AG7" t="s">
        <v>45</v>
      </c>
      <c r="AH7" t="s">
        <v>74</v>
      </c>
      <c r="AI7" t="s">
        <v>165</v>
      </c>
      <c r="AJ7" t="s">
        <v>84</v>
      </c>
      <c r="AK7" t="s">
        <v>345</v>
      </c>
      <c r="AL7" t="s">
        <v>490</v>
      </c>
      <c r="AM7" t="s">
        <v>397</v>
      </c>
      <c r="AN7" t="s">
        <v>512</v>
      </c>
      <c r="AO7" t="s">
        <v>349</v>
      </c>
      <c r="AP7" t="s">
        <v>492</v>
      </c>
      <c r="AQ7" t="s">
        <v>29</v>
      </c>
      <c r="AR7" t="s">
        <v>124</v>
      </c>
      <c r="AS7" t="s">
        <v>310</v>
      </c>
      <c r="AT7" t="s">
        <v>315</v>
      </c>
      <c r="AU7" t="s">
        <v>407</v>
      </c>
      <c r="AV7" t="s">
        <v>74</v>
      </c>
      <c r="AW7" t="s">
        <v>3</v>
      </c>
      <c r="AX7" t="s">
        <v>200</v>
      </c>
      <c r="AY7" t="s">
        <v>31</v>
      </c>
      <c r="AZ7" t="s">
        <v>361</v>
      </c>
      <c r="BA7" t="s">
        <v>204</v>
      </c>
      <c r="BB7" t="s">
        <v>501</v>
      </c>
      <c r="BC7" t="s">
        <v>409</v>
      </c>
      <c r="BD7" t="s">
        <v>115</v>
      </c>
      <c r="BE7" t="s">
        <v>127</v>
      </c>
      <c r="BF7" t="s">
        <v>217</v>
      </c>
      <c r="BG7" t="s">
        <v>0</v>
      </c>
      <c r="BH7" t="s">
        <v>273</v>
      </c>
      <c r="BI7" t="s">
        <v>408</v>
      </c>
      <c r="BJ7" t="s">
        <v>404</v>
      </c>
      <c r="BK7" t="s">
        <v>379</v>
      </c>
      <c r="BL7" t="s">
        <v>475</v>
      </c>
      <c r="BM7" t="s">
        <v>433</v>
      </c>
      <c r="BN7" t="s">
        <v>357</v>
      </c>
      <c r="BO7" t="s">
        <v>311</v>
      </c>
      <c r="BP7" t="s">
        <v>35</v>
      </c>
      <c r="BQ7" t="s">
        <v>128</v>
      </c>
      <c r="BR7" t="s">
        <v>163</v>
      </c>
      <c r="BS7" t="s">
        <v>460</v>
      </c>
      <c r="BT7" t="s">
        <v>142</v>
      </c>
      <c r="BU7" t="s">
        <v>441</v>
      </c>
      <c r="BV7" t="s">
        <v>508</v>
      </c>
      <c r="BW7" t="s">
        <v>69</v>
      </c>
      <c r="BX7" t="s">
        <v>510</v>
      </c>
      <c r="BY7" t="s">
        <v>383</v>
      </c>
      <c r="BZ7" t="s">
        <v>71</v>
      </c>
      <c r="CA7" t="s">
        <v>332</v>
      </c>
      <c r="CB7" t="s">
        <v>464</v>
      </c>
      <c r="CC7" t="s">
        <v>383</v>
      </c>
      <c r="CD7" t="s">
        <v>306</v>
      </c>
      <c r="CE7" t="s">
        <v>415</v>
      </c>
      <c r="CF7" t="s">
        <v>470</v>
      </c>
      <c r="CG7" t="s">
        <v>45</v>
      </c>
      <c r="CH7" t="s">
        <v>4</v>
      </c>
      <c r="CI7" t="s">
        <v>4</v>
      </c>
      <c r="CJ7" t="s">
        <v>202</v>
      </c>
      <c r="CK7" t="s">
        <v>512</v>
      </c>
      <c r="CL7" t="s">
        <v>346</v>
      </c>
      <c r="CM7" t="s">
        <v>254</v>
      </c>
      <c r="CN7" t="s">
        <v>195</v>
      </c>
      <c r="CO7" t="s">
        <v>458</v>
      </c>
      <c r="CP7" t="s">
        <v>471</v>
      </c>
      <c r="CQ7" t="s">
        <v>150</v>
      </c>
      <c r="CR7" t="s">
        <v>30</v>
      </c>
      <c r="CS7" t="s">
        <v>458</v>
      </c>
      <c r="CT7" t="s">
        <v>193</v>
      </c>
      <c r="CU7" t="s">
        <v>146</v>
      </c>
      <c r="CV7" t="s">
        <v>263</v>
      </c>
      <c r="CW7" t="s">
        <v>366</v>
      </c>
    </row>
    <row r="8" spans="1:101" x14ac:dyDescent="0.45">
      <c r="B8" t="s">
        <v>230</v>
      </c>
      <c r="C8" t="s">
        <v>147</v>
      </c>
      <c r="D8" t="s">
        <v>410</v>
      </c>
      <c r="E8" t="s">
        <v>114</v>
      </c>
      <c r="F8" t="s">
        <v>141</v>
      </c>
      <c r="G8" t="s">
        <v>427</v>
      </c>
      <c r="H8" t="s">
        <v>17</v>
      </c>
      <c r="I8" t="s">
        <v>26</v>
      </c>
      <c r="J8" t="s">
        <v>513</v>
      </c>
      <c r="K8" t="s">
        <v>128</v>
      </c>
      <c r="L8" t="s">
        <v>490</v>
      </c>
      <c r="M8" t="s">
        <v>509</v>
      </c>
      <c r="N8" t="s">
        <v>216</v>
      </c>
      <c r="O8" t="s">
        <v>467</v>
      </c>
      <c r="P8" t="s">
        <v>352</v>
      </c>
      <c r="Q8" t="s">
        <v>376</v>
      </c>
      <c r="R8" t="s">
        <v>416</v>
      </c>
      <c r="S8" t="s">
        <v>451</v>
      </c>
      <c r="T8" t="s">
        <v>345</v>
      </c>
      <c r="U8" t="s">
        <v>317</v>
      </c>
      <c r="V8" t="s">
        <v>74</v>
      </c>
      <c r="W8" t="s">
        <v>145</v>
      </c>
      <c r="X8" t="s">
        <v>183</v>
      </c>
      <c r="Y8" t="s">
        <v>350</v>
      </c>
      <c r="Z8" t="s">
        <v>472</v>
      </c>
      <c r="AA8" t="s">
        <v>284</v>
      </c>
      <c r="AB8" t="s">
        <v>426</v>
      </c>
      <c r="AC8" t="s">
        <v>189</v>
      </c>
      <c r="AD8" t="s">
        <v>96</v>
      </c>
      <c r="AE8" t="s">
        <v>346</v>
      </c>
      <c r="AF8" t="s">
        <v>316</v>
      </c>
      <c r="AG8" t="s">
        <v>36</v>
      </c>
      <c r="AH8" t="s">
        <v>200</v>
      </c>
      <c r="AI8" t="s">
        <v>278</v>
      </c>
      <c r="AJ8" t="s">
        <v>273</v>
      </c>
      <c r="AK8" t="s">
        <v>21</v>
      </c>
      <c r="AL8" t="s">
        <v>224</v>
      </c>
      <c r="AM8" t="s">
        <v>274</v>
      </c>
      <c r="AN8" t="s">
        <v>431</v>
      </c>
      <c r="AO8" t="s">
        <v>165</v>
      </c>
      <c r="AP8" t="s">
        <v>387</v>
      </c>
      <c r="AQ8" t="s">
        <v>485</v>
      </c>
      <c r="AR8" t="s">
        <v>10</v>
      </c>
      <c r="AS8" t="s">
        <v>88</v>
      </c>
      <c r="AT8" t="s">
        <v>378</v>
      </c>
      <c r="AU8" t="s">
        <v>328</v>
      </c>
      <c r="AV8" t="s">
        <v>145</v>
      </c>
      <c r="AW8" t="s">
        <v>335</v>
      </c>
      <c r="AX8" t="s">
        <v>386</v>
      </c>
      <c r="AY8" t="s">
        <v>92</v>
      </c>
      <c r="AZ8" t="s">
        <v>442</v>
      </c>
      <c r="BA8" t="s">
        <v>184</v>
      </c>
      <c r="BB8" t="s">
        <v>106</v>
      </c>
      <c r="BC8" t="s">
        <v>31</v>
      </c>
      <c r="BD8" t="s">
        <v>431</v>
      </c>
      <c r="BE8" t="s">
        <v>517</v>
      </c>
      <c r="BF8" t="s">
        <v>472</v>
      </c>
      <c r="BG8" t="s">
        <v>110</v>
      </c>
      <c r="BH8" t="s">
        <v>241</v>
      </c>
      <c r="BI8" t="s">
        <v>277</v>
      </c>
      <c r="BJ8" t="s">
        <v>381</v>
      </c>
      <c r="BK8" t="s">
        <v>61</v>
      </c>
      <c r="BL8" t="s">
        <v>78</v>
      </c>
      <c r="BM8" t="s">
        <v>402</v>
      </c>
      <c r="BN8" t="s">
        <v>148</v>
      </c>
      <c r="BO8" t="s">
        <v>393</v>
      </c>
      <c r="BP8" t="s">
        <v>516</v>
      </c>
      <c r="BQ8" t="s">
        <v>15</v>
      </c>
      <c r="BR8" t="s">
        <v>439</v>
      </c>
      <c r="BS8" t="s">
        <v>310</v>
      </c>
      <c r="BT8" t="s">
        <v>348</v>
      </c>
      <c r="BU8" t="s">
        <v>12</v>
      </c>
      <c r="BV8" t="s">
        <v>316</v>
      </c>
      <c r="BW8" t="s">
        <v>98</v>
      </c>
      <c r="BX8" t="s">
        <v>49</v>
      </c>
      <c r="BY8" t="s">
        <v>193</v>
      </c>
      <c r="BZ8" t="s">
        <v>323</v>
      </c>
      <c r="CA8" t="s">
        <v>137</v>
      </c>
      <c r="CB8" t="s">
        <v>301</v>
      </c>
      <c r="CC8" t="s">
        <v>233</v>
      </c>
      <c r="CD8" t="s">
        <v>289</v>
      </c>
      <c r="CE8" t="s">
        <v>283</v>
      </c>
      <c r="CF8" t="s">
        <v>128</v>
      </c>
      <c r="CG8" t="s">
        <v>391</v>
      </c>
      <c r="CH8" t="s">
        <v>437</v>
      </c>
      <c r="CI8" t="s">
        <v>201</v>
      </c>
      <c r="CJ8" t="s">
        <v>475</v>
      </c>
      <c r="CK8" t="s">
        <v>280</v>
      </c>
      <c r="CL8" t="s">
        <v>343</v>
      </c>
      <c r="CM8" t="s">
        <v>461</v>
      </c>
      <c r="CN8" t="s">
        <v>409</v>
      </c>
      <c r="CO8" t="s">
        <v>44</v>
      </c>
      <c r="CP8" t="s">
        <v>24</v>
      </c>
      <c r="CQ8" t="s">
        <v>394</v>
      </c>
      <c r="CR8" t="s">
        <v>69</v>
      </c>
      <c r="CS8" t="s">
        <v>141</v>
      </c>
      <c r="CT8" t="s">
        <v>45</v>
      </c>
      <c r="CU8" t="s">
        <v>336</v>
      </c>
      <c r="CV8" t="s">
        <v>291</v>
      </c>
      <c r="CW8" t="s">
        <v>62</v>
      </c>
    </row>
    <row r="9" spans="1:101" x14ac:dyDescent="0.45">
      <c r="B9" t="s">
        <v>377</v>
      </c>
      <c r="C9" t="s">
        <v>186</v>
      </c>
      <c r="D9" t="s">
        <v>130</v>
      </c>
      <c r="E9" t="s">
        <v>139</v>
      </c>
      <c r="F9" t="s">
        <v>109</v>
      </c>
      <c r="G9" t="s">
        <v>299</v>
      </c>
      <c r="H9" t="s">
        <v>370</v>
      </c>
      <c r="I9" t="s">
        <v>81</v>
      </c>
      <c r="J9" t="s">
        <v>336</v>
      </c>
      <c r="K9" t="s">
        <v>501</v>
      </c>
      <c r="L9" t="s">
        <v>311</v>
      </c>
      <c r="M9" t="s">
        <v>383</v>
      </c>
      <c r="N9" t="s">
        <v>71</v>
      </c>
      <c r="O9" t="s">
        <v>239</v>
      </c>
      <c r="P9" t="s">
        <v>189</v>
      </c>
      <c r="Q9" t="s">
        <v>486</v>
      </c>
      <c r="R9" t="s">
        <v>264</v>
      </c>
      <c r="S9" t="s">
        <v>467</v>
      </c>
      <c r="T9" t="s">
        <v>371</v>
      </c>
      <c r="U9" t="s">
        <v>162</v>
      </c>
      <c r="V9" t="s">
        <v>213</v>
      </c>
      <c r="W9" t="s">
        <v>46</v>
      </c>
      <c r="X9" t="s">
        <v>216</v>
      </c>
      <c r="Y9" t="s">
        <v>128</v>
      </c>
      <c r="Z9" t="s">
        <v>357</v>
      </c>
      <c r="AA9" t="s">
        <v>81</v>
      </c>
      <c r="AB9" t="s">
        <v>27</v>
      </c>
      <c r="AC9" t="s">
        <v>241</v>
      </c>
      <c r="AD9" t="s">
        <v>62</v>
      </c>
      <c r="AE9" t="s">
        <v>287</v>
      </c>
      <c r="AF9" t="s">
        <v>69</v>
      </c>
      <c r="AG9" t="s">
        <v>77</v>
      </c>
      <c r="AH9" t="s">
        <v>77</v>
      </c>
      <c r="AI9" t="s">
        <v>446</v>
      </c>
      <c r="AJ9" t="s">
        <v>111</v>
      </c>
      <c r="AK9" t="s">
        <v>489</v>
      </c>
      <c r="AL9" t="s">
        <v>197</v>
      </c>
      <c r="AM9" t="s">
        <v>7</v>
      </c>
      <c r="AN9" t="s">
        <v>420</v>
      </c>
      <c r="AO9" t="s">
        <v>98</v>
      </c>
      <c r="AP9" t="s">
        <v>357</v>
      </c>
      <c r="AQ9" t="s">
        <v>483</v>
      </c>
      <c r="AR9" t="s">
        <v>448</v>
      </c>
      <c r="AS9" t="s">
        <v>132</v>
      </c>
      <c r="AT9" t="s">
        <v>93</v>
      </c>
      <c r="AU9" t="s">
        <v>342</v>
      </c>
      <c r="AV9" t="s">
        <v>387</v>
      </c>
      <c r="AW9" t="s">
        <v>71</v>
      </c>
      <c r="AX9" t="s">
        <v>103</v>
      </c>
      <c r="AY9" t="s">
        <v>75</v>
      </c>
      <c r="AZ9" t="s">
        <v>11</v>
      </c>
      <c r="BA9" t="s">
        <v>129</v>
      </c>
      <c r="BB9" t="s">
        <v>200</v>
      </c>
      <c r="BC9" t="s">
        <v>223</v>
      </c>
      <c r="BD9" t="s">
        <v>37</v>
      </c>
      <c r="BE9" t="s">
        <v>263</v>
      </c>
      <c r="BF9" t="s">
        <v>496</v>
      </c>
      <c r="BG9" t="s">
        <v>74</v>
      </c>
      <c r="BH9" t="s">
        <v>457</v>
      </c>
      <c r="BI9" t="s">
        <v>11</v>
      </c>
      <c r="BJ9" t="s">
        <v>256</v>
      </c>
      <c r="BK9" t="s">
        <v>79</v>
      </c>
      <c r="BL9" t="s">
        <v>276</v>
      </c>
      <c r="BM9" t="s">
        <v>320</v>
      </c>
      <c r="BN9" t="s">
        <v>138</v>
      </c>
      <c r="BO9" t="s">
        <v>351</v>
      </c>
      <c r="BP9" t="s">
        <v>108</v>
      </c>
      <c r="BQ9" t="s">
        <v>275</v>
      </c>
      <c r="BR9" t="s">
        <v>213</v>
      </c>
      <c r="BS9" t="s">
        <v>83</v>
      </c>
      <c r="BT9" t="s">
        <v>309</v>
      </c>
      <c r="BU9" t="s">
        <v>277</v>
      </c>
      <c r="BV9" t="s">
        <v>367</v>
      </c>
      <c r="BW9" t="s">
        <v>120</v>
      </c>
      <c r="BX9" t="s">
        <v>427</v>
      </c>
      <c r="BY9" t="s">
        <v>333</v>
      </c>
      <c r="BZ9" t="s">
        <v>478</v>
      </c>
      <c r="CA9" t="s">
        <v>474</v>
      </c>
      <c r="CB9" t="s">
        <v>436</v>
      </c>
      <c r="CC9" t="s">
        <v>495</v>
      </c>
      <c r="CD9" t="s">
        <v>67</v>
      </c>
      <c r="CE9" t="s">
        <v>202</v>
      </c>
      <c r="CF9" t="s">
        <v>331</v>
      </c>
      <c r="CG9" t="s">
        <v>142</v>
      </c>
      <c r="CH9" t="s">
        <v>313</v>
      </c>
      <c r="CI9" t="s">
        <v>260</v>
      </c>
      <c r="CJ9" t="s">
        <v>292</v>
      </c>
      <c r="CK9" t="s">
        <v>346</v>
      </c>
      <c r="CL9" t="s">
        <v>370</v>
      </c>
      <c r="CM9" t="s">
        <v>319</v>
      </c>
      <c r="CN9" t="s">
        <v>251</v>
      </c>
      <c r="CO9" t="s">
        <v>401</v>
      </c>
      <c r="CP9" t="s">
        <v>161</v>
      </c>
      <c r="CQ9" t="s">
        <v>509</v>
      </c>
      <c r="CR9" t="s">
        <v>49</v>
      </c>
      <c r="CS9" t="s">
        <v>417</v>
      </c>
      <c r="CT9" t="s">
        <v>311</v>
      </c>
      <c r="CU9" t="s">
        <v>335</v>
      </c>
      <c r="CV9" t="s">
        <v>440</v>
      </c>
      <c r="CW9" t="s">
        <v>148</v>
      </c>
    </row>
    <row r="10" spans="1:101" x14ac:dyDescent="0.45">
      <c r="B10" t="s">
        <v>42</v>
      </c>
      <c r="C10" t="s">
        <v>121</v>
      </c>
      <c r="D10" t="s">
        <v>41</v>
      </c>
      <c r="E10" t="s">
        <v>496</v>
      </c>
      <c r="F10" t="s">
        <v>42</v>
      </c>
      <c r="G10" t="s">
        <v>457</v>
      </c>
      <c r="H10" t="s">
        <v>248</v>
      </c>
      <c r="I10" t="s">
        <v>67</v>
      </c>
      <c r="J10" t="s">
        <v>18</v>
      </c>
      <c r="K10" t="s">
        <v>347</v>
      </c>
      <c r="L10" t="s">
        <v>219</v>
      </c>
      <c r="M10" t="s">
        <v>149</v>
      </c>
      <c r="N10" t="s">
        <v>492</v>
      </c>
      <c r="O10" t="s">
        <v>294</v>
      </c>
      <c r="P10" t="s">
        <v>485</v>
      </c>
      <c r="Q10" t="s">
        <v>387</v>
      </c>
      <c r="R10" t="s">
        <v>456</v>
      </c>
      <c r="S10" t="s">
        <v>15</v>
      </c>
      <c r="T10" t="s">
        <v>125</v>
      </c>
      <c r="U10" t="s">
        <v>411</v>
      </c>
      <c r="V10" t="s">
        <v>398</v>
      </c>
      <c r="W10" t="s">
        <v>30</v>
      </c>
      <c r="X10" t="s">
        <v>466</v>
      </c>
      <c r="Y10" t="s">
        <v>304</v>
      </c>
      <c r="Z10" t="s">
        <v>318</v>
      </c>
      <c r="AA10" t="s">
        <v>142</v>
      </c>
      <c r="AB10" t="s">
        <v>295</v>
      </c>
      <c r="AC10" t="s">
        <v>17</v>
      </c>
      <c r="AD10" t="s">
        <v>16</v>
      </c>
      <c r="AE10" t="s">
        <v>434</v>
      </c>
      <c r="AF10" t="s">
        <v>11</v>
      </c>
      <c r="AG10" t="s">
        <v>164</v>
      </c>
      <c r="AH10" t="s">
        <v>282</v>
      </c>
      <c r="AI10" t="s">
        <v>93</v>
      </c>
      <c r="AJ10" t="s">
        <v>364</v>
      </c>
      <c r="AK10" t="s">
        <v>462</v>
      </c>
      <c r="AL10" t="s">
        <v>422</v>
      </c>
      <c r="AM10" t="s">
        <v>309</v>
      </c>
      <c r="AN10" t="s">
        <v>165</v>
      </c>
      <c r="AO10" t="s">
        <v>300</v>
      </c>
      <c r="AP10" t="s">
        <v>94</v>
      </c>
      <c r="AQ10" t="s">
        <v>433</v>
      </c>
      <c r="AR10" t="s">
        <v>413</v>
      </c>
      <c r="AS10" t="s">
        <v>210</v>
      </c>
      <c r="AT10" t="s">
        <v>29</v>
      </c>
      <c r="AU10" t="s">
        <v>387</v>
      </c>
      <c r="AV10" t="s">
        <v>94</v>
      </c>
      <c r="AW10" t="s">
        <v>2</v>
      </c>
      <c r="AX10" t="s">
        <v>25</v>
      </c>
      <c r="AY10" t="s">
        <v>333</v>
      </c>
      <c r="AZ10" t="s">
        <v>514</v>
      </c>
      <c r="BA10" t="s">
        <v>114</v>
      </c>
      <c r="BB10" t="s">
        <v>263</v>
      </c>
      <c r="BC10" t="s">
        <v>19</v>
      </c>
      <c r="BD10" t="s">
        <v>91</v>
      </c>
      <c r="BE10" t="s">
        <v>450</v>
      </c>
      <c r="BF10" t="s">
        <v>50</v>
      </c>
      <c r="BG10" t="s">
        <v>158</v>
      </c>
      <c r="BH10" t="s">
        <v>230</v>
      </c>
      <c r="BI10" t="s">
        <v>30</v>
      </c>
      <c r="BJ10" t="s">
        <v>223</v>
      </c>
      <c r="BK10" t="s">
        <v>189</v>
      </c>
      <c r="BL10" t="s">
        <v>55</v>
      </c>
      <c r="BM10" t="s">
        <v>314</v>
      </c>
      <c r="BN10" t="s">
        <v>307</v>
      </c>
      <c r="BO10" t="s">
        <v>158</v>
      </c>
      <c r="BP10" t="s">
        <v>243</v>
      </c>
      <c r="BQ10" t="s">
        <v>436</v>
      </c>
      <c r="BR10" t="s">
        <v>382</v>
      </c>
      <c r="BS10" t="s">
        <v>515</v>
      </c>
      <c r="BT10" t="s">
        <v>516</v>
      </c>
      <c r="BU10" t="s">
        <v>333</v>
      </c>
      <c r="BV10" t="s">
        <v>91</v>
      </c>
      <c r="BW10" t="s">
        <v>19</v>
      </c>
      <c r="BX10" t="s">
        <v>378</v>
      </c>
      <c r="BY10" t="s">
        <v>453</v>
      </c>
      <c r="BZ10" t="s">
        <v>206</v>
      </c>
      <c r="CA10" t="s">
        <v>75</v>
      </c>
      <c r="CB10" t="s">
        <v>289</v>
      </c>
      <c r="CC10" t="s">
        <v>112</v>
      </c>
      <c r="CD10" t="s">
        <v>28</v>
      </c>
      <c r="CE10" t="s">
        <v>234</v>
      </c>
      <c r="CF10" t="s">
        <v>238</v>
      </c>
      <c r="CG10" t="s">
        <v>510</v>
      </c>
      <c r="CH10" t="s">
        <v>322</v>
      </c>
      <c r="CI10" t="s">
        <v>515</v>
      </c>
      <c r="CJ10" t="s">
        <v>204</v>
      </c>
      <c r="CK10" t="s">
        <v>27</v>
      </c>
      <c r="CL10" t="s">
        <v>109</v>
      </c>
      <c r="CM10" t="s">
        <v>214</v>
      </c>
      <c r="CN10" t="s">
        <v>304</v>
      </c>
      <c r="CO10" t="s">
        <v>113</v>
      </c>
      <c r="CP10" t="s">
        <v>518</v>
      </c>
      <c r="CQ10" t="s">
        <v>327</v>
      </c>
      <c r="CR10" t="s">
        <v>438</v>
      </c>
      <c r="CS10" t="s">
        <v>347</v>
      </c>
      <c r="CT10" t="s">
        <v>334</v>
      </c>
      <c r="CU10" t="s">
        <v>254</v>
      </c>
      <c r="CV10" t="s">
        <v>332</v>
      </c>
      <c r="CW10" t="s">
        <v>232</v>
      </c>
    </row>
    <row r="11" spans="1:101" x14ac:dyDescent="0.45">
      <c r="B11" t="s">
        <v>189</v>
      </c>
      <c r="C11" t="s">
        <v>364</v>
      </c>
      <c r="D11" t="s">
        <v>123</v>
      </c>
      <c r="E11" t="s">
        <v>265</v>
      </c>
      <c r="F11" t="s">
        <v>33</v>
      </c>
      <c r="G11" t="s">
        <v>201</v>
      </c>
      <c r="H11" t="s">
        <v>116</v>
      </c>
      <c r="I11" t="s">
        <v>368</v>
      </c>
      <c r="J11" t="s">
        <v>191</v>
      </c>
      <c r="K11" t="s">
        <v>7</v>
      </c>
      <c r="L11" t="s">
        <v>25</v>
      </c>
      <c r="M11" t="s">
        <v>122</v>
      </c>
      <c r="N11" t="s">
        <v>20</v>
      </c>
      <c r="O11" t="s">
        <v>491</v>
      </c>
      <c r="P11" t="s">
        <v>194</v>
      </c>
      <c r="Q11" t="s">
        <v>385</v>
      </c>
      <c r="R11" t="s">
        <v>46</v>
      </c>
      <c r="S11" t="s">
        <v>403</v>
      </c>
      <c r="T11" t="s">
        <v>514</v>
      </c>
      <c r="U11" t="s">
        <v>114</v>
      </c>
      <c r="V11" t="s">
        <v>495</v>
      </c>
      <c r="W11" t="s">
        <v>143</v>
      </c>
      <c r="X11" t="s">
        <v>219</v>
      </c>
      <c r="Y11" t="s">
        <v>50</v>
      </c>
      <c r="Z11" t="s">
        <v>55</v>
      </c>
      <c r="AA11" t="s">
        <v>490</v>
      </c>
      <c r="AB11" t="s">
        <v>404</v>
      </c>
      <c r="AC11" t="s">
        <v>456</v>
      </c>
      <c r="AD11" t="s">
        <v>378</v>
      </c>
      <c r="AE11" t="s">
        <v>40</v>
      </c>
      <c r="AF11" t="s">
        <v>288</v>
      </c>
      <c r="AG11" t="s">
        <v>402</v>
      </c>
      <c r="AH11" t="s">
        <v>127</v>
      </c>
      <c r="AI11" t="s">
        <v>159</v>
      </c>
      <c r="AJ11" t="s">
        <v>135</v>
      </c>
      <c r="AK11" t="s">
        <v>230</v>
      </c>
      <c r="AL11" t="s">
        <v>148</v>
      </c>
      <c r="AM11" t="s">
        <v>11</v>
      </c>
      <c r="AN11" t="s">
        <v>334</v>
      </c>
      <c r="AO11" t="s">
        <v>152</v>
      </c>
      <c r="AP11" t="s">
        <v>25</v>
      </c>
      <c r="AQ11" t="s">
        <v>461</v>
      </c>
      <c r="AR11" t="s">
        <v>409</v>
      </c>
      <c r="AS11" t="s">
        <v>56</v>
      </c>
      <c r="AT11" t="s">
        <v>62</v>
      </c>
      <c r="AU11" t="s">
        <v>50</v>
      </c>
      <c r="AV11" t="s">
        <v>263</v>
      </c>
      <c r="AW11" t="s">
        <v>491</v>
      </c>
      <c r="AX11" t="s">
        <v>485</v>
      </c>
      <c r="AY11" t="s">
        <v>512</v>
      </c>
      <c r="AZ11" t="s">
        <v>111</v>
      </c>
      <c r="BA11" t="s">
        <v>462</v>
      </c>
      <c r="BB11" t="s">
        <v>367</v>
      </c>
      <c r="BC11" t="s">
        <v>193</v>
      </c>
      <c r="BD11" t="s">
        <v>455</v>
      </c>
      <c r="BE11" t="s">
        <v>20</v>
      </c>
      <c r="BF11" t="s">
        <v>222</v>
      </c>
      <c r="BG11" t="s">
        <v>161</v>
      </c>
      <c r="BH11" t="s">
        <v>284</v>
      </c>
      <c r="BI11" t="s">
        <v>97</v>
      </c>
      <c r="BJ11" t="s">
        <v>392</v>
      </c>
      <c r="BK11" t="s">
        <v>305</v>
      </c>
      <c r="BL11" t="s">
        <v>227</v>
      </c>
      <c r="BM11" t="s">
        <v>335</v>
      </c>
      <c r="BN11" t="s">
        <v>459</v>
      </c>
      <c r="BO11" t="s">
        <v>394</v>
      </c>
      <c r="BP11" t="s">
        <v>112</v>
      </c>
      <c r="BQ11" t="s">
        <v>347</v>
      </c>
      <c r="BR11" t="s">
        <v>87</v>
      </c>
      <c r="BS11" t="s">
        <v>69</v>
      </c>
      <c r="BT11" t="s">
        <v>354</v>
      </c>
      <c r="BU11" t="s">
        <v>307</v>
      </c>
      <c r="BV11" t="s">
        <v>214</v>
      </c>
      <c r="BW11" t="s">
        <v>401</v>
      </c>
      <c r="BX11" t="s">
        <v>10</v>
      </c>
      <c r="BY11" t="s">
        <v>256</v>
      </c>
      <c r="BZ11" t="s">
        <v>250</v>
      </c>
      <c r="CA11" t="s">
        <v>514</v>
      </c>
      <c r="CB11" t="s">
        <v>113</v>
      </c>
      <c r="CC11" t="s">
        <v>461</v>
      </c>
      <c r="CD11" t="s">
        <v>446</v>
      </c>
      <c r="CE11" t="s">
        <v>420</v>
      </c>
      <c r="CF11" t="s">
        <v>55</v>
      </c>
      <c r="CG11" t="s">
        <v>364</v>
      </c>
      <c r="CH11" t="s">
        <v>227</v>
      </c>
      <c r="CI11" t="s">
        <v>199</v>
      </c>
      <c r="CJ11" t="s">
        <v>138</v>
      </c>
      <c r="CK11" t="s">
        <v>14</v>
      </c>
      <c r="CL11" t="s">
        <v>152</v>
      </c>
      <c r="CM11" t="s">
        <v>343</v>
      </c>
      <c r="CN11" t="s">
        <v>337</v>
      </c>
      <c r="CO11" t="s">
        <v>474</v>
      </c>
      <c r="CP11" t="s">
        <v>382</v>
      </c>
      <c r="CQ11" t="s">
        <v>313</v>
      </c>
      <c r="CR11" t="s">
        <v>186</v>
      </c>
      <c r="CS11" t="s">
        <v>53</v>
      </c>
      <c r="CT11" t="s">
        <v>1</v>
      </c>
      <c r="CU11" t="s">
        <v>145</v>
      </c>
      <c r="CV11" t="s">
        <v>69</v>
      </c>
      <c r="CW11" t="s">
        <v>15</v>
      </c>
    </row>
    <row r="12" spans="1:101" x14ac:dyDescent="0.45">
      <c r="B12" t="s">
        <v>409</v>
      </c>
      <c r="C12" t="s">
        <v>69</v>
      </c>
      <c r="D12" t="s">
        <v>317</v>
      </c>
      <c r="E12" t="s">
        <v>254</v>
      </c>
      <c r="F12" t="s">
        <v>488</v>
      </c>
      <c r="G12" t="s">
        <v>203</v>
      </c>
      <c r="H12" t="s">
        <v>152</v>
      </c>
      <c r="I12" t="s">
        <v>90</v>
      </c>
      <c r="J12" t="s">
        <v>376</v>
      </c>
      <c r="K12" t="s">
        <v>146</v>
      </c>
      <c r="L12" t="s">
        <v>234</v>
      </c>
      <c r="M12" t="s">
        <v>187</v>
      </c>
      <c r="N12" t="s">
        <v>198</v>
      </c>
      <c r="O12" t="s">
        <v>74</v>
      </c>
      <c r="P12" t="s">
        <v>426</v>
      </c>
      <c r="Q12" t="s">
        <v>66</v>
      </c>
      <c r="R12" t="s">
        <v>297</v>
      </c>
      <c r="S12" t="s">
        <v>89</v>
      </c>
      <c r="T12" t="s">
        <v>262</v>
      </c>
      <c r="U12" t="s">
        <v>35</v>
      </c>
      <c r="V12" t="s">
        <v>373</v>
      </c>
      <c r="W12" t="s">
        <v>155</v>
      </c>
      <c r="X12" t="s">
        <v>59</v>
      </c>
      <c r="Y12" t="s">
        <v>200</v>
      </c>
      <c r="Z12" t="s">
        <v>227</v>
      </c>
      <c r="AA12" t="s">
        <v>48</v>
      </c>
      <c r="AB12" t="s">
        <v>117</v>
      </c>
      <c r="AC12" t="s">
        <v>208</v>
      </c>
      <c r="AD12" t="s">
        <v>117</v>
      </c>
      <c r="AE12" t="s">
        <v>367</v>
      </c>
      <c r="AF12" t="s">
        <v>359</v>
      </c>
      <c r="AG12" t="s">
        <v>115</v>
      </c>
      <c r="AH12" t="s">
        <v>250</v>
      </c>
      <c r="AI12" t="s">
        <v>273</v>
      </c>
      <c r="AJ12" t="s">
        <v>148</v>
      </c>
      <c r="AK12" t="s">
        <v>218</v>
      </c>
      <c r="AL12" t="s">
        <v>250</v>
      </c>
      <c r="AM12" t="s">
        <v>132</v>
      </c>
      <c r="AN12" t="s">
        <v>515</v>
      </c>
      <c r="AO12" t="s">
        <v>143</v>
      </c>
      <c r="AP12" t="s">
        <v>59</v>
      </c>
      <c r="AQ12" t="s">
        <v>229</v>
      </c>
      <c r="AR12" t="s">
        <v>212</v>
      </c>
      <c r="AS12" t="s">
        <v>405</v>
      </c>
      <c r="AT12" t="s">
        <v>345</v>
      </c>
      <c r="AU12" t="s">
        <v>204</v>
      </c>
      <c r="AV12" t="s">
        <v>183</v>
      </c>
      <c r="AW12" t="s">
        <v>475</v>
      </c>
      <c r="AX12" t="s">
        <v>283</v>
      </c>
      <c r="AY12" t="s">
        <v>454</v>
      </c>
      <c r="AZ12" t="s">
        <v>394</v>
      </c>
      <c r="BA12" t="s">
        <v>132</v>
      </c>
      <c r="BB12" t="s">
        <v>454</v>
      </c>
      <c r="BC12" t="s">
        <v>253</v>
      </c>
      <c r="BD12" t="s">
        <v>31</v>
      </c>
      <c r="BE12" t="s">
        <v>340</v>
      </c>
      <c r="BF12" t="s">
        <v>103</v>
      </c>
      <c r="BG12" t="s">
        <v>68</v>
      </c>
      <c r="BH12" t="s">
        <v>228</v>
      </c>
      <c r="BI12" t="s">
        <v>22</v>
      </c>
      <c r="BJ12" t="s">
        <v>329</v>
      </c>
      <c r="BK12" t="s">
        <v>51</v>
      </c>
      <c r="BL12" t="s">
        <v>403</v>
      </c>
      <c r="BM12" t="s">
        <v>86</v>
      </c>
      <c r="BN12" t="s">
        <v>40</v>
      </c>
      <c r="BO12" t="s">
        <v>59</v>
      </c>
      <c r="BP12" t="s">
        <v>215</v>
      </c>
      <c r="BQ12" t="s">
        <v>514</v>
      </c>
      <c r="BR12" t="s">
        <v>231</v>
      </c>
      <c r="BS12" t="s">
        <v>379</v>
      </c>
      <c r="BT12" t="s">
        <v>119</v>
      </c>
      <c r="BU12" t="s">
        <v>219</v>
      </c>
      <c r="BV12" t="s">
        <v>301</v>
      </c>
      <c r="BW12" t="s">
        <v>140</v>
      </c>
      <c r="BX12" t="s">
        <v>43</v>
      </c>
      <c r="BY12" t="s">
        <v>74</v>
      </c>
      <c r="BZ12" t="s">
        <v>389</v>
      </c>
      <c r="CA12" t="s">
        <v>67</v>
      </c>
      <c r="CB12" t="s">
        <v>451</v>
      </c>
      <c r="CC12" t="s">
        <v>331</v>
      </c>
      <c r="CD12" t="s">
        <v>256</v>
      </c>
      <c r="CE12" t="s">
        <v>205</v>
      </c>
      <c r="CF12" t="s">
        <v>83</v>
      </c>
      <c r="CG12" t="s">
        <v>226</v>
      </c>
      <c r="CH12" t="s">
        <v>156</v>
      </c>
      <c r="CI12" t="s">
        <v>39</v>
      </c>
      <c r="CJ12" t="s">
        <v>44</v>
      </c>
      <c r="CK12" t="s">
        <v>371</v>
      </c>
      <c r="CL12" t="s">
        <v>391</v>
      </c>
      <c r="CM12" t="s">
        <v>267</v>
      </c>
      <c r="CN12" t="s">
        <v>277</v>
      </c>
      <c r="CO12" t="s">
        <v>89</v>
      </c>
      <c r="CP12" t="s">
        <v>13</v>
      </c>
      <c r="CQ12" t="s">
        <v>270</v>
      </c>
      <c r="CR12" t="s">
        <v>22</v>
      </c>
      <c r="CS12" t="s">
        <v>325</v>
      </c>
      <c r="CT12" t="s">
        <v>308</v>
      </c>
      <c r="CU12" t="s">
        <v>388</v>
      </c>
      <c r="CV12" t="s">
        <v>367</v>
      </c>
      <c r="CW12" t="s">
        <v>385</v>
      </c>
    </row>
    <row r="13" spans="1:101" x14ac:dyDescent="0.45">
      <c r="B13" t="s">
        <v>296</v>
      </c>
      <c r="C13" t="s">
        <v>206</v>
      </c>
      <c r="D13" t="s">
        <v>325</v>
      </c>
      <c r="E13" t="s">
        <v>440</v>
      </c>
      <c r="F13" t="s">
        <v>350</v>
      </c>
      <c r="G13" t="s">
        <v>358</v>
      </c>
      <c r="H13" t="s">
        <v>321</v>
      </c>
      <c r="I13" t="s">
        <v>19</v>
      </c>
      <c r="J13" t="s">
        <v>219</v>
      </c>
      <c r="K13" t="s">
        <v>66</v>
      </c>
      <c r="L13" t="s">
        <v>451</v>
      </c>
      <c r="M13" t="s">
        <v>129</v>
      </c>
      <c r="N13" t="s">
        <v>254</v>
      </c>
      <c r="O13" t="s">
        <v>189</v>
      </c>
      <c r="P13" t="s">
        <v>215</v>
      </c>
      <c r="Q13" t="s">
        <v>150</v>
      </c>
      <c r="R13" t="s">
        <v>403</v>
      </c>
      <c r="S13" t="s">
        <v>381</v>
      </c>
      <c r="T13" t="s">
        <v>149</v>
      </c>
      <c r="U13" t="s">
        <v>252</v>
      </c>
      <c r="V13" t="s">
        <v>516</v>
      </c>
      <c r="W13" t="s">
        <v>50</v>
      </c>
      <c r="X13" t="s">
        <v>241</v>
      </c>
      <c r="Y13" t="s">
        <v>320</v>
      </c>
      <c r="Z13" t="s">
        <v>90</v>
      </c>
      <c r="AA13" t="s">
        <v>395</v>
      </c>
      <c r="AB13" t="s">
        <v>371</v>
      </c>
      <c r="AC13" t="s">
        <v>227</v>
      </c>
      <c r="AD13" t="s">
        <v>159</v>
      </c>
      <c r="AE13" t="s">
        <v>62</v>
      </c>
      <c r="AF13" t="s">
        <v>230</v>
      </c>
      <c r="AG13" t="s">
        <v>98</v>
      </c>
      <c r="AH13" t="s">
        <v>222</v>
      </c>
      <c r="AI13" t="s">
        <v>484</v>
      </c>
      <c r="AJ13" t="s">
        <v>104</v>
      </c>
      <c r="AK13" t="s">
        <v>205</v>
      </c>
      <c r="AL13" t="s">
        <v>13</v>
      </c>
      <c r="AM13" t="s">
        <v>516</v>
      </c>
      <c r="AN13" t="s">
        <v>64</v>
      </c>
      <c r="AO13" t="s">
        <v>25</v>
      </c>
      <c r="AP13" t="s">
        <v>377</v>
      </c>
      <c r="AQ13" t="s">
        <v>117</v>
      </c>
      <c r="AR13" t="s">
        <v>9</v>
      </c>
      <c r="AS13" t="s">
        <v>306</v>
      </c>
      <c r="AT13" t="s">
        <v>25</v>
      </c>
      <c r="AU13" t="s">
        <v>326</v>
      </c>
      <c r="AV13" t="s">
        <v>290</v>
      </c>
      <c r="AW13" t="s">
        <v>422</v>
      </c>
      <c r="AX13" t="s">
        <v>422</v>
      </c>
      <c r="AY13" t="s">
        <v>112</v>
      </c>
      <c r="AZ13" t="s">
        <v>317</v>
      </c>
      <c r="BA13" t="s">
        <v>427</v>
      </c>
      <c r="BB13" t="s">
        <v>214</v>
      </c>
      <c r="BC13" t="s">
        <v>63</v>
      </c>
      <c r="BD13" t="s">
        <v>362</v>
      </c>
      <c r="BE13" t="s">
        <v>83</v>
      </c>
      <c r="BF13" t="s">
        <v>461</v>
      </c>
      <c r="BG13" t="s">
        <v>76</v>
      </c>
      <c r="BH13" t="s">
        <v>359</v>
      </c>
      <c r="BI13" t="s">
        <v>29</v>
      </c>
      <c r="BJ13" t="s">
        <v>429</v>
      </c>
      <c r="BK13" t="s">
        <v>62</v>
      </c>
      <c r="BL13" t="s">
        <v>2</v>
      </c>
      <c r="BM13" t="s">
        <v>274</v>
      </c>
      <c r="BN13" t="s">
        <v>490</v>
      </c>
      <c r="BO13" t="s">
        <v>391</v>
      </c>
      <c r="BP13" t="s">
        <v>82</v>
      </c>
      <c r="BQ13" t="s">
        <v>458</v>
      </c>
      <c r="BR13" t="s">
        <v>149</v>
      </c>
      <c r="BS13" t="s">
        <v>183</v>
      </c>
      <c r="BT13" t="s">
        <v>471</v>
      </c>
      <c r="BU13" t="s">
        <v>60</v>
      </c>
      <c r="BV13" t="s">
        <v>240</v>
      </c>
      <c r="BW13" t="s">
        <v>190</v>
      </c>
      <c r="BX13" t="s">
        <v>105</v>
      </c>
      <c r="BY13" t="s">
        <v>279</v>
      </c>
      <c r="BZ13" t="s">
        <v>438</v>
      </c>
      <c r="CA13" t="s">
        <v>133</v>
      </c>
      <c r="CB13" t="s">
        <v>284</v>
      </c>
      <c r="CC13" t="s">
        <v>140</v>
      </c>
      <c r="CD13" t="s">
        <v>141</v>
      </c>
      <c r="CE13" t="s">
        <v>195</v>
      </c>
      <c r="CF13" t="s">
        <v>29</v>
      </c>
      <c r="CG13" t="s">
        <v>249</v>
      </c>
      <c r="CH13" t="s">
        <v>428</v>
      </c>
      <c r="CI13" t="s">
        <v>22</v>
      </c>
      <c r="CJ13" t="s">
        <v>19</v>
      </c>
      <c r="CK13" t="s">
        <v>428</v>
      </c>
      <c r="CL13" t="s">
        <v>485</v>
      </c>
      <c r="CM13" t="s">
        <v>252</v>
      </c>
      <c r="CN13" t="s">
        <v>67</v>
      </c>
      <c r="CO13" t="s">
        <v>416</v>
      </c>
      <c r="CP13" t="s">
        <v>14</v>
      </c>
      <c r="CQ13" t="s">
        <v>359</v>
      </c>
      <c r="CR13" t="s">
        <v>21</v>
      </c>
      <c r="CS13" t="s">
        <v>441</v>
      </c>
      <c r="CT13" t="s">
        <v>379</v>
      </c>
      <c r="CU13" t="s">
        <v>182</v>
      </c>
      <c r="CV13" t="s">
        <v>62</v>
      </c>
      <c r="CW13" t="s">
        <v>24</v>
      </c>
    </row>
    <row r="14" spans="1:101" x14ac:dyDescent="0.45">
      <c r="A14" t="s">
        <v>99</v>
      </c>
      <c r="B14">
        <v>19</v>
      </c>
      <c r="C14">
        <v>21</v>
      </c>
      <c r="D14">
        <v>19</v>
      </c>
      <c r="E14">
        <v>20</v>
      </c>
      <c r="F14">
        <v>21</v>
      </c>
      <c r="G14">
        <v>22</v>
      </c>
      <c r="H14">
        <v>20</v>
      </c>
      <c r="I14">
        <v>22</v>
      </c>
      <c r="J14">
        <v>18</v>
      </c>
      <c r="K14">
        <v>22</v>
      </c>
      <c r="L14">
        <v>19</v>
      </c>
      <c r="M14">
        <v>22</v>
      </c>
      <c r="N14">
        <v>20</v>
      </c>
      <c r="O14">
        <v>22</v>
      </c>
      <c r="P14">
        <v>18</v>
      </c>
      <c r="Q14">
        <v>18</v>
      </c>
      <c r="R14">
        <v>19</v>
      </c>
      <c r="S14">
        <v>20</v>
      </c>
      <c r="T14">
        <v>21</v>
      </c>
      <c r="U14">
        <v>20</v>
      </c>
      <c r="V14">
        <v>20</v>
      </c>
      <c r="W14">
        <v>22</v>
      </c>
      <c r="X14">
        <v>19</v>
      </c>
      <c r="Y14">
        <v>21</v>
      </c>
      <c r="Z14">
        <v>19</v>
      </c>
      <c r="AA14">
        <v>20</v>
      </c>
      <c r="AB14">
        <v>19</v>
      </c>
      <c r="AC14">
        <v>20</v>
      </c>
      <c r="AD14">
        <v>21</v>
      </c>
      <c r="AE14">
        <v>20</v>
      </c>
      <c r="AF14">
        <v>19</v>
      </c>
      <c r="AG14">
        <v>20</v>
      </c>
      <c r="AH14">
        <v>21</v>
      </c>
      <c r="AI14">
        <v>19</v>
      </c>
      <c r="AJ14">
        <v>21</v>
      </c>
      <c r="AK14">
        <v>21</v>
      </c>
      <c r="AL14">
        <v>22</v>
      </c>
      <c r="AM14">
        <v>19</v>
      </c>
      <c r="AN14">
        <v>21</v>
      </c>
      <c r="AO14">
        <v>20</v>
      </c>
      <c r="AP14">
        <v>21</v>
      </c>
      <c r="AQ14">
        <v>20</v>
      </c>
      <c r="AR14">
        <v>19</v>
      </c>
      <c r="AS14">
        <v>19</v>
      </c>
      <c r="AT14">
        <v>20</v>
      </c>
      <c r="AU14">
        <v>20</v>
      </c>
      <c r="AV14">
        <v>20</v>
      </c>
      <c r="AW14">
        <v>22</v>
      </c>
      <c r="AX14">
        <v>19</v>
      </c>
      <c r="AY14">
        <v>21</v>
      </c>
      <c r="AZ14">
        <v>21</v>
      </c>
      <c r="BA14">
        <v>19</v>
      </c>
      <c r="BB14">
        <v>20</v>
      </c>
      <c r="BC14">
        <v>19</v>
      </c>
      <c r="BD14">
        <v>20</v>
      </c>
      <c r="BE14">
        <v>22</v>
      </c>
      <c r="BF14">
        <v>21</v>
      </c>
      <c r="BG14">
        <v>19</v>
      </c>
      <c r="BH14">
        <v>21</v>
      </c>
      <c r="BI14">
        <v>20</v>
      </c>
      <c r="BJ14">
        <v>20</v>
      </c>
      <c r="BK14">
        <v>21</v>
      </c>
      <c r="BL14">
        <v>19</v>
      </c>
      <c r="BM14">
        <v>21</v>
      </c>
      <c r="BN14">
        <v>18</v>
      </c>
      <c r="BO14">
        <v>20</v>
      </c>
      <c r="BP14">
        <v>19</v>
      </c>
      <c r="BQ14">
        <v>19</v>
      </c>
      <c r="BR14">
        <v>20</v>
      </c>
      <c r="BS14">
        <v>22</v>
      </c>
      <c r="BT14">
        <v>18</v>
      </c>
      <c r="BU14">
        <v>19</v>
      </c>
      <c r="BV14">
        <v>21</v>
      </c>
      <c r="BW14">
        <v>20</v>
      </c>
      <c r="BX14">
        <v>21</v>
      </c>
      <c r="BY14">
        <v>21</v>
      </c>
      <c r="BZ14">
        <v>19</v>
      </c>
      <c r="CA14">
        <v>20</v>
      </c>
      <c r="CB14">
        <v>20</v>
      </c>
      <c r="CC14">
        <v>21</v>
      </c>
      <c r="CD14">
        <v>19</v>
      </c>
      <c r="CE14">
        <v>21</v>
      </c>
      <c r="CF14">
        <v>21</v>
      </c>
      <c r="CG14">
        <v>18</v>
      </c>
      <c r="CH14">
        <v>18</v>
      </c>
      <c r="CI14">
        <v>20</v>
      </c>
      <c r="CJ14">
        <v>21</v>
      </c>
      <c r="CK14">
        <v>18</v>
      </c>
      <c r="CL14">
        <v>19</v>
      </c>
      <c r="CM14">
        <v>20</v>
      </c>
      <c r="CN14">
        <v>19</v>
      </c>
      <c r="CO14">
        <v>20</v>
      </c>
      <c r="CP14">
        <v>21</v>
      </c>
      <c r="CQ14">
        <v>21</v>
      </c>
      <c r="CR14">
        <v>18</v>
      </c>
      <c r="CS14">
        <v>19</v>
      </c>
      <c r="CT14">
        <v>19</v>
      </c>
      <c r="CU14">
        <v>19</v>
      </c>
      <c r="CV14">
        <v>20</v>
      </c>
      <c r="CW14">
        <v>21</v>
      </c>
    </row>
    <row r="15" spans="1:101" x14ac:dyDescent="0.45">
      <c r="A15" t="s">
        <v>100</v>
      </c>
      <c r="B15">
        <v>113</v>
      </c>
      <c r="C15">
        <v>106</v>
      </c>
      <c r="D15">
        <v>310</v>
      </c>
      <c r="E15">
        <v>294</v>
      </c>
      <c r="F15">
        <v>82</v>
      </c>
      <c r="G15">
        <v>48</v>
      </c>
      <c r="H15">
        <v>54</v>
      </c>
      <c r="I15">
        <v>130</v>
      </c>
      <c r="J15">
        <v>226</v>
      </c>
      <c r="K15">
        <v>211</v>
      </c>
      <c r="L15">
        <v>196</v>
      </c>
      <c r="M15">
        <v>107</v>
      </c>
      <c r="N15">
        <v>95</v>
      </c>
      <c r="O15">
        <v>130</v>
      </c>
      <c r="P15">
        <v>23</v>
      </c>
      <c r="Q15">
        <v>474</v>
      </c>
      <c r="R15">
        <v>207</v>
      </c>
      <c r="S15">
        <v>62</v>
      </c>
      <c r="T15">
        <v>49</v>
      </c>
      <c r="U15">
        <v>497</v>
      </c>
      <c r="V15">
        <v>99</v>
      </c>
      <c r="W15">
        <v>36</v>
      </c>
      <c r="X15">
        <v>111</v>
      </c>
      <c r="Y15">
        <v>70</v>
      </c>
      <c r="Z15">
        <v>64</v>
      </c>
      <c r="AA15">
        <v>80</v>
      </c>
      <c r="AB15">
        <v>195</v>
      </c>
      <c r="AC15">
        <v>171</v>
      </c>
      <c r="AD15">
        <v>258</v>
      </c>
      <c r="AE15">
        <v>98</v>
      </c>
      <c r="AF15">
        <v>572</v>
      </c>
      <c r="AG15">
        <v>98</v>
      </c>
      <c r="AH15">
        <v>146</v>
      </c>
      <c r="AI15">
        <v>117</v>
      </c>
      <c r="AJ15">
        <v>228</v>
      </c>
      <c r="AK15">
        <v>89</v>
      </c>
      <c r="AL15">
        <v>46</v>
      </c>
      <c r="AM15">
        <v>68</v>
      </c>
      <c r="AN15">
        <v>101</v>
      </c>
      <c r="AO15">
        <v>75</v>
      </c>
      <c r="AP15">
        <v>72</v>
      </c>
      <c r="AQ15">
        <v>63</v>
      </c>
      <c r="AR15">
        <v>251</v>
      </c>
      <c r="AS15">
        <v>77</v>
      </c>
      <c r="AT15">
        <v>168</v>
      </c>
      <c r="AU15">
        <v>181</v>
      </c>
      <c r="AV15">
        <v>144</v>
      </c>
      <c r="AW15">
        <v>139</v>
      </c>
      <c r="AX15">
        <v>64</v>
      </c>
      <c r="AY15">
        <v>193</v>
      </c>
      <c r="AZ15">
        <v>150</v>
      </c>
      <c r="BA15">
        <v>176</v>
      </c>
      <c r="BB15">
        <v>213</v>
      </c>
      <c r="BC15">
        <v>69</v>
      </c>
      <c r="BD15">
        <v>516</v>
      </c>
      <c r="BE15">
        <v>187</v>
      </c>
      <c r="BF15">
        <v>75</v>
      </c>
      <c r="BG15">
        <v>78</v>
      </c>
      <c r="BH15">
        <v>175</v>
      </c>
      <c r="BI15">
        <v>250</v>
      </c>
      <c r="BJ15">
        <v>144</v>
      </c>
      <c r="BK15">
        <v>86</v>
      </c>
      <c r="BL15">
        <v>61</v>
      </c>
      <c r="BM15">
        <v>63</v>
      </c>
      <c r="BN15">
        <v>131</v>
      </c>
      <c r="BO15">
        <v>89</v>
      </c>
      <c r="BP15">
        <v>130</v>
      </c>
      <c r="BQ15">
        <v>175</v>
      </c>
      <c r="BR15">
        <v>126</v>
      </c>
      <c r="BS15">
        <v>149</v>
      </c>
      <c r="BT15">
        <v>176</v>
      </c>
      <c r="BU15">
        <v>236</v>
      </c>
      <c r="BV15">
        <v>82</v>
      </c>
      <c r="BW15">
        <v>89</v>
      </c>
      <c r="BX15">
        <v>97</v>
      </c>
      <c r="BY15">
        <v>27</v>
      </c>
      <c r="BZ15">
        <v>156</v>
      </c>
      <c r="CA15">
        <v>71</v>
      </c>
      <c r="CB15">
        <v>24</v>
      </c>
      <c r="CC15">
        <v>31</v>
      </c>
      <c r="CD15">
        <v>136</v>
      </c>
      <c r="CE15">
        <v>101</v>
      </c>
      <c r="CF15">
        <v>227</v>
      </c>
      <c r="CG15">
        <v>131</v>
      </c>
      <c r="CH15">
        <v>208</v>
      </c>
      <c r="CI15">
        <v>196</v>
      </c>
      <c r="CJ15">
        <v>48</v>
      </c>
      <c r="CK15">
        <v>58</v>
      </c>
      <c r="CL15">
        <v>74</v>
      </c>
      <c r="CM15">
        <v>68</v>
      </c>
      <c r="CN15">
        <v>275</v>
      </c>
      <c r="CO15">
        <v>148</v>
      </c>
      <c r="CP15">
        <v>88</v>
      </c>
      <c r="CQ15">
        <v>179</v>
      </c>
      <c r="CR15">
        <v>112</v>
      </c>
      <c r="CS15">
        <v>153</v>
      </c>
      <c r="CT15">
        <v>101</v>
      </c>
      <c r="CU15">
        <v>126</v>
      </c>
      <c r="CV15">
        <v>253</v>
      </c>
      <c r="CW15">
        <v>139</v>
      </c>
    </row>
    <row r="16" spans="1:101" x14ac:dyDescent="0.45">
      <c r="A16" t="s">
        <v>101</v>
      </c>
      <c r="B16">
        <v>0</v>
      </c>
      <c r="C16">
        <v>5</v>
      </c>
      <c r="D16">
        <v>0</v>
      </c>
      <c r="E16">
        <v>10</v>
      </c>
      <c r="F16">
        <v>28</v>
      </c>
      <c r="G16">
        <v>0</v>
      </c>
      <c r="H16">
        <v>0</v>
      </c>
      <c r="I16">
        <v>7</v>
      </c>
      <c r="J16">
        <v>0</v>
      </c>
      <c r="K16">
        <v>0</v>
      </c>
      <c r="L16">
        <v>28</v>
      </c>
      <c r="M16">
        <v>0</v>
      </c>
      <c r="N16">
        <v>31</v>
      </c>
      <c r="O16">
        <v>16</v>
      </c>
      <c r="P16">
        <v>5</v>
      </c>
      <c r="Q16">
        <v>75</v>
      </c>
      <c r="R16">
        <v>10</v>
      </c>
      <c r="S16">
        <v>3</v>
      </c>
      <c r="T16">
        <v>0</v>
      </c>
      <c r="U16">
        <v>0</v>
      </c>
      <c r="V16">
        <v>24</v>
      </c>
      <c r="W16">
        <v>0</v>
      </c>
      <c r="X16">
        <v>47</v>
      </c>
      <c r="Y16">
        <v>0</v>
      </c>
      <c r="Z16">
        <v>0</v>
      </c>
      <c r="AA16">
        <v>0</v>
      </c>
      <c r="AB16">
        <v>29</v>
      </c>
      <c r="AC16">
        <v>7</v>
      </c>
      <c r="AD16">
        <v>0</v>
      </c>
      <c r="AE16">
        <v>14</v>
      </c>
      <c r="AF16">
        <v>179</v>
      </c>
      <c r="AG16">
        <v>13</v>
      </c>
      <c r="AH16">
        <v>0</v>
      </c>
      <c r="AI16">
        <v>3</v>
      </c>
      <c r="AJ16">
        <v>10</v>
      </c>
      <c r="AK16">
        <v>0</v>
      </c>
      <c r="AL16">
        <v>20</v>
      </c>
      <c r="AM16">
        <v>27</v>
      </c>
      <c r="AN16">
        <v>0</v>
      </c>
      <c r="AO16">
        <v>0</v>
      </c>
      <c r="AP16">
        <v>15</v>
      </c>
      <c r="AQ16">
        <v>2</v>
      </c>
      <c r="AR16">
        <v>27</v>
      </c>
      <c r="AS16">
        <v>3</v>
      </c>
      <c r="AT16">
        <v>7</v>
      </c>
      <c r="AU16">
        <v>0</v>
      </c>
      <c r="AV16">
        <v>0</v>
      </c>
      <c r="AW16">
        <v>1</v>
      </c>
      <c r="AX16">
        <v>5</v>
      </c>
      <c r="AY16">
        <v>1</v>
      </c>
      <c r="AZ16">
        <v>12</v>
      </c>
      <c r="BA16">
        <v>134</v>
      </c>
      <c r="BB16">
        <v>65</v>
      </c>
      <c r="BC16">
        <v>2</v>
      </c>
      <c r="BD16">
        <v>0</v>
      </c>
      <c r="BE16">
        <v>9</v>
      </c>
      <c r="BF16">
        <v>0</v>
      </c>
      <c r="BG16">
        <v>0</v>
      </c>
      <c r="BH16">
        <v>37</v>
      </c>
      <c r="BI16">
        <v>2</v>
      </c>
      <c r="BJ16">
        <v>18</v>
      </c>
      <c r="BK16">
        <v>35</v>
      </c>
      <c r="BL16">
        <v>13</v>
      </c>
      <c r="BM16">
        <v>23</v>
      </c>
      <c r="BN16">
        <v>28</v>
      </c>
      <c r="BO16">
        <v>11</v>
      </c>
      <c r="BP16">
        <v>31</v>
      </c>
      <c r="BQ16">
        <v>42</v>
      </c>
      <c r="BR16">
        <v>10</v>
      </c>
      <c r="BS16">
        <v>7</v>
      </c>
      <c r="BT16">
        <v>28</v>
      </c>
      <c r="BU16">
        <v>18</v>
      </c>
      <c r="BV16">
        <v>20</v>
      </c>
      <c r="BW16">
        <v>0</v>
      </c>
      <c r="BX16">
        <v>18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0</v>
      </c>
      <c r="CE16">
        <v>26</v>
      </c>
      <c r="CF16">
        <v>0</v>
      </c>
      <c r="CG16">
        <v>0</v>
      </c>
      <c r="CH16">
        <v>25</v>
      </c>
      <c r="CI16">
        <v>9</v>
      </c>
      <c r="CJ16">
        <v>31</v>
      </c>
      <c r="CK16">
        <v>19</v>
      </c>
      <c r="CL16">
        <v>10</v>
      </c>
      <c r="CM16">
        <v>0</v>
      </c>
      <c r="CN16">
        <v>14</v>
      </c>
      <c r="CO16">
        <v>0</v>
      </c>
      <c r="CP16">
        <v>0</v>
      </c>
      <c r="CQ16">
        <v>103</v>
      </c>
      <c r="CR16">
        <v>0</v>
      </c>
      <c r="CS16">
        <v>18</v>
      </c>
      <c r="CT16">
        <v>1</v>
      </c>
      <c r="CU16">
        <v>11</v>
      </c>
      <c r="CV16">
        <v>0</v>
      </c>
      <c r="CW16">
        <v>34</v>
      </c>
    </row>
    <row r="17" spans="1:101" x14ac:dyDescent="0.45">
      <c r="A17" t="s">
        <v>102</v>
      </c>
      <c r="B17">
        <v>40</v>
      </c>
      <c r="C17">
        <v>30</v>
      </c>
      <c r="D17">
        <v>0</v>
      </c>
      <c r="E17">
        <v>72</v>
      </c>
      <c r="F17">
        <v>35</v>
      </c>
      <c r="G17">
        <v>24</v>
      </c>
      <c r="H17">
        <v>10</v>
      </c>
      <c r="I17">
        <v>45</v>
      </c>
      <c r="J17">
        <v>47</v>
      </c>
      <c r="K17">
        <v>49</v>
      </c>
      <c r="L17">
        <v>69</v>
      </c>
      <c r="M17">
        <v>9</v>
      </c>
      <c r="N17">
        <v>45</v>
      </c>
      <c r="O17">
        <v>31</v>
      </c>
      <c r="P17">
        <v>12</v>
      </c>
      <c r="Q17">
        <v>75</v>
      </c>
      <c r="R17">
        <v>17</v>
      </c>
      <c r="S17">
        <v>31</v>
      </c>
      <c r="T17">
        <v>0</v>
      </c>
      <c r="U17">
        <v>268</v>
      </c>
      <c r="V17">
        <v>44</v>
      </c>
      <c r="W17">
        <v>0</v>
      </c>
      <c r="X17">
        <v>47</v>
      </c>
      <c r="Y17">
        <v>9</v>
      </c>
      <c r="Z17">
        <v>14</v>
      </c>
      <c r="AA17">
        <v>0</v>
      </c>
      <c r="AB17">
        <v>29</v>
      </c>
      <c r="AC17">
        <v>22</v>
      </c>
      <c r="AD17">
        <v>19</v>
      </c>
      <c r="AE17">
        <v>32</v>
      </c>
      <c r="AF17">
        <v>203</v>
      </c>
      <c r="AG17">
        <v>15</v>
      </c>
      <c r="AH17">
        <v>59</v>
      </c>
      <c r="AI17">
        <v>53</v>
      </c>
      <c r="AJ17">
        <v>55</v>
      </c>
      <c r="AK17">
        <v>41</v>
      </c>
      <c r="AL17">
        <v>30</v>
      </c>
      <c r="AM17">
        <v>38</v>
      </c>
      <c r="AN17">
        <v>18</v>
      </c>
      <c r="AO17">
        <v>5</v>
      </c>
      <c r="AP17">
        <v>23</v>
      </c>
      <c r="AQ17">
        <v>3</v>
      </c>
      <c r="AR17">
        <v>64</v>
      </c>
      <c r="AS17">
        <v>14</v>
      </c>
      <c r="AT17">
        <v>35</v>
      </c>
      <c r="AU17">
        <v>0</v>
      </c>
      <c r="AV17">
        <v>0</v>
      </c>
      <c r="AW17">
        <v>78</v>
      </c>
      <c r="AX17">
        <v>8</v>
      </c>
      <c r="AY17">
        <v>47</v>
      </c>
      <c r="AZ17">
        <v>116</v>
      </c>
      <c r="BA17">
        <v>148</v>
      </c>
      <c r="BB17">
        <v>65</v>
      </c>
      <c r="BC17">
        <v>19</v>
      </c>
      <c r="BD17">
        <v>46</v>
      </c>
      <c r="BE17">
        <v>52</v>
      </c>
      <c r="BF17">
        <v>22</v>
      </c>
      <c r="BG17">
        <v>14</v>
      </c>
      <c r="BH17">
        <v>122</v>
      </c>
      <c r="BI17">
        <v>50</v>
      </c>
      <c r="BJ17">
        <v>51</v>
      </c>
      <c r="BK17">
        <v>36</v>
      </c>
      <c r="BL17">
        <v>26</v>
      </c>
      <c r="BM17">
        <v>29</v>
      </c>
      <c r="BN17">
        <v>75</v>
      </c>
      <c r="BO17">
        <v>12</v>
      </c>
      <c r="BP17">
        <v>67</v>
      </c>
      <c r="BQ17">
        <v>50</v>
      </c>
      <c r="BR17">
        <v>24</v>
      </c>
      <c r="BS17">
        <v>15</v>
      </c>
      <c r="BT17">
        <v>31</v>
      </c>
      <c r="BU17">
        <v>22</v>
      </c>
      <c r="BV17">
        <v>29</v>
      </c>
      <c r="BW17">
        <v>3</v>
      </c>
      <c r="BX17">
        <v>24</v>
      </c>
      <c r="BY17">
        <v>5</v>
      </c>
      <c r="BZ17">
        <v>12</v>
      </c>
      <c r="CA17">
        <v>11</v>
      </c>
      <c r="CB17">
        <v>0</v>
      </c>
      <c r="CC17">
        <v>1</v>
      </c>
      <c r="CD17">
        <v>13</v>
      </c>
      <c r="CE17">
        <v>72</v>
      </c>
      <c r="CF17">
        <v>84</v>
      </c>
      <c r="CG17">
        <v>42</v>
      </c>
      <c r="CH17">
        <v>90</v>
      </c>
      <c r="CI17">
        <v>10</v>
      </c>
      <c r="CJ17">
        <v>35</v>
      </c>
      <c r="CK17">
        <v>20</v>
      </c>
      <c r="CL17">
        <v>27</v>
      </c>
      <c r="CM17">
        <v>35</v>
      </c>
      <c r="CN17">
        <v>52</v>
      </c>
      <c r="CO17">
        <v>0</v>
      </c>
      <c r="CP17">
        <v>12</v>
      </c>
      <c r="CQ17">
        <v>124</v>
      </c>
      <c r="CR17">
        <v>45</v>
      </c>
      <c r="CS17">
        <v>47</v>
      </c>
      <c r="CT17">
        <v>1</v>
      </c>
      <c r="CU17">
        <v>12</v>
      </c>
      <c r="CV17">
        <v>76</v>
      </c>
      <c r="CW17">
        <v>36</v>
      </c>
    </row>
    <row r="18" spans="1:101" s="2" customFormat="1" x14ac:dyDescent="0.45">
      <c r="A18" s="2" t="s">
        <v>246</v>
      </c>
      <c r="B18" s="2">
        <v>0.314</v>
      </c>
      <c r="C18" s="2">
        <v>0.2727</v>
      </c>
      <c r="D18" s="2">
        <v>1.8553999999999999</v>
      </c>
      <c r="E18" s="2">
        <v>2.0529000000000002</v>
      </c>
      <c r="F18" s="2">
        <v>0.21909999999999999</v>
      </c>
      <c r="G18" s="2">
        <v>5.6500000000000002E-2</v>
      </c>
      <c r="H18" s="2">
        <v>6.3100000000000003E-2</v>
      </c>
      <c r="I18" s="2">
        <v>0.49170000000000003</v>
      </c>
      <c r="J18" s="2">
        <v>1.1245000000000001</v>
      </c>
      <c r="K18" s="2">
        <v>0.89739999999999998</v>
      </c>
      <c r="L18" s="2">
        <v>0.85119999999999996</v>
      </c>
      <c r="M18" s="2">
        <v>0.2747</v>
      </c>
      <c r="N18" s="2">
        <v>0.33800000000000002</v>
      </c>
      <c r="O18" s="2">
        <v>0.43280000000000002</v>
      </c>
      <c r="P18" s="2">
        <v>1.5900000000000001E-2</v>
      </c>
      <c r="Q18" s="2">
        <v>9.4341000000000008</v>
      </c>
      <c r="R18" s="2">
        <v>1.0288999999999999</v>
      </c>
      <c r="S18" s="2">
        <v>0.1404</v>
      </c>
      <c r="T18" s="2">
        <v>0.1333</v>
      </c>
      <c r="U18" s="2">
        <v>5.0255999999999998</v>
      </c>
      <c r="V18" s="2">
        <v>0.26390000000000002</v>
      </c>
      <c r="W18" s="2">
        <v>2.3599999999999999E-2</v>
      </c>
      <c r="X18" s="2">
        <v>0.35070000000000001</v>
      </c>
      <c r="Y18" s="2">
        <v>0.14779999999999999</v>
      </c>
      <c r="Z18" s="2">
        <v>0.13109999999999999</v>
      </c>
      <c r="AA18" s="2">
        <v>0.16900000000000001</v>
      </c>
      <c r="AB18" s="2">
        <v>0.8115</v>
      </c>
      <c r="AC18" s="2">
        <v>0.80889999999999995</v>
      </c>
      <c r="AD18" s="2">
        <v>1.3180000000000001</v>
      </c>
      <c r="AE18" s="2">
        <v>0.26079999999999998</v>
      </c>
      <c r="AF18" s="2">
        <v>9.6199999999999992</v>
      </c>
      <c r="AG18" s="2">
        <v>0.25019999999999998</v>
      </c>
      <c r="AH18" s="2">
        <v>0.54730000000000001</v>
      </c>
      <c r="AI18" s="2">
        <v>0.31619999999999998</v>
      </c>
      <c r="AJ18" s="2">
        <v>1.0674999999999999</v>
      </c>
      <c r="AK18" s="2">
        <v>0.2016</v>
      </c>
      <c r="AL18" s="2">
        <v>7.2800000000000004E-2</v>
      </c>
      <c r="AM18" s="2">
        <v>0.18809999999999999</v>
      </c>
      <c r="AN18" s="2">
        <v>0.23419999999999999</v>
      </c>
      <c r="AO18" s="2">
        <v>0.16400000000000001</v>
      </c>
      <c r="AP18" s="2">
        <v>0.1923</v>
      </c>
      <c r="AQ18" s="2">
        <v>0.13950000000000001</v>
      </c>
      <c r="AR18" s="2">
        <v>1.3321000000000001</v>
      </c>
      <c r="AS18" s="2">
        <v>0.1701</v>
      </c>
      <c r="AT18" s="2">
        <v>0.61050000000000004</v>
      </c>
      <c r="AU18" s="2">
        <v>0.71009999999999995</v>
      </c>
      <c r="AV18" s="2">
        <v>0.44109999999999999</v>
      </c>
      <c r="AW18" s="2">
        <v>0.52780000000000005</v>
      </c>
      <c r="AX18" s="2">
        <v>7.9000000000000001E-2</v>
      </c>
      <c r="AY18" s="2">
        <v>0.76429999999999998</v>
      </c>
      <c r="AZ18" s="2">
        <v>0.69799999999999995</v>
      </c>
      <c r="BA18" s="2">
        <v>1.7990999999999999</v>
      </c>
      <c r="BB18" s="2">
        <v>1.8061</v>
      </c>
      <c r="BC18" s="2">
        <v>0.1605</v>
      </c>
      <c r="BD18" s="2">
        <v>5.4225000000000003</v>
      </c>
      <c r="BE18" s="2">
        <v>0.84819999999999995</v>
      </c>
      <c r="BF18" s="2">
        <v>0.16930000000000001</v>
      </c>
      <c r="BG18" s="2">
        <v>0.17199999999999999</v>
      </c>
      <c r="BH18" s="2">
        <v>1.0322</v>
      </c>
      <c r="BI18" s="2">
        <v>1.3089999999999999</v>
      </c>
      <c r="BJ18" s="2">
        <v>0.48870000000000002</v>
      </c>
      <c r="BK18" s="2">
        <v>0.25929999999999997</v>
      </c>
      <c r="BL18" s="2">
        <v>0.16689999999999999</v>
      </c>
      <c r="BM18" s="2">
        <v>0.1578</v>
      </c>
      <c r="BN18" s="2">
        <v>0.61539999999999995</v>
      </c>
      <c r="BO18" s="2">
        <v>0.2392</v>
      </c>
      <c r="BP18" s="2">
        <v>0.56520000000000004</v>
      </c>
      <c r="BQ18" s="2">
        <v>0.74990000000000001</v>
      </c>
      <c r="BR18" s="2">
        <v>0.40589999999999998</v>
      </c>
      <c r="BS18" s="2">
        <v>0.50700000000000001</v>
      </c>
      <c r="BT18" s="2">
        <v>0.85419999999999996</v>
      </c>
      <c r="BU18" s="2">
        <v>1.1426000000000001</v>
      </c>
      <c r="BV18" s="2">
        <v>0.1951</v>
      </c>
      <c r="BW18" s="2">
        <v>0.23449999999999999</v>
      </c>
      <c r="BX18" s="2">
        <v>0.28239999999999998</v>
      </c>
      <c r="BY18" s="2">
        <v>1.3299999999999999E-2</v>
      </c>
      <c r="BZ18" s="2">
        <v>0.56320000000000003</v>
      </c>
      <c r="CA18" s="2">
        <v>0.23519999999999999</v>
      </c>
      <c r="CB18" s="2">
        <v>1.7999999999999999E-2</v>
      </c>
      <c r="CC18" s="2">
        <v>1.8100000000000002E-2</v>
      </c>
      <c r="CD18" s="2">
        <v>0.4476</v>
      </c>
      <c r="CE18" s="2">
        <v>0.35160000000000002</v>
      </c>
      <c r="CF18" s="2">
        <v>1.0414000000000001</v>
      </c>
      <c r="CG18" s="2">
        <v>0.41239999999999999</v>
      </c>
      <c r="CH18" s="2">
        <v>1.0091000000000001</v>
      </c>
      <c r="CI18" s="2">
        <v>0.82410000000000005</v>
      </c>
      <c r="CJ18" s="2">
        <v>0.15559999999999999</v>
      </c>
      <c r="CK18" s="2">
        <v>0.151</v>
      </c>
      <c r="CL18" s="2">
        <v>0.20449999999999999</v>
      </c>
      <c r="CM18" s="2">
        <v>0.13739999999999999</v>
      </c>
      <c r="CN18" s="2">
        <v>1.5301</v>
      </c>
      <c r="CO18" s="2">
        <v>0.48749999999999999</v>
      </c>
      <c r="CP18" s="2">
        <v>0.2681</v>
      </c>
      <c r="CQ18" s="2">
        <v>1.8429</v>
      </c>
      <c r="CR18" s="2">
        <v>0.31080000000000002</v>
      </c>
      <c r="CS18" s="2">
        <v>0.6361</v>
      </c>
      <c r="CT18" s="2">
        <v>0.25540000000000002</v>
      </c>
      <c r="CU18" s="2">
        <v>0.37159999999999999</v>
      </c>
      <c r="CV18" s="2">
        <v>1.2407999999999999</v>
      </c>
      <c r="CW18" s="2">
        <v>0.43669999999999998</v>
      </c>
    </row>
    <row r="19" spans="1:101" s="2" customFormat="1" x14ac:dyDescent="0.45">
      <c r="A19" s="2" t="s">
        <v>247</v>
      </c>
      <c r="B19" s="2">
        <v>0.1258</v>
      </c>
      <c r="C19" s="2">
        <v>0.1181</v>
      </c>
      <c r="D19" s="2">
        <v>0.32740000000000002</v>
      </c>
      <c r="E19" s="2">
        <v>0.32129999999999997</v>
      </c>
      <c r="F19" s="2">
        <v>0.1144</v>
      </c>
      <c r="G19" s="2">
        <v>0.12509999999999999</v>
      </c>
      <c r="H19" s="2">
        <v>0.1716</v>
      </c>
      <c r="I19" s="2">
        <v>0.18049999999999999</v>
      </c>
      <c r="J19" s="2">
        <v>0.24529999999999999</v>
      </c>
      <c r="K19" s="2">
        <v>0.26100000000000001</v>
      </c>
      <c r="L19" s="2">
        <v>0.25700000000000001</v>
      </c>
      <c r="M19" s="2">
        <v>0.1389</v>
      </c>
      <c r="N19" s="2">
        <v>0.1633</v>
      </c>
      <c r="O19" s="2">
        <v>0.16619999999999999</v>
      </c>
      <c r="P19" s="2">
        <v>3.1199999999999999E-2</v>
      </c>
      <c r="Q19" s="2">
        <v>0.55059999999999998</v>
      </c>
      <c r="R19" s="2">
        <v>0.2414</v>
      </c>
      <c r="S19" s="2">
        <v>8.7499999999999994E-2</v>
      </c>
      <c r="T19" s="2">
        <v>8.7499999999999994E-2</v>
      </c>
      <c r="U19" s="2">
        <v>0.69669999999999999</v>
      </c>
      <c r="V19" s="2">
        <v>0.1143</v>
      </c>
      <c r="W19" s="2">
        <v>9.2399999999999996E-2</v>
      </c>
      <c r="X19" s="2">
        <v>0.12989999999999999</v>
      </c>
      <c r="Y19" s="2">
        <v>8.2600000000000007E-2</v>
      </c>
      <c r="Z19" s="2">
        <v>6.9500000000000006E-2</v>
      </c>
      <c r="AA19" s="2">
        <v>9.1800000000000007E-2</v>
      </c>
      <c r="AB19" s="2">
        <v>0.2072</v>
      </c>
      <c r="AC19" s="2">
        <v>0.19189999999999999</v>
      </c>
      <c r="AD19" s="2">
        <v>0.29060000000000002</v>
      </c>
      <c r="AE19" s="2">
        <v>0.1159</v>
      </c>
      <c r="AF19" s="2">
        <v>0.65980000000000005</v>
      </c>
      <c r="AG19" s="2">
        <v>0.1118</v>
      </c>
      <c r="AH19" s="2">
        <v>0.1661</v>
      </c>
      <c r="AI19" s="2">
        <v>0.1391</v>
      </c>
      <c r="AJ19" s="2">
        <v>0.27200000000000002</v>
      </c>
      <c r="AK19" s="2">
        <v>0.1041</v>
      </c>
      <c r="AL19" s="2">
        <v>0.11</v>
      </c>
      <c r="AM19" s="2">
        <v>7.7700000000000005E-2</v>
      </c>
      <c r="AN19" s="2">
        <v>0.1232</v>
      </c>
      <c r="AO19" s="2">
        <v>8.5300000000000001E-2</v>
      </c>
      <c r="AP19" s="2">
        <v>8.6699999999999999E-2</v>
      </c>
      <c r="AQ19" s="2">
        <v>7.2300000000000003E-2</v>
      </c>
      <c r="AR19" s="2">
        <v>0.29099999999999998</v>
      </c>
      <c r="AS19" s="2">
        <v>8.43E-2</v>
      </c>
      <c r="AT19" s="2">
        <v>0.1946</v>
      </c>
      <c r="AU19" s="2">
        <v>0.19670000000000001</v>
      </c>
      <c r="AV19" s="2">
        <v>0.16370000000000001</v>
      </c>
      <c r="AW19" s="2">
        <v>0.17330000000000001</v>
      </c>
      <c r="AX19" s="2">
        <v>0.11849999999999999</v>
      </c>
      <c r="AY19" s="2">
        <v>0.2293</v>
      </c>
      <c r="AZ19" s="2">
        <v>0.17369999999999999</v>
      </c>
      <c r="BA19" s="2">
        <v>0.21049999999999999</v>
      </c>
      <c r="BB19" s="2">
        <v>0.24579999999999999</v>
      </c>
      <c r="BC19" s="2">
        <v>8.9099999999999999E-2</v>
      </c>
      <c r="BD19" s="2">
        <v>0.60040000000000004</v>
      </c>
      <c r="BE19" s="2">
        <v>0.25069999999999998</v>
      </c>
      <c r="BF19" s="2">
        <v>9.1499999999999998E-2</v>
      </c>
      <c r="BG19" s="2">
        <v>8.2299999999999998E-2</v>
      </c>
      <c r="BH19" s="2">
        <v>0.22409999999999999</v>
      </c>
      <c r="BI19" s="2">
        <v>0.28079999999999999</v>
      </c>
      <c r="BJ19" s="2">
        <v>0.19159999999999999</v>
      </c>
      <c r="BK19" s="2">
        <v>0.10009999999999999</v>
      </c>
      <c r="BL19" s="2">
        <v>8.7599999999999997E-2</v>
      </c>
      <c r="BM19" s="2">
        <v>7.7399999999999997E-2</v>
      </c>
      <c r="BN19" s="2">
        <v>0.1603</v>
      </c>
      <c r="BO19" s="2">
        <v>0.1353</v>
      </c>
      <c r="BP19" s="2">
        <v>0.1701</v>
      </c>
      <c r="BQ19" s="2">
        <v>0.19389999999999999</v>
      </c>
      <c r="BR19" s="2">
        <v>0.1686</v>
      </c>
      <c r="BS19" s="2">
        <v>0.2054</v>
      </c>
      <c r="BT19" s="2">
        <v>0.2117</v>
      </c>
      <c r="BU19" s="2">
        <v>0.26379999999999998</v>
      </c>
      <c r="BV19" s="2">
        <v>9.64E-2</v>
      </c>
      <c r="BW19" s="2">
        <v>0.10299999999999999</v>
      </c>
      <c r="BX19" s="2">
        <v>0.1119</v>
      </c>
      <c r="BY19" s="2">
        <v>3.0700000000000002E-2</v>
      </c>
      <c r="BZ19" s="2">
        <v>0.1933</v>
      </c>
      <c r="CA19" s="2">
        <v>8.7900000000000006E-2</v>
      </c>
      <c r="CB19" s="2">
        <v>2.7199999999999998E-2</v>
      </c>
      <c r="CC19" s="2">
        <v>3.6299999999999999E-2</v>
      </c>
      <c r="CD19" s="2">
        <v>0.14799999999999999</v>
      </c>
      <c r="CE19" s="2">
        <v>0.1295</v>
      </c>
      <c r="CF19" s="2">
        <v>0.31850000000000001</v>
      </c>
      <c r="CG19" s="2">
        <v>0.14449999999999999</v>
      </c>
      <c r="CH19" s="2">
        <v>0.23069999999999999</v>
      </c>
      <c r="CI19" s="2">
        <v>0.2306</v>
      </c>
      <c r="CJ19" s="2">
        <v>5.8999999999999997E-2</v>
      </c>
      <c r="CK19" s="2">
        <v>8.1199999999999994E-2</v>
      </c>
      <c r="CL19" s="2">
        <v>8.2100000000000006E-2</v>
      </c>
      <c r="CM19" s="2">
        <v>7.7600000000000002E-2</v>
      </c>
      <c r="CN19" s="2">
        <v>0.3034</v>
      </c>
      <c r="CO19" s="2">
        <v>0.1628</v>
      </c>
      <c r="CP19" s="2">
        <v>0.1197</v>
      </c>
      <c r="CQ19" s="2">
        <v>0.22189999999999999</v>
      </c>
      <c r="CR19" s="2">
        <v>0.14430000000000001</v>
      </c>
      <c r="CS19" s="2">
        <v>0.18029999999999999</v>
      </c>
      <c r="CT19" s="2">
        <v>0.10730000000000001</v>
      </c>
      <c r="CU19" s="2">
        <v>0.14899999999999999</v>
      </c>
      <c r="CV19" s="2">
        <v>0.2802</v>
      </c>
      <c r="CW19" s="2">
        <v>0.15609999999999999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L22" si="0">C16/C15</f>
        <v>4.716981132075472E-2</v>
      </c>
      <c r="D22" s="6">
        <f t="shared" si="0"/>
        <v>0</v>
      </c>
      <c r="E22" s="6">
        <f t="shared" si="0"/>
        <v>3.4013605442176874E-2</v>
      </c>
      <c r="F22" s="6">
        <f t="shared" si="0"/>
        <v>0.34146341463414637</v>
      </c>
      <c r="G22" s="6">
        <f t="shared" si="0"/>
        <v>0</v>
      </c>
      <c r="H22" s="6">
        <f t="shared" si="0"/>
        <v>0</v>
      </c>
      <c r="I22" s="6">
        <f t="shared" si="0"/>
        <v>5.3846153846153849E-2</v>
      </c>
      <c r="J22" s="6">
        <f t="shared" si="0"/>
        <v>0</v>
      </c>
      <c r="K22" s="6">
        <f t="shared" si="0"/>
        <v>0</v>
      </c>
      <c r="L22" s="6">
        <f t="shared" si="0"/>
        <v>0.14285714285714285</v>
      </c>
      <c r="M22" s="6">
        <f t="shared" ref="M22:BX22" si="1">M16/M15</f>
        <v>0</v>
      </c>
      <c r="N22" s="6">
        <f t="shared" si="1"/>
        <v>0.32631578947368423</v>
      </c>
      <c r="O22" s="6">
        <f t="shared" si="1"/>
        <v>0.12307692307692308</v>
      </c>
      <c r="P22" s="6">
        <f t="shared" si="1"/>
        <v>0.21739130434782608</v>
      </c>
      <c r="Q22" s="6">
        <f t="shared" si="1"/>
        <v>0.15822784810126583</v>
      </c>
      <c r="R22" s="6">
        <f t="shared" si="1"/>
        <v>4.8309178743961352E-2</v>
      </c>
      <c r="S22" s="6">
        <f t="shared" si="1"/>
        <v>4.8387096774193547E-2</v>
      </c>
      <c r="T22" s="6">
        <f t="shared" si="1"/>
        <v>0</v>
      </c>
      <c r="U22" s="6">
        <f t="shared" si="1"/>
        <v>0</v>
      </c>
      <c r="V22" s="6">
        <f t="shared" si="1"/>
        <v>0.24242424242424243</v>
      </c>
      <c r="W22" s="6">
        <f t="shared" si="1"/>
        <v>0</v>
      </c>
      <c r="X22" s="6">
        <f t="shared" si="1"/>
        <v>0.42342342342342343</v>
      </c>
      <c r="Y22" s="6">
        <f t="shared" si="1"/>
        <v>0</v>
      </c>
      <c r="Z22" s="6">
        <f t="shared" si="1"/>
        <v>0</v>
      </c>
      <c r="AA22" s="6">
        <f t="shared" si="1"/>
        <v>0</v>
      </c>
      <c r="AB22" s="6">
        <f t="shared" si="1"/>
        <v>0.14871794871794872</v>
      </c>
      <c r="AC22" s="6">
        <f t="shared" si="1"/>
        <v>4.0935672514619881E-2</v>
      </c>
      <c r="AD22" s="6">
        <f t="shared" si="1"/>
        <v>0</v>
      </c>
      <c r="AE22" s="6">
        <f t="shared" si="1"/>
        <v>0.14285714285714285</v>
      </c>
      <c r="AF22" s="6">
        <f t="shared" si="1"/>
        <v>0.31293706293706292</v>
      </c>
      <c r="AG22" s="6">
        <f t="shared" si="1"/>
        <v>0.1326530612244898</v>
      </c>
      <c r="AH22" s="6">
        <f t="shared" si="1"/>
        <v>0</v>
      </c>
      <c r="AI22" s="6">
        <f t="shared" si="1"/>
        <v>2.564102564102564E-2</v>
      </c>
      <c r="AJ22" s="6">
        <f t="shared" si="1"/>
        <v>4.3859649122807015E-2</v>
      </c>
      <c r="AK22" s="6">
        <f t="shared" si="1"/>
        <v>0</v>
      </c>
      <c r="AL22" s="6">
        <f t="shared" si="1"/>
        <v>0.43478260869565216</v>
      </c>
      <c r="AM22" s="6">
        <f t="shared" si="1"/>
        <v>0.39705882352941174</v>
      </c>
      <c r="AN22" s="6">
        <f t="shared" si="1"/>
        <v>0</v>
      </c>
      <c r="AO22" s="6">
        <f t="shared" si="1"/>
        <v>0</v>
      </c>
      <c r="AP22" s="6">
        <f t="shared" si="1"/>
        <v>0.20833333333333334</v>
      </c>
      <c r="AQ22" s="6">
        <f t="shared" si="1"/>
        <v>3.1746031746031744E-2</v>
      </c>
      <c r="AR22" s="6">
        <f t="shared" si="1"/>
        <v>0.10756972111553785</v>
      </c>
      <c r="AS22" s="6">
        <f t="shared" si="1"/>
        <v>3.896103896103896E-2</v>
      </c>
      <c r="AT22" s="6">
        <f t="shared" si="1"/>
        <v>4.1666666666666664E-2</v>
      </c>
      <c r="AU22" s="6">
        <f t="shared" si="1"/>
        <v>0</v>
      </c>
      <c r="AV22" s="6">
        <f t="shared" si="1"/>
        <v>0</v>
      </c>
      <c r="AW22" s="6">
        <f t="shared" si="1"/>
        <v>7.1942446043165471E-3</v>
      </c>
      <c r="AX22" s="6">
        <f t="shared" si="1"/>
        <v>7.8125E-2</v>
      </c>
      <c r="AY22" s="6">
        <f t="shared" si="1"/>
        <v>5.1813471502590676E-3</v>
      </c>
      <c r="AZ22" s="6">
        <f t="shared" si="1"/>
        <v>0.08</v>
      </c>
      <c r="BA22" s="6">
        <f t="shared" si="1"/>
        <v>0.76136363636363635</v>
      </c>
      <c r="BB22" s="6">
        <f t="shared" si="1"/>
        <v>0.30516431924882631</v>
      </c>
      <c r="BC22" s="6">
        <f t="shared" si="1"/>
        <v>2.8985507246376812E-2</v>
      </c>
      <c r="BD22" s="6">
        <f t="shared" si="1"/>
        <v>0</v>
      </c>
      <c r="BE22" s="6">
        <f t="shared" si="1"/>
        <v>4.8128342245989303E-2</v>
      </c>
      <c r="BF22" s="6">
        <f t="shared" si="1"/>
        <v>0</v>
      </c>
      <c r="BG22" s="6">
        <f t="shared" si="1"/>
        <v>0</v>
      </c>
      <c r="BH22" s="6">
        <f t="shared" si="1"/>
        <v>0.21142857142857144</v>
      </c>
      <c r="BI22" s="6">
        <f t="shared" si="1"/>
        <v>8.0000000000000002E-3</v>
      </c>
      <c r="BJ22" s="6">
        <f t="shared" si="1"/>
        <v>0.125</v>
      </c>
      <c r="BK22" s="6">
        <f t="shared" si="1"/>
        <v>0.40697674418604651</v>
      </c>
      <c r="BL22" s="6">
        <f t="shared" si="1"/>
        <v>0.21311475409836064</v>
      </c>
      <c r="BM22" s="6">
        <f t="shared" si="1"/>
        <v>0.36507936507936506</v>
      </c>
      <c r="BN22" s="6">
        <f t="shared" si="1"/>
        <v>0.21374045801526717</v>
      </c>
      <c r="BO22" s="6">
        <f t="shared" si="1"/>
        <v>0.12359550561797752</v>
      </c>
      <c r="BP22" s="6">
        <f t="shared" si="1"/>
        <v>0.23846153846153847</v>
      </c>
      <c r="BQ22" s="6">
        <f t="shared" si="1"/>
        <v>0.24</v>
      </c>
      <c r="BR22" s="6">
        <f t="shared" si="1"/>
        <v>7.9365079365079361E-2</v>
      </c>
      <c r="BS22" s="6">
        <f t="shared" si="1"/>
        <v>4.6979865771812082E-2</v>
      </c>
      <c r="BT22" s="6">
        <f t="shared" si="1"/>
        <v>0.15909090909090909</v>
      </c>
      <c r="BU22" s="6">
        <f t="shared" si="1"/>
        <v>7.6271186440677971E-2</v>
      </c>
      <c r="BV22" s="6">
        <f t="shared" si="1"/>
        <v>0.24390243902439024</v>
      </c>
      <c r="BW22" s="6">
        <f t="shared" si="1"/>
        <v>0</v>
      </c>
      <c r="BX22" s="6">
        <f t="shared" si="1"/>
        <v>0.18556701030927836</v>
      </c>
      <c r="BY22" s="6">
        <f t="shared" ref="BY22:CW22" si="2">BY16/BY15</f>
        <v>0</v>
      </c>
      <c r="BZ22" s="6">
        <f t="shared" si="2"/>
        <v>0</v>
      </c>
      <c r="CA22" s="6">
        <f t="shared" si="2"/>
        <v>7.0422535211267609E-2</v>
      </c>
      <c r="CB22" s="6">
        <f t="shared" si="2"/>
        <v>0</v>
      </c>
      <c r="CC22" s="6">
        <f t="shared" si="2"/>
        <v>0</v>
      </c>
      <c r="CD22" s="6">
        <f t="shared" si="2"/>
        <v>0</v>
      </c>
      <c r="CE22" s="6">
        <f t="shared" si="2"/>
        <v>0.25742574257425743</v>
      </c>
      <c r="CF22" s="6">
        <f t="shared" si="2"/>
        <v>0</v>
      </c>
      <c r="CG22" s="6">
        <f t="shared" si="2"/>
        <v>0</v>
      </c>
      <c r="CH22" s="6">
        <f t="shared" si="2"/>
        <v>0.1201923076923077</v>
      </c>
      <c r="CI22" s="6">
        <f t="shared" si="2"/>
        <v>4.5918367346938778E-2</v>
      </c>
      <c r="CJ22" s="6">
        <f t="shared" si="2"/>
        <v>0.64583333333333337</v>
      </c>
      <c r="CK22" s="6">
        <f t="shared" si="2"/>
        <v>0.32758620689655171</v>
      </c>
      <c r="CL22" s="6">
        <f t="shared" si="2"/>
        <v>0.13513513513513514</v>
      </c>
      <c r="CM22" s="6">
        <f t="shared" si="2"/>
        <v>0</v>
      </c>
      <c r="CN22" s="6">
        <f t="shared" si="2"/>
        <v>5.0909090909090911E-2</v>
      </c>
      <c r="CO22" s="6">
        <f t="shared" si="2"/>
        <v>0</v>
      </c>
      <c r="CP22" s="6">
        <f t="shared" si="2"/>
        <v>0</v>
      </c>
      <c r="CQ22" s="6">
        <f t="shared" si="2"/>
        <v>0.57541899441340782</v>
      </c>
      <c r="CR22" s="6">
        <f t="shared" si="2"/>
        <v>0</v>
      </c>
      <c r="CS22" s="6">
        <f t="shared" si="2"/>
        <v>0.11764705882352941</v>
      </c>
      <c r="CT22" s="6">
        <f t="shared" si="2"/>
        <v>9.9009900990099011E-3</v>
      </c>
      <c r="CU22" s="6">
        <f t="shared" si="2"/>
        <v>8.7301587301587297E-2</v>
      </c>
      <c r="CV22" s="6">
        <f t="shared" si="2"/>
        <v>0</v>
      </c>
      <c r="CW22" s="6">
        <f t="shared" si="2"/>
        <v>0.2446043165467626</v>
      </c>
    </row>
    <row r="23" spans="1:101" ht="42.75" x14ac:dyDescent="0.45">
      <c r="A23" s="5" t="s">
        <v>503</v>
      </c>
      <c r="B23" s="6">
        <f>B17/B15</f>
        <v>0.35398230088495575</v>
      </c>
      <c r="C23" s="6">
        <f t="shared" ref="C23:L23" si="3">C17/C15</f>
        <v>0.28301886792452829</v>
      </c>
      <c r="D23" s="6">
        <f t="shared" si="3"/>
        <v>0</v>
      </c>
      <c r="E23" s="6">
        <f t="shared" si="3"/>
        <v>0.24489795918367346</v>
      </c>
      <c r="F23" s="6">
        <f t="shared" si="3"/>
        <v>0.42682926829268292</v>
      </c>
      <c r="G23" s="6">
        <f t="shared" si="3"/>
        <v>0.5</v>
      </c>
      <c r="H23" s="6">
        <f t="shared" si="3"/>
        <v>0.18518518518518517</v>
      </c>
      <c r="I23" s="6">
        <f t="shared" si="3"/>
        <v>0.34615384615384615</v>
      </c>
      <c r="J23" s="6">
        <f t="shared" si="3"/>
        <v>0.20796460176991149</v>
      </c>
      <c r="K23" s="6">
        <f t="shared" si="3"/>
        <v>0.23222748815165878</v>
      </c>
      <c r="L23" s="6">
        <f t="shared" si="3"/>
        <v>0.35204081632653061</v>
      </c>
      <c r="M23" s="6">
        <f t="shared" ref="M23:BX23" si="4">M17/M15</f>
        <v>8.4112149532710276E-2</v>
      </c>
      <c r="N23" s="6">
        <f t="shared" si="4"/>
        <v>0.47368421052631576</v>
      </c>
      <c r="O23" s="6">
        <f t="shared" si="4"/>
        <v>0.23846153846153847</v>
      </c>
      <c r="P23" s="6">
        <f t="shared" si="4"/>
        <v>0.52173913043478259</v>
      </c>
      <c r="Q23" s="6">
        <f t="shared" si="4"/>
        <v>0.15822784810126583</v>
      </c>
      <c r="R23" s="6">
        <f t="shared" si="4"/>
        <v>8.2125603864734303E-2</v>
      </c>
      <c r="S23" s="6">
        <f t="shared" si="4"/>
        <v>0.5</v>
      </c>
      <c r="T23" s="6">
        <f t="shared" si="4"/>
        <v>0</v>
      </c>
      <c r="U23" s="6">
        <f t="shared" si="4"/>
        <v>0.53923541247484907</v>
      </c>
      <c r="V23" s="6">
        <f t="shared" si="4"/>
        <v>0.44444444444444442</v>
      </c>
      <c r="W23" s="6">
        <f t="shared" si="4"/>
        <v>0</v>
      </c>
      <c r="X23" s="6">
        <f t="shared" si="4"/>
        <v>0.42342342342342343</v>
      </c>
      <c r="Y23" s="6">
        <f t="shared" si="4"/>
        <v>0.12857142857142856</v>
      </c>
      <c r="Z23" s="6">
        <f t="shared" si="4"/>
        <v>0.21875</v>
      </c>
      <c r="AA23" s="6">
        <f t="shared" si="4"/>
        <v>0</v>
      </c>
      <c r="AB23" s="6">
        <f t="shared" si="4"/>
        <v>0.14871794871794872</v>
      </c>
      <c r="AC23" s="6">
        <f t="shared" si="4"/>
        <v>0.12865497076023391</v>
      </c>
      <c r="AD23" s="6">
        <f t="shared" si="4"/>
        <v>7.3643410852713184E-2</v>
      </c>
      <c r="AE23" s="6">
        <f t="shared" si="4"/>
        <v>0.32653061224489793</v>
      </c>
      <c r="AF23" s="6">
        <f t="shared" si="4"/>
        <v>0.3548951048951049</v>
      </c>
      <c r="AG23" s="6">
        <f t="shared" si="4"/>
        <v>0.15306122448979592</v>
      </c>
      <c r="AH23" s="6">
        <f t="shared" si="4"/>
        <v>0.4041095890410959</v>
      </c>
      <c r="AI23" s="6">
        <f t="shared" si="4"/>
        <v>0.45299145299145299</v>
      </c>
      <c r="AJ23" s="6">
        <f t="shared" si="4"/>
        <v>0.2412280701754386</v>
      </c>
      <c r="AK23" s="6">
        <f t="shared" si="4"/>
        <v>0.4606741573033708</v>
      </c>
      <c r="AL23" s="6">
        <f t="shared" si="4"/>
        <v>0.65217391304347827</v>
      </c>
      <c r="AM23" s="6">
        <f t="shared" si="4"/>
        <v>0.55882352941176472</v>
      </c>
      <c r="AN23" s="6">
        <f t="shared" si="4"/>
        <v>0.17821782178217821</v>
      </c>
      <c r="AO23" s="6">
        <f t="shared" si="4"/>
        <v>6.6666666666666666E-2</v>
      </c>
      <c r="AP23" s="6">
        <f t="shared" si="4"/>
        <v>0.31944444444444442</v>
      </c>
      <c r="AQ23" s="6">
        <f t="shared" si="4"/>
        <v>4.7619047619047616E-2</v>
      </c>
      <c r="AR23" s="6">
        <f t="shared" si="4"/>
        <v>0.2549800796812749</v>
      </c>
      <c r="AS23" s="6">
        <f t="shared" si="4"/>
        <v>0.18181818181818182</v>
      </c>
      <c r="AT23" s="6">
        <f t="shared" si="4"/>
        <v>0.20833333333333334</v>
      </c>
      <c r="AU23" s="6">
        <f t="shared" si="4"/>
        <v>0</v>
      </c>
      <c r="AV23" s="6">
        <f t="shared" si="4"/>
        <v>0</v>
      </c>
      <c r="AW23" s="6">
        <f t="shared" si="4"/>
        <v>0.5611510791366906</v>
      </c>
      <c r="AX23" s="6">
        <f t="shared" si="4"/>
        <v>0.125</v>
      </c>
      <c r="AY23" s="6">
        <f t="shared" si="4"/>
        <v>0.24352331606217617</v>
      </c>
      <c r="AZ23" s="6">
        <f t="shared" si="4"/>
        <v>0.77333333333333332</v>
      </c>
      <c r="BA23" s="6">
        <f t="shared" si="4"/>
        <v>0.84090909090909094</v>
      </c>
      <c r="BB23" s="6">
        <f t="shared" si="4"/>
        <v>0.30516431924882631</v>
      </c>
      <c r="BC23" s="6">
        <f t="shared" si="4"/>
        <v>0.27536231884057971</v>
      </c>
      <c r="BD23" s="6">
        <f t="shared" si="4"/>
        <v>8.9147286821705432E-2</v>
      </c>
      <c r="BE23" s="6">
        <f t="shared" si="4"/>
        <v>0.27807486631016043</v>
      </c>
      <c r="BF23" s="6">
        <f t="shared" si="4"/>
        <v>0.29333333333333333</v>
      </c>
      <c r="BG23" s="6">
        <f t="shared" si="4"/>
        <v>0.17948717948717949</v>
      </c>
      <c r="BH23" s="6">
        <f t="shared" si="4"/>
        <v>0.69714285714285718</v>
      </c>
      <c r="BI23" s="6">
        <f t="shared" si="4"/>
        <v>0.2</v>
      </c>
      <c r="BJ23" s="6">
        <f t="shared" si="4"/>
        <v>0.35416666666666669</v>
      </c>
      <c r="BK23" s="6">
        <f t="shared" si="4"/>
        <v>0.41860465116279072</v>
      </c>
      <c r="BL23" s="6">
        <f t="shared" si="4"/>
        <v>0.42622950819672129</v>
      </c>
      <c r="BM23" s="6">
        <f t="shared" si="4"/>
        <v>0.46031746031746029</v>
      </c>
      <c r="BN23" s="6">
        <f t="shared" si="4"/>
        <v>0.5725190839694656</v>
      </c>
      <c r="BO23" s="6">
        <f t="shared" si="4"/>
        <v>0.1348314606741573</v>
      </c>
      <c r="BP23" s="6">
        <f t="shared" si="4"/>
        <v>0.51538461538461533</v>
      </c>
      <c r="BQ23" s="6">
        <f t="shared" si="4"/>
        <v>0.2857142857142857</v>
      </c>
      <c r="BR23" s="6">
        <f t="shared" si="4"/>
        <v>0.19047619047619047</v>
      </c>
      <c r="BS23" s="6">
        <f t="shared" si="4"/>
        <v>0.10067114093959731</v>
      </c>
      <c r="BT23" s="6">
        <f t="shared" si="4"/>
        <v>0.17613636363636365</v>
      </c>
      <c r="BU23" s="6">
        <f t="shared" si="4"/>
        <v>9.3220338983050849E-2</v>
      </c>
      <c r="BV23" s="6">
        <f t="shared" si="4"/>
        <v>0.35365853658536583</v>
      </c>
      <c r="BW23" s="6">
        <f t="shared" si="4"/>
        <v>3.3707865168539325E-2</v>
      </c>
      <c r="BX23" s="6">
        <f t="shared" si="4"/>
        <v>0.24742268041237114</v>
      </c>
      <c r="BY23" s="6">
        <f t="shared" ref="BY23:CW23" si="5">BY17/BY15</f>
        <v>0.18518518518518517</v>
      </c>
      <c r="BZ23" s="6">
        <f t="shared" si="5"/>
        <v>7.6923076923076927E-2</v>
      </c>
      <c r="CA23" s="6">
        <f t="shared" si="5"/>
        <v>0.15492957746478872</v>
      </c>
      <c r="CB23" s="6">
        <f t="shared" si="5"/>
        <v>0</v>
      </c>
      <c r="CC23" s="6">
        <f t="shared" si="5"/>
        <v>3.2258064516129031E-2</v>
      </c>
      <c r="CD23" s="6">
        <f t="shared" si="5"/>
        <v>9.5588235294117641E-2</v>
      </c>
      <c r="CE23" s="6">
        <f t="shared" si="5"/>
        <v>0.71287128712871284</v>
      </c>
      <c r="CF23" s="6">
        <f t="shared" si="5"/>
        <v>0.37004405286343611</v>
      </c>
      <c r="CG23" s="6">
        <f t="shared" si="5"/>
        <v>0.32061068702290074</v>
      </c>
      <c r="CH23" s="6">
        <f t="shared" si="5"/>
        <v>0.43269230769230771</v>
      </c>
      <c r="CI23" s="6">
        <f t="shared" si="5"/>
        <v>5.1020408163265307E-2</v>
      </c>
      <c r="CJ23" s="6">
        <f t="shared" si="5"/>
        <v>0.72916666666666663</v>
      </c>
      <c r="CK23" s="6">
        <f t="shared" si="5"/>
        <v>0.34482758620689657</v>
      </c>
      <c r="CL23" s="6">
        <f t="shared" si="5"/>
        <v>0.36486486486486486</v>
      </c>
      <c r="CM23" s="6">
        <f t="shared" si="5"/>
        <v>0.51470588235294112</v>
      </c>
      <c r="CN23" s="6">
        <f t="shared" si="5"/>
        <v>0.18909090909090909</v>
      </c>
      <c r="CO23" s="6">
        <f t="shared" si="5"/>
        <v>0</v>
      </c>
      <c r="CP23" s="6">
        <f t="shared" si="5"/>
        <v>0.13636363636363635</v>
      </c>
      <c r="CQ23" s="6">
        <f t="shared" si="5"/>
        <v>0.69273743016759781</v>
      </c>
      <c r="CR23" s="6">
        <f t="shared" si="5"/>
        <v>0.4017857142857143</v>
      </c>
      <c r="CS23" s="6">
        <f t="shared" si="5"/>
        <v>0.30718954248366015</v>
      </c>
      <c r="CT23" s="6">
        <f t="shared" si="5"/>
        <v>9.9009900990099011E-3</v>
      </c>
      <c r="CU23" s="6">
        <f t="shared" si="5"/>
        <v>9.5238095238095233E-2</v>
      </c>
      <c r="CV23" s="6">
        <f t="shared" si="5"/>
        <v>0.30039525691699603</v>
      </c>
      <c r="CW23" s="6">
        <f t="shared" si="5"/>
        <v>0.25899280575539568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20.010000000000002</v>
      </c>
    </row>
    <row r="28" spans="1:101" x14ac:dyDescent="0.45">
      <c r="A28" t="s">
        <v>500</v>
      </c>
      <c r="B28">
        <f>AVERAGE(15:15)</f>
        <v>143.41</v>
      </c>
    </row>
    <row r="29" spans="1:101" x14ac:dyDescent="0.45">
      <c r="A29" s="14" t="s">
        <v>505</v>
      </c>
      <c r="B29" s="13">
        <f>AVERAGE(22:22)</f>
        <v>0.11253637211560522</v>
      </c>
    </row>
    <row r="30" spans="1:101" x14ac:dyDescent="0.45">
      <c r="A30" s="14" t="s">
        <v>506</v>
      </c>
      <c r="B30" s="2">
        <f>AVERAGE(18:18)</f>
        <v>0.80179699999999998</v>
      </c>
    </row>
    <row r="31" spans="1:101" x14ac:dyDescent="0.45">
      <c r="A31" s="14" t="s">
        <v>519</v>
      </c>
      <c r="B31" s="13">
        <f>AVERAGE(23:23)</f>
        <v>0.28159731174640756</v>
      </c>
    </row>
    <row r="32" spans="1:101" x14ac:dyDescent="0.45">
      <c r="A32" s="14" t="s">
        <v>507</v>
      </c>
      <c r="B32" s="2">
        <f>AVERAGE(19:19)</f>
        <v>0.17484500000000003</v>
      </c>
    </row>
  </sheetData>
  <pageMargins left="0.7" right="0.7" top="0.75" bottom="0.75" header="0.3" footer="0.3"/>
  <pageSetup paperSize="9"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D4A41-3C18-4036-B97B-13C52D6DAFA4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45129</v>
      </c>
      <c r="C2" s="1">
        <v>43277</v>
      </c>
      <c r="D2" s="1">
        <v>44647</v>
      </c>
      <c r="E2" s="1">
        <v>44594</v>
      </c>
      <c r="F2" s="1">
        <v>44493</v>
      </c>
      <c r="G2" s="1">
        <v>45255</v>
      </c>
      <c r="H2" s="1">
        <v>45028</v>
      </c>
      <c r="I2" s="1">
        <v>43595</v>
      </c>
      <c r="J2" s="1">
        <v>43658</v>
      </c>
      <c r="K2" s="1">
        <v>44018</v>
      </c>
      <c r="L2" s="1">
        <v>43388</v>
      </c>
      <c r="M2" s="1">
        <v>44616</v>
      </c>
      <c r="N2" s="1">
        <v>43726</v>
      </c>
      <c r="O2" s="1">
        <v>44421</v>
      </c>
      <c r="P2" s="1">
        <v>44716</v>
      </c>
      <c r="Q2" s="1">
        <v>43690</v>
      </c>
      <c r="R2" s="1">
        <v>44175</v>
      </c>
      <c r="S2" s="1">
        <v>43119</v>
      </c>
      <c r="T2" s="1">
        <v>43609</v>
      </c>
      <c r="U2" s="1">
        <v>44555</v>
      </c>
      <c r="V2" s="1">
        <v>43830</v>
      </c>
      <c r="W2" s="1">
        <v>44013</v>
      </c>
      <c r="X2" s="1">
        <v>43442</v>
      </c>
      <c r="Y2" s="1">
        <v>44218</v>
      </c>
      <c r="Z2" s="1">
        <v>44228</v>
      </c>
      <c r="AA2" s="1">
        <v>44301</v>
      </c>
      <c r="AB2" s="1">
        <v>44282</v>
      </c>
      <c r="AC2" s="1">
        <v>45297</v>
      </c>
      <c r="AD2" s="1">
        <v>44350</v>
      </c>
      <c r="AE2" s="1">
        <v>44280</v>
      </c>
      <c r="AF2" s="1">
        <v>43314</v>
      </c>
      <c r="AG2" s="1">
        <v>44275</v>
      </c>
      <c r="AH2" s="1">
        <v>43758</v>
      </c>
      <c r="AI2" s="1">
        <v>44645</v>
      </c>
      <c r="AJ2" s="1">
        <v>43241</v>
      </c>
      <c r="AK2" s="1">
        <v>43611</v>
      </c>
      <c r="AL2" s="1">
        <v>43843</v>
      </c>
      <c r="AM2" s="1">
        <v>43577</v>
      </c>
      <c r="AN2" s="1">
        <v>45022</v>
      </c>
      <c r="AO2" s="1">
        <v>43825</v>
      </c>
      <c r="AP2" s="1">
        <v>44553</v>
      </c>
      <c r="AQ2" s="1">
        <v>43984</v>
      </c>
      <c r="AR2" s="1">
        <v>44886</v>
      </c>
      <c r="AS2" s="1">
        <v>43539</v>
      </c>
      <c r="AT2" s="1">
        <v>43269</v>
      </c>
      <c r="AU2" s="1">
        <v>43498</v>
      </c>
      <c r="AV2" s="1">
        <v>44293</v>
      </c>
      <c r="AW2" s="1">
        <v>43216</v>
      </c>
      <c r="AX2" s="1">
        <v>45043</v>
      </c>
      <c r="AY2" s="1">
        <v>43703</v>
      </c>
      <c r="AZ2" s="1">
        <v>44335</v>
      </c>
      <c r="BA2" s="1">
        <v>45264</v>
      </c>
      <c r="BB2" s="1">
        <v>43491</v>
      </c>
      <c r="BC2" s="1">
        <v>43361</v>
      </c>
      <c r="BD2" s="1">
        <v>45274</v>
      </c>
      <c r="BE2" s="1">
        <v>43579</v>
      </c>
      <c r="BF2" s="1">
        <v>45298</v>
      </c>
      <c r="BG2" s="1">
        <v>44379</v>
      </c>
      <c r="BH2" s="1">
        <v>44825</v>
      </c>
      <c r="BI2" s="1">
        <v>44470</v>
      </c>
      <c r="BJ2" s="1">
        <v>43370</v>
      </c>
      <c r="BK2" s="1">
        <v>44329</v>
      </c>
      <c r="BL2" s="1">
        <v>44583</v>
      </c>
      <c r="BM2" s="1">
        <v>44828</v>
      </c>
      <c r="BN2" s="1">
        <v>44554</v>
      </c>
      <c r="BO2" s="1">
        <v>44668</v>
      </c>
      <c r="BP2" s="1">
        <v>45105</v>
      </c>
      <c r="BQ2" s="1">
        <v>43341</v>
      </c>
      <c r="BR2" s="1">
        <v>43234</v>
      </c>
      <c r="BS2" s="1">
        <v>45070</v>
      </c>
      <c r="BT2" s="1">
        <v>45260</v>
      </c>
      <c r="BU2" s="1">
        <v>43134</v>
      </c>
      <c r="BV2" s="1">
        <v>44221</v>
      </c>
      <c r="BW2" s="1">
        <v>43267</v>
      </c>
      <c r="BX2" s="1">
        <v>43927</v>
      </c>
      <c r="BY2" s="1">
        <v>44935</v>
      </c>
      <c r="BZ2" s="1">
        <v>43904</v>
      </c>
      <c r="CA2" s="1">
        <v>43832</v>
      </c>
      <c r="CB2" s="1">
        <v>43223</v>
      </c>
      <c r="CC2" s="1">
        <v>43240</v>
      </c>
      <c r="CD2" s="1">
        <v>43507</v>
      </c>
      <c r="CE2" s="1">
        <v>43490</v>
      </c>
      <c r="CF2" s="1">
        <v>43846</v>
      </c>
      <c r="CG2" s="1">
        <v>43509</v>
      </c>
      <c r="CH2" s="1">
        <v>43605</v>
      </c>
      <c r="CI2" s="1">
        <v>44361</v>
      </c>
      <c r="CJ2" s="1">
        <v>44868</v>
      </c>
      <c r="CK2" s="1">
        <v>43204</v>
      </c>
      <c r="CL2" s="1">
        <v>43259</v>
      </c>
      <c r="CM2" s="1">
        <v>43485</v>
      </c>
      <c r="CN2" s="1">
        <v>44822</v>
      </c>
      <c r="CO2" s="1">
        <v>44302</v>
      </c>
      <c r="CP2" s="1">
        <v>44649</v>
      </c>
      <c r="CQ2" s="1">
        <v>44780</v>
      </c>
      <c r="CR2" s="1">
        <v>43790</v>
      </c>
      <c r="CS2" s="1">
        <v>44038</v>
      </c>
      <c r="CT2" s="1">
        <v>43693</v>
      </c>
      <c r="CU2" s="1">
        <v>44999</v>
      </c>
      <c r="CV2" s="1">
        <v>43759</v>
      </c>
      <c r="CW2" s="1">
        <v>43696</v>
      </c>
    </row>
    <row r="3" spans="1:101" x14ac:dyDescent="0.45">
      <c r="B3" s="1">
        <v>45191</v>
      </c>
      <c r="C3" s="1">
        <v>43338</v>
      </c>
      <c r="D3" s="1">
        <v>44708</v>
      </c>
      <c r="E3" s="1">
        <v>44653</v>
      </c>
      <c r="F3" s="1">
        <v>44554</v>
      </c>
      <c r="G3" s="1">
        <v>45316</v>
      </c>
      <c r="H3" s="1">
        <v>45089</v>
      </c>
      <c r="I3" s="1">
        <v>43656</v>
      </c>
      <c r="J3" s="1">
        <v>43720</v>
      </c>
      <c r="K3" s="1">
        <v>44080</v>
      </c>
      <c r="L3" s="1">
        <v>43449</v>
      </c>
      <c r="M3" s="1">
        <v>44675</v>
      </c>
      <c r="N3" s="1">
        <v>43787</v>
      </c>
      <c r="O3" s="1">
        <v>44482</v>
      </c>
      <c r="P3" s="1">
        <v>44777</v>
      </c>
      <c r="Q3" s="1">
        <v>43751</v>
      </c>
      <c r="R3" s="1">
        <v>44237</v>
      </c>
      <c r="S3" s="1">
        <v>43178</v>
      </c>
      <c r="T3" s="1">
        <v>43670</v>
      </c>
      <c r="U3" s="1">
        <v>44617</v>
      </c>
      <c r="V3" s="1">
        <v>43890</v>
      </c>
      <c r="W3" s="1">
        <v>44075</v>
      </c>
      <c r="X3" s="1">
        <v>43504</v>
      </c>
      <c r="Y3" s="1">
        <v>44277</v>
      </c>
      <c r="Z3" s="1">
        <v>44287</v>
      </c>
      <c r="AA3" s="1">
        <v>44362</v>
      </c>
      <c r="AB3" s="1">
        <v>44343</v>
      </c>
      <c r="AC3" s="1">
        <v>45357</v>
      </c>
      <c r="AD3" s="1">
        <v>44411</v>
      </c>
      <c r="AE3" s="1">
        <v>44341</v>
      </c>
      <c r="AF3" s="1">
        <v>43375</v>
      </c>
      <c r="AG3" s="1">
        <v>44336</v>
      </c>
      <c r="AH3" s="1">
        <v>43819</v>
      </c>
      <c r="AI3" s="1">
        <v>44706</v>
      </c>
      <c r="AJ3" s="1">
        <v>43302</v>
      </c>
      <c r="AK3" s="1">
        <v>43672</v>
      </c>
      <c r="AL3" s="1">
        <v>43903</v>
      </c>
      <c r="AM3" s="1">
        <v>43638</v>
      </c>
      <c r="AN3" s="1">
        <v>45083</v>
      </c>
      <c r="AO3" s="1">
        <v>43887</v>
      </c>
      <c r="AP3" s="1">
        <v>44615</v>
      </c>
      <c r="AQ3" s="1">
        <v>44045</v>
      </c>
      <c r="AR3" s="1">
        <v>44947</v>
      </c>
      <c r="AS3" s="1">
        <v>43600</v>
      </c>
      <c r="AT3" s="1">
        <v>43330</v>
      </c>
      <c r="AU3" s="1">
        <v>43557</v>
      </c>
      <c r="AV3" s="1">
        <v>44354</v>
      </c>
      <c r="AW3" s="1">
        <v>43277</v>
      </c>
      <c r="AX3" s="1">
        <v>45104</v>
      </c>
      <c r="AY3" s="1">
        <v>43764</v>
      </c>
      <c r="AZ3" s="1">
        <v>44396</v>
      </c>
      <c r="BA3" s="1">
        <v>45326</v>
      </c>
      <c r="BB3" s="1">
        <v>43550</v>
      </c>
      <c r="BC3" s="1">
        <v>43422</v>
      </c>
      <c r="BD3" s="1">
        <v>45336</v>
      </c>
      <c r="BE3" s="1">
        <v>43640</v>
      </c>
      <c r="BF3" s="1">
        <v>45358</v>
      </c>
      <c r="BG3" s="1">
        <v>44441</v>
      </c>
      <c r="BH3" s="1">
        <v>44886</v>
      </c>
      <c r="BI3" s="1">
        <v>44531</v>
      </c>
      <c r="BJ3" s="1">
        <v>43431</v>
      </c>
      <c r="BK3" s="1">
        <v>44390</v>
      </c>
      <c r="BL3" s="1">
        <v>44642</v>
      </c>
      <c r="BM3" s="1">
        <v>44889</v>
      </c>
      <c r="BN3" s="1">
        <v>44616</v>
      </c>
      <c r="BO3" s="1">
        <v>44729</v>
      </c>
      <c r="BP3" s="1">
        <v>45166</v>
      </c>
      <c r="BQ3" s="1">
        <v>43402</v>
      </c>
      <c r="BR3" s="1">
        <v>43295</v>
      </c>
      <c r="BS3" s="1">
        <v>45131</v>
      </c>
      <c r="BT3" s="1">
        <v>45321</v>
      </c>
      <c r="BU3" s="1">
        <v>43193</v>
      </c>
      <c r="BV3" s="1">
        <v>44280</v>
      </c>
      <c r="BW3" s="1">
        <v>43328</v>
      </c>
      <c r="BX3" s="1">
        <v>43988</v>
      </c>
      <c r="BY3" s="1">
        <v>44994</v>
      </c>
      <c r="BZ3" s="1">
        <v>43965</v>
      </c>
      <c r="CA3" s="1">
        <v>43892</v>
      </c>
      <c r="CB3" s="1">
        <v>43284</v>
      </c>
      <c r="CC3" s="1">
        <v>43301</v>
      </c>
      <c r="CD3" s="1">
        <v>43566</v>
      </c>
      <c r="CE3" s="1">
        <v>43549</v>
      </c>
      <c r="CF3" s="1">
        <v>43906</v>
      </c>
      <c r="CG3" s="1">
        <v>43568</v>
      </c>
      <c r="CH3" s="1">
        <v>43666</v>
      </c>
      <c r="CI3" s="1">
        <v>44422</v>
      </c>
      <c r="CJ3" s="1">
        <v>44929</v>
      </c>
      <c r="CK3" s="1">
        <v>43265</v>
      </c>
      <c r="CL3" s="1">
        <v>43320</v>
      </c>
      <c r="CM3" s="1">
        <v>43544</v>
      </c>
      <c r="CN3" s="1">
        <v>44883</v>
      </c>
      <c r="CO3" s="1">
        <v>44363</v>
      </c>
      <c r="CP3" s="1">
        <v>44710</v>
      </c>
      <c r="CQ3" s="1">
        <v>44841</v>
      </c>
      <c r="CR3" s="1">
        <v>43851</v>
      </c>
      <c r="CS3" s="1">
        <v>44100</v>
      </c>
      <c r="CT3" s="1">
        <v>43754</v>
      </c>
      <c r="CU3" s="1">
        <v>45060</v>
      </c>
      <c r="CV3" s="1">
        <v>43820</v>
      </c>
      <c r="CW3" s="1">
        <v>43757</v>
      </c>
    </row>
    <row r="4" spans="1:101" x14ac:dyDescent="0.45">
      <c r="B4" t="s">
        <v>71</v>
      </c>
      <c r="C4" t="s">
        <v>417</v>
      </c>
      <c r="D4" t="s">
        <v>88</v>
      </c>
      <c r="E4" t="s">
        <v>9</v>
      </c>
      <c r="F4" t="s">
        <v>351</v>
      </c>
      <c r="G4" t="s">
        <v>388</v>
      </c>
      <c r="H4" t="s">
        <v>54</v>
      </c>
      <c r="I4" t="s">
        <v>379</v>
      </c>
      <c r="J4" t="s">
        <v>26</v>
      </c>
      <c r="K4" t="s">
        <v>229</v>
      </c>
      <c r="L4" t="s">
        <v>347</v>
      </c>
      <c r="M4" t="s">
        <v>513</v>
      </c>
      <c r="N4" t="s">
        <v>419</v>
      </c>
      <c r="O4" t="s">
        <v>2</v>
      </c>
      <c r="P4" t="s">
        <v>9</v>
      </c>
      <c r="Q4" t="s">
        <v>445</v>
      </c>
      <c r="R4" t="s">
        <v>186</v>
      </c>
      <c r="S4" t="s">
        <v>48</v>
      </c>
      <c r="T4" t="s">
        <v>464</v>
      </c>
      <c r="U4" t="s">
        <v>263</v>
      </c>
      <c r="V4" t="s">
        <v>470</v>
      </c>
      <c r="W4" t="s">
        <v>305</v>
      </c>
      <c r="X4" t="s">
        <v>130</v>
      </c>
      <c r="Y4" t="s">
        <v>517</v>
      </c>
      <c r="Z4" t="s">
        <v>291</v>
      </c>
      <c r="AA4" t="s">
        <v>455</v>
      </c>
      <c r="AB4" t="s">
        <v>67</v>
      </c>
      <c r="AC4" t="s">
        <v>200</v>
      </c>
      <c r="AD4" t="s">
        <v>55</v>
      </c>
      <c r="AE4" t="s">
        <v>413</v>
      </c>
      <c r="AF4" t="s">
        <v>139</v>
      </c>
      <c r="AG4" t="s">
        <v>332</v>
      </c>
      <c r="AH4" t="s">
        <v>418</v>
      </c>
      <c r="AI4" t="s">
        <v>396</v>
      </c>
      <c r="AJ4" t="s">
        <v>453</v>
      </c>
      <c r="AK4" t="s">
        <v>41</v>
      </c>
      <c r="AL4" t="s">
        <v>509</v>
      </c>
      <c r="AM4" t="s">
        <v>268</v>
      </c>
      <c r="AN4" t="s">
        <v>183</v>
      </c>
      <c r="AO4" t="s">
        <v>289</v>
      </c>
      <c r="AP4" t="s">
        <v>56</v>
      </c>
      <c r="AQ4" t="s">
        <v>291</v>
      </c>
      <c r="AR4" t="s">
        <v>35</v>
      </c>
      <c r="AS4" t="s">
        <v>1</v>
      </c>
      <c r="AT4" t="s">
        <v>346</v>
      </c>
      <c r="AU4" t="s">
        <v>491</v>
      </c>
      <c r="AV4" t="s">
        <v>327</v>
      </c>
      <c r="AW4" t="s">
        <v>364</v>
      </c>
      <c r="AX4" t="s">
        <v>200</v>
      </c>
      <c r="AY4" t="s">
        <v>512</v>
      </c>
      <c r="AZ4" t="s">
        <v>268</v>
      </c>
      <c r="BA4" t="s">
        <v>385</v>
      </c>
      <c r="BB4" t="s">
        <v>226</v>
      </c>
      <c r="BC4" t="s">
        <v>489</v>
      </c>
      <c r="BD4" t="s">
        <v>484</v>
      </c>
      <c r="BE4" t="s">
        <v>454</v>
      </c>
      <c r="BF4" t="s">
        <v>16</v>
      </c>
      <c r="BG4" t="s">
        <v>483</v>
      </c>
      <c r="BH4" t="s">
        <v>270</v>
      </c>
      <c r="BI4" t="s">
        <v>409</v>
      </c>
      <c r="BJ4" t="s">
        <v>460</v>
      </c>
      <c r="BK4" t="s">
        <v>520</v>
      </c>
      <c r="BL4" t="s">
        <v>196</v>
      </c>
      <c r="BM4" t="s">
        <v>80</v>
      </c>
      <c r="BN4" t="s">
        <v>82</v>
      </c>
      <c r="BO4" t="s">
        <v>222</v>
      </c>
      <c r="BP4" t="s">
        <v>229</v>
      </c>
      <c r="BQ4" t="s">
        <v>62</v>
      </c>
      <c r="BR4" t="s">
        <v>299</v>
      </c>
      <c r="BS4" t="s">
        <v>251</v>
      </c>
      <c r="BT4" t="s">
        <v>303</v>
      </c>
      <c r="BU4" t="s">
        <v>64</v>
      </c>
      <c r="BV4" t="s">
        <v>212</v>
      </c>
      <c r="BW4" t="s">
        <v>83</v>
      </c>
      <c r="BX4" t="s">
        <v>397</v>
      </c>
      <c r="BY4" t="s">
        <v>160</v>
      </c>
      <c r="BZ4" t="s">
        <v>446</v>
      </c>
      <c r="CA4" t="s">
        <v>345</v>
      </c>
      <c r="CB4" t="s">
        <v>410</v>
      </c>
      <c r="CC4" t="s">
        <v>117</v>
      </c>
      <c r="CD4" t="s">
        <v>266</v>
      </c>
      <c r="CE4" t="s">
        <v>386</v>
      </c>
      <c r="CF4" t="s">
        <v>319</v>
      </c>
      <c r="CG4" t="s">
        <v>150</v>
      </c>
      <c r="CH4" t="s">
        <v>478</v>
      </c>
      <c r="CI4" t="s">
        <v>213</v>
      </c>
      <c r="CJ4" t="s">
        <v>26</v>
      </c>
      <c r="CK4" t="s">
        <v>93</v>
      </c>
      <c r="CL4" t="s">
        <v>216</v>
      </c>
      <c r="CM4" t="s">
        <v>34</v>
      </c>
      <c r="CN4" t="s">
        <v>55</v>
      </c>
      <c r="CO4" t="s">
        <v>427</v>
      </c>
      <c r="CP4" t="s">
        <v>363</v>
      </c>
      <c r="CQ4" t="s">
        <v>297</v>
      </c>
      <c r="CR4" t="s">
        <v>107</v>
      </c>
      <c r="CS4" t="s">
        <v>11</v>
      </c>
      <c r="CT4" t="s">
        <v>182</v>
      </c>
      <c r="CU4" t="s">
        <v>254</v>
      </c>
      <c r="CV4" t="s">
        <v>46</v>
      </c>
      <c r="CW4" t="s">
        <v>34</v>
      </c>
    </row>
    <row r="5" spans="1:101" x14ac:dyDescent="0.45">
      <c r="B5" t="s">
        <v>331</v>
      </c>
      <c r="C5" t="s">
        <v>520</v>
      </c>
      <c r="D5" t="s">
        <v>32</v>
      </c>
      <c r="E5" t="s">
        <v>428</v>
      </c>
      <c r="F5" t="s">
        <v>346</v>
      </c>
      <c r="G5" t="s">
        <v>219</v>
      </c>
      <c r="H5" t="s">
        <v>485</v>
      </c>
      <c r="I5" t="s">
        <v>47</v>
      </c>
      <c r="J5" t="s">
        <v>351</v>
      </c>
      <c r="K5" t="s">
        <v>32</v>
      </c>
      <c r="L5" t="s">
        <v>133</v>
      </c>
      <c r="M5" t="s">
        <v>77</v>
      </c>
      <c r="N5" t="s">
        <v>449</v>
      </c>
      <c r="O5" t="s">
        <v>244</v>
      </c>
      <c r="P5" t="s">
        <v>104</v>
      </c>
      <c r="Q5" t="s">
        <v>63</v>
      </c>
      <c r="R5" t="s">
        <v>225</v>
      </c>
      <c r="S5" t="s">
        <v>29</v>
      </c>
      <c r="T5" t="s">
        <v>299</v>
      </c>
      <c r="U5" t="s">
        <v>73</v>
      </c>
      <c r="V5" t="s">
        <v>306</v>
      </c>
      <c r="W5" t="s">
        <v>312</v>
      </c>
      <c r="X5" t="s">
        <v>453</v>
      </c>
      <c r="Y5" t="s">
        <v>270</v>
      </c>
      <c r="Z5" t="s">
        <v>85</v>
      </c>
      <c r="AA5" t="s">
        <v>256</v>
      </c>
      <c r="AB5" t="s">
        <v>271</v>
      </c>
      <c r="AC5" t="s">
        <v>66</v>
      </c>
      <c r="AD5" t="s">
        <v>58</v>
      </c>
      <c r="AE5" t="s">
        <v>382</v>
      </c>
      <c r="AF5" t="s">
        <v>115</v>
      </c>
      <c r="AG5" t="s">
        <v>7</v>
      </c>
      <c r="AH5" t="s">
        <v>324</v>
      </c>
      <c r="AI5" t="s">
        <v>189</v>
      </c>
      <c r="AJ5" t="s">
        <v>9</v>
      </c>
      <c r="AK5" t="s">
        <v>449</v>
      </c>
      <c r="AL5" t="s">
        <v>32</v>
      </c>
      <c r="AM5" t="s">
        <v>276</v>
      </c>
      <c r="AN5" t="s">
        <v>441</v>
      </c>
      <c r="AO5" t="s">
        <v>408</v>
      </c>
      <c r="AP5" t="s">
        <v>110</v>
      </c>
      <c r="AQ5" t="s">
        <v>266</v>
      </c>
      <c r="AR5" t="s">
        <v>325</v>
      </c>
      <c r="AS5" t="s">
        <v>481</v>
      </c>
      <c r="AT5" t="s">
        <v>188</v>
      </c>
      <c r="AU5" t="s">
        <v>404</v>
      </c>
      <c r="AV5" t="s">
        <v>378</v>
      </c>
      <c r="AW5" t="s">
        <v>61</v>
      </c>
      <c r="AX5" t="s">
        <v>436</v>
      </c>
      <c r="AY5" t="s">
        <v>40</v>
      </c>
      <c r="AZ5" t="s">
        <v>16</v>
      </c>
      <c r="BA5" t="s">
        <v>441</v>
      </c>
      <c r="BB5" t="s">
        <v>124</v>
      </c>
      <c r="BC5" t="s">
        <v>24</v>
      </c>
      <c r="BD5" t="s">
        <v>414</v>
      </c>
      <c r="BE5" t="s">
        <v>347</v>
      </c>
      <c r="BF5" t="s">
        <v>24</v>
      </c>
      <c r="BG5" t="s">
        <v>362</v>
      </c>
      <c r="BH5" t="s">
        <v>349</v>
      </c>
      <c r="BI5" t="s">
        <v>81</v>
      </c>
      <c r="BJ5" t="s">
        <v>340</v>
      </c>
      <c r="BK5" t="s">
        <v>320</v>
      </c>
      <c r="BL5" t="s">
        <v>387</v>
      </c>
      <c r="BM5" t="s">
        <v>405</v>
      </c>
      <c r="BN5" t="s">
        <v>211</v>
      </c>
      <c r="BO5" t="s">
        <v>408</v>
      </c>
      <c r="BP5" t="s">
        <v>462</v>
      </c>
      <c r="BQ5" t="s">
        <v>164</v>
      </c>
      <c r="BR5" t="s">
        <v>398</v>
      </c>
      <c r="BS5" t="s">
        <v>140</v>
      </c>
      <c r="BT5" t="s">
        <v>510</v>
      </c>
      <c r="BU5" t="s">
        <v>196</v>
      </c>
      <c r="BV5" t="s">
        <v>75</v>
      </c>
      <c r="BW5" t="s">
        <v>46</v>
      </c>
      <c r="BX5" t="s">
        <v>152</v>
      </c>
      <c r="BY5" t="s">
        <v>76</v>
      </c>
      <c r="BZ5" t="s">
        <v>441</v>
      </c>
      <c r="CA5" t="s">
        <v>223</v>
      </c>
      <c r="CB5" t="s">
        <v>75</v>
      </c>
      <c r="CC5" t="s">
        <v>486</v>
      </c>
      <c r="CD5" t="s">
        <v>240</v>
      </c>
      <c r="CE5" t="s">
        <v>304</v>
      </c>
      <c r="CF5" t="s">
        <v>343</v>
      </c>
      <c r="CG5" t="s">
        <v>107</v>
      </c>
      <c r="CH5" t="s">
        <v>135</v>
      </c>
      <c r="CI5" t="s">
        <v>479</v>
      </c>
      <c r="CJ5" t="s">
        <v>153</v>
      </c>
      <c r="CK5" t="s">
        <v>12</v>
      </c>
      <c r="CL5" t="s">
        <v>289</v>
      </c>
      <c r="CM5" t="s">
        <v>313</v>
      </c>
      <c r="CN5" t="s">
        <v>87</v>
      </c>
      <c r="CO5" t="s">
        <v>134</v>
      </c>
      <c r="CP5" t="s">
        <v>493</v>
      </c>
      <c r="CQ5" t="s">
        <v>149</v>
      </c>
      <c r="CR5" t="s">
        <v>371</v>
      </c>
      <c r="CS5" t="s">
        <v>329</v>
      </c>
      <c r="CT5" t="s">
        <v>487</v>
      </c>
      <c r="CU5" t="s">
        <v>375</v>
      </c>
      <c r="CV5" t="s">
        <v>382</v>
      </c>
      <c r="CW5" t="s">
        <v>208</v>
      </c>
    </row>
    <row r="6" spans="1:101" x14ac:dyDescent="0.45">
      <c r="B6" t="s">
        <v>464</v>
      </c>
      <c r="C6" t="s">
        <v>95</v>
      </c>
      <c r="D6" t="s">
        <v>47</v>
      </c>
      <c r="E6" t="s">
        <v>31</v>
      </c>
      <c r="F6" t="s">
        <v>222</v>
      </c>
      <c r="G6" t="s">
        <v>304</v>
      </c>
      <c r="H6" t="s">
        <v>80</v>
      </c>
      <c r="I6" t="s">
        <v>148</v>
      </c>
      <c r="J6" t="s">
        <v>435</v>
      </c>
      <c r="K6" t="s">
        <v>418</v>
      </c>
      <c r="L6" t="s">
        <v>419</v>
      </c>
      <c r="M6" t="s">
        <v>240</v>
      </c>
      <c r="N6" t="s">
        <v>60</v>
      </c>
      <c r="O6" t="s">
        <v>291</v>
      </c>
      <c r="P6" t="s">
        <v>405</v>
      </c>
      <c r="Q6" t="s">
        <v>163</v>
      </c>
      <c r="R6" t="s">
        <v>375</v>
      </c>
      <c r="S6" t="s">
        <v>114</v>
      </c>
      <c r="T6" t="s">
        <v>260</v>
      </c>
      <c r="U6" t="s">
        <v>517</v>
      </c>
      <c r="V6" t="s">
        <v>111</v>
      </c>
      <c r="W6" t="s">
        <v>7</v>
      </c>
      <c r="X6" t="s">
        <v>330</v>
      </c>
      <c r="Y6" t="s">
        <v>310</v>
      </c>
      <c r="Z6" t="s">
        <v>23</v>
      </c>
      <c r="AA6" t="s">
        <v>131</v>
      </c>
      <c r="AB6" t="s">
        <v>372</v>
      </c>
      <c r="AC6" t="s">
        <v>196</v>
      </c>
      <c r="AD6" t="s">
        <v>71</v>
      </c>
      <c r="AE6" t="s">
        <v>310</v>
      </c>
      <c r="AF6" t="s">
        <v>341</v>
      </c>
      <c r="AG6" t="s">
        <v>400</v>
      </c>
      <c r="AH6" t="s">
        <v>249</v>
      </c>
      <c r="AI6" t="s">
        <v>355</v>
      </c>
      <c r="AJ6" t="s">
        <v>422</v>
      </c>
      <c r="AK6" t="s">
        <v>485</v>
      </c>
      <c r="AL6" t="s">
        <v>31</v>
      </c>
      <c r="AM6" t="s">
        <v>114</v>
      </c>
      <c r="AN6" t="s">
        <v>11</v>
      </c>
      <c r="AO6" t="s">
        <v>403</v>
      </c>
      <c r="AP6" t="s">
        <v>414</v>
      </c>
      <c r="AQ6" t="s">
        <v>462</v>
      </c>
      <c r="AR6" t="s">
        <v>0</v>
      </c>
      <c r="AS6" t="s">
        <v>392</v>
      </c>
      <c r="AT6" t="s">
        <v>138</v>
      </c>
      <c r="AU6" t="s">
        <v>393</v>
      </c>
      <c r="AV6" t="s">
        <v>510</v>
      </c>
      <c r="AW6" t="s">
        <v>89</v>
      </c>
      <c r="AX6" t="s">
        <v>92</v>
      </c>
      <c r="AY6" t="s">
        <v>198</v>
      </c>
      <c r="AZ6" t="s">
        <v>396</v>
      </c>
      <c r="BA6" t="s">
        <v>82</v>
      </c>
      <c r="BB6" t="s">
        <v>95</v>
      </c>
      <c r="BC6" t="s">
        <v>478</v>
      </c>
      <c r="BD6" t="s">
        <v>94</v>
      </c>
      <c r="BE6" t="s">
        <v>135</v>
      </c>
      <c r="BF6" t="s">
        <v>65</v>
      </c>
      <c r="BG6" t="s">
        <v>239</v>
      </c>
      <c r="BH6" t="s">
        <v>277</v>
      </c>
      <c r="BI6" t="s">
        <v>205</v>
      </c>
      <c r="BJ6" t="s">
        <v>415</v>
      </c>
      <c r="BK6" t="s">
        <v>141</v>
      </c>
      <c r="BL6" t="s">
        <v>329</v>
      </c>
      <c r="BM6" t="s">
        <v>123</v>
      </c>
      <c r="BN6" t="s">
        <v>252</v>
      </c>
      <c r="BO6" t="s">
        <v>75</v>
      </c>
      <c r="BP6" t="s">
        <v>40</v>
      </c>
      <c r="BQ6" t="s">
        <v>248</v>
      </c>
      <c r="BR6" t="s">
        <v>68</v>
      </c>
      <c r="BS6" t="s">
        <v>302</v>
      </c>
      <c r="BT6" t="s">
        <v>91</v>
      </c>
      <c r="BU6" t="s">
        <v>284</v>
      </c>
      <c r="BV6" t="s">
        <v>242</v>
      </c>
      <c r="BW6" t="s">
        <v>48</v>
      </c>
      <c r="BX6" t="s">
        <v>277</v>
      </c>
      <c r="BY6" t="s">
        <v>28</v>
      </c>
      <c r="BZ6" t="s">
        <v>4</v>
      </c>
      <c r="CA6" t="s">
        <v>183</v>
      </c>
      <c r="CB6" t="s">
        <v>265</v>
      </c>
      <c r="CC6" t="s">
        <v>242</v>
      </c>
      <c r="CD6" t="s">
        <v>36</v>
      </c>
      <c r="CE6" t="s">
        <v>324</v>
      </c>
      <c r="CF6" t="s">
        <v>281</v>
      </c>
      <c r="CG6" t="s">
        <v>243</v>
      </c>
      <c r="CH6" t="s">
        <v>224</v>
      </c>
      <c r="CI6" t="s">
        <v>316</v>
      </c>
      <c r="CJ6" t="s">
        <v>299</v>
      </c>
      <c r="CK6" t="s">
        <v>443</v>
      </c>
      <c r="CL6" t="s">
        <v>410</v>
      </c>
      <c r="CM6" t="s">
        <v>443</v>
      </c>
      <c r="CN6" t="s">
        <v>129</v>
      </c>
      <c r="CO6" t="s">
        <v>414</v>
      </c>
      <c r="CP6" t="s">
        <v>420</v>
      </c>
      <c r="CQ6" t="s">
        <v>65</v>
      </c>
      <c r="CR6" t="s">
        <v>448</v>
      </c>
      <c r="CS6" t="s">
        <v>365</v>
      </c>
      <c r="CT6" t="s">
        <v>362</v>
      </c>
      <c r="CU6" t="s">
        <v>134</v>
      </c>
      <c r="CV6" t="s">
        <v>282</v>
      </c>
      <c r="CW6" t="s">
        <v>207</v>
      </c>
    </row>
    <row r="7" spans="1:101" x14ac:dyDescent="0.45">
      <c r="B7" t="s">
        <v>200</v>
      </c>
      <c r="C7" t="s">
        <v>204</v>
      </c>
      <c r="D7" t="s">
        <v>96</v>
      </c>
      <c r="E7" t="s">
        <v>328</v>
      </c>
      <c r="F7" t="s">
        <v>468</v>
      </c>
      <c r="G7" t="s">
        <v>436</v>
      </c>
      <c r="H7" t="s">
        <v>295</v>
      </c>
      <c r="I7" t="s">
        <v>58</v>
      </c>
      <c r="J7" t="s">
        <v>30</v>
      </c>
      <c r="K7" t="s">
        <v>64</v>
      </c>
      <c r="L7" t="s">
        <v>252</v>
      </c>
      <c r="M7" t="s">
        <v>388</v>
      </c>
      <c r="N7" t="s">
        <v>44</v>
      </c>
      <c r="O7" t="s">
        <v>467</v>
      </c>
      <c r="P7" t="s">
        <v>303</v>
      </c>
      <c r="Q7" t="s">
        <v>185</v>
      </c>
      <c r="R7" t="s">
        <v>151</v>
      </c>
      <c r="S7" t="s">
        <v>303</v>
      </c>
      <c r="T7" t="s">
        <v>141</v>
      </c>
      <c r="U7" t="s">
        <v>495</v>
      </c>
      <c r="V7" t="s">
        <v>72</v>
      </c>
      <c r="W7" t="s">
        <v>119</v>
      </c>
      <c r="X7" t="s">
        <v>30</v>
      </c>
      <c r="Y7" t="s">
        <v>460</v>
      </c>
      <c r="Z7" t="s">
        <v>338</v>
      </c>
      <c r="AA7" t="s">
        <v>69</v>
      </c>
      <c r="AB7" t="s">
        <v>229</v>
      </c>
      <c r="AC7" t="s">
        <v>315</v>
      </c>
      <c r="AD7" t="s">
        <v>469</v>
      </c>
      <c r="AE7" t="s">
        <v>118</v>
      </c>
      <c r="AF7" t="s">
        <v>200</v>
      </c>
      <c r="AG7" t="s">
        <v>282</v>
      </c>
      <c r="AH7" t="s">
        <v>78</v>
      </c>
      <c r="AI7" t="s">
        <v>87</v>
      </c>
      <c r="AJ7" t="s">
        <v>518</v>
      </c>
      <c r="AK7" t="s">
        <v>443</v>
      </c>
      <c r="AL7" t="s">
        <v>278</v>
      </c>
      <c r="AM7" t="s">
        <v>265</v>
      </c>
      <c r="AN7" t="s">
        <v>467</v>
      </c>
      <c r="AO7" t="s">
        <v>481</v>
      </c>
      <c r="AP7" t="s">
        <v>332</v>
      </c>
      <c r="AQ7" t="s">
        <v>351</v>
      </c>
      <c r="AR7" t="s">
        <v>16</v>
      </c>
      <c r="AS7" t="s">
        <v>182</v>
      </c>
      <c r="AT7" t="s">
        <v>70</v>
      </c>
      <c r="AU7" t="s">
        <v>191</v>
      </c>
      <c r="AV7" t="s">
        <v>265</v>
      </c>
      <c r="AW7" t="s">
        <v>216</v>
      </c>
      <c r="AX7" t="s">
        <v>136</v>
      </c>
      <c r="AY7" t="s">
        <v>390</v>
      </c>
      <c r="AZ7" t="s">
        <v>324</v>
      </c>
      <c r="BA7" t="s">
        <v>11</v>
      </c>
      <c r="BB7" t="s">
        <v>242</v>
      </c>
      <c r="BC7" t="s">
        <v>34</v>
      </c>
      <c r="BD7" t="s">
        <v>335</v>
      </c>
      <c r="BE7" t="s">
        <v>255</v>
      </c>
      <c r="BF7" t="s">
        <v>34</v>
      </c>
      <c r="BG7" t="s">
        <v>249</v>
      </c>
      <c r="BH7" t="s">
        <v>127</v>
      </c>
      <c r="BI7" t="s">
        <v>223</v>
      </c>
      <c r="BJ7" t="s">
        <v>501</v>
      </c>
      <c r="BK7" t="s">
        <v>190</v>
      </c>
      <c r="BL7" t="s">
        <v>159</v>
      </c>
      <c r="BM7" t="s">
        <v>361</v>
      </c>
      <c r="BN7" t="s">
        <v>33</v>
      </c>
      <c r="BO7" t="s">
        <v>83</v>
      </c>
      <c r="BP7" t="s">
        <v>232</v>
      </c>
      <c r="BQ7" t="s">
        <v>156</v>
      </c>
      <c r="BR7" t="s">
        <v>39</v>
      </c>
      <c r="BS7" t="s">
        <v>227</v>
      </c>
      <c r="BT7" t="s">
        <v>444</v>
      </c>
      <c r="BU7" t="s">
        <v>445</v>
      </c>
      <c r="BV7" t="s">
        <v>496</v>
      </c>
      <c r="BW7" t="s">
        <v>2</v>
      </c>
      <c r="BX7" t="s">
        <v>61</v>
      </c>
      <c r="BY7" t="s">
        <v>411</v>
      </c>
      <c r="BZ7" t="s">
        <v>476</v>
      </c>
      <c r="CA7" t="s">
        <v>75</v>
      </c>
      <c r="CB7" t="s">
        <v>154</v>
      </c>
      <c r="CC7" t="s">
        <v>490</v>
      </c>
      <c r="CD7" t="s">
        <v>121</v>
      </c>
      <c r="CE7" t="s">
        <v>106</v>
      </c>
      <c r="CF7" t="s">
        <v>204</v>
      </c>
      <c r="CG7" t="s">
        <v>29</v>
      </c>
      <c r="CH7" t="s">
        <v>20</v>
      </c>
      <c r="CI7" t="s">
        <v>138</v>
      </c>
      <c r="CJ7" t="s">
        <v>282</v>
      </c>
      <c r="CK7" t="s">
        <v>209</v>
      </c>
      <c r="CL7" t="s">
        <v>480</v>
      </c>
      <c r="CM7" t="s">
        <v>80</v>
      </c>
      <c r="CN7" t="s">
        <v>327</v>
      </c>
      <c r="CO7" t="s">
        <v>70</v>
      </c>
      <c r="CP7" t="s">
        <v>412</v>
      </c>
      <c r="CQ7" t="s">
        <v>205</v>
      </c>
      <c r="CR7" t="s">
        <v>43</v>
      </c>
      <c r="CS7" t="s">
        <v>36</v>
      </c>
      <c r="CT7" t="s">
        <v>464</v>
      </c>
      <c r="CU7" t="s">
        <v>349</v>
      </c>
      <c r="CV7" t="s">
        <v>79</v>
      </c>
      <c r="CW7" t="s">
        <v>413</v>
      </c>
    </row>
    <row r="8" spans="1:101" x14ac:dyDescent="0.45">
      <c r="B8" t="s">
        <v>439</v>
      </c>
      <c r="C8" t="s">
        <v>85</v>
      </c>
      <c r="D8" t="s">
        <v>414</v>
      </c>
      <c r="E8" t="s">
        <v>475</v>
      </c>
      <c r="F8" t="s">
        <v>30</v>
      </c>
      <c r="G8" t="s">
        <v>403</v>
      </c>
      <c r="H8" t="s">
        <v>151</v>
      </c>
      <c r="I8" t="s">
        <v>408</v>
      </c>
      <c r="J8" t="s">
        <v>71</v>
      </c>
      <c r="K8" t="s">
        <v>141</v>
      </c>
      <c r="L8" t="s">
        <v>315</v>
      </c>
      <c r="M8" t="s">
        <v>90</v>
      </c>
      <c r="N8" t="s">
        <v>278</v>
      </c>
      <c r="O8" t="s">
        <v>348</v>
      </c>
      <c r="P8" t="s">
        <v>490</v>
      </c>
      <c r="Q8" t="s">
        <v>516</v>
      </c>
      <c r="R8" t="s">
        <v>443</v>
      </c>
      <c r="S8" t="s">
        <v>440</v>
      </c>
      <c r="T8" t="s">
        <v>456</v>
      </c>
      <c r="U8" t="s">
        <v>248</v>
      </c>
      <c r="V8" t="s">
        <v>348</v>
      </c>
      <c r="W8" t="s">
        <v>385</v>
      </c>
      <c r="X8" t="s">
        <v>289</v>
      </c>
      <c r="Y8" t="s">
        <v>130</v>
      </c>
      <c r="Z8" t="s">
        <v>283</v>
      </c>
      <c r="AA8" t="s">
        <v>392</v>
      </c>
      <c r="AB8" t="s">
        <v>442</v>
      </c>
      <c r="AC8" t="s">
        <v>242</v>
      </c>
      <c r="AD8" t="s">
        <v>516</v>
      </c>
      <c r="AE8" t="s">
        <v>459</v>
      </c>
      <c r="AF8" t="s">
        <v>126</v>
      </c>
      <c r="AG8" t="s">
        <v>260</v>
      </c>
      <c r="AH8" t="s">
        <v>427</v>
      </c>
      <c r="AI8" t="s">
        <v>415</v>
      </c>
      <c r="AJ8" t="s">
        <v>67</v>
      </c>
      <c r="AK8" t="s">
        <v>304</v>
      </c>
      <c r="AL8" t="s">
        <v>6</v>
      </c>
      <c r="AM8" t="s">
        <v>476</v>
      </c>
      <c r="AN8" t="s">
        <v>323</v>
      </c>
      <c r="AO8" t="s">
        <v>135</v>
      </c>
      <c r="AP8" t="s">
        <v>92</v>
      </c>
      <c r="AQ8" t="s">
        <v>495</v>
      </c>
      <c r="AR8" t="s">
        <v>492</v>
      </c>
      <c r="AS8" t="s">
        <v>56</v>
      </c>
      <c r="AT8" t="s">
        <v>463</v>
      </c>
      <c r="AU8" t="s">
        <v>245</v>
      </c>
      <c r="AV8" t="s">
        <v>324</v>
      </c>
      <c r="AW8" t="s">
        <v>64</v>
      </c>
      <c r="AX8" t="s">
        <v>281</v>
      </c>
      <c r="AY8" t="s">
        <v>207</v>
      </c>
      <c r="AZ8" t="s">
        <v>339</v>
      </c>
      <c r="BA8" t="s">
        <v>63</v>
      </c>
      <c r="BB8" t="s">
        <v>248</v>
      </c>
      <c r="BC8" t="s">
        <v>203</v>
      </c>
      <c r="BD8" t="s">
        <v>303</v>
      </c>
      <c r="BE8" t="s">
        <v>59</v>
      </c>
      <c r="BF8" t="s">
        <v>136</v>
      </c>
      <c r="BG8" t="s">
        <v>415</v>
      </c>
      <c r="BH8" t="s">
        <v>454</v>
      </c>
      <c r="BI8" t="s">
        <v>262</v>
      </c>
      <c r="BJ8" t="s">
        <v>384</v>
      </c>
      <c r="BK8" t="s">
        <v>278</v>
      </c>
      <c r="BL8" t="s">
        <v>295</v>
      </c>
      <c r="BM8" t="s">
        <v>446</v>
      </c>
      <c r="BN8" t="s">
        <v>393</v>
      </c>
      <c r="BO8" t="s">
        <v>516</v>
      </c>
      <c r="BP8" t="s">
        <v>110</v>
      </c>
      <c r="BQ8" t="s">
        <v>252</v>
      </c>
      <c r="BR8" t="s">
        <v>66</v>
      </c>
      <c r="BS8" t="s">
        <v>2</v>
      </c>
      <c r="BT8" t="s">
        <v>203</v>
      </c>
      <c r="BU8" t="s">
        <v>314</v>
      </c>
      <c r="BV8" t="s">
        <v>299</v>
      </c>
      <c r="BW8" t="s">
        <v>214</v>
      </c>
      <c r="BX8" t="s">
        <v>16</v>
      </c>
      <c r="BY8" t="s">
        <v>10</v>
      </c>
      <c r="BZ8" t="s">
        <v>23</v>
      </c>
      <c r="CA8" t="s">
        <v>413</v>
      </c>
      <c r="CB8" t="s">
        <v>232</v>
      </c>
      <c r="CC8" t="s">
        <v>203</v>
      </c>
      <c r="CD8" t="s">
        <v>254</v>
      </c>
      <c r="CE8" t="s">
        <v>467</v>
      </c>
      <c r="CF8" t="s">
        <v>59</v>
      </c>
      <c r="CG8" t="s">
        <v>509</v>
      </c>
      <c r="CH8" t="s">
        <v>395</v>
      </c>
      <c r="CI8" t="s">
        <v>162</v>
      </c>
      <c r="CJ8" t="s">
        <v>278</v>
      </c>
      <c r="CK8" t="s">
        <v>477</v>
      </c>
      <c r="CL8" t="s">
        <v>130</v>
      </c>
      <c r="CM8" t="s">
        <v>338</v>
      </c>
      <c r="CN8" t="s">
        <v>342</v>
      </c>
      <c r="CO8" t="s">
        <v>129</v>
      </c>
      <c r="CP8" t="s">
        <v>5</v>
      </c>
      <c r="CQ8" t="s">
        <v>389</v>
      </c>
      <c r="CR8" t="s">
        <v>1</v>
      </c>
      <c r="CS8" t="s">
        <v>119</v>
      </c>
      <c r="CT8" t="s">
        <v>251</v>
      </c>
      <c r="CU8" t="s">
        <v>430</v>
      </c>
      <c r="CV8" t="s">
        <v>307</v>
      </c>
      <c r="CW8" t="s">
        <v>430</v>
      </c>
    </row>
    <row r="9" spans="1:101" x14ac:dyDescent="0.45">
      <c r="B9" t="s">
        <v>334</v>
      </c>
      <c r="C9" t="s">
        <v>124</v>
      </c>
      <c r="D9" t="s">
        <v>273</v>
      </c>
      <c r="E9" t="s">
        <v>46</v>
      </c>
      <c r="F9" t="s">
        <v>52</v>
      </c>
      <c r="G9" t="s">
        <v>489</v>
      </c>
      <c r="H9" t="s">
        <v>362</v>
      </c>
      <c r="I9" t="s">
        <v>346</v>
      </c>
      <c r="J9" t="s">
        <v>382</v>
      </c>
      <c r="K9" t="s">
        <v>98</v>
      </c>
      <c r="L9" t="s">
        <v>257</v>
      </c>
      <c r="M9" t="s">
        <v>452</v>
      </c>
      <c r="N9" t="s">
        <v>501</v>
      </c>
      <c r="O9" t="s">
        <v>298</v>
      </c>
      <c r="P9" t="s">
        <v>271</v>
      </c>
      <c r="Q9" t="s">
        <v>431</v>
      </c>
      <c r="R9" t="s">
        <v>144</v>
      </c>
      <c r="S9" t="s">
        <v>397</v>
      </c>
      <c r="T9" t="s">
        <v>275</v>
      </c>
      <c r="U9" t="s">
        <v>145</v>
      </c>
      <c r="V9" t="s">
        <v>316</v>
      </c>
      <c r="W9" t="s">
        <v>127</v>
      </c>
      <c r="X9" t="s">
        <v>144</v>
      </c>
      <c r="Y9" t="s">
        <v>272</v>
      </c>
      <c r="Z9" t="s">
        <v>437</v>
      </c>
      <c r="AA9" t="s">
        <v>491</v>
      </c>
      <c r="AB9" t="s">
        <v>379</v>
      </c>
      <c r="AC9" t="s">
        <v>237</v>
      </c>
      <c r="AD9" t="s">
        <v>24</v>
      </c>
      <c r="AE9" t="s">
        <v>388</v>
      </c>
      <c r="AF9" t="s">
        <v>155</v>
      </c>
      <c r="AG9" t="s">
        <v>132</v>
      </c>
      <c r="AH9" t="s">
        <v>271</v>
      </c>
      <c r="AI9" t="s">
        <v>369</v>
      </c>
      <c r="AJ9" t="s">
        <v>291</v>
      </c>
      <c r="AK9" t="s">
        <v>510</v>
      </c>
      <c r="AL9" t="s">
        <v>342</v>
      </c>
      <c r="AM9" t="s">
        <v>508</v>
      </c>
      <c r="AN9" t="s">
        <v>454</v>
      </c>
      <c r="AO9" t="s">
        <v>413</v>
      </c>
      <c r="AP9" t="s">
        <v>482</v>
      </c>
      <c r="AQ9" t="s">
        <v>36</v>
      </c>
      <c r="AR9" t="s">
        <v>77</v>
      </c>
      <c r="AS9" t="s">
        <v>159</v>
      </c>
      <c r="AT9" t="s">
        <v>220</v>
      </c>
      <c r="AU9" t="s">
        <v>3</v>
      </c>
      <c r="AV9" t="s">
        <v>332</v>
      </c>
      <c r="AW9" t="s">
        <v>91</v>
      </c>
      <c r="AX9" t="s">
        <v>342</v>
      </c>
      <c r="AY9" t="s">
        <v>24</v>
      </c>
      <c r="AZ9" t="s">
        <v>251</v>
      </c>
      <c r="BA9" t="s">
        <v>387</v>
      </c>
      <c r="BB9" t="s">
        <v>369</v>
      </c>
      <c r="BC9" t="s">
        <v>118</v>
      </c>
      <c r="BD9" t="s">
        <v>368</v>
      </c>
      <c r="BE9" t="s">
        <v>39</v>
      </c>
      <c r="BF9" t="s">
        <v>3</v>
      </c>
      <c r="BG9" t="s">
        <v>7</v>
      </c>
      <c r="BH9" t="s">
        <v>103</v>
      </c>
      <c r="BI9" t="s">
        <v>436</v>
      </c>
      <c r="BJ9" t="s">
        <v>74</v>
      </c>
      <c r="BK9" t="s">
        <v>364</v>
      </c>
      <c r="BL9" t="s">
        <v>369</v>
      </c>
      <c r="BM9" t="s">
        <v>296</v>
      </c>
      <c r="BN9" t="s">
        <v>334</v>
      </c>
      <c r="BO9" t="s">
        <v>193</v>
      </c>
      <c r="BP9" t="s">
        <v>476</v>
      </c>
      <c r="BQ9" t="s">
        <v>394</v>
      </c>
      <c r="BR9" t="s">
        <v>257</v>
      </c>
      <c r="BS9" t="s">
        <v>393</v>
      </c>
      <c r="BT9" t="s">
        <v>238</v>
      </c>
      <c r="BU9" t="s">
        <v>479</v>
      </c>
      <c r="BV9" t="s">
        <v>488</v>
      </c>
      <c r="BW9" t="s">
        <v>29</v>
      </c>
      <c r="BX9" t="s">
        <v>203</v>
      </c>
      <c r="BY9" t="s">
        <v>87</v>
      </c>
      <c r="BZ9" t="s">
        <v>292</v>
      </c>
      <c r="CA9" t="s">
        <v>24</v>
      </c>
      <c r="CB9" t="s">
        <v>117</v>
      </c>
      <c r="CC9" t="s">
        <v>346</v>
      </c>
      <c r="CD9" t="s">
        <v>44</v>
      </c>
      <c r="CE9" t="s">
        <v>13</v>
      </c>
      <c r="CF9" t="s">
        <v>372</v>
      </c>
      <c r="CG9" t="s">
        <v>216</v>
      </c>
      <c r="CH9" t="s">
        <v>372</v>
      </c>
      <c r="CI9" t="s">
        <v>44</v>
      </c>
      <c r="CJ9" t="s">
        <v>280</v>
      </c>
      <c r="CK9" t="s">
        <v>45</v>
      </c>
      <c r="CL9" t="s">
        <v>449</v>
      </c>
      <c r="CM9" t="s">
        <v>104</v>
      </c>
      <c r="CN9" t="s">
        <v>267</v>
      </c>
      <c r="CO9" t="s">
        <v>157</v>
      </c>
      <c r="CP9" t="s">
        <v>270</v>
      </c>
      <c r="CQ9" t="s">
        <v>192</v>
      </c>
      <c r="CR9" t="s">
        <v>86</v>
      </c>
      <c r="CS9" t="s">
        <v>284</v>
      </c>
      <c r="CT9" t="s">
        <v>320</v>
      </c>
      <c r="CU9" t="s">
        <v>389</v>
      </c>
      <c r="CV9" t="s">
        <v>129</v>
      </c>
      <c r="CW9" t="s">
        <v>13</v>
      </c>
    </row>
    <row r="10" spans="1:101" x14ac:dyDescent="0.45">
      <c r="B10" t="s">
        <v>202</v>
      </c>
      <c r="C10" t="s">
        <v>450</v>
      </c>
      <c r="D10" t="s">
        <v>348</v>
      </c>
      <c r="E10" t="s">
        <v>281</v>
      </c>
      <c r="F10" t="s">
        <v>86</v>
      </c>
      <c r="G10" t="s">
        <v>326</v>
      </c>
      <c r="H10" t="s">
        <v>514</v>
      </c>
      <c r="I10" t="s">
        <v>322</v>
      </c>
      <c r="J10" t="s">
        <v>453</v>
      </c>
      <c r="K10" t="s">
        <v>233</v>
      </c>
      <c r="L10" t="s">
        <v>474</v>
      </c>
      <c r="M10" t="s">
        <v>415</v>
      </c>
      <c r="N10" t="s">
        <v>126</v>
      </c>
      <c r="O10" t="s">
        <v>97</v>
      </c>
      <c r="P10" t="s">
        <v>221</v>
      </c>
      <c r="Q10" t="s">
        <v>418</v>
      </c>
      <c r="R10" t="s">
        <v>432</v>
      </c>
      <c r="S10" t="s">
        <v>225</v>
      </c>
      <c r="T10" t="s">
        <v>83</v>
      </c>
      <c r="U10" t="s">
        <v>478</v>
      </c>
      <c r="V10" t="s">
        <v>162</v>
      </c>
      <c r="W10" t="s">
        <v>485</v>
      </c>
      <c r="X10" t="s">
        <v>299</v>
      </c>
      <c r="Y10" t="s">
        <v>271</v>
      </c>
      <c r="Z10" t="s">
        <v>340</v>
      </c>
      <c r="AA10" t="s">
        <v>114</v>
      </c>
      <c r="AB10" t="s">
        <v>343</v>
      </c>
      <c r="AC10" t="s">
        <v>449</v>
      </c>
      <c r="AD10" t="s">
        <v>273</v>
      </c>
      <c r="AE10" t="s">
        <v>33</v>
      </c>
      <c r="AF10" t="s">
        <v>385</v>
      </c>
      <c r="AG10" t="s">
        <v>334</v>
      </c>
      <c r="AH10" t="s">
        <v>107</v>
      </c>
      <c r="AI10" t="s">
        <v>245</v>
      </c>
      <c r="AJ10" t="s">
        <v>71</v>
      </c>
      <c r="AK10" t="s">
        <v>140</v>
      </c>
      <c r="AL10" t="s">
        <v>71</v>
      </c>
      <c r="AM10" t="s">
        <v>220</v>
      </c>
      <c r="AN10" t="s">
        <v>142</v>
      </c>
      <c r="AO10" t="s">
        <v>348</v>
      </c>
      <c r="AP10" t="s">
        <v>58</v>
      </c>
      <c r="AQ10" t="s">
        <v>298</v>
      </c>
      <c r="AR10" t="s">
        <v>95</v>
      </c>
      <c r="AS10" t="s">
        <v>306</v>
      </c>
      <c r="AT10" t="s">
        <v>211</v>
      </c>
      <c r="AU10" t="s">
        <v>351</v>
      </c>
      <c r="AV10" t="s">
        <v>337</v>
      </c>
      <c r="AW10" t="s">
        <v>261</v>
      </c>
      <c r="AX10" t="s">
        <v>5</v>
      </c>
      <c r="AY10" t="s">
        <v>398</v>
      </c>
      <c r="AZ10" t="s">
        <v>509</v>
      </c>
      <c r="BA10" t="s">
        <v>286</v>
      </c>
      <c r="BB10" t="s">
        <v>65</v>
      </c>
      <c r="BC10" t="s">
        <v>402</v>
      </c>
      <c r="BD10" t="s">
        <v>350</v>
      </c>
      <c r="BE10" t="s">
        <v>29</v>
      </c>
      <c r="BF10" t="s">
        <v>436</v>
      </c>
      <c r="BG10" t="s">
        <v>237</v>
      </c>
      <c r="BH10" t="s">
        <v>210</v>
      </c>
      <c r="BI10" t="s">
        <v>184</v>
      </c>
      <c r="BJ10" t="s">
        <v>474</v>
      </c>
      <c r="BK10" t="s">
        <v>412</v>
      </c>
      <c r="BL10" t="s">
        <v>256</v>
      </c>
      <c r="BM10" t="s">
        <v>429</v>
      </c>
      <c r="BN10" t="s">
        <v>406</v>
      </c>
      <c r="BO10" t="s">
        <v>84</v>
      </c>
      <c r="BP10" t="s">
        <v>3</v>
      </c>
      <c r="BQ10" t="s">
        <v>428</v>
      </c>
      <c r="BR10" t="s">
        <v>62</v>
      </c>
      <c r="BS10" t="s">
        <v>410</v>
      </c>
      <c r="BT10" t="s">
        <v>213</v>
      </c>
      <c r="BU10" t="s">
        <v>381</v>
      </c>
      <c r="BV10" t="s">
        <v>348</v>
      </c>
      <c r="BW10" t="s">
        <v>335</v>
      </c>
      <c r="BX10" t="s">
        <v>45</v>
      </c>
      <c r="BY10" t="s">
        <v>416</v>
      </c>
      <c r="BZ10" t="s">
        <v>232</v>
      </c>
      <c r="CA10" t="s">
        <v>322</v>
      </c>
      <c r="CB10" t="s">
        <v>193</v>
      </c>
      <c r="CC10" t="s">
        <v>326</v>
      </c>
      <c r="CD10" t="s">
        <v>342</v>
      </c>
      <c r="CE10" t="s">
        <v>465</v>
      </c>
      <c r="CF10" t="s">
        <v>445</v>
      </c>
      <c r="CG10" t="s">
        <v>401</v>
      </c>
      <c r="CH10" t="s">
        <v>139</v>
      </c>
      <c r="CI10" t="s">
        <v>452</v>
      </c>
      <c r="CJ10" t="s">
        <v>210</v>
      </c>
      <c r="CK10" t="s">
        <v>346</v>
      </c>
      <c r="CL10" t="s">
        <v>48</v>
      </c>
      <c r="CM10" t="s">
        <v>280</v>
      </c>
      <c r="CN10" t="s">
        <v>31</v>
      </c>
      <c r="CO10" t="s">
        <v>375</v>
      </c>
      <c r="CP10" t="s">
        <v>213</v>
      </c>
      <c r="CQ10" t="s">
        <v>378</v>
      </c>
      <c r="CR10" t="s">
        <v>212</v>
      </c>
      <c r="CS10" t="s">
        <v>443</v>
      </c>
      <c r="CT10" t="s">
        <v>22</v>
      </c>
      <c r="CU10" t="s">
        <v>439</v>
      </c>
      <c r="CV10" t="s">
        <v>456</v>
      </c>
      <c r="CW10" t="s">
        <v>318</v>
      </c>
    </row>
    <row r="11" spans="1:101" x14ac:dyDescent="0.45">
      <c r="B11" t="s">
        <v>232</v>
      </c>
      <c r="C11" t="s">
        <v>215</v>
      </c>
      <c r="D11" t="s">
        <v>306</v>
      </c>
      <c r="E11" t="s">
        <v>471</v>
      </c>
      <c r="F11" t="s">
        <v>460</v>
      </c>
      <c r="G11" t="s">
        <v>348</v>
      </c>
      <c r="H11" t="s">
        <v>322</v>
      </c>
      <c r="I11" t="s">
        <v>454</v>
      </c>
      <c r="J11" t="s">
        <v>343</v>
      </c>
      <c r="K11" t="s">
        <v>119</v>
      </c>
      <c r="L11" t="s">
        <v>289</v>
      </c>
      <c r="M11" t="s">
        <v>215</v>
      </c>
      <c r="N11" t="s">
        <v>227</v>
      </c>
      <c r="O11" t="s">
        <v>307</v>
      </c>
      <c r="P11" t="s">
        <v>32</v>
      </c>
      <c r="Q11" t="s">
        <v>200</v>
      </c>
      <c r="R11" t="s">
        <v>195</v>
      </c>
      <c r="S11" t="s">
        <v>482</v>
      </c>
      <c r="T11" t="s">
        <v>50</v>
      </c>
      <c r="U11" t="s">
        <v>111</v>
      </c>
      <c r="V11" t="s">
        <v>195</v>
      </c>
      <c r="W11" t="s">
        <v>223</v>
      </c>
      <c r="X11" t="s">
        <v>271</v>
      </c>
      <c r="Y11" t="s">
        <v>191</v>
      </c>
      <c r="Z11" t="s">
        <v>29</v>
      </c>
      <c r="AA11" t="s">
        <v>88</v>
      </c>
      <c r="AB11" t="s">
        <v>312</v>
      </c>
      <c r="AC11" t="s">
        <v>40</v>
      </c>
      <c r="AD11" t="s">
        <v>152</v>
      </c>
      <c r="AE11" t="s">
        <v>358</v>
      </c>
      <c r="AF11" t="s">
        <v>438</v>
      </c>
      <c r="AG11" t="s">
        <v>244</v>
      </c>
      <c r="AH11" t="s">
        <v>429</v>
      </c>
      <c r="AI11" t="s">
        <v>90</v>
      </c>
      <c r="AJ11" t="s">
        <v>132</v>
      </c>
      <c r="AK11" t="s">
        <v>389</v>
      </c>
      <c r="AL11" t="s">
        <v>195</v>
      </c>
      <c r="AM11" t="s">
        <v>348</v>
      </c>
      <c r="AN11" t="s">
        <v>284</v>
      </c>
      <c r="AO11" t="s">
        <v>144</v>
      </c>
      <c r="AP11" t="s">
        <v>280</v>
      </c>
      <c r="AQ11" t="s">
        <v>263</v>
      </c>
      <c r="AR11" t="s">
        <v>199</v>
      </c>
      <c r="AS11" t="s">
        <v>494</v>
      </c>
      <c r="AT11" t="s">
        <v>406</v>
      </c>
      <c r="AU11" t="s">
        <v>187</v>
      </c>
      <c r="AV11" t="s">
        <v>361</v>
      </c>
      <c r="AW11" t="s">
        <v>7</v>
      </c>
      <c r="AX11" t="s">
        <v>231</v>
      </c>
      <c r="AY11" t="s">
        <v>477</v>
      </c>
      <c r="AZ11" t="s">
        <v>80</v>
      </c>
      <c r="BA11" t="s">
        <v>119</v>
      </c>
      <c r="BB11" t="s">
        <v>12</v>
      </c>
      <c r="BC11" t="s">
        <v>336</v>
      </c>
      <c r="BD11" t="s">
        <v>309</v>
      </c>
      <c r="BE11" t="s">
        <v>348</v>
      </c>
      <c r="BF11" t="s">
        <v>391</v>
      </c>
      <c r="BG11" t="s">
        <v>305</v>
      </c>
      <c r="BH11" t="s">
        <v>465</v>
      </c>
      <c r="BI11" t="s">
        <v>79</v>
      </c>
      <c r="BJ11" t="s">
        <v>393</v>
      </c>
      <c r="BK11" t="s">
        <v>349</v>
      </c>
      <c r="BL11" t="s">
        <v>434</v>
      </c>
      <c r="BM11" t="s">
        <v>120</v>
      </c>
      <c r="BN11" t="s">
        <v>442</v>
      </c>
      <c r="BO11" t="s">
        <v>460</v>
      </c>
      <c r="BP11" t="s">
        <v>116</v>
      </c>
      <c r="BQ11" t="s">
        <v>516</v>
      </c>
      <c r="BR11" t="s">
        <v>462</v>
      </c>
      <c r="BS11" t="s">
        <v>192</v>
      </c>
      <c r="BT11" t="s">
        <v>473</v>
      </c>
      <c r="BU11" t="s">
        <v>42</v>
      </c>
      <c r="BV11" t="s">
        <v>165</v>
      </c>
      <c r="BW11" t="s">
        <v>512</v>
      </c>
      <c r="BX11" t="s">
        <v>204</v>
      </c>
      <c r="BY11" t="s">
        <v>90</v>
      </c>
      <c r="BZ11" t="s">
        <v>208</v>
      </c>
      <c r="CA11" t="s">
        <v>209</v>
      </c>
      <c r="CB11" t="s">
        <v>288</v>
      </c>
      <c r="CC11" t="s">
        <v>239</v>
      </c>
      <c r="CD11" t="s">
        <v>140</v>
      </c>
      <c r="CE11" t="s">
        <v>431</v>
      </c>
      <c r="CF11" t="s">
        <v>150</v>
      </c>
      <c r="CG11" t="s">
        <v>320</v>
      </c>
      <c r="CH11" t="s">
        <v>222</v>
      </c>
      <c r="CI11" t="s">
        <v>314</v>
      </c>
      <c r="CJ11" t="s">
        <v>390</v>
      </c>
      <c r="CK11" t="s">
        <v>390</v>
      </c>
      <c r="CL11" t="s">
        <v>321</v>
      </c>
      <c r="CM11" t="s">
        <v>354</v>
      </c>
      <c r="CN11" t="s">
        <v>368</v>
      </c>
      <c r="CO11" t="s">
        <v>92</v>
      </c>
      <c r="CP11" t="s">
        <v>195</v>
      </c>
      <c r="CQ11" t="s">
        <v>275</v>
      </c>
      <c r="CR11" t="s">
        <v>52</v>
      </c>
      <c r="CS11" t="s">
        <v>48</v>
      </c>
      <c r="CT11" t="s">
        <v>91</v>
      </c>
      <c r="CU11" t="s">
        <v>211</v>
      </c>
      <c r="CV11" t="s">
        <v>309</v>
      </c>
      <c r="CW11" t="s">
        <v>47</v>
      </c>
    </row>
    <row r="12" spans="1:101" x14ac:dyDescent="0.45">
      <c r="B12" t="s">
        <v>355</v>
      </c>
      <c r="C12" t="s">
        <v>261</v>
      </c>
      <c r="D12" t="s">
        <v>2</v>
      </c>
      <c r="E12" t="s">
        <v>372</v>
      </c>
      <c r="F12" t="s">
        <v>407</v>
      </c>
      <c r="G12" t="s">
        <v>197</v>
      </c>
      <c r="H12" t="s">
        <v>280</v>
      </c>
      <c r="I12" t="s">
        <v>413</v>
      </c>
      <c r="J12" t="s">
        <v>215</v>
      </c>
      <c r="K12" t="s">
        <v>322</v>
      </c>
      <c r="L12" t="s">
        <v>144</v>
      </c>
      <c r="M12" t="s">
        <v>447</v>
      </c>
      <c r="N12" t="s">
        <v>198</v>
      </c>
      <c r="O12" t="s">
        <v>165</v>
      </c>
      <c r="P12" t="s">
        <v>211</v>
      </c>
      <c r="Q12" t="s">
        <v>78</v>
      </c>
      <c r="R12" t="s">
        <v>104</v>
      </c>
      <c r="S12" t="s">
        <v>445</v>
      </c>
      <c r="T12" t="s">
        <v>182</v>
      </c>
      <c r="U12" t="s">
        <v>129</v>
      </c>
      <c r="V12" t="s">
        <v>388</v>
      </c>
      <c r="W12" t="s">
        <v>399</v>
      </c>
      <c r="X12" t="s">
        <v>306</v>
      </c>
      <c r="Y12" t="s">
        <v>18</v>
      </c>
      <c r="Z12" t="s">
        <v>481</v>
      </c>
      <c r="AA12" t="s">
        <v>402</v>
      </c>
      <c r="AB12" t="s">
        <v>21</v>
      </c>
      <c r="AC12" t="s">
        <v>287</v>
      </c>
      <c r="AD12" t="s">
        <v>432</v>
      </c>
      <c r="AE12" t="s">
        <v>422</v>
      </c>
      <c r="AF12" t="s">
        <v>441</v>
      </c>
      <c r="AG12" t="s">
        <v>490</v>
      </c>
      <c r="AH12" t="s">
        <v>276</v>
      </c>
      <c r="AI12" t="s">
        <v>107</v>
      </c>
      <c r="AJ12" t="s">
        <v>51</v>
      </c>
      <c r="AK12" t="s">
        <v>201</v>
      </c>
      <c r="AL12" t="s">
        <v>338</v>
      </c>
      <c r="AM12" t="s">
        <v>30</v>
      </c>
      <c r="AN12" t="s">
        <v>274</v>
      </c>
      <c r="AO12" t="s">
        <v>347</v>
      </c>
      <c r="AP12" t="s">
        <v>428</v>
      </c>
      <c r="AQ12" t="s">
        <v>516</v>
      </c>
      <c r="AR12" t="s">
        <v>479</v>
      </c>
      <c r="AS12" t="s">
        <v>157</v>
      </c>
      <c r="AT12" t="s">
        <v>108</v>
      </c>
      <c r="AU12" t="s">
        <v>15</v>
      </c>
      <c r="AV12" t="s">
        <v>461</v>
      </c>
      <c r="AW12" t="s">
        <v>275</v>
      </c>
      <c r="AX12" t="s">
        <v>112</v>
      </c>
      <c r="AY12" t="s">
        <v>190</v>
      </c>
      <c r="AZ12" t="s">
        <v>196</v>
      </c>
      <c r="BA12" t="s">
        <v>20</v>
      </c>
      <c r="BB12" t="s">
        <v>190</v>
      </c>
      <c r="BC12" t="s">
        <v>33</v>
      </c>
      <c r="BD12" t="s">
        <v>343</v>
      </c>
      <c r="BE12" t="s">
        <v>34</v>
      </c>
      <c r="BF12" t="s">
        <v>67</v>
      </c>
      <c r="BG12" t="s">
        <v>320</v>
      </c>
      <c r="BH12" t="s">
        <v>129</v>
      </c>
      <c r="BI12" t="s">
        <v>395</v>
      </c>
      <c r="BJ12" t="s">
        <v>18</v>
      </c>
      <c r="BK12" t="s">
        <v>216</v>
      </c>
      <c r="BL12" t="s">
        <v>60</v>
      </c>
      <c r="BM12" t="s">
        <v>160</v>
      </c>
      <c r="BN12" t="s">
        <v>136</v>
      </c>
      <c r="BO12" t="s">
        <v>252</v>
      </c>
      <c r="BP12" t="s">
        <v>512</v>
      </c>
      <c r="BQ12" t="s">
        <v>433</v>
      </c>
      <c r="BR12" t="s">
        <v>140</v>
      </c>
      <c r="BS12" t="s">
        <v>473</v>
      </c>
      <c r="BT12" t="s">
        <v>221</v>
      </c>
      <c r="BU12" t="s">
        <v>68</v>
      </c>
      <c r="BV12" t="s">
        <v>265</v>
      </c>
      <c r="BW12" t="s">
        <v>33</v>
      </c>
      <c r="BX12" t="s">
        <v>395</v>
      </c>
      <c r="BY12" t="s">
        <v>235</v>
      </c>
      <c r="BZ12" t="s">
        <v>87</v>
      </c>
      <c r="CA12" t="s">
        <v>447</v>
      </c>
      <c r="CB12" t="s">
        <v>128</v>
      </c>
      <c r="CC12" t="s">
        <v>20</v>
      </c>
      <c r="CD12" t="s">
        <v>370</v>
      </c>
      <c r="CE12" t="s">
        <v>46</v>
      </c>
      <c r="CF12" t="s">
        <v>369</v>
      </c>
      <c r="CG12" t="s">
        <v>60</v>
      </c>
      <c r="CH12" t="s">
        <v>33</v>
      </c>
      <c r="CI12" t="s">
        <v>486</v>
      </c>
      <c r="CJ12" t="s">
        <v>277</v>
      </c>
      <c r="CK12" t="s">
        <v>459</v>
      </c>
      <c r="CL12" t="s">
        <v>379</v>
      </c>
      <c r="CM12" t="s">
        <v>154</v>
      </c>
      <c r="CN12" t="s">
        <v>491</v>
      </c>
      <c r="CO12" t="s">
        <v>72</v>
      </c>
      <c r="CP12" t="s">
        <v>77</v>
      </c>
      <c r="CQ12" t="s">
        <v>161</v>
      </c>
      <c r="CR12" t="s">
        <v>158</v>
      </c>
      <c r="CS12" t="s">
        <v>496</v>
      </c>
      <c r="CT12" t="s">
        <v>201</v>
      </c>
      <c r="CU12" t="s">
        <v>221</v>
      </c>
      <c r="CV12" t="s">
        <v>215</v>
      </c>
      <c r="CW12" t="s">
        <v>403</v>
      </c>
    </row>
    <row r="13" spans="1:101" x14ac:dyDescent="0.45">
      <c r="B13" t="s">
        <v>121</v>
      </c>
      <c r="C13" t="s">
        <v>98</v>
      </c>
      <c r="D13" t="s">
        <v>433</v>
      </c>
      <c r="E13" t="s">
        <v>124</v>
      </c>
      <c r="F13" t="s">
        <v>280</v>
      </c>
      <c r="G13" t="s">
        <v>265</v>
      </c>
      <c r="H13" t="s">
        <v>366</v>
      </c>
      <c r="I13" t="s">
        <v>243</v>
      </c>
      <c r="J13" t="s">
        <v>161</v>
      </c>
      <c r="K13" t="s">
        <v>228</v>
      </c>
      <c r="L13" t="s">
        <v>114</v>
      </c>
      <c r="M13" t="s">
        <v>241</v>
      </c>
      <c r="N13" t="s">
        <v>125</v>
      </c>
      <c r="O13" t="s">
        <v>233</v>
      </c>
      <c r="P13" t="s">
        <v>492</v>
      </c>
      <c r="Q13" t="s">
        <v>42</v>
      </c>
      <c r="R13" t="s">
        <v>318</v>
      </c>
      <c r="S13" t="s">
        <v>331</v>
      </c>
      <c r="T13" t="s">
        <v>155</v>
      </c>
      <c r="U13" t="s">
        <v>119</v>
      </c>
      <c r="V13" t="s">
        <v>76</v>
      </c>
      <c r="W13" t="s">
        <v>154</v>
      </c>
      <c r="X13" t="s">
        <v>103</v>
      </c>
      <c r="Y13" t="s">
        <v>236</v>
      </c>
      <c r="Z13" t="s">
        <v>86</v>
      </c>
      <c r="AA13" t="s">
        <v>514</v>
      </c>
      <c r="AB13" t="s">
        <v>510</v>
      </c>
      <c r="AC13" t="s">
        <v>195</v>
      </c>
      <c r="AD13" t="s">
        <v>358</v>
      </c>
      <c r="AE13" t="s">
        <v>492</v>
      </c>
      <c r="AF13" t="s">
        <v>489</v>
      </c>
      <c r="AG13" t="s">
        <v>165</v>
      </c>
      <c r="AH13" t="s">
        <v>42</v>
      </c>
      <c r="AI13" t="s">
        <v>455</v>
      </c>
      <c r="AJ13" t="s">
        <v>385</v>
      </c>
      <c r="AK13" t="s">
        <v>312</v>
      </c>
      <c r="AL13" t="s">
        <v>51</v>
      </c>
      <c r="AM13" t="s">
        <v>496</v>
      </c>
      <c r="AN13" t="s">
        <v>105</v>
      </c>
      <c r="AO13" t="s">
        <v>465</v>
      </c>
      <c r="AP13" t="s">
        <v>323</v>
      </c>
      <c r="AQ13" t="s">
        <v>146</v>
      </c>
      <c r="AR13" t="s">
        <v>379</v>
      </c>
      <c r="AS13" t="s">
        <v>284</v>
      </c>
      <c r="AT13" t="s">
        <v>335</v>
      </c>
      <c r="AU13" t="s">
        <v>10</v>
      </c>
      <c r="AV13" t="s">
        <v>83</v>
      </c>
      <c r="AW13" t="s">
        <v>290</v>
      </c>
      <c r="AX13" t="s">
        <v>514</v>
      </c>
      <c r="AY13" t="s">
        <v>284</v>
      </c>
      <c r="AZ13" t="s">
        <v>66</v>
      </c>
      <c r="BA13" t="s">
        <v>118</v>
      </c>
      <c r="BB13" t="s">
        <v>35</v>
      </c>
      <c r="BC13" t="s">
        <v>355</v>
      </c>
      <c r="BD13" t="s">
        <v>98</v>
      </c>
      <c r="BE13" t="s">
        <v>113</v>
      </c>
      <c r="BF13" t="s">
        <v>197</v>
      </c>
      <c r="BG13" t="s">
        <v>465</v>
      </c>
      <c r="BH13" t="s">
        <v>452</v>
      </c>
      <c r="BI13" t="s">
        <v>250</v>
      </c>
      <c r="BJ13" t="s">
        <v>48</v>
      </c>
      <c r="BK13" t="s">
        <v>24</v>
      </c>
      <c r="BL13" t="s">
        <v>385</v>
      </c>
      <c r="BM13" t="s">
        <v>450</v>
      </c>
      <c r="BN13" t="s">
        <v>365</v>
      </c>
      <c r="BO13" t="s">
        <v>493</v>
      </c>
      <c r="BP13" t="s">
        <v>143</v>
      </c>
      <c r="BQ13" t="s">
        <v>149</v>
      </c>
      <c r="BR13" t="s">
        <v>187</v>
      </c>
      <c r="BS13" t="s">
        <v>255</v>
      </c>
      <c r="BT13" t="s">
        <v>508</v>
      </c>
      <c r="BU13" t="s">
        <v>455</v>
      </c>
      <c r="BV13" t="s">
        <v>287</v>
      </c>
      <c r="BW13" t="s">
        <v>88</v>
      </c>
      <c r="BX13" t="s">
        <v>196</v>
      </c>
      <c r="BY13" t="s">
        <v>488</v>
      </c>
      <c r="BZ13" t="s">
        <v>312</v>
      </c>
      <c r="CA13" t="s">
        <v>452</v>
      </c>
      <c r="CB13" t="s">
        <v>114</v>
      </c>
      <c r="CC13" t="s">
        <v>41</v>
      </c>
      <c r="CD13" t="s">
        <v>108</v>
      </c>
      <c r="CE13" t="s">
        <v>373</v>
      </c>
      <c r="CF13" t="s">
        <v>340</v>
      </c>
      <c r="CG13" t="s">
        <v>358</v>
      </c>
      <c r="CH13" t="s">
        <v>455</v>
      </c>
      <c r="CI13" t="s">
        <v>83</v>
      </c>
      <c r="CJ13" t="s">
        <v>295</v>
      </c>
      <c r="CK13" t="s">
        <v>54</v>
      </c>
      <c r="CL13" t="s">
        <v>21</v>
      </c>
      <c r="CM13" t="s">
        <v>205</v>
      </c>
      <c r="CN13" t="s">
        <v>326</v>
      </c>
      <c r="CO13" t="s">
        <v>459</v>
      </c>
      <c r="CP13" t="s">
        <v>279</v>
      </c>
      <c r="CQ13" t="s">
        <v>68</v>
      </c>
      <c r="CR13" t="s">
        <v>517</v>
      </c>
      <c r="CS13" t="s">
        <v>54</v>
      </c>
      <c r="CT13" t="s">
        <v>393</v>
      </c>
      <c r="CU13" t="s">
        <v>83</v>
      </c>
      <c r="CV13" t="s">
        <v>395</v>
      </c>
      <c r="CW13" t="s">
        <v>398</v>
      </c>
    </row>
    <row r="14" spans="1:101" x14ac:dyDescent="0.45">
      <c r="A14" t="s">
        <v>99</v>
      </c>
      <c r="B14">
        <v>42</v>
      </c>
      <c r="C14">
        <v>42</v>
      </c>
      <c r="D14">
        <v>42</v>
      </c>
      <c r="E14">
        <v>41</v>
      </c>
      <c r="F14">
        <v>42</v>
      </c>
      <c r="G14">
        <v>39</v>
      </c>
      <c r="H14">
        <v>41</v>
      </c>
      <c r="I14">
        <v>40</v>
      </c>
      <c r="J14">
        <v>42</v>
      </c>
      <c r="K14">
        <v>44</v>
      </c>
      <c r="L14">
        <v>42</v>
      </c>
      <c r="M14">
        <v>40</v>
      </c>
      <c r="N14">
        <v>42</v>
      </c>
      <c r="O14">
        <v>41</v>
      </c>
      <c r="P14">
        <v>40</v>
      </c>
      <c r="Q14">
        <v>42</v>
      </c>
      <c r="R14">
        <v>40</v>
      </c>
      <c r="S14">
        <v>39</v>
      </c>
      <c r="T14">
        <v>40</v>
      </c>
      <c r="U14">
        <v>41</v>
      </c>
      <c r="V14">
        <v>40</v>
      </c>
      <c r="W14">
        <v>42</v>
      </c>
      <c r="X14">
        <v>40</v>
      </c>
      <c r="Y14">
        <v>39</v>
      </c>
      <c r="Z14">
        <v>41</v>
      </c>
      <c r="AA14">
        <v>41</v>
      </c>
      <c r="AB14">
        <v>41</v>
      </c>
      <c r="AC14">
        <v>39</v>
      </c>
      <c r="AD14">
        <v>41</v>
      </c>
      <c r="AE14">
        <v>41</v>
      </c>
      <c r="AF14">
        <v>41</v>
      </c>
      <c r="AG14">
        <v>41</v>
      </c>
      <c r="AH14">
        <v>42</v>
      </c>
      <c r="AI14">
        <v>41</v>
      </c>
      <c r="AJ14">
        <v>42</v>
      </c>
      <c r="AK14">
        <v>41</v>
      </c>
      <c r="AL14">
        <v>41</v>
      </c>
      <c r="AM14">
        <v>43</v>
      </c>
      <c r="AN14">
        <v>40</v>
      </c>
      <c r="AO14">
        <v>40</v>
      </c>
      <c r="AP14">
        <v>40</v>
      </c>
      <c r="AQ14">
        <v>42</v>
      </c>
      <c r="AR14">
        <v>40</v>
      </c>
      <c r="AS14">
        <v>41</v>
      </c>
      <c r="AT14">
        <v>43</v>
      </c>
      <c r="AU14">
        <v>39</v>
      </c>
      <c r="AV14">
        <v>41</v>
      </c>
      <c r="AW14">
        <v>41</v>
      </c>
      <c r="AX14">
        <v>40</v>
      </c>
      <c r="AY14">
        <v>43</v>
      </c>
      <c r="AZ14">
        <v>40</v>
      </c>
      <c r="BA14">
        <v>41</v>
      </c>
      <c r="BB14">
        <v>39</v>
      </c>
      <c r="BC14">
        <v>43</v>
      </c>
      <c r="BD14">
        <v>40</v>
      </c>
      <c r="BE14">
        <v>41</v>
      </c>
      <c r="BF14">
        <v>40</v>
      </c>
      <c r="BG14">
        <v>42</v>
      </c>
      <c r="BH14">
        <v>42</v>
      </c>
      <c r="BI14">
        <v>41</v>
      </c>
      <c r="BJ14">
        <v>41</v>
      </c>
      <c r="BK14">
        <v>40</v>
      </c>
      <c r="BL14">
        <v>39</v>
      </c>
      <c r="BM14">
        <v>42</v>
      </c>
      <c r="BN14">
        <v>40</v>
      </c>
      <c r="BO14">
        <v>42</v>
      </c>
      <c r="BP14">
        <v>41</v>
      </c>
      <c r="BQ14">
        <v>41</v>
      </c>
      <c r="BR14">
        <v>42</v>
      </c>
      <c r="BS14">
        <v>39</v>
      </c>
      <c r="BT14">
        <v>39</v>
      </c>
      <c r="BU14">
        <v>38</v>
      </c>
      <c r="BV14">
        <v>41</v>
      </c>
      <c r="BW14">
        <v>41</v>
      </c>
      <c r="BX14">
        <v>42</v>
      </c>
      <c r="BY14">
        <v>40</v>
      </c>
      <c r="BZ14">
        <v>41</v>
      </c>
      <c r="CA14">
        <v>39</v>
      </c>
      <c r="CB14">
        <v>41</v>
      </c>
      <c r="CC14">
        <v>41</v>
      </c>
      <c r="CD14">
        <v>41</v>
      </c>
      <c r="CE14">
        <v>39</v>
      </c>
      <c r="CF14">
        <v>39</v>
      </c>
      <c r="CG14">
        <v>41</v>
      </c>
      <c r="CH14">
        <v>42</v>
      </c>
      <c r="CI14">
        <v>43</v>
      </c>
      <c r="CJ14">
        <v>39</v>
      </c>
      <c r="CK14">
        <v>41</v>
      </c>
      <c r="CL14">
        <v>41</v>
      </c>
      <c r="CM14">
        <v>39</v>
      </c>
      <c r="CN14">
        <v>43</v>
      </c>
      <c r="CO14">
        <v>41</v>
      </c>
      <c r="CP14">
        <v>42</v>
      </c>
      <c r="CQ14">
        <v>42</v>
      </c>
      <c r="CR14">
        <v>38</v>
      </c>
      <c r="CS14">
        <v>43</v>
      </c>
      <c r="CT14">
        <v>41</v>
      </c>
      <c r="CU14">
        <v>42</v>
      </c>
      <c r="CV14">
        <v>43</v>
      </c>
      <c r="CW14">
        <v>43</v>
      </c>
    </row>
    <row r="15" spans="1:101" x14ac:dyDescent="0.45">
      <c r="A15" t="s">
        <v>100</v>
      </c>
      <c r="B15">
        <v>88</v>
      </c>
      <c r="C15">
        <v>65</v>
      </c>
      <c r="D15">
        <v>52</v>
      </c>
      <c r="E15">
        <v>56</v>
      </c>
      <c r="F15">
        <v>25</v>
      </c>
      <c r="G15">
        <v>70</v>
      </c>
      <c r="H15">
        <v>79</v>
      </c>
      <c r="I15">
        <v>24</v>
      </c>
      <c r="J15">
        <v>20</v>
      </c>
      <c r="K15">
        <v>134</v>
      </c>
      <c r="L15">
        <v>71</v>
      </c>
      <c r="M15">
        <v>51</v>
      </c>
      <c r="N15">
        <v>19</v>
      </c>
      <c r="O15">
        <v>53</v>
      </c>
      <c r="P15">
        <v>69</v>
      </c>
      <c r="Q15">
        <v>56</v>
      </c>
      <c r="R15">
        <v>152</v>
      </c>
      <c r="S15">
        <v>236</v>
      </c>
      <c r="T15">
        <v>62</v>
      </c>
      <c r="U15">
        <v>138</v>
      </c>
      <c r="V15">
        <v>180</v>
      </c>
      <c r="W15">
        <v>275</v>
      </c>
      <c r="X15">
        <v>28</v>
      </c>
      <c r="Y15">
        <v>183</v>
      </c>
      <c r="Z15">
        <v>60</v>
      </c>
      <c r="AA15">
        <v>74</v>
      </c>
      <c r="AB15">
        <v>58</v>
      </c>
      <c r="AC15">
        <v>70</v>
      </c>
      <c r="AD15">
        <v>79</v>
      </c>
      <c r="AE15">
        <v>46</v>
      </c>
      <c r="AF15">
        <v>83</v>
      </c>
      <c r="AG15">
        <v>84</v>
      </c>
      <c r="AH15">
        <v>133</v>
      </c>
      <c r="AI15">
        <v>65</v>
      </c>
      <c r="AJ15">
        <v>90</v>
      </c>
      <c r="AK15">
        <v>53</v>
      </c>
      <c r="AL15">
        <v>78</v>
      </c>
      <c r="AM15">
        <v>90</v>
      </c>
      <c r="AN15">
        <v>225</v>
      </c>
      <c r="AO15">
        <v>54</v>
      </c>
      <c r="AP15">
        <v>101</v>
      </c>
      <c r="AQ15">
        <v>68</v>
      </c>
      <c r="AR15">
        <v>50</v>
      </c>
      <c r="AS15">
        <v>85</v>
      </c>
      <c r="AT15">
        <v>88</v>
      </c>
      <c r="AU15">
        <v>231</v>
      </c>
      <c r="AV15">
        <v>68</v>
      </c>
      <c r="AW15">
        <v>325</v>
      </c>
      <c r="AX15">
        <v>87</v>
      </c>
      <c r="AY15">
        <v>57</v>
      </c>
      <c r="AZ15">
        <v>62</v>
      </c>
      <c r="BA15">
        <v>513</v>
      </c>
      <c r="BB15">
        <v>43</v>
      </c>
      <c r="BC15">
        <v>63</v>
      </c>
      <c r="BD15">
        <v>69</v>
      </c>
      <c r="BE15">
        <v>75</v>
      </c>
      <c r="BF15">
        <v>65</v>
      </c>
      <c r="BG15">
        <v>55</v>
      </c>
      <c r="BH15">
        <v>102</v>
      </c>
      <c r="BI15">
        <v>143</v>
      </c>
      <c r="BJ15">
        <v>33</v>
      </c>
      <c r="BK15">
        <v>115</v>
      </c>
      <c r="BL15">
        <v>164</v>
      </c>
      <c r="BM15">
        <v>210</v>
      </c>
      <c r="BN15">
        <v>69</v>
      </c>
      <c r="BO15">
        <v>61</v>
      </c>
      <c r="BP15">
        <v>111</v>
      </c>
      <c r="BQ15">
        <v>60</v>
      </c>
      <c r="BR15">
        <v>14</v>
      </c>
      <c r="BS15">
        <v>43</v>
      </c>
      <c r="BT15">
        <v>167</v>
      </c>
      <c r="BU15">
        <v>60</v>
      </c>
      <c r="BV15">
        <v>57</v>
      </c>
      <c r="BW15">
        <v>65</v>
      </c>
      <c r="BX15">
        <v>228</v>
      </c>
      <c r="BY15">
        <v>125</v>
      </c>
      <c r="BZ15">
        <v>314</v>
      </c>
      <c r="CA15">
        <v>69</v>
      </c>
      <c r="CB15">
        <v>28</v>
      </c>
      <c r="CC15">
        <v>39</v>
      </c>
      <c r="CD15">
        <v>75</v>
      </c>
      <c r="CE15">
        <v>39</v>
      </c>
      <c r="CF15">
        <v>149</v>
      </c>
      <c r="CG15">
        <v>10</v>
      </c>
      <c r="CH15">
        <v>63</v>
      </c>
      <c r="CI15">
        <v>53</v>
      </c>
      <c r="CJ15">
        <v>59</v>
      </c>
      <c r="CK15">
        <v>69</v>
      </c>
      <c r="CL15">
        <v>59</v>
      </c>
      <c r="CM15">
        <v>73</v>
      </c>
      <c r="CN15">
        <v>85</v>
      </c>
      <c r="CO15">
        <v>40</v>
      </c>
      <c r="CP15">
        <v>74</v>
      </c>
      <c r="CQ15">
        <v>75</v>
      </c>
      <c r="CR15">
        <v>220</v>
      </c>
      <c r="CS15">
        <v>51</v>
      </c>
      <c r="CT15">
        <v>78</v>
      </c>
      <c r="CU15">
        <v>48</v>
      </c>
      <c r="CV15">
        <v>102</v>
      </c>
      <c r="CW15">
        <v>84</v>
      </c>
    </row>
    <row r="16" spans="1:101" x14ac:dyDescent="0.45">
      <c r="A16" t="s">
        <v>101</v>
      </c>
      <c r="B16">
        <v>3</v>
      </c>
      <c r="C16">
        <v>15</v>
      </c>
      <c r="D16">
        <v>0</v>
      </c>
      <c r="E16">
        <v>0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5</v>
      </c>
      <c r="M16">
        <v>25</v>
      </c>
      <c r="N16">
        <v>1</v>
      </c>
      <c r="O16">
        <v>3</v>
      </c>
      <c r="P16">
        <v>24</v>
      </c>
      <c r="Q16">
        <v>13</v>
      </c>
      <c r="R16">
        <v>0</v>
      </c>
      <c r="S16">
        <v>22</v>
      </c>
      <c r="T16">
        <v>0</v>
      </c>
      <c r="U16">
        <v>0</v>
      </c>
      <c r="V16">
        <v>58</v>
      </c>
      <c r="W16">
        <v>0</v>
      </c>
      <c r="X16">
        <v>0</v>
      </c>
      <c r="Y16">
        <v>9</v>
      </c>
      <c r="Z16">
        <v>0</v>
      </c>
      <c r="AA16">
        <v>27</v>
      </c>
      <c r="AB16">
        <v>0</v>
      </c>
      <c r="AC16">
        <v>2</v>
      </c>
      <c r="AD16">
        <v>3</v>
      </c>
      <c r="AE16">
        <v>0</v>
      </c>
      <c r="AF16">
        <v>15</v>
      </c>
      <c r="AG16">
        <v>0</v>
      </c>
      <c r="AH16">
        <v>0</v>
      </c>
      <c r="AI16">
        <v>0</v>
      </c>
      <c r="AJ16">
        <v>0</v>
      </c>
      <c r="AK16">
        <v>8</v>
      </c>
      <c r="AL16">
        <v>20</v>
      </c>
      <c r="AM16">
        <v>14</v>
      </c>
      <c r="AN16">
        <v>12</v>
      </c>
      <c r="AO16">
        <v>12</v>
      </c>
      <c r="AP16">
        <v>0</v>
      </c>
      <c r="AQ16">
        <v>0</v>
      </c>
      <c r="AR16">
        <v>0</v>
      </c>
      <c r="AS16">
        <v>10</v>
      </c>
      <c r="AT16">
        <v>21</v>
      </c>
      <c r="AU16">
        <v>16</v>
      </c>
      <c r="AV16">
        <v>0</v>
      </c>
      <c r="AW16">
        <v>2</v>
      </c>
      <c r="AX16">
        <v>0</v>
      </c>
      <c r="AY16">
        <v>0</v>
      </c>
      <c r="AZ16">
        <v>5</v>
      </c>
      <c r="BA16">
        <v>8</v>
      </c>
      <c r="BB16">
        <v>0</v>
      </c>
      <c r="BC16">
        <v>0</v>
      </c>
      <c r="BD16">
        <v>16</v>
      </c>
      <c r="BE16">
        <v>0</v>
      </c>
      <c r="BF16">
        <v>0</v>
      </c>
      <c r="BG16">
        <v>4</v>
      </c>
      <c r="BH16">
        <v>24</v>
      </c>
      <c r="BI16">
        <v>0</v>
      </c>
      <c r="BJ16">
        <v>0</v>
      </c>
      <c r="BK16">
        <v>4</v>
      </c>
      <c r="BL16">
        <v>0</v>
      </c>
      <c r="BM16">
        <v>0</v>
      </c>
      <c r="BN16">
        <v>13</v>
      </c>
      <c r="BO16">
        <v>0</v>
      </c>
      <c r="BP16">
        <v>0</v>
      </c>
      <c r="BQ16">
        <v>0</v>
      </c>
      <c r="BR16">
        <v>0</v>
      </c>
      <c r="BS16">
        <v>9</v>
      </c>
      <c r="BT16">
        <v>0</v>
      </c>
      <c r="BU16">
        <v>0</v>
      </c>
      <c r="BV16">
        <v>0</v>
      </c>
      <c r="BW16">
        <v>6</v>
      </c>
      <c r="BX16">
        <v>4</v>
      </c>
      <c r="BY16">
        <v>15</v>
      </c>
      <c r="BZ16">
        <v>20</v>
      </c>
      <c r="CA16">
        <v>2</v>
      </c>
      <c r="CB16">
        <v>5</v>
      </c>
      <c r="CC16">
        <v>0</v>
      </c>
      <c r="CD16">
        <v>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3</v>
      </c>
      <c r="CK16">
        <v>0</v>
      </c>
      <c r="CL16">
        <v>4</v>
      </c>
      <c r="CM16">
        <v>7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4</v>
      </c>
      <c r="CU16">
        <v>0</v>
      </c>
      <c r="CV16">
        <v>15</v>
      </c>
      <c r="CW16">
        <v>0</v>
      </c>
    </row>
    <row r="17" spans="1:101" x14ac:dyDescent="0.45">
      <c r="A17" t="s">
        <v>102</v>
      </c>
      <c r="B17">
        <v>7</v>
      </c>
      <c r="C17">
        <v>20</v>
      </c>
      <c r="D17">
        <v>29</v>
      </c>
      <c r="E17">
        <v>8</v>
      </c>
      <c r="F17">
        <v>2</v>
      </c>
      <c r="G17">
        <v>26</v>
      </c>
      <c r="H17">
        <v>7</v>
      </c>
      <c r="I17">
        <v>8</v>
      </c>
      <c r="J17">
        <v>4</v>
      </c>
      <c r="K17">
        <v>44</v>
      </c>
      <c r="L17">
        <v>10</v>
      </c>
      <c r="M17">
        <v>31</v>
      </c>
      <c r="N17">
        <v>4</v>
      </c>
      <c r="O17">
        <v>11</v>
      </c>
      <c r="P17">
        <v>33</v>
      </c>
      <c r="Q17">
        <v>17</v>
      </c>
      <c r="R17">
        <v>40</v>
      </c>
      <c r="S17">
        <v>59</v>
      </c>
      <c r="T17">
        <v>10</v>
      </c>
      <c r="U17">
        <v>48</v>
      </c>
      <c r="V17">
        <v>122</v>
      </c>
      <c r="W17">
        <v>29</v>
      </c>
      <c r="X17">
        <v>9</v>
      </c>
      <c r="Y17">
        <v>33</v>
      </c>
      <c r="Z17">
        <v>8</v>
      </c>
      <c r="AA17">
        <v>28</v>
      </c>
      <c r="AB17">
        <v>3</v>
      </c>
      <c r="AC17">
        <v>29</v>
      </c>
      <c r="AD17">
        <v>7</v>
      </c>
      <c r="AE17">
        <v>1</v>
      </c>
      <c r="AF17">
        <v>36</v>
      </c>
      <c r="AG17">
        <v>4</v>
      </c>
      <c r="AH17">
        <v>28</v>
      </c>
      <c r="AI17">
        <v>21</v>
      </c>
      <c r="AJ17">
        <v>26</v>
      </c>
      <c r="AK17">
        <v>11</v>
      </c>
      <c r="AL17">
        <v>21</v>
      </c>
      <c r="AM17">
        <v>23</v>
      </c>
      <c r="AN17">
        <v>17</v>
      </c>
      <c r="AO17">
        <v>12</v>
      </c>
      <c r="AP17">
        <v>36</v>
      </c>
      <c r="AQ17">
        <v>0</v>
      </c>
      <c r="AR17">
        <v>20</v>
      </c>
      <c r="AS17">
        <v>24</v>
      </c>
      <c r="AT17">
        <v>24</v>
      </c>
      <c r="AU17">
        <v>107</v>
      </c>
      <c r="AV17">
        <v>21</v>
      </c>
      <c r="AW17">
        <v>59</v>
      </c>
      <c r="AX17">
        <v>19</v>
      </c>
      <c r="AY17">
        <v>19</v>
      </c>
      <c r="AZ17">
        <v>36</v>
      </c>
      <c r="BA17">
        <v>241</v>
      </c>
      <c r="BB17">
        <v>16</v>
      </c>
      <c r="BC17">
        <v>11</v>
      </c>
      <c r="BD17">
        <v>26</v>
      </c>
      <c r="BE17">
        <v>35</v>
      </c>
      <c r="BF17">
        <v>14</v>
      </c>
      <c r="BG17">
        <v>10</v>
      </c>
      <c r="BH17">
        <v>43</v>
      </c>
      <c r="BI17">
        <v>14</v>
      </c>
      <c r="BJ17">
        <v>3</v>
      </c>
      <c r="BK17">
        <v>16</v>
      </c>
      <c r="BL17">
        <v>24</v>
      </c>
      <c r="BM17">
        <v>39</v>
      </c>
      <c r="BN17">
        <v>30</v>
      </c>
      <c r="BO17">
        <v>1</v>
      </c>
      <c r="BP17">
        <v>37</v>
      </c>
      <c r="BQ17">
        <v>24</v>
      </c>
      <c r="BR17">
        <v>1</v>
      </c>
      <c r="BS17">
        <v>15</v>
      </c>
      <c r="BT17">
        <v>27</v>
      </c>
      <c r="BU17">
        <v>1</v>
      </c>
      <c r="BV17">
        <v>0</v>
      </c>
      <c r="BW17">
        <v>13</v>
      </c>
      <c r="BX17">
        <v>22</v>
      </c>
      <c r="BY17">
        <v>32</v>
      </c>
      <c r="BZ17">
        <v>76</v>
      </c>
      <c r="CA17">
        <v>3</v>
      </c>
      <c r="CB17">
        <v>21</v>
      </c>
      <c r="CC17">
        <v>16</v>
      </c>
      <c r="CD17">
        <v>7</v>
      </c>
      <c r="CE17">
        <v>7</v>
      </c>
      <c r="CF17">
        <v>0</v>
      </c>
      <c r="CG17">
        <v>1</v>
      </c>
      <c r="CH17">
        <v>33</v>
      </c>
      <c r="CI17">
        <v>27</v>
      </c>
      <c r="CJ17">
        <v>19</v>
      </c>
      <c r="CK17">
        <v>13</v>
      </c>
      <c r="CL17">
        <v>12</v>
      </c>
      <c r="CM17">
        <v>11</v>
      </c>
      <c r="CN17">
        <v>39</v>
      </c>
      <c r="CO17">
        <v>7</v>
      </c>
      <c r="CP17">
        <v>20</v>
      </c>
      <c r="CQ17">
        <v>0</v>
      </c>
      <c r="CR17">
        <v>50</v>
      </c>
      <c r="CS17">
        <v>4</v>
      </c>
      <c r="CT17">
        <v>15</v>
      </c>
      <c r="CU17">
        <v>1</v>
      </c>
      <c r="CV17">
        <v>20</v>
      </c>
      <c r="CW17">
        <v>19</v>
      </c>
    </row>
    <row r="18" spans="1:101" s="2" customFormat="1" x14ac:dyDescent="0.45">
      <c r="A18" s="2" t="s">
        <v>246</v>
      </c>
      <c r="B18" s="2">
        <v>0.19320000000000001</v>
      </c>
      <c r="C18" s="2">
        <v>0.34050000000000002</v>
      </c>
      <c r="D18" s="2">
        <v>0.18720000000000001</v>
      </c>
      <c r="E18" s="2">
        <v>0.10630000000000001</v>
      </c>
      <c r="F18" s="2">
        <v>2.6700000000000002E-2</v>
      </c>
      <c r="G18" s="2">
        <v>0.27279999999999999</v>
      </c>
      <c r="H18" s="2">
        <v>0.32290000000000002</v>
      </c>
      <c r="I18" s="2">
        <v>1.9599999999999999E-2</v>
      </c>
      <c r="J18" s="2">
        <v>1.8700000000000001E-2</v>
      </c>
      <c r="K18" s="2">
        <v>0.69320000000000004</v>
      </c>
      <c r="L18" s="2">
        <v>0.30480000000000002</v>
      </c>
      <c r="M18" s="2">
        <v>0.27679999999999999</v>
      </c>
      <c r="N18" s="2">
        <v>1.6500000000000001E-2</v>
      </c>
      <c r="O18" s="2">
        <v>0.189</v>
      </c>
      <c r="P18" s="2">
        <v>0.33289999999999997</v>
      </c>
      <c r="Q18" s="2">
        <v>0.2404</v>
      </c>
      <c r="R18" s="2">
        <v>0.89200000000000002</v>
      </c>
      <c r="S18" s="2">
        <v>4.649</v>
      </c>
      <c r="T18" s="2">
        <v>0.23130000000000001</v>
      </c>
      <c r="U18" s="2">
        <v>0.81610000000000005</v>
      </c>
      <c r="V18" s="2">
        <v>2.7475000000000001</v>
      </c>
      <c r="W18" s="2">
        <v>2.5621</v>
      </c>
      <c r="X18" s="2">
        <v>3.4299999999999997E-2</v>
      </c>
      <c r="Y18" s="2">
        <v>1.2444999999999999</v>
      </c>
      <c r="Z18" s="2">
        <v>0.224</v>
      </c>
      <c r="AA18" s="2">
        <v>0.50549999999999995</v>
      </c>
      <c r="AB18" s="2">
        <v>0.21290000000000001</v>
      </c>
      <c r="AC18" s="2">
        <v>0.2707</v>
      </c>
      <c r="AD18" s="2">
        <v>0.33360000000000001</v>
      </c>
      <c r="AE18" s="2">
        <v>0.15920000000000001</v>
      </c>
      <c r="AF18" s="2">
        <v>0.41880000000000001</v>
      </c>
      <c r="AG18" s="2">
        <v>0.31319999999999998</v>
      </c>
      <c r="AH18" s="2">
        <v>0.78439999999999999</v>
      </c>
      <c r="AI18" s="2">
        <v>0.23430000000000001</v>
      </c>
      <c r="AJ18" s="2">
        <v>0.37309999999999999</v>
      </c>
      <c r="AK18" s="2">
        <v>0.22989999999999999</v>
      </c>
      <c r="AL18" s="2">
        <v>0.41959999999999997</v>
      </c>
      <c r="AM18" s="2">
        <v>0.40410000000000001</v>
      </c>
      <c r="AN18" s="2">
        <v>1.9823</v>
      </c>
      <c r="AO18" s="2">
        <v>0.22919999999999999</v>
      </c>
      <c r="AP18" s="2">
        <v>0.42470000000000002</v>
      </c>
      <c r="AQ18" s="2">
        <v>0.26869999999999999</v>
      </c>
      <c r="AR18" s="2">
        <v>0.1646</v>
      </c>
      <c r="AS18" s="2">
        <v>0.37080000000000002</v>
      </c>
      <c r="AT18" s="2">
        <v>0.42799999999999999</v>
      </c>
      <c r="AU18" s="2">
        <v>1.8557999999999999</v>
      </c>
      <c r="AV18" s="2">
        <v>0.29020000000000001</v>
      </c>
      <c r="AW18" s="2">
        <v>3.4422000000000001</v>
      </c>
      <c r="AX18" s="2">
        <v>0.38729999999999998</v>
      </c>
      <c r="AY18" s="2">
        <v>0.22220000000000001</v>
      </c>
      <c r="AZ18" s="2">
        <v>0.26979999999999998</v>
      </c>
      <c r="BA18" s="2">
        <v>8.2395999999999994</v>
      </c>
      <c r="BB18" s="2">
        <v>0.14080000000000001</v>
      </c>
      <c r="BC18" s="2">
        <v>0.24590000000000001</v>
      </c>
      <c r="BD18" s="2">
        <v>0.29349999999999998</v>
      </c>
      <c r="BE18" s="2">
        <v>0.27360000000000001</v>
      </c>
      <c r="BF18" s="2">
        <v>0.2462</v>
      </c>
      <c r="BG18" s="2">
        <v>0.20649999999999999</v>
      </c>
      <c r="BH18" s="2">
        <v>0.60529999999999995</v>
      </c>
      <c r="BI18" s="2">
        <v>0.78200000000000003</v>
      </c>
      <c r="BJ18" s="2">
        <v>3.78E-2</v>
      </c>
      <c r="BK18" s="2">
        <v>0.6431</v>
      </c>
      <c r="BL18" s="2">
        <v>1.0004999999999999</v>
      </c>
      <c r="BM18" s="2">
        <v>1.7726</v>
      </c>
      <c r="BN18" s="2">
        <v>0.3584</v>
      </c>
      <c r="BO18" s="2">
        <v>0.2641</v>
      </c>
      <c r="BP18" s="2">
        <v>0.50980000000000003</v>
      </c>
      <c r="BQ18" s="2">
        <v>0.23280000000000001</v>
      </c>
      <c r="BR18" s="2">
        <v>8.0999999999999996E-3</v>
      </c>
      <c r="BS18" s="2">
        <v>9.4299999999999995E-2</v>
      </c>
      <c r="BT18" s="2">
        <v>1.0005999999999999</v>
      </c>
      <c r="BU18" s="2">
        <v>0.24629999999999999</v>
      </c>
      <c r="BV18" s="2">
        <v>0.20780000000000001</v>
      </c>
      <c r="BW18" s="2">
        <v>0.25369999999999998</v>
      </c>
      <c r="BX18" s="2">
        <v>1.7608999999999999</v>
      </c>
      <c r="BY18" s="2">
        <v>0.82989999999999997</v>
      </c>
      <c r="BZ18" s="2">
        <v>3.3771</v>
      </c>
      <c r="CA18" s="2">
        <v>0.26519999999999999</v>
      </c>
      <c r="CB18" s="2">
        <v>3.6999999999999998E-2</v>
      </c>
      <c r="CC18" s="2">
        <v>5.5500000000000001E-2</v>
      </c>
      <c r="CD18" s="2">
        <v>0.30280000000000001</v>
      </c>
      <c r="CE18" s="2">
        <v>0.1489</v>
      </c>
      <c r="CF18" s="2">
        <v>0.82189999999999996</v>
      </c>
      <c r="CG18" s="2">
        <v>4.1000000000000003E-3</v>
      </c>
      <c r="CH18" s="2">
        <v>0.2586</v>
      </c>
      <c r="CI18" s="2">
        <v>0.18360000000000001</v>
      </c>
      <c r="CJ18" s="2">
        <v>0.22919999999999999</v>
      </c>
      <c r="CK18" s="2">
        <v>0.26400000000000001</v>
      </c>
      <c r="CL18" s="2">
        <v>0.22520000000000001</v>
      </c>
      <c r="CM18" s="2">
        <v>0.29139999999999999</v>
      </c>
      <c r="CN18" s="2">
        <v>0.37659999999999999</v>
      </c>
      <c r="CO18" s="2">
        <v>0.15429999999999999</v>
      </c>
      <c r="CP18" s="2">
        <v>0.2722</v>
      </c>
      <c r="CQ18" s="2">
        <v>0.37469999999999998</v>
      </c>
      <c r="CR18" s="2">
        <v>1.1682999999999999</v>
      </c>
      <c r="CS18" s="2">
        <v>0.18329999999999999</v>
      </c>
      <c r="CT18" s="2">
        <v>0.31990000000000002</v>
      </c>
      <c r="CU18" s="2">
        <v>0.17499999999999999</v>
      </c>
      <c r="CV18" s="2">
        <v>0.47939999999999999</v>
      </c>
      <c r="CW18" s="2">
        <v>0.3306</v>
      </c>
    </row>
    <row r="19" spans="1:101" s="2" customFormat="1" x14ac:dyDescent="0.45">
      <c r="A19" s="2" t="s">
        <v>247</v>
      </c>
      <c r="B19" s="2">
        <v>0.1459</v>
      </c>
      <c r="C19" s="2">
        <v>0.18629999999999999</v>
      </c>
      <c r="D19" s="2">
        <v>0.15640000000000001</v>
      </c>
      <c r="E19" s="2">
        <v>0.26690000000000003</v>
      </c>
      <c r="F19" s="2">
        <v>7.7200000000000005E-2</v>
      </c>
      <c r="G19" s="2">
        <v>0.21690000000000001</v>
      </c>
      <c r="H19" s="2">
        <v>0.24329999999999999</v>
      </c>
      <c r="I19" s="2">
        <v>0.15989999999999999</v>
      </c>
      <c r="J19" s="2">
        <v>0.15240000000000001</v>
      </c>
      <c r="K19" s="2">
        <v>0.41930000000000001</v>
      </c>
      <c r="L19" s="2">
        <v>0.2069</v>
      </c>
      <c r="M19" s="2">
        <v>0.1477</v>
      </c>
      <c r="N19" s="2">
        <v>0.14280000000000001</v>
      </c>
      <c r="O19" s="2">
        <v>0.1701</v>
      </c>
      <c r="P19" s="2">
        <v>0.2175</v>
      </c>
      <c r="Q19" s="2">
        <v>0.16259999999999999</v>
      </c>
      <c r="R19" s="2">
        <v>0.44</v>
      </c>
      <c r="S19" s="2">
        <v>0.63539999999999996</v>
      </c>
      <c r="T19" s="2">
        <v>0.17910000000000001</v>
      </c>
      <c r="U19" s="2">
        <v>0.4032</v>
      </c>
      <c r="V19" s="2">
        <v>0.49030000000000001</v>
      </c>
      <c r="W19" s="2">
        <v>0.73260000000000003</v>
      </c>
      <c r="X19" s="2">
        <v>0.17330000000000001</v>
      </c>
      <c r="Y19" s="2">
        <v>0.50739999999999996</v>
      </c>
      <c r="Z19" s="2">
        <v>0.19120000000000001</v>
      </c>
      <c r="AA19" s="2">
        <v>0.2286</v>
      </c>
      <c r="AB19" s="2">
        <v>0.17050000000000001</v>
      </c>
      <c r="AC19" s="2">
        <v>0.19889999999999999</v>
      </c>
      <c r="AD19" s="2">
        <v>0.24149999999999999</v>
      </c>
      <c r="AE19" s="2">
        <v>0.1401</v>
      </c>
      <c r="AF19" s="2">
        <v>0.23519999999999999</v>
      </c>
      <c r="AG19" s="2">
        <v>0.24329999999999999</v>
      </c>
      <c r="AH19" s="2">
        <v>0.57750000000000001</v>
      </c>
      <c r="AI19" s="2">
        <v>0.21679999999999999</v>
      </c>
      <c r="AJ19" s="2">
        <v>0.26950000000000002</v>
      </c>
      <c r="AK19" s="2">
        <v>0.16689999999999999</v>
      </c>
      <c r="AL19" s="2">
        <v>0.22020000000000001</v>
      </c>
      <c r="AM19" s="2">
        <v>0.26650000000000001</v>
      </c>
      <c r="AN19" s="2">
        <v>0.76559999999999995</v>
      </c>
      <c r="AO19" s="2">
        <v>0.1542</v>
      </c>
      <c r="AP19" s="2">
        <v>0.28789999999999999</v>
      </c>
      <c r="AQ19" s="2">
        <v>0.1928</v>
      </c>
      <c r="AR19" s="2">
        <v>0.16370000000000001</v>
      </c>
      <c r="AS19" s="2">
        <v>0.24410000000000001</v>
      </c>
      <c r="AT19" s="2">
        <v>0.25659999999999999</v>
      </c>
      <c r="AU19" s="2">
        <v>0.65349999999999997</v>
      </c>
      <c r="AV19" s="2">
        <v>0.19839999999999999</v>
      </c>
      <c r="AW19" s="2">
        <v>0.84570000000000001</v>
      </c>
      <c r="AX19" s="2">
        <v>0.26169999999999999</v>
      </c>
      <c r="AY19" s="2">
        <v>0.1719</v>
      </c>
      <c r="AZ19" s="2">
        <v>0.1797</v>
      </c>
      <c r="BA19" s="2">
        <v>1.0406</v>
      </c>
      <c r="BB19" s="2">
        <v>0.14699999999999999</v>
      </c>
      <c r="BC19" s="2">
        <v>0.19420000000000001</v>
      </c>
      <c r="BD19" s="2">
        <v>0.19089999999999999</v>
      </c>
      <c r="BE19" s="2">
        <v>0.22320000000000001</v>
      </c>
      <c r="BF19" s="2">
        <v>0.19600000000000001</v>
      </c>
      <c r="BG19" s="2">
        <v>0.16769999999999999</v>
      </c>
      <c r="BH19" s="2">
        <v>0.31040000000000001</v>
      </c>
      <c r="BI19" s="2">
        <v>0.41060000000000002</v>
      </c>
      <c r="BJ19" s="2">
        <v>0.1898</v>
      </c>
      <c r="BK19" s="2">
        <v>0.34210000000000002</v>
      </c>
      <c r="BL19" s="2">
        <v>0.48280000000000001</v>
      </c>
      <c r="BM19" s="2">
        <v>0.62970000000000004</v>
      </c>
      <c r="BN19" s="2">
        <v>0.1968</v>
      </c>
      <c r="BO19" s="2">
        <v>0.1777</v>
      </c>
      <c r="BP19" s="2">
        <v>0.32740000000000002</v>
      </c>
      <c r="BQ19" s="2">
        <v>0.1835</v>
      </c>
      <c r="BR19" s="2">
        <v>4.2500000000000003E-2</v>
      </c>
      <c r="BS19" s="2">
        <v>0.21970000000000001</v>
      </c>
      <c r="BT19" s="2">
        <v>0.46060000000000001</v>
      </c>
      <c r="BU19" s="2">
        <v>0.15790000000000001</v>
      </c>
      <c r="BV19" s="2">
        <v>0.17829999999999999</v>
      </c>
      <c r="BW19" s="2">
        <v>0.20050000000000001</v>
      </c>
      <c r="BX19" s="2">
        <v>0.67530000000000001</v>
      </c>
      <c r="BY19" s="2">
        <v>0.37469999999999998</v>
      </c>
      <c r="BZ19" s="2">
        <v>0.94020000000000004</v>
      </c>
      <c r="CA19" s="2">
        <v>0.19409999999999999</v>
      </c>
      <c r="CB19" s="2">
        <v>0.1862</v>
      </c>
      <c r="CC19" s="2">
        <v>0.2167</v>
      </c>
      <c r="CD19" s="2">
        <v>0.22159999999999999</v>
      </c>
      <c r="CE19" s="2">
        <v>0.1225</v>
      </c>
      <c r="CF19" s="2">
        <v>0.42370000000000002</v>
      </c>
      <c r="CG19" s="2">
        <v>2.8400000000000002E-2</v>
      </c>
      <c r="CH19" s="2">
        <v>0.1888</v>
      </c>
      <c r="CI19" s="2">
        <v>0.1686</v>
      </c>
      <c r="CJ19" s="2">
        <v>0.16930000000000001</v>
      </c>
      <c r="CK19" s="2">
        <v>0.21049999999999999</v>
      </c>
      <c r="CL19" s="2">
        <v>0.1711</v>
      </c>
      <c r="CM19" s="2">
        <v>0.2094</v>
      </c>
      <c r="CN19" s="2">
        <v>0.32079999999999997</v>
      </c>
      <c r="CO19" s="2">
        <v>0.121</v>
      </c>
      <c r="CP19" s="2">
        <v>0.23330000000000001</v>
      </c>
      <c r="CQ19" s="2">
        <v>0.2397</v>
      </c>
      <c r="CR19" s="2">
        <v>0.4385</v>
      </c>
      <c r="CS19" s="2">
        <v>0.16009999999999999</v>
      </c>
      <c r="CT19" s="2">
        <v>0.2215</v>
      </c>
      <c r="CU19" s="2">
        <v>0.1459</v>
      </c>
      <c r="CV19" s="2">
        <v>0.3054</v>
      </c>
      <c r="CW19" s="2">
        <v>0.25650000000000001</v>
      </c>
    </row>
    <row r="22" spans="1:101" ht="42.75" x14ac:dyDescent="0.45">
      <c r="A22" s="5" t="s">
        <v>502</v>
      </c>
      <c r="B22" s="6">
        <f>B16/B15</f>
        <v>3.4090909090909088E-2</v>
      </c>
      <c r="C22" s="6">
        <f t="shared" ref="C22:BM22" si="0">C16/C15</f>
        <v>0.23076923076923078</v>
      </c>
      <c r="D22" s="6">
        <f t="shared" si="0"/>
        <v>0</v>
      </c>
      <c r="E22" s="6">
        <f t="shared" si="0"/>
        <v>0</v>
      </c>
      <c r="F22" s="6">
        <f t="shared" si="0"/>
        <v>0.04</v>
      </c>
      <c r="G22" s="6">
        <f t="shared" si="0"/>
        <v>0</v>
      </c>
      <c r="H22" s="6">
        <f t="shared" si="0"/>
        <v>0</v>
      </c>
      <c r="I22" s="6">
        <f t="shared" si="0"/>
        <v>4.1666666666666664E-2</v>
      </c>
      <c r="J22" s="6">
        <f t="shared" si="0"/>
        <v>0</v>
      </c>
      <c r="K22" s="6">
        <f t="shared" si="0"/>
        <v>0</v>
      </c>
      <c r="L22" s="6">
        <f t="shared" si="0"/>
        <v>7.0422535211267609E-2</v>
      </c>
      <c r="M22" s="6">
        <f t="shared" si="0"/>
        <v>0.49019607843137253</v>
      </c>
      <c r="N22" s="6">
        <f t="shared" si="0"/>
        <v>5.2631578947368418E-2</v>
      </c>
      <c r="O22" s="6">
        <f t="shared" si="0"/>
        <v>5.6603773584905662E-2</v>
      </c>
      <c r="P22" s="6">
        <f t="shared" si="0"/>
        <v>0.34782608695652173</v>
      </c>
      <c r="Q22" s="6">
        <f t="shared" si="0"/>
        <v>0.23214285714285715</v>
      </c>
      <c r="R22" s="6">
        <f t="shared" si="0"/>
        <v>0</v>
      </c>
      <c r="S22" s="6">
        <f t="shared" si="0"/>
        <v>9.3220338983050849E-2</v>
      </c>
      <c r="T22" s="6">
        <f t="shared" si="0"/>
        <v>0</v>
      </c>
      <c r="U22" s="6">
        <f t="shared" si="0"/>
        <v>0</v>
      </c>
      <c r="V22" s="6">
        <f t="shared" si="0"/>
        <v>0.32222222222222224</v>
      </c>
      <c r="W22" s="6">
        <f t="shared" si="0"/>
        <v>0</v>
      </c>
      <c r="X22" s="6">
        <f t="shared" si="0"/>
        <v>0</v>
      </c>
      <c r="Y22" s="6">
        <f t="shared" si="0"/>
        <v>4.9180327868852458E-2</v>
      </c>
      <c r="Z22" s="6">
        <f t="shared" si="0"/>
        <v>0</v>
      </c>
      <c r="AA22" s="6">
        <f t="shared" si="0"/>
        <v>0.36486486486486486</v>
      </c>
      <c r="AB22" s="6">
        <f t="shared" si="0"/>
        <v>0</v>
      </c>
      <c r="AC22" s="6">
        <f t="shared" si="0"/>
        <v>2.8571428571428571E-2</v>
      </c>
      <c r="AD22" s="6">
        <f t="shared" si="0"/>
        <v>3.7974683544303799E-2</v>
      </c>
      <c r="AE22" s="6">
        <f t="shared" si="0"/>
        <v>0</v>
      </c>
      <c r="AF22" s="6">
        <f t="shared" si="0"/>
        <v>0.18072289156626506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0</v>
      </c>
      <c r="AK22" s="6">
        <f t="shared" si="0"/>
        <v>0.15094339622641509</v>
      </c>
      <c r="AL22" s="6">
        <f t="shared" si="0"/>
        <v>0.25641025641025639</v>
      </c>
      <c r="AM22" s="6">
        <f t="shared" si="0"/>
        <v>0.15555555555555556</v>
      </c>
      <c r="AN22" s="6">
        <f t="shared" si="0"/>
        <v>5.3333333333333337E-2</v>
      </c>
      <c r="AO22" s="6">
        <f t="shared" si="0"/>
        <v>0.22222222222222221</v>
      </c>
      <c r="AP22" s="6">
        <f t="shared" si="0"/>
        <v>0</v>
      </c>
      <c r="AQ22" s="6">
        <f t="shared" si="0"/>
        <v>0</v>
      </c>
      <c r="AR22" s="6">
        <f t="shared" si="0"/>
        <v>0</v>
      </c>
      <c r="AS22" s="6">
        <f t="shared" si="0"/>
        <v>0.11764705882352941</v>
      </c>
      <c r="AT22" s="6">
        <f t="shared" si="0"/>
        <v>0.23863636363636365</v>
      </c>
      <c r="AU22" s="6">
        <f t="shared" si="0"/>
        <v>6.9264069264069264E-2</v>
      </c>
      <c r="AV22" s="6">
        <f t="shared" si="0"/>
        <v>0</v>
      </c>
      <c r="AW22" s="6">
        <f t="shared" si="0"/>
        <v>6.1538461538461538E-3</v>
      </c>
      <c r="AX22" s="6">
        <f t="shared" si="0"/>
        <v>0</v>
      </c>
      <c r="AY22" s="6">
        <f t="shared" si="0"/>
        <v>0</v>
      </c>
      <c r="AZ22" s="6">
        <f t="shared" si="0"/>
        <v>8.0645161290322578E-2</v>
      </c>
      <c r="BA22" s="6">
        <f t="shared" si="0"/>
        <v>1.5594541910331383E-2</v>
      </c>
      <c r="BB22" s="6">
        <f t="shared" si="0"/>
        <v>0</v>
      </c>
      <c r="BC22" s="6">
        <f t="shared" si="0"/>
        <v>0</v>
      </c>
      <c r="BD22" s="6">
        <f t="shared" si="0"/>
        <v>0.2318840579710145</v>
      </c>
      <c r="BE22" s="6">
        <f t="shared" si="0"/>
        <v>0</v>
      </c>
      <c r="BF22" s="6">
        <f t="shared" si="0"/>
        <v>0</v>
      </c>
      <c r="BG22" s="6">
        <f t="shared" si="0"/>
        <v>7.2727272727272724E-2</v>
      </c>
      <c r="BH22" s="6">
        <f t="shared" si="0"/>
        <v>0.23529411764705882</v>
      </c>
      <c r="BI22" s="6">
        <f t="shared" si="0"/>
        <v>0</v>
      </c>
      <c r="BJ22" s="6">
        <f t="shared" si="0"/>
        <v>0</v>
      </c>
      <c r="BK22" s="6">
        <f t="shared" si="0"/>
        <v>3.4782608695652174E-2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0.18840579710144928</v>
      </c>
      <c r="BO22" s="6">
        <f t="shared" si="1"/>
        <v>0</v>
      </c>
      <c r="BP22" s="6">
        <f t="shared" si="1"/>
        <v>0</v>
      </c>
      <c r="BQ22" s="6">
        <f t="shared" si="1"/>
        <v>0</v>
      </c>
      <c r="BR22" s="6">
        <f t="shared" si="1"/>
        <v>0</v>
      </c>
      <c r="BS22" s="6">
        <f t="shared" si="1"/>
        <v>0.20930232558139536</v>
      </c>
      <c r="BT22" s="6">
        <f t="shared" si="1"/>
        <v>0</v>
      </c>
      <c r="BU22" s="6">
        <f t="shared" si="1"/>
        <v>0</v>
      </c>
      <c r="BV22" s="6">
        <f t="shared" si="1"/>
        <v>0</v>
      </c>
      <c r="BW22" s="6">
        <f t="shared" si="1"/>
        <v>9.2307692307692313E-2</v>
      </c>
      <c r="BX22" s="6">
        <f t="shared" si="1"/>
        <v>1.7543859649122806E-2</v>
      </c>
      <c r="BY22" s="6">
        <f t="shared" si="1"/>
        <v>0.12</v>
      </c>
      <c r="BZ22" s="6">
        <f t="shared" si="1"/>
        <v>6.3694267515923567E-2</v>
      </c>
      <c r="CA22" s="6">
        <f t="shared" si="1"/>
        <v>2.8985507246376812E-2</v>
      </c>
      <c r="CB22" s="6">
        <f t="shared" si="1"/>
        <v>0.17857142857142858</v>
      </c>
      <c r="CC22" s="6">
        <f t="shared" si="1"/>
        <v>0</v>
      </c>
      <c r="CD22" s="6">
        <f t="shared" si="1"/>
        <v>2.6666666666666668E-2</v>
      </c>
      <c r="CE22" s="6">
        <f t="shared" si="1"/>
        <v>0</v>
      </c>
      <c r="CF22" s="6">
        <f t="shared" si="1"/>
        <v>0</v>
      </c>
      <c r="CG22" s="6">
        <f t="shared" si="1"/>
        <v>0</v>
      </c>
      <c r="CH22" s="6">
        <f t="shared" si="1"/>
        <v>0</v>
      </c>
      <c r="CI22" s="6">
        <f t="shared" si="1"/>
        <v>0</v>
      </c>
      <c r="CJ22" s="6">
        <f t="shared" si="1"/>
        <v>5.0847457627118647E-2</v>
      </c>
      <c r="CK22" s="6">
        <f t="shared" si="1"/>
        <v>0</v>
      </c>
      <c r="CL22" s="6">
        <f t="shared" si="1"/>
        <v>6.7796610169491525E-2</v>
      </c>
      <c r="CM22" s="6">
        <f t="shared" si="1"/>
        <v>9.5890410958904104E-2</v>
      </c>
      <c r="CN22" s="6">
        <f t="shared" si="1"/>
        <v>0</v>
      </c>
      <c r="CO22" s="6">
        <f t="shared" si="1"/>
        <v>0</v>
      </c>
      <c r="CP22" s="6">
        <f t="shared" si="1"/>
        <v>0</v>
      </c>
      <c r="CQ22" s="6">
        <f t="shared" si="1"/>
        <v>0</v>
      </c>
      <c r="CR22" s="6">
        <f t="shared" si="1"/>
        <v>0</v>
      </c>
      <c r="CS22" s="6">
        <f t="shared" si="1"/>
        <v>0</v>
      </c>
      <c r="CT22" s="6">
        <f t="shared" si="1"/>
        <v>5.128205128205128E-2</v>
      </c>
      <c r="CU22" s="6">
        <f t="shared" si="1"/>
        <v>0</v>
      </c>
      <c r="CV22" s="6">
        <f t="shared" si="1"/>
        <v>0.14705882352941177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7.9545454545454544E-2</v>
      </c>
      <c r="C23" s="6">
        <f t="shared" ref="C23:BM23" si="3">C17/C15</f>
        <v>0.30769230769230771</v>
      </c>
      <c r="D23" s="6">
        <f t="shared" si="3"/>
        <v>0.55769230769230771</v>
      </c>
      <c r="E23" s="6">
        <f t="shared" si="3"/>
        <v>0.14285714285714285</v>
      </c>
      <c r="F23" s="6">
        <f t="shared" si="3"/>
        <v>0.08</v>
      </c>
      <c r="G23" s="6">
        <f t="shared" si="3"/>
        <v>0.37142857142857144</v>
      </c>
      <c r="H23" s="6">
        <f t="shared" si="3"/>
        <v>8.8607594936708861E-2</v>
      </c>
      <c r="I23" s="6">
        <f t="shared" si="3"/>
        <v>0.33333333333333331</v>
      </c>
      <c r="J23" s="6">
        <f t="shared" si="3"/>
        <v>0.2</v>
      </c>
      <c r="K23" s="6">
        <f t="shared" si="3"/>
        <v>0.32835820895522388</v>
      </c>
      <c r="L23" s="6">
        <f t="shared" si="3"/>
        <v>0.14084507042253522</v>
      </c>
      <c r="M23" s="6">
        <f t="shared" si="3"/>
        <v>0.60784313725490191</v>
      </c>
      <c r="N23" s="6">
        <f t="shared" si="3"/>
        <v>0.21052631578947367</v>
      </c>
      <c r="O23" s="6">
        <f t="shared" si="3"/>
        <v>0.20754716981132076</v>
      </c>
      <c r="P23" s="6">
        <f t="shared" si="3"/>
        <v>0.47826086956521741</v>
      </c>
      <c r="Q23" s="6">
        <f t="shared" si="3"/>
        <v>0.30357142857142855</v>
      </c>
      <c r="R23" s="6">
        <f t="shared" si="3"/>
        <v>0.26315789473684209</v>
      </c>
      <c r="S23" s="6">
        <f t="shared" si="3"/>
        <v>0.25</v>
      </c>
      <c r="T23" s="6">
        <f t="shared" si="3"/>
        <v>0.16129032258064516</v>
      </c>
      <c r="U23" s="6">
        <f t="shared" si="3"/>
        <v>0.34782608695652173</v>
      </c>
      <c r="V23" s="6">
        <f t="shared" si="3"/>
        <v>0.67777777777777781</v>
      </c>
      <c r="W23" s="6">
        <f t="shared" si="3"/>
        <v>0.10545454545454545</v>
      </c>
      <c r="X23" s="6">
        <f t="shared" si="3"/>
        <v>0.32142857142857145</v>
      </c>
      <c r="Y23" s="6">
        <f t="shared" si="3"/>
        <v>0.18032786885245902</v>
      </c>
      <c r="Z23" s="6">
        <f t="shared" si="3"/>
        <v>0.13333333333333333</v>
      </c>
      <c r="AA23" s="6">
        <f t="shared" si="3"/>
        <v>0.3783783783783784</v>
      </c>
      <c r="AB23" s="6">
        <f t="shared" si="3"/>
        <v>5.1724137931034482E-2</v>
      </c>
      <c r="AC23" s="6">
        <f t="shared" si="3"/>
        <v>0.41428571428571431</v>
      </c>
      <c r="AD23" s="6">
        <f t="shared" si="3"/>
        <v>8.8607594936708861E-2</v>
      </c>
      <c r="AE23" s="6">
        <f t="shared" si="3"/>
        <v>2.1739130434782608E-2</v>
      </c>
      <c r="AF23" s="6">
        <f t="shared" si="3"/>
        <v>0.43373493975903615</v>
      </c>
      <c r="AG23" s="6">
        <f t="shared" si="3"/>
        <v>4.7619047619047616E-2</v>
      </c>
      <c r="AH23" s="6">
        <f t="shared" si="3"/>
        <v>0.21052631578947367</v>
      </c>
      <c r="AI23" s="6">
        <f t="shared" si="3"/>
        <v>0.32307692307692309</v>
      </c>
      <c r="AJ23" s="6">
        <f t="shared" si="3"/>
        <v>0.28888888888888886</v>
      </c>
      <c r="AK23" s="6">
        <f t="shared" si="3"/>
        <v>0.20754716981132076</v>
      </c>
      <c r="AL23" s="6">
        <f t="shared" si="3"/>
        <v>0.26923076923076922</v>
      </c>
      <c r="AM23" s="6">
        <f t="shared" si="3"/>
        <v>0.25555555555555554</v>
      </c>
      <c r="AN23" s="6">
        <f t="shared" si="3"/>
        <v>7.5555555555555556E-2</v>
      </c>
      <c r="AO23" s="6">
        <f t="shared" si="3"/>
        <v>0.22222222222222221</v>
      </c>
      <c r="AP23" s="6">
        <f t="shared" si="3"/>
        <v>0.35643564356435642</v>
      </c>
      <c r="AQ23" s="6">
        <f t="shared" si="3"/>
        <v>0</v>
      </c>
      <c r="AR23" s="6">
        <f t="shared" si="3"/>
        <v>0.4</v>
      </c>
      <c r="AS23" s="6">
        <f t="shared" si="3"/>
        <v>0.28235294117647058</v>
      </c>
      <c r="AT23" s="6">
        <f t="shared" si="3"/>
        <v>0.27272727272727271</v>
      </c>
      <c r="AU23" s="6">
        <f t="shared" si="3"/>
        <v>0.46320346320346323</v>
      </c>
      <c r="AV23" s="6">
        <f t="shared" si="3"/>
        <v>0.30882352941176472</v>
      </c>
      <c r="AW23" s="6">
        <f t="shared" si="3"/>
        <v>0.18153846153846154</v>
      </c>
      <c r="AX23" s="6">
        <f t="shared" si="3"/>
        <v>0.21839080459770116</v>
      </c>
      <c r="AY23" s="6">
        <f t="shared" si="3"/>
        <v>0.33333333333333331</v>
      </c>
      <c r="AZ23" s="6">
        <f t="shared" si="3"/>
        <v>0.58064516129032262</v>
      </c>
      <c r="BA23" s="6">
        <f t="shared" si="3"/>
        <v>0.46978557504873292</v>
      </c>
      <c r="BB23" s="6">
        <f t="shared" si="3"/>
        <v>0.37209302325581395</v>
      </c>
      <c r="BC23" s="6">
        <f t="shared" si="3"/>
        <v>0.17460317460317459</v>
      </c>
      <c r="BD23" s="6">
        <f t="shared" si="3"/>
        <v>0.37681159420289856</v>
      </c>
      <c r="BE23" s="6">
        <f t="shared" si="3"/>
        <v>0.46666666666666667</v>
      </c>
      <c r="BF23" s="6">
        <f t="shared" si="3"/>
        <v>0.2153846153846154</v>
      </c>
      <c r="BG23" s="6">
        <f t="shared" si="3"/>
        <v>0.18181818181818182</v>
      </c>
      <c r="BH23" s="6">
        <f t="shared" si="3"/>
        <v>0.42156862745098039</v>
      </c>
      <c r="BI23" s="6">
        <f t="shared" si="3"/>
        <v>9.7902097902097904E-2</v>
      </c>
      <c r="BJ23" s="6">
        <f t="shared" si="3"/>
        <v>9.0909090909090912E-2</v>
      </c>
      <c r="BK23" s="6">
        <f t="shared" si="3"/>
        <v>0.1391304347826087</v>
      </c>
      <c r="BL23" s="6">
        <f t="shared" si="3"/>
        <v>0.14634146341463414</v>
      </c>
      <c r="BM23" s="6">
        <f t="shared" si="3"/>
        <v>0.18571428571428572</v>
      </c>
      <c r="BN23" s="6">
        <f t="shared" ref="BN23:CV23" si="4">BN17/BN15</f>
        <v>0.43478260869565216</v>
      </c>
      <c r="BO23" s="6">
        <f t="shared" si="4"/>
        <v>1.6393442622950821E-2</v>
      </c>
      <c r="BP23" s="6">
        <f t="shared" si="4"/>
        <v>0.33333333333333331</v>
      </c>
      <c r="BQ23" s="6">
        <f t="shared" si="4"/>
        <v>0.4</v>
      </c>
      <c r="BR23" s="6">
        <f t="shared" si="4"/>
        <v>7.1428571428571425E-2</v>
      </c>
      <c r="BS23" s="6">
        <f t="shared" si="4"/>
        <v>0.34883720930232559</v>
      </c>
      <c r="BT23" s="6">
        <f t="shared" si="4"/>
        <v>0.16167664670658682</v>
      </c>
      <c r="BU23" s="6">
        <f t="shared" si="4"/>
        <v>1.6666666666666666E-2</v>
      </c>
      <c r="BV23" s="6">
        <f t="shared" si="4"/>
        <v>0</v>
      </c>
      <c r="BW23" s="6">
        <f t="shared" si="4"/>
        <v>0.2</v>
      </c>
      <c r="BX23" s="6">
        <f t="shared" si="4"/>
        <v>9.6491228070175433E-2</v>
      </c>
      <c r="BY23" s="6">
        <f t="shared" si="4"/>
        <v>0.25600000000000001</v>
      </c>
      <c r="BZ23" s="6">
        <f t="shared" si="4"/>
        <v>0.24203821656050956</v>
      </c>
      <c r="CA23" s="6">
        <f t="shared" si="4"/>
        <v>4.3478260869565216E-2</v>
      </c>
      <c r="CB23" s="6">
        <f t="shared" si="4"/>
        <v>0.75</v>
      </c>
      <c r="CC23" s="6">
        <f t="shared" si="4"/>
        <v>0.41025641025641024</v>
      </c>
      <c r="CD23" s="6">
        <f t="shared" si="4"/>
        <v>9.3333333333333338E-2</v>
      </c>
      <c r="CE23" s="6">
        <f t="shared" si="4"/>
        <v>0.17948717948717949</v>
      </c>
      <c r="CF23" s="6">
        <f t="shared" si="4"/>
        <v>0</v>
      </c>
      <c r="CG23" s="6">
        <f t="shared" si="4"/>
        <v>0.1</v>
      </c>
      <c r="CH23" s="6">
        <f t="shared" si="4"/>
        <v>0.52380952380952384</v>
      </c>
      <c r="CI23" s="6">
        <f t="shared" si="4"/>
        <v>0.50943396226415094</v>
      </c>
      <c r="CJ23" s="6">
        <f t="shared" si="4"/>
        <v>0.32203389830508472</v>
      </c>
      <c r="CK23" s="6">
        <f t="shared" si="4"/>
        <v>0.18840579710144928</v>
      </c>
      <c r="CL23" s="6">
        <f t="shared" si="4"/>
        <v>0.20338983050847459</v>
      </c>
      <c r="CM23" s="6">
        <f t="shared" si="4"/>
        <v>0.15068493150684931</v>
      </c>
      <c r="CN23" s="6">
        <f t="shared" si="4"/>
        <v>0.45882352941176469</v>
      </c>
      <c r="CO23" s="6">
        <f t="shared" si="4"/>
        <v>0.17499999999999999</v>
      </c>
      <c r="CP23" s="6">
        <f t="shared" si="4"/>
        <v>0.27027027027027029</v>
      </c>
      <c r="CQ23" s="6">
        <f t="shared" si="4"/>
        <v>0</v>
      </c>
      <c r="CR23" s="6">
        <f t="shared" si="4"/>
        <v>0.22727272727272727</v>
      </c>
      <c r="CS23" s="6">
        <f t="shared" si="4"/>
        <v>7.8431372549019607E-2</v>
      </c>
      <c r="CT23" s="6">
        <f t="shared" si="4"/>
        <v>0.19230769230769232</v>
      </c>
      <c r="CU23" s="6">
        <f t="shared" si="4"/>
        <v>2.0833333333333332E-2</v>
      </c>
      <c r="CV23" s="6">
        <f t="shared" si="4"/>
        <v>0.19607843137254902</v>
      </c>
      <c r="CW23" s="6">
        <f t="shared" ref="CW23" si="5">CW17/CW15</f>
        <v>0.22619047619047619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40.909999999999997</v>
      </c>
    </row>
    <row r="28" spans="1:101" x14ac:dyDescent="0.45">
      <c r="A28" t="s">
        <v>500</v>
      </c>
      <c r="B28">
        <f>AVERAGE(15:15)</f>
        <v>94.16</v>
      </c>
    </row>
    <row r="29" spans="1:101" x14ac:dyDescent="0.45">
      <c r="A29" s="14" t="s">
        <v>505</v>
      </c>
      <c r="B29" s="13">
        <f>AVERAGE(22:22)</f>
        <v>5.9525532344963633E-2</v>
      </c>
    </row>
    <row r="30" spans="1:101" x14ac:dyDescent="0.45">
      <c r="A30" s="14" t="s">
        <v>506</v>
      </c>
      <c r="B30" s="2">
        <f>AVERAGE(18:18)</f>
        <v>0.62490299999999976</v>
      </c>
    </row>
    <row r="31" spans="1:101" x14ac:dyDescent="0.45">
      <c r="A31" s="14" t="s">
        <v>519</v>
      </c>
      <c r="B31" s="13">
        <f>AVERAGE(23:23)</f>
        <v>0.24800745982985578</v>
      </c>
    </row>
    <row r="32" spans="1:101" x14ac:dyDescent="0.45">
      <c r="A32" s="14" t="s">
        <v>507</v>
      </c>
      <c r="B32" s="2">
        <f>AVERAGE(19:19)</f>
        <v>0.27989599999999998</v>
      </c>
    </row>
  </sheetData>
  <pageMargins left="0.7" right="0.7" top="0.75" bottom="0.75" header="0.3" footer="0.3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D82E-BE93-4A91-AAEF-B62989DC7B3A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43457</v>
      </c>
      <c r="C2" s="1">
        <v>43888</v>
      </c>
      <c r="D2" s="1">
        <v>43429</v>
      </c>
      <c r="E2" s="1">
        <v>43415</v>
      </c>
      <c r="F2" s="1">
        <v>44617</v>
      </c>
      <c r="G2" s="1">
        <v>43781</v>
      </c>
      <c r="H2" s="1">
        <v>44663</v>
      </c>
      <c r="I2" s="1">
        <v>44914</v>
      </c>
      <c r="J2" s="1">
        <v>43859</v>
      </c>
      <c r="K2" s="1">
        <v>43233</v>
      </c>
      <c r="L2" s="1">
        <v>43299</v>
      </c>
      <c r="M2" s="1">
        <v>43979</v>
      </c>
      <c r="N2" s="1">
        <v>44289</v>
      </c>
      <c r="O2" s="1">
        <v>43603</v>
      </c>
      <c r="P2" s="1">
        <v>44011</v>
      </c>
      <c r="Q2" s="1">
        <v>44201</v>
      </c>
      <c r="R2" s="1">
        <v>43941</v>
      </c>
      <c r="S2" s="1">
        <v>43506</v>
      </c>
      <c r="T2" s="1">
        <v>44607</v>
      </c>
      <c r="U2" s="1">
        <v>44935</v>
      </c>
      <c r="V2" s="1">
        <v>43281</v>
      </c>
      <c r="W2" s="1">
        <v>44234</v>
      </c>
      <c r="X2" s="1">
        <v>43580</v>
      </c>
      <c r="Y2" s="1">
        <v>44834</v>
      </c>
      <c r="Z2" s="1">
        <v>45079</v>
      </c>
      <c r="AA2" s="1">
        <v>44546</v>
      </c>
      <c r="AB2" s="1">
        <v>44388</v>
      </c>
      <c r="AC2" s="1">
        <v>44957</v>
      </c>
      <c r="AD2" s="1">
        <v>43826</v>
      </c>
      <c r="AE2" s="1">
        <v>45146</v>
      </c>
      <c r="AF2" s="1">
        <v>43962</v>
      </c>
      <c r="AG2" s="1">
        <v>44555</v>
      </c>
      <c r="AH2" s="1">
        <v>43223</v>
      </c>
      <c r="AI2" s="1">
        <v>44905</v>
      </c>
      <c r="AJ2" s="1">
        <v>43140</v>
      </c>
      <c r="AK2" s="1">
        <v>44489</v>
      </c>
      <c r="AL2" s="1">
        <v>45151</v>
      </c>
      <c r="AM2" s="1">
        <v>43451</v>
      </c>
      <c r="AN2" s="1">
        <v>43595</v>
      </c>
      <c r="AO2" s="1">
        <v>43368</v>
      </c>
      <c r="AP2" s="1">
        <v>43709</v>
      </c>
      <c r="AQ2" s="1">
        <v>45019</v>
      </c>
      <c r="AR2" s="1">
        <v>43566</v>
      </c>
      <c r="AS2" s="1">
        <v>43293</v>
      </c>
      <c r="AT2" s="1">
        <v>44333</v>
      </c>
      <c r="AU2" s="1">
        <v>44132</v>
      </c>
      <c r="AV2" s="1">
        <v>43321</v>
      </c>
      <c r="AW2" s="1">
        <v>43814</v>
      </c>
      <c r="AX2" s="1">
        <v>43945</v>
      </c>
      <c r="AY2" s="1">
        <v>43420</v>
      </c>
      <c r="AZ2" s="1">
        <v>44463</v>
      </c>
      <c r="BA2" s="1">
        <v>44127</v>
      </c>
      <c r="BB2" s="1">
        <v>43974</v>
      </c>
      <c r="BC2" s="1">
        <v>44292</v>
      </c>
      <c r="BD2" s="1">
        <v>43394</v>
      </c>
      <c r="BE2" s="1">
        <v>44193</v>
      </c>
      <c r="BF2" s="1">
        <v>43994</v>
      </c>
      <c r="BG2" s="1">
        <v>43770</v>
      </c>
      <c r="BH2" s="1">
        <v>44496</v>
      </c>
      <c r="BI2" s="1">
        <v>43631</v>
      </c>
      <c r="BJ2" s="1">
        <v>43981</v>
      </c>
      <c r="BK2" s="1">
        <v>43810</v>
      </c>
      <c r="BL2" s="1">
        <v>43881</v>
      </c>
      <c r="BM2" s="1">
        <v>44908</v>
      </c>
      <c r="BN2" s="1">
        <v>43958</v>
      </c>
      <c r="BO2" s="1">
        <v>44564</v>
      </c>
      <c r="BP2" s="1">
        <v>43287</v>
      </c>
      <c r="BQ2" s="1">
        <v>44033</v>
      </c>
      <c r="BR2" s="1">
        <v>44065</v>
      </c>
      <c r="BS2" s="1">
        <v>43426</v>
      </c>
      <c r="BT2" s="1">
        <v>43250</v>
      </c>
      <c r="BU2" s="1">
        <v>44247</v>
      </c>
      <c r="BV2" s="1">
        <v>44627</v>
      </c>
      <c r="BW2" s="1">
        <v>43911</v>
      </c>
      <c r="BX2" s="1">
        <v>44722</v>
      </c>
      <c r="BY2" s="1">
        <v>45172</v>
      </c>
      <c r="BZ2" s="1">
        <v>44747</v>
      </c>
      <c r="CA2" s="1">
        <v>44651</v>
      </c>
      <c r="CB2" s="1">
        <v>44764</v>
      </c>
      <c r="CC2" s="1">
        <v>44397</v>
      </c>
      <c r="CD2" s="1">
        <v>43809</v>
      </c>
      <c r="CE2" s="1">
        <v>43502</v>
      </c>
      <c r="CF2" s="1">
        <v>43718</v>
      </c>
      <c r="CG2" s="1">
        <v>44360</v>
      </c>
      <c r="CH2" s="1">
        <v>44736</v>
      </c>
      <c r="CI2" s="1">
        <v>43243</v>
      </c>
      <c r="CJ2" s="1">
        <v>43998</v>
      </c>
      <c r="CK2" s="1">
        <v>45105</v>
      </c>
      <c r="CL2" s="1">
        <v>43994</v>
      </c>
      <c r="CM2" s="1">
        <v>44476</v>
      </c>
      <c r="CN2" s="1">
        <v>43118</v>
      </c>
      <c r="CO2" s="1">
        <v>44142</v>
      </c>
      <c r="CP2" s="1">
        <v>43996</v>
      </c>
      <c r="CQ2" s="1">
        <v>44464</v>
      </c>
      <c r="CR2" s="1">
        <v>44880</v>
      </c>
      <c r="CS2" s="1">
        <v>44592</v>
      </c>
      <c r="CT2" s="1">
        <v>43286</v>
      </c>
      <c r="CU2" s="1">
        <v>43494</v>
      </c>
      <c r="CV2" s="1">
        <v>45028</v>
      </c>
      <c r="CW2" s="1">
        <v>45020</v>
      </c>
    </row>
    <row r="3" spans="1:101" x14ac:dyDescent="0.45">
      <c r="B3" s="1">
        <v>43639</v>
      </c>
      <c r="C3" s="1">
        <v>44070</v>
      </c>
      <c r="D3" s="1">
        <v>43610</v>
      </c>
      <c r="E3" s="1">
        <v>43596</v>
      </c>
      <c r="F3" s="1">
        <v>44798</v>
      </c>
      <c r="G3" s="1">
        <v>43963</v>
      </c>
      <c r="H3" s="1">
        <v>44846</v>
      </c>
      <c r="I3" s="1">
        <v>45096</v>
      </c>
      <c r="J3" s="1">
        <v>44041</v>
      </c>
      <c r="K3" s="1">
        <v>43417</v>
      </c>
      <c r="L3" s="1">
        <v>43483</v>
      </c>
      <c r="M3" s="1">
        <v>44163</v>
      </c>
      <c r="N3" s="1">
        <v>44472</v>
      </c>
      <c r="O3" s="1">
        <v>43787</v>
      </c>
      <c r="P3" s="1">
        <v>44194</v>
      </c>
      <c r="Q3" s="1">
        <v>44382</v>
      </c>
      <c r="R3" s="1">
        <v>44124</v>
      </c>
      <c r="S3" s="1">
        <v>43687</v>
      </c>
      <c r="T3" s="1">
        <v>44788</v>
      </c>
      <c r="U3" s="1">
        <v>45116</v>
      </c>
      <c r="V3" s="1">
        <v>43464</v>
      </c>
      <c r="W3" s="1">
        <v>44415</v>
      </c>
      <c r="X3" s="1">
        <v>43763</v>
      </c>
      <c r="Y3" s="1">
        <v>45015</v>
      </c>
      <c r="Z3" s="1">
        <v>45262</v>
      </c>
      <c r="AA3" s="1">
        <v>44728</v>
      </c>
      <c r="AB3" s="1">
        <v>44572</v>
      </c>
      <c r="AC3" s="1">
        <v>45138</v>
      </c>
      <c r="AD3" s="1">
        <v>44009</v>
      </c>
      <c r="AE3" s="1">
        <v>45330</v>
      </c>
      <c r="AF3" s="1">
        <v>44146</v>
      </c>
      <c r="AG3" s="1">
        <v>44737</v>
      </c>
      <c r="AH3" s="1">
        <v>43407</v>
      </c>
      <c r="AI3" s="1">
        <v>45087</v>
      </c>
      <c r="AJ3" s="1">
        <v>43321</v>
      </c>
      <c r="AK3" s="1">
        <v>44671</v>
      </c>
      <c r="AL3" s="1">
        <v>45335</v>
      </c>
      <c r="AM3" s="1">
        <v>43633</v>
      </c>
      <c r="AN3" s="1">
        <v>43779</v>
      </c>
      <c r="AO3" s="1">
        <v>43549</v>
      </c>
      <c r="AP3" s="1">
        <v>43891</v>
      </c>
      <c r="AQ3" s="1">
        <v>45202</v>
      </c>
      <c r="AR3" s="1">
        <v>43749</v>
      </c>
      <c r="AS3" s="1">
        <v>43477</v>
      </c>
      <c r="AT3" s="1">
        <v>44517</v>
      </c>
      <c r="AU3" s="1">
        <v>44314</v>
      </c>
      <c r="AV3" s="1">
        <v>43505</v>
      </c>
      <c r="AW3" s="1">
        <v>43997</v>
      </c>
      <c r="AX3" s="1">
        <v>44128</v>
      </c>
      <c r="AY3" s="1">
        <v>43601</v>
      </c>
      <c r="AZ3" s="1">
        <v>44644</v>
      </c>
      <c r="BA3" s="1">
        <v>44309</v>
      </c>
      <c r="BB3" s="1">
        <v>44158</v>
      </c>
      <c r="BC3" s="1">
        <v>44475</v>
      </c>
      <c r="BD3" s="1">
        <v>43576</v>
      </c>
      <c r="BE3" s="1">
        <v>44375</v>
      </c>
      <c r="BF3" s="1">
        <v>44177</v>
      </c>
      <c r="BG3" s="1">
        <v>43952</v>
      </c>
      <c r="BH3" s="1">
        <v>44678</v>
      </c>
      <c r="BI3" s="1">
        <v>43814</v>
      </c>
      <c r="BJ3" s="1">
        <v>44165</v>
      </c>
      <c r="BK3" s="1">
        <v>43993</v>
      </c>
      <c r="BL3" s="1">
        <v>44063</v>
      </c>
      <c r="BM3" s="1">
        <v>45090</v>
      </c>
      <c r="BN3" s="1">
        <v>44142</v>
      </c>
      <c r="BO3" s="1">
        <v>44745</v>
      </c>
      <c r="BP3" s="1">
        <v>43471</v>
      </c>
      <c r="BQ3" s="1">
        <v>44217</v>
      </c>
      <c r="BR3" s="1">
        <v>44249</v>
      </c>
      <c r="BS3" s="1">
        <v>43607</v>
      </c>
      <c r="BT3" s="1">
        <v>43434</v>
      </c>
      <c r="BU3" s="1">
        <v>44428</v>
      </c>
      <c r="BV3" s="1">
        <v>44811</v>
      </c>
      <c r="BW3" s="1">
        <v>44095</v>
      </c>
      <c r="BX3" s="1">
        <v>44905</v>
      </c>
      <c r="BY3" s="1">
        <v>45354</v>
      </c>
      <c r="BZ3" s="1">
        <v>44931</v>
      </c>
      <c r="CA3" s="1">
        <v>44834</v>
      </c>
      <c r="CB3" s="1">
        <v>44948</v>
      </c>
      <c r="CC3" s="1">
        <v>44581</v>
      </c>
      <c r="CD3" s="1">
        <v>43992</v>
      </c>
      <c r="CE3" s="1">
        <v>43683</v>
      </c>
      <c r="CF3" s="1">
        <v>43900</v>
      </c>
      <c r="CG3" s="1">
        <v>44543</v>
      </c>
      <c r="CH3" s="1">
        <v>44919</v>
      </c>
      <c r="CI3" s="1">
        <v>43427</v>
      </c>
      <c r="CJ3" s="1">
        <v>44181</v>
      </c>
      <c r="CK3" s="1">
        <v>45288</v>
      </c>
      <c r="CL3" s="1">
        <v>44177</v>
      </c>
      <c r="CM3" s="1">
        <v>44658</v>
      </c>
      <c r="CN3" s="1">
        <v>43299</v>
      </c>
      <c r="CO3" s="1">
        <v>44323</v>
      </c>
      <c r="CP3" s="1">
        <v>44179</v>
      </c>
      <c r="CQ3" s="1">
        <v>44645</v>
      </c>
      <c r="CR3" s="1">
        <v>45061</v>
      </c>
      <c r="CS3" s="1">
        <v>44773</v>
      </c>
      <c r="CT3" s="1">
        <v>43470</v>
      </c>
      <c r="CU3" s="1">
        <v>43675</v>
      </c>
      <c r="CV3" s="1">
        <v>45211</v>
      </c>
      <c r="CW3" s="1">
        <v>45203</v>
      </c>
    </row>
    <row r="4" spans="1:101" x14ac:dyDescent="0.45">
      <c r="B4" t="s">
        <v>402</v>
      </c>
      <c r="C4" t="s">
        <v>369</v>
      </c>
      <c r="D4" t="s">
        <v>95</v>
      </c>
      <c r="E4" t="s">
        <v>193</v>
      </c>
      <c r="F4" t="s">
        <v>21</v>
      </c>
      <c r="G4" t="s">
        <v>112</v>
      </c>
      <c r="H4" t="s">
        <v>208</v>
      </c>
      <c r="I4" t="s">
        <v>203</v>
      </c>
      <c r="J4" t="s">
        <v>454</v>
      </c>
      <c r="K4" t="s">
        <v>382</v>
      </c>
      <c r="L4" t="s">
        <v>98</v>
      </c>
      <c r="M4" t="s">
        <v>187</v>
      </c>
      <c r="N4" t="s">
        <v>11</v>
      </c>
      <c r="O4" t="s">
        <v>398</v>
      </c>
      <c r="P4" t="s">
        <v>373</v>
      </c>
      <c r="Q4" t="s">
        <v>484</v>
      </c>
      <c r="R4" t="s">
        <v>203</v>
      </c>
      <c r="S4" t="s">
        <v>11</v>
      </c>
      <c r="T4" t="s">
        <v>412</v>
      </c>
      <c r="U4" t="s">
        <v>449</v>
      </c>
      <c r="V4" t="s">
        <v>464</v>
      </c>
      <c r="W4" t="s">
        <v>236</v>
      </c>
      <c r="X4" t="s">
        <v>104</v>
      </c>
      <c r="Y4" t="s">
        <v>53</v>
      </c>
      <c r="Z4" t="s">
        <v>254</v>
      </c>
      <c r="AA4" t="s">
        <v>21</v>
      </c>
      <c r="AB4" t="s">
        <v>309</v>
      </c>
      <c r="AC4" t="s">
        <v>148</v>
      </c>
      <c r="AD4" t="s">
        <v>325</v>
      </c>
      <c r="AE4" t="s">
        <v>115</v>
      </c>
      <c r="AF4" t="s">
        <v>138</v>
      </c>
      <c r="AG4" t="s">
        <v>494</v>
      </c>
      <c r="AH4" t="s">
        <v>229</v>
      </c>
      <c r="AI4" t="s">
        <v>106</v>
      </c>
      <c r="AJ4" t="s">
        <v>291</v>
      </c>
      <c r="AK4" t="s">
        <v>382</v>
      </c>
      <c r="AL4" t="s">
        <v>515</v>
      </c>
      <c r="AM4" t="s">
        <v>278</v>
      </c>
      <c r="AN4" t="s">
        <v>44</v>
      </c>
      <c r="AO4" t="s">
        <v>483</v>
      </c>
      <c r="AP4" t="s">
        <v>406</v>
      </c>
      <c r="AQ4" t="s">
        <v>264</v>
      </c>
      <c r="AR4" t="s">
        <v>327</v>
      </c>
      <c r="AS4" t="s">
        <v>19</v>
      </c>
      <c r="AT4" t="s">
        <v>359</v>
      </c>
      <c r="AU4" t="s">
        <v>186</v>
      </c>
      <c r="AV4" t="s">
        <v>192</v>
      </c>
      <c r="AW4" t="s">
        <v>272</v>
      </c>
      <c r="AX4" t="s">
        <v>89</v>
      </c>
      <c r="AY4" t="s">
        <v>389</v>
      </c>
      <c r="AZ4" t="s">
        <v>382</v>
      </c>
      <c r="BA4" t="s">
        <v>14</v>
      </c>
      <c r="BB4" t="s">
        <v>129</v>
      </c>
      <c r="BC4" t="s">
        <v>404</v>
      </c>
      <c r="BD4" t="s">
        <v>47</v>
      </c>
      <c r="BE4" t="s">
        <v>285</v>
      </c>
      <c r="BF4" t="s">
        <v>442</v>
      </c>
      <c r="BG4" t="s">
        <v>34</v>
      </c>
      <c r="BH4" t="s">
        <v>74</v>
      </c>
      <c r="BI4" t="s">
        <v>95</v>
      </c>
      <c r="BJ4" t="s">
        <v>384</v>
      </c>
      <c r="BK4" t="s">
        <v>124</v>
      </c>
      <c r="BL4" t="s">
        <v>236</v>
      </c>
      <c r="BM4" t="s">
        <v>206</v>
      </c>
      <c r="BN4" t="s">
        <v>86</v>
      </c>
      <c r="BO4" t="s">
        <v>375</v>
      </c>
      <c r="BP4" t="s">
        <v>418</v>
      </c>
      <c r="BQ4" t="s">
        <v>422</v>
      </c>
      <c r="BR4" t="s">
        <v>373</v>
      </c>
      <c r="BS4" t="s">
        <v>286</v>
      </c>
      <c r="BT4" t="s">
        <v>189</v>
      </c>
      <c r="BU4" t="s">
        <v>488</v>
      </c>
      <c r="BV4" t="s">
        <v>200</v>
      </c>
      <c r="BW4" t="s">
        <v>359</v>
      </c>
      <c r="BX4" t="s">
        <v>125</v>
      </c>
      <c r="BY4" t="s">
        <v>31</v>
      </c>
      <c r="BZ4" t="s">
        <v>269</v>
      </c>
      <c r="CA4" t="s">
        <v>501</v>
      </c>
      <c r="CB4" t="s">
        <v>395</v>
      </c>
      <c r="CC4" t="s">
        <v>6</v>
      </c>
      <c r="CD4" t="s">
        <v>516</v>
      </c>
      <c r="CE4" t="s">
        <v>317</v>
      </c>
      <c r="CF4" t="s">
        <v>125</v>
      </c>
      <c r="CG4" t="s">
        <v>21</v>
      </c>
      <c r="CH4" t="s">
        <v>183</v>
      </c>
      <c r="CI4" t="s">
        <v>125</v>
      </c>
      <c r="CJ4" t="s">
        <v>225</v>
      </c>
      <c r="CK4" t="s">
        <v>509</v>
      </c>
      <c r="CL4" t="s">
        <v>103</v>
      </c>
      <c r="CM4" t="s">
        <v>192</v>
      </c>
      <c r="CN4" t="s">
        <v>51</v>
      </c>
      <c r="CO4" t="s">
        <v>210</v>
      </c>
      <c r="CP4" t="s">
        <v>209</v>
      </c>
      <c r="CQ4" t="s">
        <v>77</v>
      </c>
      <c r="CR4" t="s">
        <v>3</v>
      </c>
      <c r="CS4" t="s">
        <v>19</v>
      </c>
      <c r="CT4" t="s">
        <v>238</v>
      </c>
      <c r="CU4" t="s">
        <v>362</v>
      </c>
      <c r="CV4" t="s">
        <v>484</v>
      </c>
      <c r="CW4" t="s">
        <v>120</v>
      </c>
    </row>
    <row r="5" spans="1:101" x14ac:dyDescent="0.45">
      <c r="B5" t="s">
        <v>159</v>
      </c>
      <c r="C5" t="s">
        <v>489</v>
      </c>
      <c r="D5" t="s">
        <v>118</v>
      </c>
      <c r="E5" t="s">
        <v>348</v>
      </c>
      <c r="F5" t="s">
        <v>303</v>
      </c>
      <c r="G5" t="s">
        <v>188</v>
      </c>
      <c r="H5" t="s">
        <v>277</v>
      </c>
      <c r="I5" t="s">
        <v>219</v>
      </c>
      <c r="J5" t="s">
        <v>494</v>
      </c>
      <c r="K5" t="s">
        <v>484</v>
      </c>
      <c r="L5" t="s">
        <v>343</v>
      </c>
      <c r="M5" t="s">
        <v>272</v>
      </c>
      <c r="N5" t="s">
        <v>426</v>
      </c>
      <c r="O5" t="s">
        <v>197</v>
      </c>
      <c r="P5" t="s">
        <v>285</v>
      </c>
      <c r="Q5" t="s">
        <v>194</v>
      </c>
      <c r="R5" t="s">
        <v>268</v>
      </c>
      <c r="S5" t="s">
        <v>32</v>
      </c>
      <c r="T5" t="s">
        <v>70</v>
      </c>
      <c r="U5" t="s">
        <v>285</v>
      </c>
      <c r="V5" t="s">
        <v>348</v>
      </c>
      <c r="W5" t="s">
        <v>52</v>
      </c>
      <c r="X5" t="s">
        <v>96</v>
      </c>
      <c r="Y5" t="s">
        <v>152</v>
      </c>
      <c r="Z5" t="s">
        <v>224</v>
      </c>
      <c r="AA5" t="s">
        <v>11</v>
      </c>
      <c r="AB5" t="s">
        <v>271</v>
      </c>
      <c r="AC5" t="s">
        <v>278</v>
      </c>
      <c r="AD5" t="s">
        <v>340</v>
      </c>
      <c r="AE5" t="s">
        <v>188</v>
      </c>
      <c r="AF5" t="s">
        <v>188</v>
      </c>
      <c r="AG5" t="s">
        <v>4</v>
      </c>
      <c r="AH5" t="s">
        <v>264</v>
      </c>
      <c r="AI5" t="s">
        <v>303</v>
      </c>
      <c r="AJ5" t="s">
        <v>513</v>
      </c>
      <c r="AK5" t="s">
        <v>208</v>
      </c>
      <c r="AL5" t="s">
        <v>399</v>
      </c>
      <c r="AM5" t="s">
        <v>214</v>
      </c>
      <c r="AN5" t="s">
        <v>301</v>
      </c>
      <c r="AO5" t="s">
        <v>20</v>
      </c>
      <c r="AP5" t="s">
        <v>239</v>
      </c>
      <c r="AQ5" t="s">
        <v>419</v>
      </c>
      <c r="AR5" t="s">
        <v>511</v>
      </c>
      <c r="AS5" t="s">
        <v>330</v>
      </c>
      <c r="AT5" t="s">
        <v>291</v>
      </c>
      <c r="AU5" t="s">
        <v>138</v>
      </c>
      <c r="AV5" t="s">
        <v>204</v>
      </c>
      <c r="AW5" t="s">
        <v>184</v>
      </c>
      <c r="AX5" t="s">
        <v>22</v>
      </c>
      <c r="AY5" t="s">
        <v>159</v>
      </c>
      <c r="AZ5" t="s">
        <v>287</v>
      </c>
      <c r="BA5" t="s">
        <v>384</v>
      </c>
      <c r="BB5" t="s">
        <v>81</v>
      </c>
      <c r="BC5" t="s">
        <v>355</v>
      </c>
      <c r="BD5" t="s">
        <v>430</v>
      </c>
      <c r="BE5" t="s">
        <v>250</v>
      </c>
      <c r="BF5" t="s">
        <v>284</v>
      </c>
      <c r="BG5" t="s">
        <v>303</v>
      </c>
      <c r="BH5" t="s">
        <v>518</v>
      </c>
      <c r="BI5" t="s">
        <v>404</v>
      </c>
      <c r="BJ5" t="s">
        <v>301</v>
      </c>
      <c r="BK5" t="s">
        <v>461</v>
      </c>
      <c r="BL5" t="s">
        <v>24</v>
      </c>
      <c r="BM5" t="s">
        <v>207</v>
      </c>
      <c r="BN5" t="s">
        <v>197</v>
      </c>
      <c r="BO5" t="s">
        <v>37</v>
      </c>
      <c r="BP5" t="s">
        <v>213</v>
      </c>
      <c r="BQ5" t="s">
        <v>383</v>
      </c>
      <c r="BR5" t="s">
        <v>152</v>
      </c>
      <c r="BS5" t="s">
        <v>455</v>
      </c>
      <c r="BT5" t="s">
        <v>263</v>
      </c>
      <c r="BU5" t="s">
        <v>510</v>
      </c>
      <c r="BV5" t="s">
        <v>484</v>
      </c>
      <c r="BW5" t="s">
        <v>56</v>
      </c>
      <c r="BX5" t="s">
        <v>50</v>
      </c>
      <c r="BY5" t="s">
        <v>54</v>
      </c>
      <c r="BZ5" t="s">
        <v>74</v>
      </c>
      <c r="CA5" t="s">
        <v>244</v>
      </c>
      <c r="CB5" t="s">
        <v>236</v>
      </c>
      <c r="CC5" t="s">
        <v>440</v>
      </c>
      <c r="CD5" t="s">
        <v>29</v>
      </c>
      <c r="CE5" t="s">
        <v>243</v>
      </c>
      <c r="CF5" t="s">
        <v>321</v>
      </c>
      <c r="CG5" t="s">
        <v>8</v>
      </c>
      <c r="CH5" t="s">
        <v>321</v>
      </c>
      <c r="CI5" t="s">
        <v>79</v>
      </c>
      <c r="CJ5" t="s">
        <v>198</v>
      </c>
      <c r="CK5" t="s">
        <v>516</v>
      </c>
      <c r="CL5" t="s">
        <v>185</v>
      </c>
      <c r="CM5" t="s">
        <v>355</v>
      </c>
      <c r="CN5" t="s">
        <v>389</v>
      </c>
      <c r="CO5" t="s">
        <v>479</v>
      </c>
      <c r="CP5" t="s">
        <v>201</v>
      </c>
      <c r="CQ5" t="s">
        <v>148</v>
      </c>
      <c r="CR5" t="s">
        <v>13</v>
      </c>
      <c r="CS5" t="s">
        <v>443</v>
      </c>
      <c r="CT5" t="s">
        <v>388</v>
      </c>
      <c r="CU5" t="s">
        <v>79</v>
      </c>
      <c r="CV5" t="s">
        <v>70</v>
      </c>
      <c r="CW5" t="s">
        <v>320</v>
      </c>
    </row>
    <row r="6" spans="1:101" x14ac:dyDescent="0.45">
      <c r="B6" t="s">
        <v>350</v>
      </c>
      <c r="C6" t="s">
        <v>106</v>
      </c>
      <c r="D6" t="s">
        <v>119</v>
      </c>
      <c r="E6" t="s">
        <v>76</v>
      </c>
      <c r="F6" t="s">
        <v>473</v>
      </c>
      <c r="G6" t="s">
        <v>308</v>
      </c>
      <c r="H6" t="s">
        <v>13</v>
      </c>
      <c r="I6" t="s">
        <v>390</v>
      </c>
      <c r="J6" t="s">
        <v>437</v>
      </c>
      <c r="K6" t="s">
        <v>119</v>
      </c>
      <c r="L6" t="s">
        <v>196</v>
      </c>
      <c r="M6" t="s">
        <v>104</v>
      </c>
      <c r="N6" t="s">
        <v>384</v>
      </c>
      <c r="O6" t="s">
        <v>97</v>
      </c>
      <c r="P6" t="s">
        <v>376</v>
      </c>
      <c r="Q6" t="s">
        <v>453</v>
      </c>
      <c r="R6" t="s">
        <v>98</v>
      </c>
      <c r="S6" t="s">
        <v>126</v>
      </c>
      <c r="T6" t="s">
        <v>40</v>
      </c>
      <c r="U6" t="s">
        <v>213</v>
      </c>
      <c r="V6" t="s">
        <v>156</v>
      </c>
      <c r="W6" t="s">
        <v>234</v>
      </c>
      <c r="X6" t="s">
        <v>334</v>
      </c>
      <c r="Y6" t="s">
        <v>145</v>
      </c>
      <c r="Z6" t="s">
        <v>156</v>
      </c>
      <c r="AA6" t="s">
        <v>366</v>
      </c>
      <c r="AB6" t="s">
        <v>147</v>
      </c>
      <c r="AC6" t="s">
        <v>114</v>
      </c>
      <c r="AD6" t="s">
        <v>50</v>
      </c>
      <c r="AE6" t="s">
        <v>196</v>
      </c>
      <c r="AF6" t="s">
        <v>36</v>
      </c>
      <c r="AG6" t="s">
        <v>327</v>
      </c>
      <c r="AH6" t="s">
        <v>53</v>
      </c>
      <c r="AI6" t="s">
        <v>218</v>
      </c>
      <c r="AJ6" t="s">
        <v>263</v>
      </c>
      <c r="AK6" t="s">
        <v>42</v>
      </c>
      <c r="AL6" t="s">
        <v>77</v>
      </c>
      <c r="AM6" t="s">
        <v>401</v>
      </c>
      <c r="AN6" t="s">
        <v>64</v>
      </c>
      <c r="AO6" t="s">
        <v>314</v>
      </c>
      <c r="AP6" t="s">
        <v>471</v>
      </c>
      <c r="AQ6" t="s">
        <v>214</v>
      </c>
      <c r="AR6" t="s">
        <v>267</v>
      </c>
      <c r="AS6" t="s">
        <v>510</v>
      </c>
      <c r="AT6" t="s">
        <v>290</v>
      </c>
      <c r="AU6" t="s">
        <v>341</v>
      </c>
      <c r="AV6" t="s">
        <v>292</v>
      </c>
      <c r="AW6" t="s">
        <v>391</v>
      </c>
      <c r="AX6" t="s">
        <v>95</v>
      </c>
      <c r="AY6" t="s">
        <v>75</v>
      </c>
      <c r="AZ6" t="s">
        <v>125</v>
      </c>
      <c r="BA6" t="s">
        <v>416</v>
      </c>
      <c r="BB6" t="s">
        <v>44</v>
      </c>
      <c r="BC6" t="s">
        <v>193</v>
      </c>
      <c r="BD6" t="s">
        <v>268</v>
      </c>
      <c r="BE6" t="s">
        <v>16</v>
      </c>
      <c r="BF6" t="s">
        <v>391</v>
      </c>
      <c r="BG6" t="s">
        <v>161</v>
      </c>
      <c r="BH6" t="s">
        <v>373</v>
      </c>
      <c r="BI6" t="s">
        <v>2</v>
      </c>
      <c r="BJ6" t="s">
        <v>132</v>
      </c>
      <c r="BK6" t="s">
        <v>67</v>
      </c>
      <c r="BL6" t="s">
        <v>365</v>
      </c>
      <c r="BM6" t="s">
        <v>453</v>
      </c>
      <c r="BN6" t="s">
        <v>434</v>
      </c>
      <c r="BO6" t="s">
        <v>65</v>
      </c>
      <c r="BP6" t="s">
        <v>96</v>
      </c>
      <c r="BQ6" t="s">
        <v>365</v>
      </c>
      <c r="BR6" t="s">
        <v>36</v>
      </c>
      <c r="BS6" t="s">
        <v>232</v>
      </c>
      <c r="BT6" t="s">
        <v>146</v>
      </c>
      <c r="BU6" t="s">
        <v>28</v>
      </c>
      <c r="BV6" t="s">
        <v>130</v>
      </c>
      <c r="BW6" t="s">
        <v>515</v>
      </c>
      <c r="BX6" t="s">
        <v>104</v>
      </c>
      <c r="BY6" t="s">
        <v>124</v>
      </c>
      <c r="BZ6" t="s">
        <v>395</v>
      </c>
      <c r="CA6" t="s">
        <v>387</v>
      </c>
      <c r="CB6" t="s">
        <v>255</v>
      </c>
      <c r="CC6" t="s">
        <v>310</v>
      </c>
      <c r="CD6" t="s">
        <v>206</v>
      </c>
      <c r="CE6" t="s">
        <v>153</v>
      </c>
      <c r="CF6" t="s">
        <v>96</v>
      </c>
      <c r="CG6" t="s">
        <v>27</v>
      </c>
      <c r="CH6" t="s">
        <v>63</v>
      </c>
      <c r="CI6" t="s">
        <v>513</v>
      </c>
      <c r="CJ6" t="s">
        <v>483</v>
      </c>
      <c r="CK6" t="s">
        <v>271</v>
      </c>
      <c r="CL6" t="s">
        <v>10</v>
      </c>
      <c r="CM6" t="s">
        <v>393</v>
      </c>
      <c r="CN6" t="s">
        <v>68</v>
      </c>
      <c r="CO6" t="s">
        <v>456</v>
      </c>
      <c r="CP6" t="s">
        <v>256</v>
      </c>
      <c r="CQ6" t="s">
        <v>291</v>
      </c>
      <c r="CR6" t="s">
        <v>141</v>
      </c>
      <c r="CS6" t="s">
        <v>462</v>
      </c>
      <c r="CT6" t="s">
        <v>518</v>
      </c>
      <c r="CU6" t="s">
        <v>192</v>
      </c>
      <c r="CV6" t="s">
        <v>466</v>
      </c>
      <c r="CW6" t="s">
        <v>272</v>
      </c>
    </row>
    <row r="7" spans="1:101" x14ac:dyDescent="0.45">
      <c r="B7" t="s">
        <v>284</v>
      </c>
      <c r="C7" t="s">
        <v>378</v>
      </c>
      <c r="D7" t="s">
        <v>49</v>
      </c>
      <c r="E7" t="s">
        <v>77</v>
      </c>
      <c r="F7" t="s">
        <v>478</v>
      </c>
      <c r="G7" t="s">
        <v>370</v>
      </c>
      <c r="H7" t="s">
        <v>337</v>
      </c>
      <c r="I7" t="s">
        <v>22</v>
      </c>
      <c r="J7" t="s">
        <v>250</v>
      </c>
      <c r="K7" t="s">
        <v>275</v>
      </c>
      <c r="L7" t="s">
        <v>485</v>
      </c>
      <c r="M7" t="s">
        <v>195</v>
      </c>
      <c r="N7" t="s">
        <v>211</v>
      </c>
      <c r="O7" t="s">
        <v>54</v>
      </c>
      <c r="P7" t="s">
        <v>493</v>
      </c>
      <c r="Q7" t="s">
        <v>46</v>
      </c>
      <c r="R7" t="s">
        <v>15</v>
      </c>
      <c r="S7" t="s">
        <v>437</v>
      </c>
      <c r="T7" t="s">
        <v>404</v>
      </c>
      <c r="U7" t="s">
        <v>126</v>
      </c>
      <c r="V7" t="s">
        <v>408</v>
      </c>
      <c r="W7" t="s">
        <v>332</v>
      </c>
      <c r="X7" t="s">
        <v>18</v>
      </c>
      <c r="Y7" t="s">
        <v>471</v>
      </c>
      <c r="Z7" t="s">
        <v>38</v>
      </c>
      <c r="AA7" t="s">
        <v>190</v>
      </c>
      <c r="AB7" t="s">
        <v>284</v>
      </c>
      <c r="AC7" t="s">
        <v>138</v>
      </c>
      <c r="AD7" t="s">
        <v>1</v>
      </c>
      <c r="AE7" t="s">
        <v>341</v>
      </c>
      <c r="AF7" t="s">
        <v>59</v>
      </c>
      <c r="AG7" t="s">
        <v>382</v>
      </c>
      <c r="AH7" t="s">
        <v>440</v>
      </c>
      <c r="AI7" t="s">
        <v>79</v>
      </c>
      <c r="AJ7" t="s">
        <v>221</v>
      </c>
      <c r="AK7" t="s">
        <v>60</v>
      </c>
      <c r="AL7" t="s">
        <v>252</v>
      </c>
      <c r="AM7" t="s">
        <v>411</v>
      </c>
      <c r="AN7" t="s">
        <v>448</v>
      </c>
      <c r="AO7" t="s">
        <v>190</v>
      </c>
      <c r="AP7" t="s">
        <v>347</v>
      </c>
      <c r="AQ7" t="s">
        <v>335</v>
      </c>
      <c r="AR7" t="s">
        <v>481</v>
      </c>
      <c r="AS7" t="s">
        <v>242</v>
      </c>
      <c r="AT7" t="s">
        <v>456</v>
      </c>
      <c r="AU7" t="s">
        <v>271</v>
      </c>
      <c r="AV7" t="s">
        <v>345</v>
      </c>
      <c r="AW7" t="s">
        <v>162</v>
      </c>
      <c r="AX7" t="s">
        <v>321</v>
      </c>
      <c r="AY7" t="s">
        <v>419</v>
      </c>
      <c r="AZ7" t="s">
        <v>239</v>
      </c>
      <c r="BA7" t="s">
        <v>390</v>
      </c>
      <c r="BB7" t="s">
        <v>195</v>
      </c>
      <c r="BC7" t="s">
        <v>307</v>
      </c>
      <c r="BD7" t="s">
        <v>511</v>
      </c>
      <c r="BE7" t="s">
        <v>248</v>
      </c>
      <c r="BF7" t="s">
        <v>492</v>
      </c>
      <c r="BG7" t="s">
        <v>350</v>
      </c>
      <c r="BH7" t="s">
        <v>278</v>
      </c>
      <c r="BI7" t="s">
        <v>115</v>
      </c>
      <c r="BJ7" t="s">
        <v>130</v>
      </c>
      <c r="BK7" t="s">
        <v>346</v>
      </c>
      <c r="BL7" t="s">
        <v>426</v>
      </c>
      <c r="BM7" t="s">
        <v>218</v>
      </c>
      <c r="BN7" t="s">
        <v>475</v>
      </c>
      <c r="BO7" t="s">
        <v>226</v>
      </c>
      <c r="BP7" t="s">
        <v>286</v>
      </c>
      <c r="BQ7" t="s">
        <v>441</v>
      </c>
      <c r="BR7" t="s">
        <v>383</v>
      </c>
      <c r="BS7" t="s">
        <v>290</v>
      </c>
      <c r="BT7" t="s">
        <v>291</v>
      </c>
      <c r="BU7" t="s">
        <v>220</v>
      </c>
      <c r="BV7" t="s">
        <v>244</v>
      </c>
      <c r="BW7" t="s">
        <v>262</v>
      </c>
      <c r="BX7" t="s">
        <v>336</v>
      </c>
      <c r="BY7" t="s">
        <v>119</v>
      </c>
      <c r="BZ7" t="s">
        <v>473</v>
      </c>
      <c r="CA7" t="s">
        <v>208</v>
      </c>
      <c r="CB7" t="s">
        <v>152</v>
      </c>
      <c r="CC7" t="s">
        <v>300</v>
      </c>
      <c r="CD7" t="s">
        <v>407</v>
      </c>
      <c r="CE7" t="s">
        <v>296</v>
      </c>
      <c r="CF7" t="s">
        <v>275</v>
      </c>
      <c r="CG7" t="s">
        <v>496</v>
      </c>
      <c r="CH7" t="s">
        <v>363</v>
      </c>
      <c r="CI7" t="s">
        <v>472</v>
      </c>
      <c r="CJ7" t="s">
        <v>330</v>
      </c>
      <c r="CK7" t="s">
        <v>188</v>
      </c>
      <c r="CL7" t="s">
        <v>385</v>
      </c>
      <c r="CM7" t="s">
        <v>88</v>
      </c>
      <c r="CN7" t="s">
        <v>288</v>
      </c>
      <c r="CO7" t="s">
        <v>144</v>
      </c>
      <c r="CP7" t="s">
        <v>187</v>
      </c>
      <c r="CQ7" t="s">
        <v>364</v>
      </c>
      <c r="CR7" t="s">
        <v>52</v>
      </c>
      <c r="CS7" t="s">
        <v>400</v>
      </c>
      <c r="CT7" t="s">
        <v>199</v>
      </c>
      <c r="CU7" t="s">
        <v>14</v>
      </c>
      <c r="CV7" t="s">
        <v>22</v>
      </c>
      <c r="CW7" t="s">
        <v>394</v>
      </c>
    </row>
    <row r="8" spans="1:101" x14ac:dyDescent="0.45">
      <c r="B8" t="s">
        <v>63</v>
      </c>
      <c r="C8" t="s">
        <v>227</v>
      </c>
      <c r="D8" t="s">
        <v>346</v>
      </c>
      <c r="E8" t="s">
        <v>259</v>
      </c>
      <c r="F8" t="s">
        <v>112</v>
      </c>
      <c r="G8" t="s">
        <v>67</v>
      </c>
      <c r="H8" t="s">
        <v>235</v>
      </c>
      <c r="I8" t="s">
        <v>215</v>
      </c>
      <c r="J8" t="s">
        <v>318</v>
      </c>
      <c r="K8" t="s">
        <v>291</v>
      </c>
      <c r="L8" t="s">
        <v>512</v>
      </c>
      <c r="M8" t="s">
        <v>462</v>
      </c>
      <c r="N8" t="s">
        <v>37</v>
      </c>
      <c r="O8" t="s">
        <v>29</v>
      </c>
      <c r="P8" t="s">
        <v>236</v>
      </c>
      <c r="Q8" t="s">
        <v>318</v>
      </c>
      <c r="R8" t="s">
        <v>382</v>
      </c>
      <c r="S8" t="s">
        <v>21</v>
      </c>
      <c r="T8" t="s">
        <v>414</v>
      </c>
      <c r="U8" t="s">
        <v>138</v>
      </c>
      <c r="V8" t="s">
        <v>388</v>
      </c>
      <c r="W8" t="s">
        <v>493</v>
      </c>
      <c r="X8" t="s">
        <v>201</v>
      </c>
      <c r="Y8" t="s">
        <v>114</v>
      </c>
      <c r="Z8" t="s">
        <v>367</v>
      </c>
      <c r="AA8" t="s">
        <v>248</v>
      </c>
      <c r="AB8" t="s">
        <v>501</v>
      </c>
      <c r="AC8" t="s">
        <v>309</v>
      </c>
      <c r="AD8" t="s">
        <v>408</v>
      </c>
      <c r="AE8" t="s">
        <v>390</v>
      </c>
      <c r="AF8" t="s">
        <v>156</v>
      </c>
      <c r="AG8" t="s">
        <v>367</v>
      </c>
      <c r="AH8" t="s">
        <v>18</v>
      </c>
      <c r="AI8" t="s">
        <v>113</v>
      </c>
      <c r="AJ8" t="s">
        <v>496</v>
      </c>
      <c r="AK8" t="s">
        <v>359</v>
      </c>
      <c r="AL8" t="s">
        <v>288</v>
      </c>
      <c r="AM8" t="s">
        <v>326</v>
      </c>
      <c r="AN8" t="s">
        <v>159</v>
      </c>
      <c r="AO8" t="s">
        <v>266</v>
      </c>
      <c r="AP8" t="s">
        <v>455</v>
      </c>
      <c r="AQ8" t="s">
        <v>420</v>
      </c>
      <c r="AR8" t="s">
        <v>354</v>
      </c>
      <c r="AS8" t="s">
        <v>210</v>
      </c>
      <c r="AT8" t="s">
        <v>141</v>
      </c>
      <c r="AU8" t="s">
        <v>413</v>
      </c>
      <c r="AV8" t="s">
        <v>217</v>
      </c>
      <c r="AW8" t="s">
        <v>420</v>
      </c>
      <c r="AX8" t="s">
        <v>115</v>
      </c>
      <c r="AY8" t="s">
        <v>478</v>
      </c>
      <c r="AZ8" t="s">
        <v>358</v>
      </c>
      <c r="BA8" t="s">
        <v>366</v>
      </c>
      <c r="BB8" t="s">
        <v>259</v>
      </c>
      <c r="BC8" t="s">
        <v>131</v>
      </c>
      <c r="BD8" t="s">
        <v>215</v>
      </c>
      <c r="BE8" t="s">
        <v>479</v>
      </c>
      <c r="BF8" t="s">
        <v>517</v>
      </c>
      <c r="BG8" t="s">
        <v>349</v>
      </c>
      <c r="BH8" t="s">
        <v>221</v>
      </c>
      <c r="BI8" t="s">
        <v>142</v>
      </c>
      <c r="BJ8" t="s">
        <v>431</v>
      </c>
      <c r="BK8" t="s">
        <v>132</v>
      </c>
      <c r="BL8" t="s">
        <v>258</v>
      </c>
      <c r="BM8" t="s">
        <v>103</v>
      </c>
      <c r="BN8" t="s">
        <v>467</v>
      </c>
      <c r="BO8" t="s">
        <v>422</v>
      </c>
      <c r="BP8" t="s">
        <v>195</v>
      </c>
      <c r="BQ8" t="s">
        <v>304</v>
      </c>
      <c r="BR8" t="s">
        <v>442</v>
      </c>
      <c r="BS8" t="s">
        <v>468</v>
      </c>
      <c r="BT8" t="s">
        <v>451</v>
      </c>
      <c r="BU8" t="s">
        <v>424</v>
      </c>
      <c r="BV8" t="s">
        <v>149</v>
      </c>
      <c r="BW8" t="s">
        <v>282</v>
      </c>
      <c r="BX8" t="s">
        <v>423</v>
      </c>
      <c r="BY8" t="s">
        <v>43</v>
      </c>
      <c r="BZ8" t="s">
        <v>77</v>
      </c>
      <c r="CA8" t="s">
        <v>132</v>
      </c>
      <c r="CB8" t="s">
        <v>465</v>
      </c>
      <c r="CC8" t="s">
        <v>203</v>
      </c>
      <c r="CD8" t="s">
        <v>219</v>
      </c>
      <c r="CE8" t="s">
        <v>199</v>
      </c>
      <c r="CF8" t="s">
        <v>158</v>
      </c>
      <c r="CG8" t="s">
        <v>419</v>
      </c>
      <c r="CH8" t="s">
        <v>14</v>
      </c>
      <c r="CI8" t="s">
        <v>287</v>
      </c>
      <c r="CJ8" t="s">
        <v>94</v>
      </c>
      <c r="CK8" t="s">
        <v>32</v>
      </c>
      <c r="CL8" t="s">
        <v>476</v>
      </c>
      <c r="CM8" t="s">
        <v>462</v>
      </c>
      <c r="CN8" t="s">
        <v>112</v>
      </c>
      <c r="CO8" t="s">
        <v>332</v>
      </c>
      <c r="CP8" t="s">
        <v>70</v>
      </c>
      <c r="CQ8" t="s">
        <v>24</v>
      </c>
      <c r="CR8" t="s">
        <v>248</v>
      </c>
      <c r="CS8" t="s">
        <v>457</v>
      </c>
      <c r="CT8" t="s">
        <v>405</v>
      </c>
      <c r="CU8" t="s">
        <v>125</v>
      </c>
      <c r="CV8" t="s">
        <v>81</v>
      </c>
      <c r="CW8" t="s">
        <v>420</v>
      </c>
    </row>
    <row r="9" spans="1:101" x14ac:dyDescent="0.45">
      <c r="B9" t="s">
        <v>397</v>
      </c>
      <c r="C9" t="s">
        <v>67</v>
      </c>
      <c r="D9" t="s">
        <v>289</v>
      </c>
      <c r="E9" t="s">
        <v>453</v>
      </c>
      <c r="F9" t="s">
        <v>73</v>
      </c>
      <c r="G9" t="s">
        <v>6</v>
      </c>
      <c r="H9" t="s">
        <v>461</v>
      </c>
      <c r="I9" t="s">
        <v>34</v>
      </c>
      <c r="J9" t="s">
        <v>262</v>
      </c>
      <c r="K9" t="s">
        <v>95</v>
      </c>
      <c r="L9" t="s">
        <v>436</v>
      </c>
      <c r="M9" t="s">
        <v>90</v>
      </c>
      <c r="N9" t="s">
        <v>401</v>
      </c>
      <c r="O9" t="s">
        <v>465</v>
      </c>
      <c r="P9" t="s">
        <v>281</v>
      </c>
      <c r="Q9" t="s">
        <v>450</v>
      </c>
      <c r="R9" t="s">
        <v>369</v>
      </c>
      <c r="S9" t="s">
        <v>124</v>
      </c>
      <c r="T9" t="s">
        <v>212</v>
      </c>
      <c r="U9" t="s">
        <v>146</v>
      </c>
      <c r="V9" t="s">
        <v>153</v>
      </c>
      <c r="W9" t="s">
        <v>339</v>
      </c>
      <c r="X9" t="s">
        <v>76</v>
      </c>
      <c r="Y9" t="s">
        <v>115</v>
      </c>
      <c r="Z9" t="s">
        <v>515</v>
      </c>
      <c r="AA9" t="s">
        <v>333</v>
      </c>
      <c r="AB9" t="s">
        <v>315</v>
      </c>
      <c r="AC9" t="s">
        <v>290</v>
      </c>
      <c r="AD9" t="s">
        <v>314</v>
      </c>
      <c r="AE9" t="s">
        <v>428</v>
      </c>
      <c r="AF9" t="s">
        <v>65</v>
      </c>
      <c r="AG9" t="s">
        <v>120</v>
      </c>
      <c r="AH9" t="s">
        <v>35</v>
      </c>
      <c r="AI9" t="s">
        <v>377</v>
      </c>
      <c r="AJ9" t="s">
        <v>219</v>
      </c>
      <c r="AK9" t="s">
        <v>406</v>
      </c>
      <c r="AL9" t="s">
        <v>87</v>
      </c>
      <c r="AM9" t="s">
        <v>494</v>
      </c>
      <c r="AN9" t="s">
        <v>309</v>
      </c>
      <c r="AO9" t="s">
        <v>165</v>
      </c>
      <c r="AP9" t="s">
        <v>259</v>
      </c>
      <c r="AQ9" t="s">
        <v>235</v>
      </c>
      <c r="AR9" t="s">
        <v>305</v>
      </c>
      <c r="AS9" t="s">
        <v>217</v>
      </c>
      <c r="AT9" t="s">
        <v>207</v>
      </c>
      <c r="AU9" t="s">
        <v>212</v>
      </c>
      <c r="AV9" t="s">
        <v>79</v>
      </c>
      <c r="AW9" t="s">
        <v>10</v>
      </c>
      <c r="AX9" t="s">
        <v>305</v>
      </c>
      <c r="AY9" t="s">
        <v>486</v>
      </c>
      <c r="AZ9" t="s">
        <v>223</v>
      </c>
      <c r="BA9" t="s">
        <v>490</v>
      </c>
      <c r="BB9" t="s">
        <v>379</v>
      </c>
      <c r="BC9" t="s">
        <v>279</v>
      </c>
      <c r="BD9" t="s">
        <v>120</v>
      </c>
      <c r="BE9" t="s">
        <v>319</v>
      </c>
      <c r="BF9" t="s">
        <v>226</v>
      </c>
      <c r="BG9" t="s">
        <v>517</v>
      </c>
      <c r="BH9" t="s">
        <v>113</v>
      </c>
      <c r="BI9" t="s">
        <v>275</v>
      </c>
      <c r="BJ9" t="s">
        <v>444</v>
      </c>
      <c r="BK9" t="s">
        <v>187</v>
      </c>
      <c r="BL9" t="s">
        <v>409</v>
      </c>
      <c r="BM9" t="s">
        <v>268</v>
      </c>
      <c r="BN9" t="s">
        <v>338</v>
      </c>
      <c r="BO9" t="s">
        <v>405</v>
      </c>
      <c r="BP9" t="s">
        <v>485</v>
      </c>
      <c r="BQ9" t="s">
        <v>134</v>
      </c>
      <c r="BR9" t="s">
        <v>493</v>
      </c>
      <c r="BS9" t="s">
        <v>22</v>
      </c>
      <c r="BT9" t="s">
        <v>365</v>
      </c>
      <c r="BU9" t="s">
        <v>76</v>
      </c>
      <c r="BV9" t="s">
        <v>463</v>
      </c>
      <c r="BW9" t="s">
        <v>82</v>
      </c>
      <c r="BX9" t="s">
        <v>368</v>
      </c>
      <c r="BY9" t="s">
        <v>282</v>
      </c>
      <c r="BZ9" t="s">
        <v>298</v>
      </c>
      <c r="CA9" t="s">
        <v>234</v>
      </c>
      <c r="CB9" t="s">
        <v>477</v>
      </c>
      <c r="CC9" t="s">
        <v>487</v>
      </c>
      <c r="CD9" t="s">
        <v>286</v>
      </c>
      <c r="CE9" t="s">
        <v>10</v>
      </c>
      <c r="CF9" t="s">
        <v>160</v>
      </c>
      <c r="CG9" t="s">
        <v>405</v>
      </c>
      <c r="CH9" t="s">
        <v>320</v>
      </c>
      <c r="CI9" t="s">
        <v>248</v>
      </c>
      <c r="CJ9" t="s">
        <v>237</v>
      </c>
      <c r="CK9" t="s">
        <v>237</v>
      </c>
      <c r="CL9" t="s">
        <v>108</v>
      </c>
      <c r="CM9" t="s">
        <v>329</v>
      </c>
      <c r="CN9" t="s">
        <v>324</v>
      </c>
      <c r="CO9" t="s">
        <v>98</v>
      </c>
      <c r="CP9" t="s">
        <v>0</v>
      </c>
      <c r="CQ9" t="s">
        <v>71</v>
      </c>
      <c r="CR9" t="s">
        <v>28</v>
      </c>
      <c r="CS9" t="s">
        <v>186</v>
      </c>
      <c r="CT9" t="s">
        <v>410</v>
      </c>
      <c r="CU9" t="s">
        <v>52</v>
      </c>
      <c r="CV9" t="s">
        <v>79</v>
      </c>
      <c r="CW9" t="s">
        <v>218</v>
      </c>
    </row>
    <row r="10" spans="1:101" x14ac:dyDescent="0.45">
      <c r="B10" t="s">
        <v>215</v>
      </c>
      <c r="C10" t="s">
        <v>340</v>
      </c>
      <c r="D10" t="s">
        <v>57</v>
      </c>
      <c r="E10" t="s">
        <v>182</v>
      </c>
      <c r="F10" t="s">
        <v>349</v>
      </c>
      <c r="G10" t="s">
        <v>43</v>
      </c>
      <c r="H10" t="s">
        <v>121</v>
      </c>
      <c r="I10" t="s">
        <v>18</v>
      </c>
      <c r="J10" t="s">
        <v>118</v>
      </c>
      <c r="K10" t="s">
        <v>133</v>
      </c>
      <c r="L10" t="s">
        <v>138</v>
      </c>
      <c r="M10" t="s">
        <v>485</v>
      </c>
      <c r="N10" t="s">
        <v>24</v>
      </c>
      <c r="O10" t="s">
        <v>419</v>
      </c>
      <c r="P10" t="s">
        <v>334</v>
      </c>
      <c r="Q10" t="s">
        <v>372</v>
      </c>
      <c r="R10" t="s">
        <v>428</v>
      </c>
      <c r="S10" t="s">
        <v>383</v>
      </c>
      <c r="T10" t="s">
        <v>81</v>
      </c>
      <c r="U10" t="s">
        <v>190</v>
      </c>
      <c r="V10" t="s">
        <v>295</v>
      </c>
      <c r="W10" t="s">
        <v>441</v>
      </c>
      <c r="X10" t="s">
        <v>161</v>
      </c>
      <c r="Y10" t="s">
        <v>490</v>
      </c>
      <c r="Z10" t="s">
        <v>464</v>
      </c>
      <c r="AA10" t="s">
        <v>95</v>
      </c>
      <c r="AB10" t="s">
        <v>286</v>
      </c>
      <c r="AC10" t="s">
        <v>385</v>
      </c>
      <c r="AD10" t="s">
        <v>117</v>
      </c>
      <c r="AE10" t="s">
        <v>191</v>
      </c>
      <c r="AF10" t="s">
        <v>204</v>
      </c>
      <c r="AG10" t="s">
        <v>260</v>
      </c>
      <c r="AH10" t="s">
        <v>223</v>
      </c>
      <c r="AI10" t="s">
        <v>492</v>
      </c>
      <c r="AJ10" t="s">
        <v>412</v>
      </c>
      <c r="AK10" t="s">
        <v>495</v>
      </c>
      <c r="AL10" t="s">
        <v>96</v>
      </c>
      <c r="AM10" t="s">
        <v>217</v>
      </c>
      <c r="AN10" t="s">
        <v>19</v>
      </c>
      <c r="AO10" t="s">
        <v>484</v>
      </c>
      <c r="AP10" t="s">
        <v>205</v>
      </c>
      <c r="AQ10" t="s">
        <v>140</v>
      </c>
      <c r="AR10" t="s">
        <v>10</v>
      </c>
      <c r="AS10" t="s">
        <v>230</v>
      </c>
      <c r="AT10" t="s">
        <v>231</v>
      </c>
      <c r="AU10" t="s">
        <v>256</v>
      </c>
      <c r="AV10" t="s">
        <v>46</v>
      </c>
      <c r="AW10" t="s">
        <v>209</v>
      </c>
      <c r="AX10" t="s">
        <v>417</v>
      </c>
      <c r="AY10" t="s">
        <v>354</v>
      </c>
      <c r="AZ10" t="s">
        <v>424</v>
      </c>
      <c r="BA10" t="s">
        <v>434</v>
      </c>
      <c r="BB10" t="s">
        <v>437</v>
      </c>
      <c r="BC10" t="s">
        <v>370</v>
      </c>
      <c r="BD10" t="s">
        <v>515</v>
      </c>
      <c r="BE10" t="s">
        <v>393</v>
      </c>
      <c r="BF10" t="s">
        <v>472</v>
      </c>
      <c r="BG10" t="s">
        <v>482</v>
      </c>
      <c r="BH10" t="s">
        <v>457</v>
      </c>
      <c r="BI10" t="s">
        <v>316</v>
      </c>
      <c r="BJ10" t="s">
        <v>452</v>
      </c>
      <c r="BK10" t="s">
        <v>35</v>
      </c>
      <c r="BL10" t="s">
        <v>0</v>
      </c>
      <c r="BM10" t="s">
        <v>212</v>
      </c>
      <c r="BN10" t="s">
        <v>52</v>
      </c>
      <c r="BO10" t="s">
        <v>59</v>
      </c>
      <c r="BP10" t="s">
        <v>495</v>
      </c>
      <c r="BQ10" t="s">
        <v>54</v>
      </c>
      <c r="BR10" t="s">
        <v>216</v>
      </c>
      <c r="BS10" t="s">
        <v>301</v>
      </c>
      <c r="BT10" t="s">
        <v>220</v>
      </c>
      <c r="BU10" t="s">
        <v>322</v>
      </c>
      <c r="BV10" t="s">
        <v>326</v>
      </c>
      <c r="BW10" t="s">
        <v>52</v>
      </c>
      <c r="BX10" t="s">
        <v>434</v>
      </c>
      <c r="BY10" t="s">
        <v>66</v>
      </c>
      <c r="BZ10" t="s">
        <v>377</v>
      </c>
      <c r="CA10" t="s">
        <v>242</v>
      </c>
      <c r="CB10" t="s">
        <v>94</v>
      </c>
      <c r="CC10" t="s">
        <v>257</v>
      </c>
      <c r="CD10" t="s">
        <v>383</v>
      </c>
      <c r="CE10" t="s">
        <v>319</v>
      </c>
      <c r="CF10" t="s">
        <v>328</v>
      </c>
      <c r="CG10" t="s">
        <v>454</v>
      </c>
      <c r="CH10" t="s">
        <v>304</v>
      </c>
      <c r="CI10" t="s">
        <v>279</v>
      </c>
      <c r="CJ10" t="s">
        <v>435</v>
      </c>
      <c r="CK10" t="s">
        <v>97</v>
      </c>
      <c r="CL10" t="s">
        <v>40</v>
      </c>
      <c r="CM10" t="s">
        <v>296</v>
      </c>
      <c r="CN10" t="s">
        <v>330</v>
      </c>
      <c r="CO10" t="s">
        <v>252</v>
      </c>
      <c r="CP10" t="s">
        <v>211</v>
      </c>
      <c r="CQ10" t="s">
        <v>112</v>
      </c>
      <c r="CR10" t="s">
        <v>510</v>
      </c>
      <c r="CS10" t="s">
        <v>296</v>
      </c>
      <c r="CT10" t="s">
        <v>323</v>
      </c>
      <c r="CU10" t="s">
        <v>416</v>
      </c>
      <c r="CV10" t="s">
        <v>249</v>
      </c>
      <c r="CW10" t="s">
        <v>251</v>
      </c>
    </row>
    <row r="11" spans="1:101" x14ac:dyDescent="0.45">
      <c r="B11" t="s">
        <v>452</v>
      </c>
      <c r="C11" t="s">
        <v>305</v>
      </c>
      <c r="D11" t="s">
        <v>316</v>
      </c>
      <c r="E11" t="s">
        <v>368</v>
      </c>
      <c r="F11" t="s">
        <v>42</v>
      </c>
      <c r="G11" t="s">
        <v>129</v>
      </c>
      <c r="H11" t="s">
        <v>18</v>
      </c>
      <c r="I11" t="s">
        <v>81</v>
      </c>
      <c r="J11" t="s">
        <v>134</v>
      </c>
      <c r="K11" t="s">
        <v>109</v>
      </c>
      <c r="L11" t="s">
        <v>44</v>
      </c>
      <c r="M11" t="s">
        <v>37</v>
      </c>
      <c r="N11" t="s">
        <v>380</v>
      </c>
      <c r="O11" t="s">
        <v>453</v>
      </c>
      <c r="P11" t="s">
        <v>87</v>
      </c>
      <c r="Q11" t="s">
        <v>21</v>
      </c>
      <c r="R11" t="s">
        <v>484</v>
      </c>
      <c r="S11" t="s">
        <v>364</v>
      </c>
      <c r="T11" t="s">
        <v>398</v>
      </c>
      <c r="U11" t="s">
        <v>255</v>
      </c>
      <c r="V11" t="s">
        <v>459</v>
      </c>
      <c r="W11" t="s">
        <v>469</v>
      </c>
      <c r="X11" t="s">
        <v>304</v>
      </c>
      <c r="Y11" t="s">
        <v>137</v>
      </c>
      <c r="Z11" t="s">
        <v>67</v>
      </c>
      <c r="AA11" t="s">
        <v>447</v>
      </c>
      <c r="AB11" t="s">
        <v>49</v>
      </c>
      <c r="AC11" t="s">
        <v>25</v>
      </c>
      <c r="AD11" t="s">
        <v>95</v>
      </c>
      <c r="AE11" t="s">
        <v>55</v>
      </c>
      <c r="AF11" t="s">
        <v>257</v>
      </c>
      <c r="AG11" t="s">
        <v>204</v>
      </c>
      <c r="AH11" t="s">
        <v>104</v>
      </c>
      <c r="AI11" t="s">
        <v>278</v>
      </c>
      <c r="AJ11" t="s">
        <v>16</v>
      </c>
      <c r="AK11" t="s">
        <v>144</v>
      </c>
      <c r="AL11" t="s">
        <v>217</v>
      </c>
      <c r="AM11" t="s">
        <v>80</v>
      </c>
      <c r="AN11" t="s">
        <v>139</v>
      </c>
      <c r="AO11" t="s">
        <v>208</v>
      </c>
      <c r="AP11" t="s">
        <v>440</v>
      </c>
      <c r="AQ11" t="s">
        <v>200</v>
      </c>
      <c r="AR11" t="s">
        <v>415</v>
      </c>
      <c r="AS11" t="s">
        <v>286</v>
      </c>
      <c r="AT11" t="s">
        <v>375</v>
      </c>
      <c r="AU11" t="s">
        <v>127</v>
      </c>
      <c r="AV11" t="s">
        <v>78</v>
      </c>
      <c r="AW11" t="s">
        <v>59</v>
      </c>
      <c r="AX11" t="s">
        <v>63</v>
      </c>
      <c r="AY11" t="s">
        <v>121</v>
      </c>
      <c r="AZ11" t="s">
        <v>434</v>
      </c>
      <c r="BA11" t="s">
        <v>511</v>
      </c>
      <c r="BB11" t="s">
        <v>46</v>
      </c>
      <c r="BC11" t="s">
        <v>118</v>
      </c>
      <c r="BD11" t="s">
        <v>160</v>
      </c>
      <c r="BE11" t="s">
        <v>221</v>
      </c>
      <c r="BF11" t="s">
        <v>81</v>
      </c>
      <c r="BG11" t="s">
        <v>71</v>
      </c>
      <c r="BH11" t="s">
        <v>67</v>
      </c>
      <c r="BI11" t="s">
        <v>234</v>
      </c>
      <c r="BJ11" t="s">
        <v>406</v>
      </c>
      <c r="BK11" t="s">
        <v>122</v>
      </c>
      <c r="BL11" t="s">
        <v>132</v>
      </c>
      <c r="BM11" t="s">
        <v>254</v>
      </c>
      <c r="BN11" t="s">
        <v>251</v>
      </c>
      <c r="BO11" t="s">
        <v>303</v>
      </c>
      <c r="BP11" t="s">
        <v>301</v>
      </c>
      <c r="BQ11" t="s">
        <v>514</v>
      </c>
      <c r="BR11" t="s">
        <v>456</v>
      </c>
      <c r="BS11" t="s">
        <v>490</v>
      </c>
      <c r="BT11" t="s">
        <v>126</v>
      </c>
      <c r="BU11" t="s">
        <v>421</v>
      </c>
      <c r="BV11" t="s">
        <v>280</v>
      </c>
      <c r="BW11" t="s">
        <v>276</v>
      </c>
      <c r="BX11" t="s">
        <v>48</v>
      </c>
      <c r="BY11" t="s">
        <v>348</v>
      </c>
      <c r="BZ11" t="s">
        <v>311</v>
      </c>
      <c r="CA11" t="s">
        <v>332</v>
      </c>
      <c r="CB11" t="s">
        <v>281</v>
      </c>
      <c r="CC11" t="s">
        <v>447</v>
      </c>
      <c r="CD11" t="s">
        <v>296</v>
      </c>
      <c r="CE11" t="s">
        <v>75</v>
      </c>
      <c r="CF11" t="s">
        <v>398</v>
      </c>
      <c r="CG11" t="s">
        <v>295</v>
      </c>
      <c r="CH11" t="s">
        <v>436</v>
      </c>
      <c r="CI11" t="s">
        <v>45</v>
      </c>
      <c r="CJ11" t="s">
        <v>354</v>
      </c>
      <c r="CK11" t="s">
        <v>338</v>
      </c>
      <c r="CL11" t="s">
        <v>132</v>
      </c>
      <c r="CM11" t="s">
        <v>361</v>
      </c>
      <c r="CN11" t="s">
        <v>162</v>
      </c>
      <c r="CO11" t="s">
        <v>201</v>
      </c>
      <c r="CP11" t="s">
        <v>42</v>
      </c>
      <c r="CQ11" t="s">
        <v>331</v>
      </c>
      <c r="CR11" t="s">
        <v>103</v>
      </c>
      <c r="CS11" t="s">
        <v>377</v>
      </c>
      <c r="CT11" t="s">
        <v>488</v>
      </c>
      <c r="CU11" t="s">
        <v>232</v>
      </c>
      <c r="CV11" t="s">
        <v>153</v>
      </c>
      <c r="CW11" t="s">
        <v>469</v>
      </c>
    </row>
    <row r="12" spans="1:101" x14ac:dyDescent="0.45">
      <c r="B12" t="s">
        <v>147</v>
      </c>
      <c r="C12" t="s">
        <v>284</v>
      </c>
      <c r="D12" t="s">
        <v>393</v>
      </c>
      <c r="E12" t="s">
        <v>26</v>
      </c>
      <c r="F12" t="s">
        <v>360</v>
      </c>
      <c r="G12" t="s">
        <v>483</v>
      </c>
      <c r="H12" t="s">
        <v>515</v>
      </c>
      <c r="I12" t="s">
        <v>470</v>
      </c>
      <c r="J12" t="s">
        <v>366</v>
      </c>
      <c r="K12" t="s">
        <v>233</v>
      </c>
      <c r="L12" t="s">
        <v>236</v>
      </c>
      <c r="M12" t="s">
        <v>191</v>
      </c>
      <c r="N12" t="s">
        <v>381</v>
      </c>
      <c r="O12" t="s">
        <v>345</v>
      </c>
      <c r="P12" t="s">
        <v>210</v>
      </c>
      <c r="Q12" t="s">
        <v>79</v>
      </c>
      <c r="R12" t="s">
        <v>451</v>
      </c>
      <c r="S12" t="s">
        <v>60</v>
      </c>
      <c r="T12" t="s">
        <v>289</v>
      </c>
      <c r="U12" t="s">
        <v>387</v>
      </c>
      <c r="V12" t="s">
        <v>126</v>
      </c>
      <c r="W12" t="s">
        <v>199</v>
      </c>
      <c r="X12" t="s">
        <v>284</v>
      </c>
      <c r="Y12" t="s">
        <v>478</v>
      </c>
      <c r="Z12" t="s">
        <v>87</v>
      </c>
      <c r="AA12" t="s">
        <v>286</v>
      </c>
      <c r="AB12" t="s">
        <v>262</v>
      </c>
      <c r="AC12" t="s">
        <v>227</v>
      </c>
      <c r="AD12" t="s">
        <v>493</v>
      </c>
      <c r="AE12" t="s">
        <v>35</v>
      </c>
      <c r="AF12" t="s">
        <v>329</v>
      </c>
      <c r="AG12" t="s">
        <v>356</v>
      </c>
      <c r="AH12" t="s">
        <v>266</v>
      </c>
      <c r="AI12" t="s">
        <v>123</v>
      </c>
      <c r="AJ12" t="s">
        <v>240</v>
      </c>
      <c r="AK12" t="s">
        <v>404</v>
      </c>
      <c r="AL12" t="s">
        <v>366</v>
      </c>
      <c r="AM12" t="s">
        <v>23</v>
      </c>
      <c r="AN12" t="s">
        <v>306</v>
      </c>
      <c r="AO12" t="s">
        <v>264</v>
      </c>
      <c r="AP12" t="s">
        <v>399</v>
      </c>
      <c r="AQ12" t="s">
        <v>295</v>
      </c>
      <c r="AR12" t="s">
        <v>289</v>
      </c>
      <c r="AS12" t="s">
        <v>383</v>
      </c>
      <c r="AT12" t="s">
        <v>2</v>
      </c>
      <c r="AU12" t="s">
        <v>121</v>
      </c>
      <c r="AV12" t="s">
        <v>484</v>
      </c>
      <c r="AW12" t="s">
        <v>303</v>
      </c>
      <c r="AX12" t="s">
        <v>52</v>
      </c>
      <c r="AY12" t="s">
        <v>426</v>
      </c>
      <c r="AZ12" t="s">
        <v>432</v>
      </c>
      <c r="BA12" t="s">
        <v>114</v>
      </c>
      <c r="BB12" t="s">
        <v>286</v>
      </c>
      <c r="BC12" t="s">
        <v>450</v>
      </c>
      <c r="BD12" t="s">
        <v>155</v>
      </c>
      <c r="BE12" t="s">
        <v>374</v>
      </c>
      <c r="BF12" t="s">
        <v>192</v>
      </c>
      <c r="BG12" t="s">
        <v>321</v>
      </c>
      <c r="BH12" t="s">
        <v>238</v>
      </c>
      <c r="BI12" t="s">
        <v>425</v>
      </c>
      <c r="BJ12" t="s">
        <v>294</v>
      </c>
      <c r="BK12" t="s">
        <v>441</v>
      </c>
      <c r="BL12" t="s">
        <v>15</v>
      </c>
      <c r="BM12" t="s">
        <v>68</v>
      </c>
      <c r="BN12" t="s">
        <v>477</v>
      </c>
      <c r="BO12" t="s">
        <v>491</v>
      </c>
      <c r="BP12" t="s">
        <v>51</v>
      </c>
      <c r="BQ12" t="s">
        <v>232</v>
      </c>
      <c r="BR12" t="s">
        <v>46</v>
      </c>
      <c r="BS12" t="s">
        <v>51</v>
      </c>
      <c r="BT12" t="s">
        <v>390</v>
      </c>
      <c r="BU12" t="s">
        <v>224</v>
      </c>
      <c r="BV12" t="s">
        <v>452</v>
      </c>
      <c r="BW12" t="s">
        <v>457</v>
      </c>
      <c r="BX12" t="s">
        <v>408</v>
      </c>
      <c r="BY12" t="s">
        <v>414</v>
      </c>
      <c r="BZ12" t="s">
        <v>127</v>
      </c>
      <c r="CA12" t="s">
        <v>91</v>
      </c>
      <c r="CB12" t="s">
        <v>84</v>
      </c>
      <c r="CC12" t="s">
        <v>147</v>
      </c>
      <c r="CD12" t="s">
        <v>121</v>
      </c>
      <c r="CE12" t="s">
        <v>237</v>
      </c>
      <c r="CF12" t="s">
        <v>370</v>
      </c>
      <c r="CG12" t="s">
        <v>310</v>
      </c>
      <c r="CH12" t="s">
        <v>106</v>
      </c>
      <c r="CI12" t="s">
        <v>432</v>
      </c>
      <c r="CJ12" t="s">
        <v>280</v>
      </c>
      <c r="CK12" t="s">
        <v>361</v>
      </c>
      <c r="CL12" t="s">
        <v>304</v>
      </c>
      <c r="CM12" t="s">
        <v>136</v>
      </c>
      <c r="CN12" t="s">
        <v>218</v>
      </c>
      <c r="CO12" t="s">
        <v>390</v>
      </c>
      <c r="CP12" t="s">
        <v>164</v>
      </c>
      <c r="CQ12" t="s">
        <v>185</v>
      </c>
      <c r="CR12" t="s">
        <v>58</v>
      </c>
      <c r="CS12" t="s">
        <v>258</v>
      </c>
      <c r="CT12" t="s">
        <v>511</v>
      </c>
      <c r="CU12" t="s">
        <v>123</v>
      </c>
      <c r="CV12" t="s">
        <v>157</v>
      </c>
      <c r="CW12" t="s">
        <v>72</v>
      </c>
    </row>
    <row r="13" spans="1:101" x14ac:dyDescent="0.45">
      <c r="B13" t="s">
        <v>479</v>
      </c>
      <c r="C13" t="s">
        <v>335</v>
      </c>
      <c r="D13" t="s">
        <v>232</v>
      </c>
      <c r="E13" t="s">
        <v>423</v>
      </c>
      <c r="F13" t="s">
        <v>494</v>
      </c>
      <c r="G13" t="s">
        <v>299</v>
      </c>
      <c r="H13" t="s">
        <v>183</v>
      </c>
      <c r="I13" t="s">
        <v>48</v>
      </c>
      <c r="J13" t="s">
        <v>330</v>
      </c>
      <c r="K13" t="s">
        <v>280</v>
      </c>
      <c r="L13" t="s">
        <v>57</v>
      </c>
      <c r="M13" t="s">
        <v>213</v>
      </c>
      <c r="N13" t="s">
        <v>490</v>
      </c>
      <c r="O13" t="s">
        <v>40</v>
      </c>
      <c r="P13" t="s">
        <v>460</v>
      </c>
      <c r="Q13" t="s">
        <v>490</v>
      </c>
      <c r="R13" t="s">
        <v>313</v>
      </c>
      <c r="S13" t="s">
        <v>185</v>
      </c>
      <c r="T13" t="s">
        <v>490</v>
      </c>
      <c r="U13" t="s">
        <v>345</v>
      </c>
      <c r="V13" t="s">
        <v>138</v>
      </c>
      <c r="W13" t="s">
        <v>508</v>
      </c>
      <c r="X13" t="s">
        <v>53</v>
      </c>
      <c r="Y13" t="s">
        <v>201</v>
      </c>
      <c r="Z13" t="s">
        <v>390</v>
      </c>
      <c r="AA13" t="s">
        <v>322</v>
      </c>
      <c r="AB13" t="s">
        <v>249</v>
      </c>
      <c r="AC13" t="s">
        <v>220</v>
      </c>
      <c r="AD13" t="s">
        <v>262</v>
      </c>
      <c r="AE13" t="s">
        <v>329</v>
      </c>
      <c r="AF13" t="s">
        <v>338</v>
      </c>
      <c r="AG13" t="s">
        <v>232</v>
      </c>
      <c r="AH13" t="s">
        <v>44</v>
      </c>
      <c r="AI13" t="s">
        <v>489</v>
      </c>
      <c r="AJ13" t="s">
        <v>298</v>
      </c>
      <c r="AK13" t="s">
        <v>226</v>
      </c>
      <c r="AL13" t="s">
        <v>346</v>
      </c>
      <c r="AM13" t="s">
        <v>408</v>
      </c>
      <c r="AN13" t="s">
        <v>82</v>
      </c>
      <c r="AO13" t="s">
        <v>280</v>
      </c>
      <c r="AP13" t="s">
        <v>32</v>
      </c>
      <c r="AQ13" t="s">
        <v>276</v>
      </c>
      <c r="AR13" t="s">
        <v>490</v>
      </c>
      <c r="AS13" t="s">
        <v>18</v>
      </c>
      <c r="AT13" t="s">
        <v>414</v>
      </c>
      <c r="AU13" t="s">
        <v>470</v>
      </c>
      <c r="AV13" t="s">
        <v>74</v>
      </c>
      <c r="AW13" t="s">
        <v>280</v>
      </c>
      <c r="AX13" t="s">
        <v>470</v>
      </c>
      <c r="AY13" t="s">
        <v>272</v>
      </c>
      <c r="AZ13" t="s">
        <v>391</v>
      </c>
      <c r="BA13" t="s">
        <v>224</v>
      </c>
      <c r="BB13" t="s">
        <v>418</v>
      </c>
      <c r="BC13" t="s">
        <v>419</v>
      </c>
      <c r="BD13" t="s">
        <v>413</v>
      </c>
      <c r="BE13" t="s">
        <v>510</v>
      </c>
      <c r="BF13" t="s">
        <v>479</v>
      </c>
      <c r="BG13" t="s">
        <v>298</v>
      </c>
      <c r="BH13" t="s">
        <v>210</v>
      </c>
      <c r="BI13" t="s">
        <v>188</v>
      </c>
      <c r="BJ13" t="s">
        <v>291</v>
      </c>
      <c r="BK13" t="s">
        <v>52</v>
      </c>
      <c r="BL13" t="s">
        <v>292</v>
      </c>
      <c r="BM13" t="s">
        <v>56</v>
      </c>
      <c r="BN13" t="s">
        <v>414</v>
      </c>
      <c r="BO13" t="s">
        <v>391</v>
      </c>
      <c r="BP13" t="s">
        <v>140</v>
      </c>
      <c r="BQ13" t="s">
        <v>6</v>
      </c>
      <c r="BR13" t="s">
        <v>4</v>
      </c>
      <c r="BS13" t="s">
        <v>236</v>
      </c>
      <c r="BT13" t="s">
        <v>277</v>
      </c>
      <c r="BU13" t="s">
        <v>333</v>
      </c>
      <c r="BV13" t="s">
        <v>159</v>
      </c>
      <c r="BW13" t="s">
        <v>8</v>
      </c>
      <c r="BX13" t="s">
        <v>349</v>
      </c>
      <c r="BY13" t="s">
        <v>235</v>
      </c>
      <c r="BZ13" t="s">
        <v>234</v>
      </c>
      <c r="CA13" t="s">
        <v>360</v>
      </c>
      <c r="CB13" t="s">
        <v>98</v>
      </c>
      <c r="CC13" t="s">
        <v>32</v>
      </c>
      <c r="CD13" t="s">
        <v>74</v>
      </c>
      <c r="CE13" t="s">
        <v>235</v>
      </c>
      <c r="CF13" t="s">
        <v>292</v>
      </c>
      <c r="CG13" t="s">
        <v>305</v>
      </c>
      <c r="CH13" t="s">
        <v>437</v>
      </c>
      <c r="CI13" t="s">
        <v>49</v>
      </c>
      <c r="CJ13" t="s">
        <v>9</v>
      </c>
      <c r="CK13" t="s">
        <v>332</v>
      </c>
      <c r="CL13" t="s">
        <v>273</v>
      </c>
      <c r="CM13" t="s">
        <v>41</v>
      </c>
      <c r="CN13" t="s">
        <v>237</v>
      </c>
      <c r="CO13" t="s">
        <v>284</v>
      </c>
      <c r="CP13" t="s">
        <v>113</v>
      </c>
      <c r="CQ13" t="s">
        <v>113</v>
      </c>
      <c r="CR13" t="s">
        <v>432</v>
      </c>
      <c r="CS13" t="s">
        <v>510</v>
      </c>
      <c r="CT13" t="s">
        <v>360</v>
      </c>
      <c r="CU13" t="s">
        <v>2</v>
      </c>
      <c r="CV13" t="s">
        <v>103</v>
      </c>
      <c r="CW13" t="s">
        <v>423</v>
      </c>
    </row>
    <row r="14" spans="1:101" x14ac:dyDescent="0.45">
      <c r="A14" t="s">
        <v>99</v>
      </c>
      <c r="B14">
        <v>123</v>
      </c>
      <c r="C14">
        <v>126</v>
      </c>
      <c r="D14">
        <v>123</v>
      </c>
      <c r="E14">
        <v>122</v>
      </c>
      <c r="F14">
        <v>124</v>
      </c>
      <c r="G14">
        <v>123</v>
      </c>
      <c r="H14">
        <v>125</v>
      </c>
      <c r="I14">
        <v>123</v>
      </c>
      <c r="J14">
        <v>125</v>
      </c>
      <c r="K14">
        <v>127</v>
      </c>
      <c r="L14">
        <v>126</v>
      </c>
      <c r="M14">
        <v>128</v>
      </c>
      <c r="N14">
        <v>126</v>
      </c>
      <c r="O14">
        <v>126</v>
      </c>
      <c r="P14">
        <v>126</v>
      </c>
      <c r="Q14">
        <v>124</v>
      </c>
      <c r="R14">
        <v>127</v>
      </c>
      <c r="S14">
        <v>125</v>
      </c>
      <c r="T14">
        <v>123</v>
      </c>
      <c r="U14">
        <v>123</v>
      </c>
      <c r="V14">
        <v>124</v>
      </c>
      <c r="W14">
        <v>125</v>
      </c>
      <c r="X14">
        <v>127</v>
      </c>
      <c r="Y14">
        <v>123</v>
      </c>
      <c r="Z14">
        <v>126</v>
      </c>
      <c r="AA14">
        <v>124</v>
      </c>
      <c r="AB14">
        <v>127</v>
      </c>
      <c r="AC14">
        <v>123</v>
      </c>
      <c r="AD14">
        <v>125</v>
      </c>
      <c r="AE14">
        <v>126</v>
      </c>
      <c r="AF14">
        <v>128</v>
      </c>
      <c r="AG14">
        <v>124</v>
      </c>
      <c r="AH14">
        <v>128</v>
      </c>
      <c r="AI14">
        <v>123</v>
      </c>
      <c r="AJ14">
        <v>124</v>
      </c>
      <c r="AK14">
        <v>124</v>
      </c>
      <c r="AL14">
        <v>125</v>
      </c>
      <c r="AM14">
        <v>123</v>
      </c>
      <c r="AN14">
        <v>127</v>
      </c>
      <c r="AO14">
        <v>122</v>
      </c>
      <c r="AP14">
        <v>123</v>
      </c>
      <c r="AQ14">
        <v>125</v>
      </c>
      <c r="AR14">
        <v>126</v>
      </c>
      <c r="AS14">
        <v>126</v>
      </c>
      <c r="AT14">
        <v>128</v>
      </c>
      <c r="AU14">
        <v>123</v>
      </c>
      <c r="AV14">
        <v>125</v>
      </c>
      <c r="AW14">
        <v>123</v>
      </c>
      <c r="AX14">
        <v>127</v>
      </c>
      <c r="AY14">
        <v>121</v>
      </c>
      <c r="AZ14">
        <v>124</v>
      </c>
      <c r="BA14">
        <v>123</v>
      </c>
      <c r="BB14">
        <v>126</v>
      </c>
      <c r="BC14">
        <v>127</v>
      </c>
      <c r="BD14">
        <v>122</v>
      </c>
      <c r="BE14">
        <v>124</v>
      </c>
      <c r="BF14">
        <v>127</v>
      </c>
      <c r="BG14">
        <v>123</v>
      </c>
      <c r="BH14">
        <v>124</v>
      </c>
      <c r="BI14">
        <v>126</v>
      </c>
      <c r="BJ14">
        <v>126</v>
      </c>
      <c r="BK14">
        <v>124</v>
      </c>
      <c r="BL14">
        <v>126</v>
      </c>
      <c r="BM14">
        <v>123</v>
      </c>
      <c r="BN14">
        <v>128</v>
      </c>
      <c r="BO14">
        <v>124</v>
      </c>
      <c r="BP14">
        <v>125</v>
      </c>
      <c r="BQ14">
        <v>126</v>
      </c>
      <c r="BR14">
        <v>123</v>
      </c>
      <c r="BS14">
        <v>121</v>
      </c>
      <c r="BT14">
        <v>128</v>
      </c>
      <c r="BU14">
        <v>125</v>
      </c>
      <c r="BV14">
        <v>126</v>
      </c>
      <c r="BW14">
        <v>125</v>
      </c>
      <c r="BX14">
        <v>126</v>
      </c>
      <c r="BY14">
        <v>123</v>
      </c>
      <c r="BZ14">
        <v>127</v>
      </c>
      <c r="CA14">
        <v>125</v>
      </c>
      <c r="CB14">
        <v>125</v>
      </c>
      <c r="CC14">
        <v>127</v>
      </c>
      <c r="CD14">
        <v>124</v>
      </c>
      <c r="CE14">
        <v>124</v>
      </c>
      <c r="CF14">
        <v>124</v>
      </c>
      <c r="CG14">
        <v>126</v>
      </c>
      <c r="CH14">
        <v>127</v>
      </c>
      <c r="CI14">
        <v>127</v>
      </c>
      <c r="CJ14">
        <v>127</v>
      </c>
      <c r="CK14">
        <v>126</v>
      </c>
      <c r="CL14">
        <v>127</v>
      </c>
      <c r="CM14">
        <v>125</v>
      </c>
      <c r="CN14">
        <v>124</v>
      </c>
      <c r="CO14">
        <v>122</v>
      </c>
      <c r="CP14">
        <v>126</v>
      </c>
      <c r="CQ14">
        <v>124</v>
      </c>
      <c r="CR14">
        <v>122</v>
      </c>
      <c r="CS14">
        <v>124</v>
      </c>
      <c r="CT14">
        <v>126</v>
      </c>
      <c r="CU14">
        <v>124</v>
      </c>
      <c r="CV14">
        <v>126</v>
      </c>
      <c r="CW14">
        <v>125</v>
      </c>
    </row>
    <row r="15" spans="1:101" x14ac:dyDescent="0.45">
      <c r="A15" t="s">
        <v>100</v>
      </c>
      <c r="B15">
        <v>58</v>
      </c>
      <c r="C15">
        <v>80</v>
      </c>
      <c r="D15">
        <v>34</v>
      </c>
      <c r="E15">
        <v>74</v>
      </c>
      <c r="F15">
        <v>42</v>
      </c>
      <c r="G15">
        <v>90</v>
      </c>
      <c r="H15">
        <v>34</v>
      </c>
      <c r="I15">
        <v>36</v>
      </c>
      <c r="J15">
        <v>13</v>
      </c>
      <c r="K15">
        <v>26</v>
      </c>
      <c r="L15">
        <v>13</v>
      </c>
      <c r="M15">
        <v>95</v>
      </c>
      <c r="N15">
        <v>82</v>
      </c>
      <c r="O15">
        <v>40</v>
      </c>
      <c r="P15">
        <v>135</v>
      </c>
      <c r="Q15">
        <v>48</v>
      </c>
      <c r="R15">
        <v>96</v>
      </c>
      <c r="S15">
        <v>35</v>
      </c>
      <c r="T15">
        <v>25</v>
      </c>
      <c r="U15">
        <v>62</v>
      </c>
      <c r="V15">
        <v>59</v>
      </c>
      <c r="W15">
        <v>15</v>
      </c>
      <c r="X15">
        <v>20</v>
      </c>
      <c r="Y15">
        <v>17</v>
      </c>
      <c r="Z15">
        <v>34</v>
      </c>
      <c r="AA15">
        <v>32</v>
      </c>
      <c r="AB15">
        <v>74</v>
      </c>
      <c r="AC15">
        <v>315</v>
      </c>
      <c r="AD15">
        <v>76</v>
      </c>
      <c r="AE15">
        <v>81</v>
      </c>
      <c r="AF15">
        <v>74</v>
      </c>
      <c r="AG15">
        <v>33</v>
      </c>
      <c r="AH15">
        <v>36</v>
      </c>
      <c r="AI15">
        <v>50</v>
      </c>
      <c r="AJ15">
        <v>30</v>
      </c>
      <c r="AK15">
        <v>64</v>
      </c>
      <c r="AL15">
        <v>40</v>
      </c>
      <c r="AM15">
        <v>57</v>
      </c>
      <c r="AN15">
        <v>20</v>
      </c>
      <c r="AO15">
        <v>35</v>
      </c>
      <c r="AP15">
        <v>50</v>
      </c>
      <c r="AQ15">
        <v>41</v>
      </c>
      <c r="AR15">
        <v>83</v>
      </c>
      <c r="AS15">
        <v>28</v>
      </c>
      <c r="AT15">
        <v>53</v>
      </c>
      <c r="AU15">
        <v>91</v>
      </c>
      <c r="AV15">
        <v>24</v>
      </c>
      <c r="AW15">
        <v>57</v>
      </c>
      <c r="AX15">
        <v>233</v>
      </c>
      <c r="AY15">
        <v>10</v>
      </c>
      <c r="AZ15">
        <v>131</v>
      </c>
      <c r="BA15">
        <v>98</v>
      </c>
      <c r="BB15">
        <v>120</v>
      </c>
      <c r="BC15">
        <v>47</v>
      </c>
      <c r="BD15">
        <v>36</v>
      </c>
      <c r="BE15">
        <v>23</v>
      </c>
      <c r="BF15">
        <v>48</v>
      </c>
      <c r="BG15">
        <v>40</v>
      </c>
      <c r="BH15">
        <v>46</v>
      </c>
      <c r="BI15">
        <v>74</v>
      </c>
      <c r="BJ15">
        <v>187</v>
      </c>
      <c r="BK15">
        <v>221</v>
      </c>
      <c r="BL15">
        <v>90</v>
      </c>
      <c r="BM15">
        <v>25</v>
      </c>
      <c r="BN15">
        <v>200</v>
      </c>
      <c r="BO15">
        <v>19</v>
      </c>
      <c r="BP15">
        <v>48</v>
      </c>
      <c r="BQ15">
        <v>58</v>
      </c>
      <c r="BR15">
        <v>201</v>
      </c>
      <c r="BS15">
        <v>39</v>
      </c>
      <c r="BT15">
        <v>47</v>
      </c>
      <c r="BU15">
        <v>26</v>
      </c>
      <c r="BV15">
        <v>25</v>
      </c>
      <c r="BW15">
        <v>278</v>
      </c>
      <c r="BX15">
        <v>23</v>
      </c>
      <c r="BY15">
        <v>38</v>
      </c>
      <c r="BZ15">
        <v>16</v>
      </c>
      <c r="CA15">
        <v>30</v>
      </c>
      <c r="CB15">
        <v>60</v>
      </c>
      <c r="CC15">
        <v>49</v>
      </c>
      <c r="CD15">
        <v>33</v>
      </c>
      <c r="CE15">
        <v>68</v>
      </c>
      <c r="CF15">
        <v>14</v>
      </c>
      <c r="CG15">
        <v>33</v>
      </c>
      <c r="CH15">
        <v>36</v>
      </c>
      <c r="CI15">
        <v>13</v>
      </c>
      <c r="CJ15">
        <v>48</v>
      </c>
      <c r="CK15">
        <v>60</v>
      </c>
      <c r="CL15">
        <v>179</v>
      </c>
      <c r="CM15">
        <v>41</v>
      </c>
      <c r="CN15">
        <v>54</v>
      </c>
      <c r="CO15">
        <v>135</v>
      </c>
      <c r="CP15">
        <v>51</v>
      </c>
      <c r="CQ15">
        <v>70</v>
      </c>
      <c r="CR15">
        <v>34</v>
      </c>
      <c r="CS15">
        <v>30</v>
      </c>
      <c r="CT15">
        <v>53</v>
      </c>
      <c r="CU15">
        <v>69</v>
      </c>
      <c r="CV15">
        <v>35</v>
      </c>
      <c r="CW15">
        <v>98</v>
      </c>
    </row>
    <row r="16" spans="1:101" x14ac:dyDescent="0.45">
      <c r="A16" t="s">
        <v>101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4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</v>
      </c>
      <c r="AM16">
        <v>4</v>
      </c>
      <c r="AN16">
        <v>0</v>
      </c>
      <c r="AO16">
        <v>0</v>
      </c>
      <c r="AP16">
        <v>0</v>
      </c>
      <c r="AQ16">
        <v>0</v>
      </c>
      <c r="AR16">
        <v>14</v>
      </c>
      <c r="AS16">
        <v>0</v>
      </c>
      <c r="AT16">
        <v>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14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2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0</v>
      </c>
      <c r="CL16">
        <v>3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 x14ac:dyDescent="0.45">
      <c r="A17" t="s">
        <v>102</v>
      </c>
      <c r="B17">
        <v>9</v>
      </c>
      <c r="C17">
        <v>0</v>
      </c>
      <c r="D17">
        <v>8</v>
      </c>
      <c r="E17">
        <v>5</v>
      </c>
      <c r="F17">
        <v>2</v>
      </c>
      <c r="G17">
        <v>4</v>
      </c>
      <c r="H17">
        <v>1</v>
      </c>
      <c r="I17">
        <v>1</v>
      </c>
      <c r="J17">
        <v>0</v>
      </c>
      <c r="K17">
        <v>10</v>
      </c>
      <c r="L17">
        <v>2</v>
      </c>
      <c r="M17">
        <v>0</v>
      </c>
      <c r="N17">
        <v>10</v>
      </c>
      <c r="O17">
        <v>10</v>
      </c>
      <c r="P17">
        <v>10</v>
      </c>
      <c r="Q17">
        <v>6</v>
      </c>
      <c r="R17">
        <v>6</v>
      </c>
      <c r="S17">
        <v>6</v>
      </c>
      <c r="T17">
        <v>1</v>
      </c>
      <c r="U17">
        <v>8</v>
      </c>
      <c r="V17">
        <v>4</v>
      </c>
      <c r="W17">
        <v>5</v>
      </c>
      <c r="X17">
        <v>5</v>
      </c>
      <c r="Y17">
        <v>0</v>
      </c>
      <c r="Z17">
        <v>10</v>
      </c>
      <c r="AA17">
        <v>6</v>
      </c>
      <c r="AB17">
        <v>0</v>
      </c>
      <c r="AC17">
        <v>11</v>
      </c>
      <c r="AD17">
        <v>16</v>
      </c>
      <c r="AE17">
        <v>6</v>
      </c>
      <c r="AF17">
        <v>16</v>
      </c>
      <c r="AG17">
        <v>9</v>
      </c>
      <c r="AH17">
        <v>17</v>
      </c>
      <c r="AI17">
        <v>14</v>
      </c>
      <c r="AJ17">
        <v>3</v>
      </c>
      <c r="AK17">
        <v>2</v>
      </c>
      <c r="AL17">
        <v>27</v>
      </c>
      <c r="AM17">
        <v>14</v>
      </c>
      <c r="AN17">
        <v>2</v>
      </c>
      <c r="AO17">
        <v>5</v>
      </c>
      <c r="AP17">
        <v>3</v>
      </c>
      <c r="AQ17">
        <v>6</v>
      </c>
      <c r="AR17">
        <v>22</v>
      </c>
      <c r="AS17">
        <v>1</v>
      </c>
      <c r="AT17">
        <v>22</v>
      </c>
      <c r="AU17">
        <v>9</v>
      </c>
      <c r="AV17">
        <v>2</v>
      </c>
      <c r="AW17">
        <v>3</v>
      </c>
      <c r="AX17">
        <v>2</v>
      </c>
      <c r="AY17">
        <v>0</v>
      </c>
      <c r="AZ17">
        <v>16</v>
      </c>
      <c r="BA17">
        <v>31</v>
      </c>
      <c r="BB17">
        <v>0</v>
      </c>
      <c r="BC17">
        <v>1</v>
      </c>
      <c r="BD17">
        <v>5</v>
      </c>
      <c r="BE17">
        <v>2</v>
      </c>
      <c r="BF17">
        <v>7</v>
      </c>
      <c r="BG17">
        <v>0</v>
      </c>
      <c r="BH17">
        <v>9</v>
      </c>
      <c r="BI17">
        <v>0</v>
      </c>
      <c r="BJ17">
        <v>13</v>
      </c>
      <c r="BK17">
        <v>0</v>
      </c>
      <c r="BL17">
        <v>17</v>
      </c>
      <c r="BM17">
        <v>5</v>
      </c>
      <c r="BN17">
        <v>5</v>
      </c>
      <c r="BO17">
        <v>7</v>
      </c>
      <c r="BP17">
        <v>1</v>
      </c>
      <c r="BQ17">
        <v>8</v>
      </c>
      <c r="BR17">
        <v>20</v>
      </c>
      <c r="BS17">
        <v>8</v>
      </c>
      <c r="BT17">
        <v>13</v>
      </c>
      <c r="BU17">
        <v>8</v>
      </c>
      <c r="BV17">
        <v>3</v>
      </c>
      <c r="BW17">
        <v>0</v>
      </c>
      <c r="BX17">
        <v>3</v>
      </c>
      <c r="BY17">
        <v>6</v>
      </c>
      <c r="BZ17">
        <v>0</v>
      </c>
      <c r="CA17">
        <v>3</v>
      </c>
      <c r="CB17">
        <v>11</v>
      </c>
      <c r="CC17">
        <v>2</v>
      </c>
      <c r="CD17">
        <v>11</v>
      </c>
      <c r="CE17">
        <v>10</v>
      </c>
      <c r="CF17">
        <v>3</v>
      </c>
      <c r="CG17">
        <v>5</v>
      </c>
      <c r="CH17">
        <v>4</v>
      </c>
      <c r="CI17">
        <v>3</v>
      </c>
      <c r="CJ17">
        <v>12</v>
      </c>
      <c r="CK17">
        <v>3</v>
      </c>
      <c r="CL17">
        <v>9</v>
      </c>
      <c r="CM17">
        <v>5</v>
      </c>
      <c r="CN17">
        <v>0</v>
      </c>
      <c r="CO17">
        <v>7</v>
      </c>
      <c r="CP17">
        <v>4</v>
      </c>
      <c r="CQ17">
        <v>3</v>
      </c>
      <c r="CR17">
        <v>9</v>
      </c>
      <c r="CS17">
        <v>1</v>
      </c>
      <c r="CT17">
        <v>2</v>
      </c>
      <c r="CU17">
        <v>13</v>
      </c>
      <c r="CV17">
        <v>6</v>
      </c>
      <c r="CW17">
        <v>19</v>
      </c>
    </row>
    <row r="18" spans="1:101" s="2" customFormat="1" x14ac:dyDescent="0.45">
      <c r="A18" s="2" t="s">
        <v>246</v>
      </c>
      <c r="B18" s="2">
        <v>0.21240000000000001</v>
      </c>
      <c r="C18" s="2">
        <v>0.34839999999999999</v>
      </c>
      <c r="D18" s="2">
        <v>4.3200000000000002E-2</v>
      </c>
      <c r="E18" s="2">
        <v>0.29549999999999998</v>
      </c>
      <c r="F18" s="2">
        <v>5.7700000000000001E-2</v>
      </c>
      <c r="G18" s="2">
        <v>0.39250000000000002</v>
      </c>
      <c r="H18" s="2">
        <v>0.1414</v>
      </c>
      <c r="I18" s="2">
        <v>4.6399999999999997E-2</v>
      </c>
      <c r="J18" s="2">
        <v>6.1000000000000004E-3</v>
      </c>
      <c r="K18" s="2">
        <v>2.9899999999999999E-2</v>
      </c>
      <c r="L18" s="2">
        <v>8.0000000000000002E-3</v>
      </c>
      <c r="M18" s="2">
        <v>0.44490000000000002</v>
      </c>
      <c r="N18" s="2">
        <v>0.3382</v>
      </c>
      <c r="O18" s="2">
        <v>6.0999999999999999E-2</v>
      </c>
      <c r="P18" s="2">
        <v>0.75249999999999995</v>
      </c>
      <c r="Q18" s="2">
        <v>0.1729</v>
      </c>
      <c r="R18" s="2">
        <v>0.57430000000000003</v>
      </c>
      <c r="S18" s="2">
        <v>0.1396</v>
      </c>
      <c r="T18" s="2">
        <v>2.52E-2</v>
      </c>
      <c r="U18" s="2">
        <v>0.21929999999999999</v>
      </c>
      <c r="V18" s="2">
        <v>0.2031</v>
      </c>
      <c r="W18" s="2">
        <v>8.3999999999999995E-3</v>
      </c>
      <c r="X18" s="2">
        <v>1.6400000000000001E-2</v>
      </c>
      <c r="Y18" s="2">
        <v>1.06E-2</v>
      </c>
      <c r="Z18" s="2">
        <v>5.0299999999999997E-2</v>
      </c>
      <c r="AA18" s="2">
        <v>3.5499999999999997E-2</v>
      </c>
      <c r="AB18" s="2">
        <v>0.29370000000000002</v>
      </c>
      <c r="AC18" s="2">
        <v>3.1996000000000002</v>
      </c>
      <c r="AD18" s="2">
        <v>0.46539999999999998</v>
      </c>
      <c r="AE18" s="2">
        <v>0.4093</v>
      </c>
      <c r="AF18" s="2">
        <v>0.30030000000000001</v>
      </c>
      <c r="AG18" s="2">
        <v>5.0700000000000002E-2</v>
      </c>
      <c r="AH18" s="2">
        <v>4.58E-2</v>
      </c>
      <c r="AI18" s="2">
        <v>0.20269999999999999</v>
      </c>
      <c r="AJ18" s="2">
        <v>7.7200000000000005E-2</v>
      </c>
      <c r="AK18" s="2">
        <v>0.29759999999999998</v>
      </c>
      <c r="AL18" s="2">
        <v>0.2072</v>
      </c>
      <c r="AM18" s="2">
        <v>0.22889999999999999</v>
      </c>
      <c r="AN18" s="2">
        <v>1.6E-2</v>
      </c>
      <c r="AO18" s="2">
        <v>4.8399999999999999E-2</v>
      </c>
      <c r="AP18" s="2">
        <v>0.18690000000000001</v>
      </c>
      <c r="AQ18" s="2">
        <v>6.4100000000000004E-2</v>
      </c>
      <c r="AR18" s="2">
        <v>0.50139999999999996</v>
      </c>
      <c r="AS18" s="2">
        <v>2.5100000000000001E-2</v>
      </c>
      <c r="AT18" s="2">
        <v>0.20519999999999999</v>
      </c>
      <c r="AU18" s="2">
        <v>0.35620000000000002</v>
      </c>
      <c r="AV18" s="2">
        <v>2.3300000000000001E-2</v>
      </c>
      <c r="AW18" s="2">
        <v>0.20569999999999999</v>
      </c>
      <c r="AX18" s="2">
        <v>1.9488000000000001</v>
      </c>
      <c r="AY18" s="2">
        <v>4.1999999999999997E-3</v>
      </c>
      <c r="AZ18" s="2">
        <v>0.76619999999999999</v>
      </c>
      <c r="BA18" s="2">
        <v>0.50719999999999998</v>
      </c>
      <c r="BB18" s="2">
        <v>0.59450000000000003</v>
      </c>
      <c r="BC18" s="2">
        <v>0.33250000000000002</v>
      </c>
      <c r="BD18" s="2">
        <v>5.4199999999999998E-2</v>
      </c>
      <c r="BE18" s="2">
        <v>1.7399999999999999E-2</v>
      </c>
      <c r="BF18" s="2">
        <v>9.1600000000000001E-2</v>
      </c>
      <c r="BG18" s="2">
        <v>5.3800000000000001E-2</v>
      </c>
      <c r="BH18" s="2">
        <v>8.8300000000000003E-2</v>
      </c>
      <c r="BI18" s="2">
        <v>0.28789999999999999</v>
      </c>
      <c r="BJ18" s="2">
        <v>1.2575000000000001</v>
      </c>
      <c r="BK18" s="2">
        <v>1.8242</v>
      </c>
      <c r="BL18" s="2">
        <v>0.78239999999999998</v>
      </c>
      <c r="BM18" s="2">
        <v>1.9699999999999999E-2</v>
      </c>
      <c r="BN18" s="2">
        <v>1.4246000000000001</v>
      </c>
      <c r="BO18" s="2">
        <v>1.5599999999999999E-2</v>
      </c>
      <c r="BP18" s="2">
        <v>0.16839999999999999</v>
      </c>
      <c r="BQ18" s="2">
        <v>0.20949999999999999</v>
      </c>
      <c r="BR18" s="2">
        <v>1.4612000000000001</v>
      </c>
      <c r="BS18" s="2">
        <v>5.7500000000000002E-2</v>
      </c>
      <c r="BT18" s="2">
        <v>7.8E-2</v>
      </c>
      <c r="BU18" s="2">
        <v>2.6700000000000002E-2</v>
      </c>
      <c r="BV18" s="2">
        <v>2.4500000000000001E-2</v>
      </c>
      <c r="BW18" s="2">
        <v>2.5777999999999999</v>
      </c>
      <c r="BX18" s="2">
        <v>3.5299999999999998E-2</v>
      </c>
      <c r="BY18" s="2">
        <v>4.7699999999999999E-2</v>
      </c>
      <c r="BZ18" s="2">
        <v>8.6999999999999994E-3</v>
      </c>
      <c r="CA18" s="2">
        <v>3.8899999999999997E-2</v>
      </c>
      <c r="CB18" s="2">
        <v>0.20610000000000001</v>
      </c>
      <c r="CC18" s="2">
        <v>0.17460000000000001</v>
      </c>
      <c r="CD18" s="2">
        <v>4.5100000000000001E-2</v>
      </c>
      <c r="CE18" s="2">
        <v>0.255</v>
      </c>
      <c r="CF18" s="2">
        <v>7.9000000000000008E-3</v>
      </c>
      <c r="CG18" s="2">
        <v>3.3700000000000001E-2</v>
      </c>
      <c r="CH18" s="2">
        <v>4.7300000000000002E-2</v>
      </c>
      <c r="CI18" s="2">
        <v>8.5000000000000006E-3</v>
      </c>
      <c r="CJ18" s="2">
        <v>0.21249999999999999</v>
      </c>
      <c r="CK18" s="2">
        <v>0.20300000000000001</v>
      </c>
      <c r="CL18" s="2">
        <v>1.115</v>
      </c>
      <c r="CM18" s="2">
        <v>5.7200000000000001E-2</v>
      </c>
      <c r="CN18" s="2">
        <v>0.18129999999999999</v>
      </c>
      <c r="CO18" s="2">
        <v>0.74609999999999999</v>
      </c>
      <c r="CP18" s="2">
        <v>0.19409999999999999</v>
      </c>
      <c r="CQ18" s="2">
        <v>0.248</v>
      </c>
      <c r="CR18" s="2">
        <v>3.8699999999999998E-2</v>
      </c>
      <c r="CS18" s="2">
        <v>2.7900000000000001E-2</v>
      </c>
      <c r="CT18" s="2">
        <v>0.18060000000000001</v>
      </c>
      <c r="CU18" s="2">
        <v>0.29580000000000001</v>
      </c>
      <c r="CV18" s="2">
        <v>4.1000000000000002E-2</v>
      </c>
      <c r="CW18" s="2">
        <v>0.40450000000000003</v>
      </c>
    </row>
    <row r="19" spans="1:101" s="2" customFormat="1" x14ac:dyDescent="0.45">
      <c r="A19" s="2" t="s">
        <v>247</v>
      </c>
      <c r="B19" s="2">
        <v>0.72789999999999999</v>
      </c>
      <c r="C19" s="2">
        <v>1.1285000000000001</v>
      </c>
      <c r="D19" s="2">
        <v>0.5393</v>
      </c>
      <c r="E19" s="2">
        <v>0.89980000000000004</v>
      </c>
      <c r="F19" s="2">
        <v>0.63749999999999996</v>
      </c>
      <c r="G19" s="2">
        <v>1.4132</v>
      </c>
      <c r="H19" s="2">
        <v>0.48930000000000001</v>
      </c>
      <c r="I19" s="2">
        <v>0.53339999999999999</v>
      </c>
      <c r="J19" s="2">
        <v>0.24610000000000001</v>
      </c>
      <c r="K19" s="2">
        <v>0.4461</v>
      </c>
      <c r="L19" s="2">
        <v>0.27110000000000001</v>
      </c>
      <c r="M19" s="2">
        <v>1.4913000000000001</v>
      </c>
      <c r="N19" s="2">
        <v>1.1006</v>
      </c>
      <c r="O19" s="2">
        <v>0.62380000000000002</v>
      </c>
      <c r="P19" s="2">
        <v>1.6631</v>
      </c>
      <c r="Q19" s="2">
        <v>0.61639999999999995</v>
      </c>
      <c r="R19" s="2">
        <v>1.2648999999999999</v>
      </c>
      <c r="S19" s="2">
        <v>0.44519999999999998</v>
      </c>
      <c r="T19" s="2">
        <v>0.40050000000000002</v>
      </c>
      <c r="U19" s="2">
        <v>0.97640000000000005</v>
      </c>
      <c r="V19" s="2">
        <v>0.73129999999999995</v>
      </c>
      <c r="W19" s="2">
        <v>0.29199999999999998</v>
      </c>
      <c r="X19" s="2">
        <v>0.36530000000000001</v>
      </c>
      <c r="Y19" s="2">
        <v>0.30399999999999999</v>
      </c>
      <c r="Z19" s="2">
        <v>0.54100000000000004</v>
      </c>
      <c r="AA19" s="2">
        <v>0.67610000000000003</v>
      </c>
      <c r="AB19" s="2">
        <v>0.96719999999999995</v>
      </c>
      <c r="AC19" s="2">
        <v>3.085</v>
      </c>
      <c r="AD19" s="2">
        <v>0.89500000000000002</v>
      </c>
      <c r="AE19" s="2">
        <v>1.0422</v>
      </c>
      <c r="AF19" s="2">
        <v>1.3940999999999999</v>
      </c>
      <c r="AG19" s="2">
        <v>0.55469999999999997</v>
      </c>
      <c r="AH19" s="2">
        <v>0.60770000000000002</v>
      </c>
      <c r="AI19" s="2">
        <v>0.9839</v>
      </c>
      <c r="AJ19" s="2">
        <v>0.49490000000000001</v>
      </c>
      <c r="AK19" s="2">
        <v>0.99109999999999998</v>
      </c>
      <c r="AL19" s="2">
        <v>0.51890000000000003</v>
      </c>
      <c r="AM19" s="2">
        <v>0.94259999999999999</v>
      </c>
      <c r="AN19" s="2">
        <v>0.35449999999999998</v>
      </c>
      <c r="AO19" s="2">
        <v>0.73170000000000002</v>
      </c>
      <c r="AP19" s="2">
        <v>0.57799999999999996</v>
      </c>
      <c r="AQ19" s="2">
        <v>0.61829999999999996</v>
      </c>
      <c r="AR19" s="2">
        <v>1.0389999999999999</v>
      </c>
      <c r="AS19" s="2">
        <v>0.47910000000000003</v>
      </c>
      <c r="AT19" s="2">
        <v>0.72</v>
      </c>
      <c r="AU19" s="2">
        <v>1.0996999999999999</v>
      </c>
      <c r="AV19" s="2">
        <v>0.60660000000000003</v>
      </c>
      <c r="AW19" s="2">
        <v>0.69220000000000004</v>
      </c>
      <c r="AX19" s="2">
        <v>2.5998999999999999</v>
      </c>
      <c r="AY19" s="2">
        <v>0.1971</v>
      </c>
      <c r="AZ19" s="2">
        <v>1.8461000000000001</v>
      </c>
      <c r="BA19" s="2">
        <v>1.2249000000000001</v>
      </c>
      <c r="BB19" s="2">
        <v>1.4898</v>
      </c>
      <c r="BC19" s="2">
        <v>0.59799999999999998</v>
      </c>
      <c r="BD19" s="2">
        <v>0.52139999999999997</v>
      </c>
      <c r="BE19" s="2">
        <v>0.36959999999999998</v>
      </c>
      <c r="BF19" s="2">
        <v>0.75890000000000002</v>
      </c>
      <c r="BG19" s="2">
        <v>0.57489999999999997</v>
      </c>
      <c r="BH19" s="2">
        <v>0.65259999999999996</v>
      </c>
      <c r="BI19" s="2">
        <v>2.5562</v>
      </c>
      <c r="BJ19" s="2">
        <v>2.4020000000000001</v>
      </c>
      <c r="BK19" s="2">
        <v>2.3081999999999998</v>
      </c>
      <c r="BL19" s="2">
        <v>1.2879</v>
      </c>
      <c r="BM19" s="2">
        <v>0.38700000000000001</v>
      </c>
      <c r="BN19" s="2">
        <v>2.4155000000000002</v>
      </c>
      <c r="BO19" s="2">
        <v>0.32429999999999998</v>
      </c>
      <c r="BP19" s="2">
        <v>0.60899999999999999</v>
      </c>
      <c r="BQ19" s="2">
        <v>1.0792999999999999</v>
      </c>
      <c r="BR19" s="2">
        <v>2.2061000000000002</v>
      </c>
      <c r="BS19" s="2">
        <v>0.55369999999999997</v>
      </c>
      <c r="BT19" s="2">
        <v>0.86750000000000005</v>
      </c>
      <c r="BU19" s="2">
        <v>0.43980000000000002</v>
      </c>
      <c r="BV19" s="2">
        <v>0.4304</v>
      </c>
      <c r="BW19" s="2">
        <v>2.9277000000000002</v>
      </c>
      <c r="BX19" s="2">
        <v>0.3715</v>
      </c>
      <c r="BY19" s="2">
        <v>0.56169999999999998</v>
      </c>
      <c r="BZ19" s="2">
        <v>0.28799999999999998</v>
      </c>
      <c r="CA19" s="2">
        <v>0.3659</v>
      </c>
      <c r="CB19" s="2">
        <v>0.74270000000000003</v>
      </c>
      <c r="CC19" s="2">
        <v>0.62009999999999998</v>
      </c>
      <c r="CD19" s="2">
        <v>0.50580000000000003</v>
      </c>
      <c r="CE19" s="2">
        <v>1.0607</v>
      </c>
      <c r="CF19" s="2">
        <v>0.25640000000000002</v>
      </c>
      <c r="CG19" s="2">
        <v>0.52290000000000003</v>
      </c>
      <c r="CH19" s="2">
        <v>0.57779999999999998</v>
      </c>
      <c r="CI19" s="2">
        <v>0.25779999999999997</v>
      </c>
      <c r="CJ19" s="2">
        <v>0.70109999999999995</v>
      </c>
      <c r="CK19" s="2">
        <v>0.76539999999999997</v>
      </c>
      <c r="CL19" s="2">
        <v>2.2584</v>
      </c>
      <c r="CM19" s="2">
        <v>0.67069999999999996</v>
      </c>
      <c r="CN19" s="2">
        <v>0.66400000000000003</v>
      </c>
      <c r="CO19" s="2">
        <v>1.7815000000000001</v>
      </c>
      <c r="CP19" s="2">
        <v>0.61450000000000005</v>
      </c>
      <c r="CQ19" s="2">
        <v>1.0477000000000001</v>
      </c>
      <c r="CR19" s="2">
        <v>0.48599999999999999</v>
      </c>
      <c r="CS19" s="2">
        <v>0.48530000000000001</v>
      </c>
      <c r="CT19" s="2">
        <v>0.69940000000000002</v>
      </c>
      <c r="CU19" s="2">
        <v>0.99280000000000002</v>
      </c>
      <c r="CV19" s="2">
        <v>0.56659999999999999</v>
      </c>
      <c r="CW19" s="2">
        <v>1.2753000000000001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</v>
      </c>
      <c r="D22" s="6">
        <f t="shared" si="0"/>
        <v>0</v>
      </c>
      <c r="E22" s="6">
        <f t="shared" si="0"/>
        <v>0</v>
      </c>
      <c r="F22" s="6">
        <f t="shared" si="0"/>
        <v>0</v>
      </c>
      <c r="G22" s="6">
        <f t="shared" si="0"/>
        <v>0</v>
      </c>
      <c r="H22" s="6">
        <f t="shared" si="0"/>
        <v>0</v>
      </c>
      <c r="I22" s="6">
        <f t="shared" si="0"/>
        <v>0</v>
      </c>
      <c r="J22" s="6">
        <f t="shared" si="0"/>
        <v>0</v>
      </c>
      <c r="K22" s="6">
        <f t="shared" si="0"/>
        <v>0.11538461538461539</v>
      </c>
      <c r="L22" s="6">
        <f t="shared" si="0"/>
        <v>0</v>
      </c>
      <c r="M22" s="6">
        <f t="shared" si="0"/>
        <v>0</v>
      </c>
      <c r="N22" s="6">
        <f t="shared" si="0"/>
        <v>2.4390243902439025E-2</v>
      </c>
      <c r="O22" s="6">
        <f t="shared" si="0"/>
        <v>0</v>
      </c>
      <c r="P22" s="6">
        <f t="shared" si="0"/>
        <v>0</v>
      </c>
      <c r="Q22" s="6">
        <f t="shared" si="0"/>
        <v>0</v>
      </c>
      <c r="R22" s="6">
        <f t="shared" si="0"/>
        <v>0</v>
      </c>
      <c r="S22" s="6">
        <f t="shared" si="0"/>
        <v>0.11428571428571428</v>
      </c>
      <c r="T22" s="6">
        <f t="shared" si="0"/>
        <v>0</v>
      </c>
      <c r="U22" s="6">
        <f t="shared" si="0"/>
        <v>0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0</v>
      </c>
      <c r="AA22" s="6">
        <f t="shared" si="0"/>
        <v>0</v>
      </c>
      <c r="AB22" s="6">
        <f t="shared" si="0"/>
        <v>0</v>
      </c>
      <c r="AC22" s="6">
        <f t="shared" si="0"/>
        <v>0</v>
      </c>
      <c r="AD22" s="6">
        <f t="shared" si="0"/>
        <v>7.8947368421052627E-2</v>
      </c>
      <c r="AE22" s="6">
        <f t="shared" si="0"/>
        <v>0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0</v>
      </c>
      <c r="AK22" s="6">
        <f t="shared" si="0"/>
        <v>0</v>
      </c>
      <c r="AL22" s="6">
        <f t="shared" si="0"/>
        <v>0.17499999999999999</v>
      </c>
      <c r="AM22" s="6">
        <f t="shared" si="0"/>
        <v>7.0175438596491224E-2</v>
      </c>
      <c r="AN22" s="6">
        <f t="shared" si="0"/>
        <v>0</v>
      </c>
      <c r="AO22" s="6">
        <f t="shared" si="0"/>
        <v>0</v>
      </c>
      <c r="AP22" s="6">
        <f t="shared" si="0"/>
        <v>0</v>
      </c>
      <c r="AQ22" s="6">
        <f t="shared" si="0"/>
        <v>0</v>
      </c>
      <c r="AR22" s="6">
        <f t="shared" si="0"/>
        <v>0.16867469879518071</v>
      </c>
      <c r="AS22" s="6">
        <f t="shared" si="0"/>
        <v>0</v>
      </c>
      <c r="AT22" s="6">
        <f t="shared" si="0"/>
        <v>9.4339622641509441E-2</v>
      </c>
      <c r="AU22" s="6">
        <f t="shared" si="0"/>
        <v>0</v>
      </c>
      <c r="AV22" s="6">
        <f t="shared" si="0"/>
        <v>0</v>
      </c>
      <c r="AW22" s="6">
        <f t="shared" si="0"/>
        <v>0</v>
      </c>
      <c r="AX22" s="6">
        <f t="shared" si="0"/>
        <v>0</v>
      </c>
      <c r="AY22" s="6">
        <f t="shared" si="0"/>
        <v>0</v>
      </c>
      <c r="AZ22" s="6">
        <f t="shared" si="0"/>
        <v>0</v>
      </c>
      <c r="BA22" s="6">
        <f t="shared" si="0"/>
        <v>0.16326530612244897</v>
      </c>
      <c r="BB22" s="6">
        <f t="shared" si="0"/>
        <v>0</v>
      </c>
      <c r="BC22" s="6">
        <f t="shared" si="0"/>
        <v>0</v>
      </c>
      <c r="BD22" s="6">
        <f t="shared" si="0"/>
        <v>0</v>
      </c>
      <c r="BE22" s="6">
        <f t="shared" si="0"/>
        <v>0</v>
      </c>
      <c r="BF22" s="6">
        <f t="shared" si="0"/>
        <v>0</v>
      </c>
      <c r="BG22" s="6">
        <f t="shared" si="0"/>
        <v>0</v>
      </c>
      <c r="BH22" s="6">
        <f t="shared" si="0"/>
        <v>2.1739130434782608E-2</v>
      </c>
      <c r="BI22" s="6">
        <f t="shared" si="0"/>
        <v>0</v>
      </c>
      <c r="BJ22" s="6">
        <f t="shared" si="0"/>
        <v>0</v>
      </c>
      <c r="BK22" s="6">
        <f t="shared" si="0"/>
        <v>0</v>
      </c>
      <c r="BL22" s="6">
        <f t="shared" si="0"/>
        <v>0.15555555555555556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</v>
      </c>
      <c r="BQ22" s="6">
        <f t="shared" si="1"/>
        <v>0</v>
      </c>
      <c r="BR22" s="6">
        <f t="shared" si="1"/>
        <v>0</v>
      </c>
      <c r="BS22" s="6">
        <f t="shared" si="1"/>
        <v>0</v>
      </c>
      <c r="BT22" s="6">
        <f t="shared" si="1"/>
        <v>0</v>
      </c>
      <c r="BU22" s="6">
        <f t="shared" si="1"/>
        <v>0</v>
      </c>
      <c r="BV22" s="6">
        <f t="shared" si="1"/>
        <v>0</v>
      </c>
      <c r="BW22" s="6">
        <f t="shared" si="1"/>
        <v>0</v>
      </c>
      <c r="BX22" s="6">
        <f t="shared" si="1"/>
        <v>8.6956521739130432E-2</v>
      </c>
      <c r="BY22" s="6">
        <f t="shared" si="1"/>
        <v>0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0</v>
      </c>
      <c r="CD22" s="6">
        <f t="shared" si="1"/>
        <v>0</v>
      </c>
      <c r="CE22" s="6">
        <f t="shared" si="1"/>
        <v>0</v>
      </c>
      <c r="CF22" s="6">
        <f t="shared" si="1"/>
        <v>0</v>
      </c>
      <c r="CG22" s="6">
        <f t="shared" si="1"/>
        <v>0</v>
      </c>
      <c r="CH22" s="6">
        <f t="shared" si="1"/>
        <v>2.7777777777777776E-2</v>
      </c>
      <c r="CI22" s="6">
        <f t="shared" si="1"/>
        <v>7.6923076923076927E-2</v>
      </c>
      <c r="CJ22" s="6">
        <f t="shared" si="1"/>
        <v>0</v>
      </c>
      <c r="CK22" s="6">
        <f t="shared" si="1"/>
        <v>0</v>
      </c>
      <c r="CL22" s="6">
        <f t="shared" si="1"/>
        <v>1.6759776536312849E-2</v>
      </c>
      <c r="CM22" s="6">
        <f t="shared" si="1"/>
        <v>0</v>
      </c>
      <c r="CN22" s="6">
        <f t="shared" si="1"/>
        <v>0</v>
      </c>
      <c r="CO22" s="6">
        <f t="shared" si="1"/>
        <v>0</v>
      </c>
      <c r="CP22" s="6">
        <f t="shared" si="1"/>
        <v>0</v>
      </c>
      <c r="CQ22" s="6">
        <f t="shared" si="1"/>
        <v>0</v>
      </c>
      <c r="CR22" s="6">
        <f t="shared" si="1"/>
        <v>0</v>
      </c>
      <c r="CS22" s="6">
        <f t="shared" si="1"/>
        <v>0</v>
      </c>
      <c r="CT22" s="6">
        <f t="shared" si="1"/>
        <v>0</v>
      </c>
      <c r="CU22" s="6">
        <f t="shared" si="1"/>
        <v>0</v>
      </c>
      <c r="CV22" s="6">
        <f t="shared" si="1"/>
        <v>0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0.15517241379310345</v>
      </c>
      <c r="C23" s="6">
        <f t="shared" ref="C23:BM23" si="3">C17/C15</f>
        <v>0</v>
      </c>
      <c r="D23" s="6">
        <f t="shared" si="3"/>
        <v>0.23529411764705882</v>
      </c>
      <c r="E23" s="6">
        <f t="shared" si="3"/>
        <v>6.7567567567567571E-2</v>
      </c>
      <c r="F23" s="6">
        <f t="shared" si="3"/>
        <v>4.7619047619047616E-2</v>
      </c>
      <c r="G23" s="6">
        <f t="shared" si="3"/>
        <v>4.4444444444444446E-2</v>
      </c>
      <c r="H23" s="6">
        <f t="shared" si="3"/>
        <v>2.9411764705882353E-2</v>
      </c>
      <c r="I23" s="6">
        <f t="shared" si="3"/>
        <v>2.7777777777777776E-2</v>
      </c>
      <c r="J23" s="6">
        <f t="shared" si="3"/>
        <v>0</v>
      </c>
      <c r="K23" s="6">
        <f t="shared" si="3"/>
        <v>0.38461538461538464</v>
      </c>
      <c r="L23" s="6">
        <f t="shared" si="3"/>
        <v>0.15384615384615385</v>
      </c>
      <c r="M23" s="6">
        <f t="shared" si="3"/>
        <v>0</v>
      </c>
      <c r="N23" s="6">
        <f t="shared" si="3"/>
        <v>0.12195121951219512</v>
      </c>
      <c r="O23" s="6">
        <f t="shared" si="3"/>
        <v>0.25</v>
      </c>
      <c r="P23" s="6">
        <f t="shared" si="3"/>
        <v>7.407407407407407E-2</v>
      </c>
      <c r="Q23" s="6">
        <f t="shared" si="3"/>
        <v>0.125</v>
      </c>
      <c r="R23" s="6">
        <f t="shared" si="3"/>
        <v>6.25E-2</v>
      </c>
      <c r="S23" s="6">
        <f t="shared" si="3"/>
        <v>0.17142857142857143</v>
      </c>
      <c r="T23" s="6">
        <f t="shared" si="3"/>
        <v>0.04</v>
      </c>
      <c r="U23" s="6">
        <f t="shared" si="3"/>
        <v>0.12903225806451613</v>
      </c>
      <c r="V23" s="6">
        <f t="shared" si="3"/>
        <v>6.7796610169491525E-2</v>
      </c>
      <c r="W23" s="6">
        <f t="shared" si="3"/>
        <v>0.33333333333333331</v>
      </c>
      <c r="X23" s="6">
        <f t="shared" si="3"/>
        <v>0.25</v>
      </c>
      <c r="Y23" s="6">
        <f t="shared" si="3"/>
        <v>0</v>
      </c>
      <c r="Z23" s="6">
        <f t="shared" si="3"/>
        <v>0.29411764705882354</v>
      </c>
      <c r="AA23" s="6">
        <f t="shared" si="3"/>
        <v>0.1875</v>
      </c>
      <c r="AB23" s="6">
        <f t="shared" si="3"/>
        <v>0</v>
      </c>
      <c r="AC23" s="6">
        <f t="shared" si="3"/>
        <v>3.4920634920634921E-2</v>
      </c>
      <c r="AD23" s="6">
        <f t="shared" si="3"/>
        <v>0.21052631578947367</v>
      </c>
      <c r="AE23" s="6">
        <f t="shared" si="3"/>
        <v>7.407407407407407E-2</v>
      </c>
      <c r="AF23" s="6">
        <f t="shared" si="3"/>
        <v>0.21621621621621623</v>
      </c>
      <c r="AG23" s="6">
        <f t="shared" si="3"/>
        <v>0.27272727272727271</v>
      </c>
      <c r="AH23" s="6">
        <f t="shared" si="3"/>
        <v>0.47222222222222221</v>
      </c>
      <c r="AI23" s="6">
        <f t="shared" si="3"/>
        <v>0.28000000000000003</v>
      </c>
      <c r="AJ23" s="6">
        <f t="shared" si="3"/>
        <v>0.1</v>
      </c>
      <c r="AK23" s="6">
        <f t="shared" si="3"/>
        <v>3.125E-2</v>
      </c>
      <c r="AL23" s="6">
        <f t="shared" si="3"/>
        <v>0.67500000000000004</v>
      </c>
      <c r="AM23" s="6">
        <f t="shared" si="3"/>
        <v>0.24561403508771928</v>
      </c>
      <c r="AN23" s="6">
        <f t="shared" si="3"/>
        <v>0.1</v>
      </c>
      <c r="AO23" s="6">
        <f t="shared" si="3"/>
        <v>0.14285714285714285</v>
      </c>
      <c r="AP23" s="6">
        <f t="shared" si="3"/>
        <v>0.06</v>
      </c>
      <c r="AQ23" s="6">
        <f t="shared" si="3"/>
        <v>0.14634146341463414</v>
      </c>
      <c r="AR23" s="6">
        <f t="shared" si="3"/>
        <v>0.26506024096385544</v>
      </c>
      <c r="AS23" s="6">
        <f t="shared" si="3"/>
        <v>3.5714285714285712E-2</v>
      </c>
      <c r="AT23" s="6">
        <f t="shared" si="3"/>
        <v>0.41509433962264153</v>
      </c>
      <c r="AU23" s="6">
        <f t="shared" si="3"/>
        <v>9.8901098901098897E-2</v>
      </c>
      <c r="AV23" s="6">
        <f t="shared" si="3"/>
        <v>8.3333333333333329E-2</v>
      </c>
      <c r="AW23" s="6">
        <f t="shared" si="3"/>
        <v>5.2631578947368418E-2</v>
      </c>
      <c r="AX23" s="6">
        <f t="shared" si="3"/>
        <v>8.5836909871244635E-3</v>
      </c>
      <c r="AY23" s="6">
        <f t="shared" si="3"/>
        <v>0</v>
      </c>
      <c r="AZ23" s="6">
        <f t="shared" si="3"/>
        <v>0.12213740458015267</v>
      </c>
      <c r="BA23" s="6">
        <f t="shared" si="3"/>
        <v>0.31632653061224492</v>
      </c>
      <c r="BB23" s="6">
        <f t="shared" si="3"/>
        <v>0</v>
      </c>
      <c r="BC23" s="6">
        <f t="shared" si="3"/>
        <v>2.1276595744680851E-2</v>
      </c>
      <c r="BD23" s="6">
        <f t="shared" si="3"/>
        <v>0.1388888888888889</v>
      </c>
      <c r="BE23" s="6">
        <f t="shared" si="3"/>
        <v>8.6956521739130432E-2</v>
      </c>
      <c r="BF23" s="6">
        <f t="shared" si="3"/>
        <v>0.14583333333333334</v>
      </c>
      <c r="BG23" s="6">
        <f t="shared" si="3"/>
        <v>0</v>
      </c>
      <c r="BH23" s="6">
        <f t="shared" si="3"/>
        <v>0.19565217391304349</v>
      </c>
      <c r="BI23" s="6">
        <f t="shared" si="3"/>
        <v>0</v>
      </c>
      <c r="BJ23" s="6">
        <f t="shared" si="3"/>
        <v>6.9518716577540107E-2</v>
      </c>
      <c r="BK23" s="6">
        <f t="shared" si="3"/>
        <v>0</v>
      </c>
      <c r="BL23" s="6">
        <f t="shared" si="3"/>
        <v>0.18888888888888888</v>
      </c>
      <c r="BM23" s="6">
        <f t="shared" si="3"/>
        <v>0.2</v>
      </c>
      <c r="BN23" s="6">
        <f t="shared" ref="BN23:CV23" si="4">BN17/BN15</f>
        <v>2.5000000000000001E-2</v>
      </c>
      <c r="BO23" s="6">
        <f t="shared" si="4"/>
        <v>0.36842105263157893</v>
      </c>
      <c r="BP23" s="6">
        <f t="shared" si="4"/>
        <v>2.0833333333333332E-2</v>
      </c>
      <c r="BQ23" s="6">
        <f t="shared" si="4"/>
        <v>0.13793103448275862</v>
      </c>
      <c r="BR23" s="6">
        <f t="shared" si="4"/>
        <v>9.950248756218906E-2</v>
      </c>
      <c r="BS23" s="6">
        <f t="shared" si="4"/>
        <v>0.20512820512820512</v>
      </c>
      <c r="BT23" s="6">
        <f t="shared" si="4"/>
        <v>0.27659574468085107</v>
      </c>
      <c r="BU23" s="6">
        <f t="shared" si="4"/>
        <v>0.30769230769230771</v>
      </c>
      <c r="BV23" s="6">
        <f t="shared" si="4"/>
        <v>0.12</v>
      </c>
      <c r="BW23" s="6">
        <f t="shared" si="4"/>
        <v>0</v>
      </c>
      <c r="BX23" s="6">
        <f t="shared" si="4"/>
        <v>0.13043478260869565</v>
      </c>
      <c r="BY23" s="6">
        <f t="shared" si="4"/>
        <v>0.15789473684210525</v>
      </c>
      <c r="BZ23" s="6">
        <f t="shared" si="4"/>
        <v>0</v>
      </c>
      <c r="CA23" s="6">
        <f t="shared" si="4"/>
        <v>0.1</v>
      </c>
      <c r="CB23" s="6">
        <f t="shared" si="4"/>
        <v>0.18333333333333332</v>
      </c>
      <c r="CC23" s="6">
        <f t="shared" si="4"/>
        <v>4.0816326530612242E-2</v>
      </c>
      <c r="CD23" s="6">
        <f t="shared" si="4"/>
        <v>0.33333333333333331</v>
      </c>
      <c r="CE23" s="6">
        <f t="shared" si="4"/>
        <v>0.14705882352941177</v>
      </c>
      <c r="CF23" s="6">
        <f t="shared" si="4"/>
        <v>0.21428571428571427</v>
      </c>
      <c r="CG23" s="6">
        <f t="shared" si="4"/>
        <v>0.15151515151515152</v>
      </c>
      <c r="CH23" s="6">
        <f t="shared" si="4"/>
        <v>0.1111111111111111</v>
      </c>
      <c r="CI23" s="6">
        <f t="shared" si="4"/>
        <v>0.23076923076923078</v>
      </c>
      <c r="CJ23" s="6">
        <f t="shared" si="4"/>
        <v>0.25</v>
      </c>
      <c r="CK23" s="6">
        <f t="shared" si="4"/>
        <v>0.05</v>
      </c>
      <c r="CL23" s="6">
        <f t="shared" si="4"/>
        <v>5.027932960893855E-2</v>
      </c>
      <c r="CM23" s="6">
        <f t="shared" si="4"/>
        <v>0.12195121951219512</v>
      </c>
      <c r="CN23" s="6">
        <f t="shared" si="4"/>
        <v>0</v>
      </c>
      <c r="CO23" s="6">
        <f t="shared" si="4"/>
        <v>5.185185185185185E-2</v>
      </c>
      <c r="CP23" s="6">
        <f t="shared" si="4"/>
        <v>7.8431372549019607E-2</v>
      </c>
      <c r="CQ23" s="6">
        <f t="shared" si="4"/>
        <v>4.2857142857142858E-2</v>
      </c>
      <c r="CR23" s="6">
        <f t="shared" si="4"/>
        <v>0.26470588235294118</v>
      </c>
      <c r="CS23" s="6">
        <f t="shared" si="4"/>
        <v>3.3333333333333333E-2</v>
      </c>
      <c r="CT23" s="6">
        <f t="shared" si="4"/>
        <v>3.7735849056603772E-2</v>
      </c>
      <c r="CU23" s="6">
        <f t="shared" si="4"/>
        <v>0.18840579710144928</v>
      </c>
      <c r="CV23" s="6">
        <f t="shared" si="4"/>
        <v>0.17142857142857143</v>
      </c>
      <c r="CW23" s="6">
        <f t="shared" ref="CW23" si="5">CW17/CW15</f>
        <v>0.19387755102040816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124.89</v>
      </c>
    </row>
    <row r="28" spans="1:101" x14ac:dyDescent="0.45">
      <c r="A28" t="s">
        <v>500</v>
      </c>
      <c r="B28">
        <f>AVERAGE(15:15)</f>
        <v>64.47</v>
      </c>
    </row>
    <row r="29" spans="1:101" x14ac:dyDescent="0.45">
      <c r="A29" s="14" t="s">
        <v>505</v>
      </c>
      <c r="B29" s="13">
        <f>AVERAGE(22:22)</f>
        <v>1.3901748471160874E-2</v>
      </c>
    </row>
    <row r="30" spans="1:101" x14ac:dyDescent="0.45">
      <c r="A30" s="14" t="s">
        <v>506</v>
      </c>
      <c r="B30" s="2">
        <f>AVERAGE(18:18)</f>
        <v>0.31573099999999993</v>
      </c>
    </row>
    <row r="31" spans="1:101" x14ac:dyDescent="0.45">
      <c r="A31" s="14" t="s">
        <v>519</v>
      </c>
      <c r="B31" s="13">
        <f>AVERAGE(23:23)</f>
        <v>0.136555439957568</v>
      </c>
    </row>
    <row r="32" spans="1:101" x14ac:dyDescent="0.45">
      <c r="A32" s="14" t="s">
        <v>507</v>
      </c>
      <c r="B32" s="2">
        <f>AVERAGE(19:19)</f>
        <v>0.88988300000000009</v>
      </c>
    </row>
  </sheetData>
  <pageMargins left="0.7" right="0.7" top="0.75" bottom="0.75" header="0.3" footer="0.3"/>
  <pageSetup paperSize="9"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7F407-ABAE-49D6-8432-FD037373C2F2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44217</v>
      </c>
      <c r="C2" s="1">
        <v>44191</v>
      </c>
      <c r="D2" s="1">
        <v>44223</v>
      </c>
      <c r="E2" s="1">
        <v>44351</v>
      </c>
      <c r="F2" s="1">
        <v>44204</v>
      </c>
      <c r="G2" s="1">
        <v>44513</v>
      </c>
      <c r="H2" s="1">
        <v>44054</v>
      </c>
      <c r="I2" s="1">
        <v>44507</v>
      </c>
      <c r="J2" s="1">
        <v>44883</v>
      </c>
      <c r="K2" s="1">
        <v>44445</v>
      </c>
      <c r="L2" s="1">
        <v>44795</v>
      </c>
      <c r="M2" s="1">
        <v>44081</v>
      </c>
      <c r="N2" s="1">
        <v>44292</v>
      </c>
      <c r="O2" s="1">
        <v>43224</v>
      </c>
      <c r="P2" s="1">
        <v>44728</v>
      </c>
      <c r="Q2" s="1">
        <v>44775</v>
      </c>
      <c r="R2" s="1">
        <v>44534</v>
      </c>
      <c r="S2" s="1">
        <v>43891</v>
      </c>
      <c r="T2" s="1">
        <v>43194</v>
      </c>
      <c r="U2" s="1">
        <v>43498</v>
      </c>
      <c r="V2" s="1">
        <v>45013</v>
      </c>
      <c r="W2" s="1">
        <v>44025</v>
      </c>
      <c r="X2" s="1">
        <v>43180</v>
      </c>
      <c r="Y2" s="1">
        <v>44640</v>
      </c>
      <c r="Z2" s="1">
        <v>44474</v>
      </c>
      <c r="AA2" s="1">
        <v>43112</v>
      </c>
      <c r="AB2" s="1">
        <v>44428</v>
      </c>
      <c r="AC2" s="1">
        <v>44141</v>
      </c>
      <c r="AD2" s="1">
        <v>44836</v>
      </c>
      <c r="AE2" s="1">
        <v>44306</v>
      </c>
      <c r="AF2" s="1">
        <v>44695</v>
      </c>
      <c r="AG2" s="1">
        <v>44516</v>
      </c>
      <c r="AH2" s="1">
        <v>43679</v>
      </c>
      <c r="AI2" s="1">
        <v>43831</v>
      </c>
      <c r="AJ2" s="1">
        <v>43946</v>
      </c>
      <c r="AK2" s="1">
        <v>43894</v>
      </c>
      <c r="AL2" s="1">
        <v>44185</v>
      </c>
      <c r="AM2" s="1">
        <v>43649</v>
      </c>
      <c r="AN2" s="1">
        <v>43820</v>
      </c>
      <c r="AO2" s="1">
        <v>44226</v>
      </c>
      <c r="AP2" s="1">
        <v>43457</v>
      </c>
      <c r="AQ2" s="1">
        <v>44456</v>
      </c>
      <c r="AR2" s="1">
        <v>44681</v>
      </c>
      <c r="AS2" s="1">
        <v>44553</v>
      </c>
      <c r="AT2" s="1">
        <v>44379</v>
      </c>
      <c r="AU2" s="1">
        <v>44891</v>
      </c>
      <c r="AV2" s="1">
        <v>43291</v>
      </c>
      <c r="AW2" s="1">
        <v>43534</v>
      </c>
      <c r="AX2" s="1">
        <v>43680</v>
      </c>
      <c r="AY2" s="1">
        <v>44860</v>
      </c>
      <c r="AZ2" s="1">
        <v>44042</v>
      </c>
      <c r="BA2" s="1">
        <v>44859</v>
      </c>
      <c r="BB2" s="1">
        <v>43162</v>
      </c>
      <c r="BC2" s="1">
        <v>44725</v>
      </c>
      <c r="BD2" s="1">
        <v>44040</v>
      </c>
      <c r="BE2" s="1">
        <v>43763</v>
      </c>
      <c r="BF2" s="1">
        <v>44140</v>
      </c>
      <c r="BG2" s="1">
        <v>43299</v>
      </c>
      <c r="BH2" s="1">
        <v>44576</v>
      </c>
      <c r="BI2" s="1">
        <v>43895</v>
      </c>
      <c r="BJ2" s="1">
        <v>43286</v>
      </c>
      <c r="BK2" s="1">
        <v>43412</v>
      </c>
      <c r="BL2" s="1">
        <v>44937</v>
      </c>
      <c r="BM2" s="1">
        <v>44752</v>
      </c>
      <c r="BN2" s="1">
        <v>44756</v>
      </c>
      <c r="BO2" s="1">
        <v>43265</v>
      </c>
      <c r="BP2" s="1">
        <v>44118</v>
      </c>
      <c r="BQ2" s="1">
        <v>44773</v>
      </c>
      <c r="BR2" s="1">
        <v>44906</v>
      </c>
      <c r="BS2" s="1">
        <v>43742</v>
      </c>
      <c r="BT2" s="1">
        <v>44902</v>
      </c>
      <c r="BU2" s="1">
        <v>43399</v>
      </c>
      <c r="BV2" s="1">
        <v>44235</v>
      </c>
      <c r="BW2" s="1">
        <v>44291</v>
      </c>
      <c r="BX2" s="1">
        <v>43621</v>
      </c>
      <c r="BY2" s="1">
        <v>43992</v>
      </c>
      <c r="BZ2" s="1">
        <v>44304</v>
      </c>
      <c r="CA2" s="1">
        <v>43130</v>
      </c>
      <c r="CB2" s="1">
        <v>43137</v>
      </c>
      <c r="CC2" s="1">
        <v>43183</v>
      </c>
      <c r="CD2" s="1">
        <v>44319</v>
      </c>
      <c r="CE2" s="1">
        <v>43847</v>
      </c>
      <c r="CF2" s="1">
        <v>43675</v>
      </c>
      <c r="CG2" s="1">
        <v>44954</v>
      </c>
      <c r="CH2" s="1">
        <v>44369</v>
      </c>
      <c r="CI2" s="1">
        <v>43406</v>
      </c>
      <c r="CJ2" s="1">
        <v>44393</v>
      </c>
      <c r="CK2" s="1">
        <v>44013</v>
      </c>
      <c r="CL2" s="1">
        <v>44635</v>
      </c>
      <c r="CM2" s="1">
        <v>44942</v>
      </c>
      <c r="CN2" s="1">
        <v>43141</v>
      </c>
      <c r="CO2" s="1">
        <v>44336</v>
      </c>
      <c r="CP2" s="1">
        <v>43207</v>
      </c>
      <c r="CQ2" s="1">
        <v>44680</v>
      </c>
      <c r="CR2" s="1">
        <v>43233</v>
      </c>
      <c r="CS2" s="1">
        <v>43418</v>
      </c>
      <c r="CT2" s="1">
        <v>43859</v>
      </c>
      <c r="CU2" s="1">
        <v>44001</v>
      </c>
      <c r="CV2" s="1">
        <v>43524</v>
      </c>
      <c r="CW2" s="1">
        <v>44282</v>
      </c>
    </row>
    <row r="3" spans="1:101" x14ac:dyDescent="0.45">
      <c r="B3" s="1">
        <v>44582</v>
      </c>
      <c r="C3" s="1">
        <v>44556</v>
      </c>
      <c r="D3" s="1">
        <v>44588</v>
      </c>
      <c r="E3" s="1">
        <v>44716</v>
      </c>
      <c r="F3" s="1">
        <v>44569</v>
      </c>
      <c r="G3" s="1">
        <v>44878</v>
      </c>
      <c r="H3" s="1">
        <v>44419</v>
      </c>
      <c r="I3" s="1">
        <v>44872</v>
      </c>
      <c r="J3" s="1">
        <v>45248</v>
      </c>
      <c r="K3" s="1">
        <v>44810</v>
      </c>
      <c r="L3" s="1">
        <v>45160</v>
      </c>
      <c r="M3" s="1">
        <v>44446</v>
      </c>
      <c r="N3" s="1">
        <v>44657</v>
      </c>
      <c r="O3" s="1">
        <v>43589</v>
      </c>
      <c r="P3" s="1">
        <v>45093</v>
      </c>
      <c r="Q3" s="1">
        <v>45140</v>
      </c>
      <c r="R3" s="1">
        <v>44899</v>
      </c>
      <c r="S3" s="1">
        <v>44256</v>
      </c>
      <c r="T3" s="1">
        <v>43559</v>
      </c>
      <c r="U3" s="1">
        <v>43863</v>
      </c>
      <c r="V3" s="1">
        <v>45379</v>
      </c>
      <c r="W3" s="1">
        <v>44390</v>
      </c>
      <c r="X3" s="1">
        <v>43545</v>
      </c>
      <c r="Y3" s="1">
        <v>45005</v>
      </c>
      <c r="Z3" s="1">
        <v>44839</v>
      </c>
      <c r="AA3" s="1">
        <v>43477</v>
      </c>
      <c r="AB3" s="1">
        <v>44793</v>
      </c>
      <c r="AC3" s="1">
        <v>44506</v>
      </c>
      <c r="AD3" s="1">
        <v>45201</v>
      </c>
      <c r="AE3" s="1">
        <v>44671</v>
      </c>
      <c r="AF3" s="1">
        <v>45060</v>
      </c>
      <c r="AG3" s="1">
        <v>44881</v>
      </c>
      <c r="AH3" s="1">
        <v>44045</v>
      </c>
      <c r="AI3" s="1">
        <v>44197</v>
      </c>
      <c r="AJ3" s="1">
        <v>44311</v>
      </c>
      <c r="AK3" s="1">
        <v>44259</v>
      </c>
      <c r="AL3" s="1">
        <v>44550</v>
      </c>
      <c r="AM3" s="1">
        <v>44015</v>
      </c>
      <c r="AN3" s="1">
        <v>44186</v>
      </c>
      <c r="AO3" s="1">
        <v>44591</v>
      </c>
      <c r="AP3" s="1">
        <v>43822</v>
      </c>
      <c r="AQ3" s="1">
        <v>44821</v>
      </c>
      <c r="AR3" s="1">
        <v>45046</v>
      </c>
      <c r="AS3" s="1">
        <v>44918</v>
      </c>
      <c r="AT3" s="1">
        <v>44744</v>
      </c>
      <c r="AU3" s="1">
        <v>45256</v>
      </c>
      <c r="AV3" s="1">
        <v>43656</v>
      </c>
      <c r="AW3" s="1">
        <v>43900</v>
      </c>
      <c r="AX3" s="1">
        <v>44046</v>
      </c>
      <c r="AY3" s="1">
        <v>45225</v>
      </c>
      <c r="AZ3" s="1">
        <v>44407</v>
      </c>
      <c r="BA3" s="1">
        <v>45224</v>
      </c>
      <c r="BB3" s="1">
        <v>43527</v>
      </c>
      <c r="BC3" s="1">
        <v>45090</v>
      </c>
      <c r="BD3" s="1">
        <v>44405</v>
      </c>
      <c r="BE3" s="1">
        <v>44129</v>
      </c>
      <c r="BF3" s="1">
        <v>44505</v>
      </c>
      <c r="BG3" s="1">
        <v>43664</v>
      </c>
      <c r="BH3" s="1">
        <v>44941</v>
      </c>
      <c r="BI3" s="1">
        <v>44260</v>
      </c>
      <c r="BJ3" s="1">
        <v>43651</v>
      </c>
      <c r="BK3" s="1">
        <v>43777</v>
      </c>
      <c r="BL3" s="1">
        <v>45302</v>
      </c>
      <c r="BM3" s="1">
        <v>45117</v>
      </c>
      <c r="BN3" s="1">
        <v>45121</v>
      </c>
      <c r="BO3" s="1">
        <v>43630</v>
      </c>
      <c r="BP3" s="1">
        <v>44483</v>
      </c>
      <c r="BQ3" s="1">
        <v>45138</v>
      </c>
      <c r="BR3" s="1">
        <v>45271</v>
      </c>
      <c r="BS3" s="1">
        <v>44108</v>
      </c>
      <c r="BT3" s="1">
        <v>45267</v>
      </c>
      <c r="BU3" s="1">
        <v>43764</v>
      </c>
      <c r="BV3" s="1">
        <v>44600</v>
      </c>
      <c r="BW3" s="1">
        <v>44656</v>
      </c>
      <c r="BX3" s="1">
        <v>43987</v>
      </c>
      <c r="BY3" s="1">
        <v>44357</v>
      </c>
      <c r="BZ3" s="1">
        <v>44669</v>
      </c>
      <c r="CA3" s="1">
        <v>43495</v>
      </c>
      <c r="CB3" s="1">
        <v>43502</v>
      </c>
      <c r="CC3" s="1">
        <v>43548</v>
      </c>
      <c r="CD3" s="1">
        <v>44684</v>
      </c>
      <c r="CE3" s="1">
        <v>44213</v>
      </c>
      <c r="CF3" s="1">
        <v>44041</v>
      </c>
      <c r="CG3" s="1">
        <v>45319</v>
      </c>
      <c r="CH3" s="1">
        <v>44734</v>
      </c>
      <c r="CI3" s="1">
        <v>43771</v>
      </c>
      <c r="CJ3" s="1">
        <v>44758</v>
      </c>
      <c r="CK3" s="1">
        <v>44378</v>
      </c>
      <c r="CL3" s="1">
        <v>45000</v>
      </c>
      <c r="CM3" s="1">
        <v>45307</v>
      </c>
      <c r="CN3" s="1">
        <v>43506</v>
      </c>
      <c r="CO3" s="1">
        <v>44701</v>
      </c>
      <c r="CP3" s="1">
        <v>43572</v>
      </c>
      <c r="CQ3" s="1">
        <v>45045</v>
      </c>
      <c r="CR3" s="1">
        <v>43598</v>
      </c>
      <c r="CS3" s="1">
        <v>43783</v>
      </c>
      <c r="CT3" s="1">
        <v>44225</v>
      </c>
      <c r="CU3" s="1">
        <v>44366</v>
      </c>
      <c r="CV3" s="1">
        <v>43889</v>
      </c>
      <c r="CW3" s="1">
        <v>44647</v>
      </c>
    </row>
    <row r="4" spans="1:101" x14ac:dyDescent="0.45">
      <c r="B4" t="s">
        <v>486</v>
      </c>
      <c r="C4" t="s">
        <v>433</v>
      </c>
      <c r="D4" t="s">
        <v>417</v>
      </c>
      <c r="E4" t="s">
        <v>344</v>
      </c>
      <c r="F4" t="s">
        <v>369</v>
      </c>
      <c r="G4" t="s">
        <v>341</v>
      </c>
      <c r="H4" t="s">
        <v>435</v>
      </c>
      <c r="I4" t="s">
        <v>518</v>
      </c>
      <c r="J4" t="s">
        <v>414</v>
      </c>
      <c r="K4" t="s">
        <v>479</v>
      </c>
      <c r="L4" t="s">
        <v>151</v>
      </c>
      <c r="M4" t="s">
        <v>384</v>
      </c>
      <c r="N4" t="s">
        <v>332</v>
      </c>
      <c r="O4" t="s">
        <v>188</v>
      </c>
      <c r="P4" t="s">
        <v>313</v>
      </c>
      <c r="Q4" t="s">
        <v>261</v>
      </c>
      <c r="R4" t="s">
        <v>508</v>
      </c>
      <c r="S4" t="s">
        <v>430</v>
      </c>
      <c r="T4" t="s">
        <v>149</v>
      </c>
      <c r="U4" t="s">
        <v>15</v>
      </c>
      <c r="V4" t="s">
        <v>165</v>
      </c>
      <c r="W4" t="s">
        <v>374</v>
      </c>
      <c r="X4" t="s">
        <v>334</v>
      </c>
      <c r="Y4" t="s">
        <v>362</v>
      </c>
      <c r="Z4" t="s">
        <v>319</v>
      </c>
      <c r="AA4" t="s">
        <v>8</v>
      </c>
      <c r="AB4" t="s">
        <v>298</v>
      </c>
      <c r="AC4" t="s">
        <v>234</v>
      </c>
      <c r="AD4" t="s">
        <v>279</v>
      </c>
      <c r="AE4" t="s">
        <v>23</v>
      </c>
      <c r="AF4" t="s">
        <v>234</v>
      </c>
      <c r="AG4" t="s">
        <v>190</v>
      </c>
      <c r="AH4" t="s">
        <v>485</v>
      </c>
      <c r="AI4" t="s">
        <v>278</v>
      </c>
      <c r="AJ4" t="s">
        <v>117</v>
      </c>
      <c r="AK4" t="s">
        <v>154</v>
      </c>
      <c r="AL4" t="s">
        <v>49</v>
      </c>
      <c r="AM4" t="s">
        <v>310</v>
      </c>
      <c r="AN4" t="s">
        <v>288</v>
      </c>
      <c r="AO4" t="s">
        <v>417</v>
      </c>
      <c r="AP4" t="s">
        <v>283</v>
      </c>
      <c r="AQ4" t="s">
        <v>147</v>
      </c>
      <c r="AR4" t="s">
        <v>156</v>
      </c>
      <c r="AS4" t="s">
        <v>125</v>
      </c>
      <c r="AT4" t="s">
        <v>488</v>
      </c>
      <c r="AU4" t="s">
        <v>203</v>
      </c>
      <c r="AV4" t="s">
        <v>438</v>
      </c>
      <c r="AW4" t="s">
        <v>126</v>
      </c>
      <c r="AX4" t="s">
        <v>126</v>
      </c>
      <c r="AY4" t="s">
        <v>492</v>
      </c>
      <c r="AZ4" t="s">
        <v>210</v>
      </c>
      <c r="BA4" t="s">
        <v>68</v>
      </c>
      <c r="BB4" t="s">
        <v>4</v>
      </c>
      <c r="BC4" t="s">
        <v>285</v>
      </c>
      <c r="BD4" t="s">
        <v>302</v>
      </c>
      <c r="BE4" t="s">
        <v>214</v>
      </c>
      <c r="BF4" t="s">
        <v>396</v>
      </c>
      <c r="BG4" t="s">
        <v>490</v>
      </c>
      <c r="BH4" t="s">
        <v>123</v>
      </c>
      <c r="BI4" t="s">
        <v>496</v>
      </c>
      <c r="BJ4" t="s">
        <v>5</v>
      </c>
      <c r="BK4" t="s">
        <v>76</v>
      </c>
      <c r="BL4" t="s">
        <v>468</v>
      </c>
      <c r="BM4" t="s">
        <v>387</v>
      </c>
      <c r="BN4" t="s">
        <v>314</v>
      </c>
      <c r="BO4" t="s">
        <v>215</v>
      </c>
      <c r="BP4" t="s">
        <v>279</v>
      </c>
      <c r="BQ4" t="s">
        <v>351</v>
      </c>
      <c r="BR4" t="s">
        <v>284</v>
      </c>
      <c r="BS4" t="s">
        <v>91</v>
      </c>
      <c r="BT4" t="s">
        <v>190</v>
      </c>
      <c r="BU4" t="s">
        <v>228</v>
      </c>
      <c r="BV4" t="s">
        <v>481</v>
      </c>
      <c r="BW4" t="s">
        <v>358</v>
      </c>
      <c r="BX4" t="s">
        <v>455</v>
      </c>
      <c r="BY4" t="s">
        <v>9</v>
      </c>
      <c r="BZ4" t="s">
        <v>202</v>
      </c>
      <c r="CA4" t="s">
        <v>344</v>
      </c>
      <c r="CB4" t="s">
        <v>12</v>
      </c>
      <c r="CC4" t="s">
        <v>240</v>
      </c>
      <c r="CD4" t="s">
        <v>453</v>
      </c>
      <c r="CE4" t="s">
        <v>465</v>
      </c>
      <c r="CF4" t="s">
        <v>216</v>
      </c>
      <c r="CG4" t="s">
        <v>382</v>
      </c>
      <c r="CH4" t="s">
        <v>381</v>
      </c>
      <c r="CI4" t="s">
        <v>129</v>
      </c>
      <c r="CJ4" t="s">
        <v>319</v>
      </c>
      <c r="CK4" t="s">
        <v>160</v>
      </c>
      <c r="CL4" t="s">
        <v>190</v>
      </c>
      <c r="CM4" t="s">
        <v>61</v>
      </c>
      <c r="CN4" t="s">
        <v>436</v>
      </c>
      <c r="CO4" t="s">
        <v>119</v>
      </c>
      <c r="CP4" t="s">
        <v>277</v>
      </c>
      <c r="CQ4" t="s">
        <v>189</v>
      </c>
      <c r="CR4" t="s">
        <v>412</v>
      </c>
      <c r="CS4" t="s">
        <v>378</v>
      </c>
      <c r="CT4" t="s">
        <v>199</v>
      </c>
      <c r="CU4" t="s">
        <v>456</v>
      </c>
      <c r="CV4" t="s">
        <v>372</v>
      </c>
      <c r="CW4" t="s">
        <v>482</v>
      </c>
    </row>
    <row r="5" spans="1:101" x14ac:dyDescent="0.45">
      <c r="B5" t="s">
        <v>420</v>
      </c>
      <c r="C5" t="s">
        <v>16</v>
      </c>
      <c r="D5" t="s">
        <v>50</v>
      </c>
      <c r="E5" t="s">
        <v>451</v>
      </c>
      <c r="F5" t="s">
        <v>18</v>
      </c>
      <c r="G5" t="s">
        <v>343</v>
      </c>
      <c r="H5" t="s">
        <v>197</v>
      </c>
      <c r="I5" t="s">
        <v>149</v>
      </c>
      <c r="J5" t="s">
        <v>197</v>
      </c>
      <c r="K5" t="s">
        <v>124</v>
      </c>
      <c r="L5" t="s">
        <v>155</v>
      </c>
      <c r="M5" t="s">
        <v>38</v>
      </c>
      <c r="N5" t="s">
        <v>347</v>
      </c>
      <c r="O5" t="s">
        <v>209</v>
      </c>
      <c r="P5" t="s">
        <v>281</v>
      </c>
      <c r="Q5" t="s">
        <v>238</v>
      </c>
      <c r="R5" t="s">
        <v>62</v>
      </c>
      <c r="S5" t="s">
        <v>199</v>
      </c>
      <c r="T5" t="s">
        <v>479</v>
      </c>
      <c r="U5" t="s">
        <v>377</v>
      </c>
      <c r="V5" t="s">
        <v>473</v>
      </c>
      <c r="W5" t="s">
        <v>407</v>
      </c>
      <c r="X5" t="s">
        <v>301</v>
      </c>
      <c r="Y5" t="s">
        <v>480</v>
      </c>
      <c r="Z5" t="s">
        <v>155</v>
      </c>
      <c r="AA5" t="s">
        <v>135</v>
      </c>
      <c r="AB5" t="s">
        <v>207</v>
      </c>
      <c r="AC5" t="s">
        <v>483</v>
      </c>
      <c r="AD5" t="s">
        <v>205</v>
      </c>
      <c r="AE5" t="s">
        <v>308</v>
      </c>
      <c r="AF5" t="s">
        <v>162</v>
      </c>
      <c r="AG5" t="s">
        <v>508</v>
      </c>
      <c r="AH5" t="s">
        <v>477</v>
      </c>
      <c r="AI5" t="s">
        <v>325</v>
      </c>
      <c r="AJ5" t="s">
        <v>458</v>
      </c>
      <c r="AK5" t="s">
        <v>412</v>
      </c>
      <c r="AL5" t="s">
        <v>240</v>
      </c>
      <c r="AM5" t="s">
        <v>451</v>
      </c>
      <c r="AN5" t="s">
        <v>379</v>
      </c>
      <c r="AO5" t="s">
        <v>515</v>
      </c>
      <c r="AP5" t="s">
        <v>132</v>
      </c>
      <c r="AQ5" t="s">
        <v>381</v>
      </c>
      <c r="AR5" t="s">
        <v>458</v>
      </c>
      <c r="AS5" t="s">
        <v>29</v>
      </c>
      <c r="AT5" t="s">
        <v>296</v>
      </c>
      <c r="AU5" t="s">
        <v>372</v>
      </c>
      <c r="AV5" t="s">
        <v>1</v>
      </c>
      <c r="AW5" t="s">
        <v>57</v>
      </c>
      <c r="AX5" t="s">
        <v>501</v>
      </c>
      <c r="AY5" t="s">
        <v>32</v>
      </c>
      <c r="AZ5" t="s">
        <v>414</v>
      </c>
      <c r="BA5" t="s">
        <v>239</v>
      </c>
      <c r="BB5" t="s">
        <v>378</v>
      </c>
      <c r="BC5" t="s">
        <v>461</v>
      </c>
      <c r="BD5" t="s">
        <v>364</v>
      </c>
      <c r="BE5" t="s">
        <v>213</v>
      </c>
      <c r="BF5" t="s">
        <v>165</v>
      </c>
      <c r="BG5" t="s">
        <v>374</v>
      </c>
      <c r="BH5" t="s">
        <v>360</v>
      </c>
      <c r="BI5" t="s">
        <v>258</v>
      </c>
      <c r="BJ5" t="s">
        <v>91</v>
      </c>
      <c r="BK5" t="s">
        <v>401</v>
      </c>
      <c r="BL5" t="s">
        <v>511</v>
      </c>
      <c r="BM5" t="s">
        <v>63</v>
      </c>
      <c r="BN5" t="s">
        <v>64</v>
      </c>
      <c r="BO5" t="s">
        <v>65</v>
      </c>
      <c r="BP5" t="s">
        <v>241</v>
      </c>
      <c r="BQ5" t="s">
        <v>411</v>
      </c>
      <c r="BR5" t="s">
        <v>361</v>
      </c>
      <c r="BS5" t="s">
        <v>150</v>
      </c>
      <c r="BT5" t="s">
        <v>61</v>
      </c>
      <c r="BU5" t="s">
        <v>117</v>
      </c>
      <c r="BV5" t="s">
        <v>417</v>
      </c>
      <c r="BW5" t="s">
        <v>421</v>
      </c>
      <c r="BX5" t="s">
        <v>451</v>
      </c>
      <c r="BY5" t="s">
        <v>353</v>
      </c>
      <c r="BZ5" t="s">
        <v>92</v>
      </c>
      <c r="CA5" t="s">
        <v>137</v>
      </c>
      <c r="CB5" t="s">
        <v>351</v>
      </c>
      <c r="CC5" t="s">
        <v>355</v>
      </c>
      <c r="CD5" t="s">
        <v>333</v>
      </c>
      <c r="CE5" t="s">
        <v>119</v>
      </c>
      <c r="CF5" t="s">
        <v>316</v>
      </c>
      <c r="CG5" t="s">
        <v>104</v>
      </c>
      <c r="CH5" t="s">
        <v>395</v>
      </c>
      <c r="CI5" t="s">
        <v>320</v>
      </c>
      <c r="CJ5" t="s">
        <v>435</v>
      </c>
      <c r="CK5" t="s">
        <v>58</v>
      </c>
      <c r="CL5" t="s">
        <v>64</v>
      </c>
      <c r="CM5" t="s">
        <v>447</v>
      </c>
      <c r="CN5" t="s">
        <v>205</v>
      </c>
      <c r="CO5" t="s">
        <v>240</v>
      </c>
      <c r="CP5" t="s">
        <v>84</v>
      </c>
      <c r="CQ5" t="s">
        <v>135</v>
      </c>
      <c r="CR5" t="s">
        <v>270</v>
      </c>
      <c r="CS5" t="s">
        <v>50</v>
      </c>
      <c r="CT5" t="s">
        <v>374</v>
      </c>
      <c r="CU5" t="s">
        <v>126</v>
      </c>
      <c r="CV5" t="s">
        <v>514</v>
      </c>
      <c r="CW5" t="s">
        <v>320</v>
      </c>
    </row>
    <row r="6" spans="1:101" x14ac:dyDescent="0.45">
      <c r="B6" t="s">
        <v>55</v>
      </c>
      <c r="C6" t="s">
        <v>155</v>
      </c>
      <c r="D6" t="s">
        <v>484</v>
      </c>
      <c r="E6" t="s">
        <v>430</v>
      </c>
      <c r="F6" t="s">
        <v>40</v>
      </c>
      <c r="G6" t="s">
        <v>23</v>
      </c>
      <c r="H6" t="s">
        <v>365</v>
      </c>
      <c r="I6" t="s">
        <v>457</v>
      </c>
      <c r="J6" t="s">
        <v>94</v>
      </c>
      <c r="K6" t="s">
        <v>156</v>
      </c>
      <c r="L6" t="s">
        <v>85</v>
      </c>
      <c r="M6" t="s">
        <v>510</v>
      </c>
      <c r="N6" t="s">
        <v>69</v>
      </c>
      <c r="O6" t="s">
        <v>347</v>
      </c>
      <c r="P6" t="s">
        <v>2</v>
      </c>
      <c r="Q6" t="s">
        <v>262</v>
      </c>
      <c r="R6" t="s">
        <v>345</v>
      </c>
      <c r="S6" t="s">
        <v>28</v>
      </c>
      <c r="T6" t="s">
        <v>71</v>
      </c>
      <c r="U6" t="s">
        <v>268</v>
      </c>
      <c r="V6" t="s">
        <v>207</v>
      </c>
      <c r="W6" t="s">
        <v>17</v>
      </c>
      <c r="X6" t="s">
        <v>228</v>
      </c>
      <c r="Y6" t="s">
        <v>298</v>
      </c>
      <c r="Z6" t="s">
        <v>365</v>
      </c>
      <c r="AA6" t="s">
        <v>123</v>
      </c>
      <c r="AB6" t="s">
        <v>240</v>
      </c>
      <c r="AC6" t="s">
        <v>271</v>
      </c>
      <c r="AD6" t="s">
        <v>73</v>
      </c>
      <c r="AE6" t="s">
        <v>237</v>
      </c>
      <c r="AF6" t="s">
        <v>442</v>
      </c>
      <c r="AG6" t="s">
        <v>310</v>
      </c>
      <c r="AH6" t="s">
        <v>19</v>
      </c>
      <c r="AI6" t="s">
        <v>158</v>
      </c>
      <c r="AJ6" t="s">
        <v>118</v>
      </c>
      <c r="AK6" t="s">
        <v>397</v>
      </c>
      <c r="AL6" t="s">
        <v>196</v>
      </c>
      <c r="AM6" t="s">
        <v>41</v>
      </c>
      <c r="AN6" t="s">
        <v>308</v>
      </c>
      <c r="AO6" t="s">
        <v>338</v>
      </c>
      <c r="AP6" t="s">
        <v>446</v>
      </c>
      <c r="AQ6" t="s">
        <v>467</v>
      </c>
      <c r="AR6" t="s">
        <v>322</v>
      </c>
      <c r="AS6" t="s">
        <v>484</v>
      </c>
      <c r="AT6" t="s">
        <v>217</v>
      </c>
      <c r="AU6" t="s">
        <v>249</v>
      </c>
      <c r="AV6" t="s">
        <v>513</v>
      </c>
      <c r="AW6" t="s">
        <v>16</v>
      </c>
      <c r="AX6" t="s">
        <v>254</v>
      </c>
      <c r="AY6" t="s">
        <v>87</v>
      </c>
      <c r="AZ6" t="s">
        <v>185</v>
      </c>
      <c r="BA6" t="s">
        <v>469</v>
      </c>
      <c r="BB6" t="s">
        <v>238</v>
      </c>
      <c r="BC6" t="s">
        <v>263</v>
      </c>
      <c r="BD6" t="s">
        <v>456</v>
      </c>
      <c r="BE6" t="s">
        <v>231</v>
      </c>
      <c r="BF6" t="s">
        <v>302</v>
      </c>
      <c r="BG6" t="s">
        <v>441</v>
      </c>
      <c r="BH6" t="s">
        <v>165</v>
      </c>
      <c r="BI6" t="s">
        <v>232</v>
      </c>
      <c r="BJ6" t="s">
        <v>288</v>
      </c>
      <c r="BK6" t="s">
        <v>186</v>
      </c>
      <c r="BL6" t="s">
        <v>21</v>
      </c>
      <c r="BM6" t="s">
        <v>70</v>
      </c>
      <c r="BN6" t="s">
        <v>309</v>
      </c>
      <c r="BO6" t="s">
        <v>343</v>
      </c>
      <c r="BP6" t="s">
        <v>217</v>
      </c>
      <c r="BQ6" t="s">
        <v>462</v>
      </c>
      <c r="BR6" t="s">
        <v>52</v>
      </c>
      <c r="BS6" t="s">
        <v>445</v>
      </c>
      <c r="BT6" t="s">
        <v>320</v>
      </c>
      <c r="BU6" t="s">
        <v>15</v>
      </c>
      <c r="BV6" t="s">
        <v>214</v>
      </c>
      <c r="BW6" t="s">
        <v>346</v>
      </c>
      <c r="BX6" t="s">
        <v>363</v>
      </c>
      <c r="BY6" t="s">
        <v>333</v>
      </c>
      <c r="BZ6" t="s">
        <v>131</v>
      </c>
      <c r="CA6" t="s">
        <v>386</v>
      </c>
      <c r="CB6" t="s">
        <v>219</v>
      </c>
      <c r="CC6" t="s">
        <v>449</v>
      </c>
      <c r="CD6" t="s">
        <v>236</v>
      </c>
      <c r="CE6" t="s">
        <v>459</v>
      </c>
      <c r="CF6" t="s">
        <v>127</v>
      </c>
      <c r="CG6" t="s">
        <v>215</v>
      </c>
      <c r="CH6" t="s">
        <v>434</v>
      </c>
      <c r="CI6" t="s">
        <v>89</v>
      </c>
      <c r="CJ6" t="s">
        <v>395</v>
      </c>
      <c r="CK6" t="s">
        <v>331</v>
      </c>
      <c r="CL6" t="s">
        <v>327</v>
      </c>
      <c r="CM6" t="s">
        <v>150</v>
      </c>
      <c r="CN6" t="s">
        <v>303</v>
      </c>
      <c r="CO6" t="s">
        <v>309</v>
      </c>
      <c r="CP6" t="s">
        <v>91</v>
      </c>
      <c r="CQ6" t="s">
        <v>150</v>
      </c>
      <c r="CR6" t="s">
        <v>272</v>
      </c>
      <c r="CS6" t="s">
        <v>283</v>
      </c>
      <c r="CT6" t="s">
        <v>318</v>
      </c>
      <c r="CU6" t="s">
        <v>487</v>
      </c>
      <c r="CV6" t="s">
        <v>218</v>
      </c>
      <c r="CW6" t="s">
        <v>391</v>
      </c>
    </row>
    <row r="7" spans="1:101" x14ac:dyDescent="0.45">
      <c r="B7" t="s">
        <v>350</v>
      </c>
      <c r="C7" t="s">
        <v>110</v>
      </c>
      <c r="D7" t="s">
        <v>441</v>
      </c>
      <c r="E7" t="s">
        <v>470</v>
      </c>
      <c r="F7" t="s">
        <v>273</v>
      </c>
      <c r="G7" t="s">
        <v>81</v>
      </c>
      <c r="H7" t="s">
        <v>354</v>
      </c>
      <c r="I7" t="s">
        <v>153</v>
      </c>
      <c r="J7" t="s">
        <v>294</v>
      </c>
      <c r="K7" t="s">
        <v>65</v>
      </c>
      <c r="L7" t="s">
        <v>220</v>
      </c>
      <c r="M7" t="s">
        <v>271</v>
      </c>
      <c r="N7" t="s">
        <v>438</v>
      </c>
      <c r="O7" t="s">
        <v>266</v>
      </c>
      <c r="P7" t="s">
        <v>295</v>
      </c>
      <c r="Q7" t="s">
        <v>496</v>
      </c>
      <c r="R7" t="s">
        <v>368</v>
      </c>
      <c r="S7" t="s">
        <v>225</v>
      </c>
      <c r="T7" t="s">
        <v>35</v>
      </c>
      <c r="U7" t="s">
        <v>136</v>
      </c>
      <c r="V7" t="s">
        <v>273</v>
      </c>
      <c r="W7" t="s">
        <v>71</v>
      </c>
      <c r="X7" t="s">
        <v>315</v>
      </c>
      <c r="Y7" t="s">
        <v>103</v>
      </c>
      <c r="Z7" t="s">
        <v>146</v>
      </c>
      <c r="AA7" t="s">
        <v>509</v>
      </c>
      <c r="AB7" t="s">
        <v>486</v>
      </c>
      <c r="AC7" t="s">
        <v>422</v>
      </c>
      <c r="AD7" t="s">
        <v>278</v>
      </c>
      <c r="AE7" t="s">
        <v>270</v>
      </c>
      <c r="AF7" t="s">
        <v>97</v>
      </c>
      <c r="AG7" t="s">
        <v>162</v>
      </c>
      <c r="AH7" t="s">
        <v>280</v>
      </c>
      <c r="AI7" t="s">
        <v>40</v>
      </c>
      <c r="AJ7" t="s">
        <v>423</v>
      </c>
      <c r="AK7" t="s">
        <v>321</v>
      </c>
      <c r="AL7" t="s">
        <v>42</v>
      </c>
      <c r="AM7" t="s">
        <v>98</v>
      </c>
      <c r="AN7" t="s">
        <v>294</v>
      </c>
      <c r="AO7" t="s">
        <v>330</v>
      </c>
      <c r="AP7" t="s">
        <v>198</v>
      </c>
      <c r="AQ7" t="s">
        <v>351</v>
      </c>
      <c r="AR7" t="s">
        <v>514</v>
      </c>
      <c r="AS7" t="s">
        <v>46</v>
      </c>
      <c r="AT7" t="s">
        <v>29</v>
      </c>
      <c r="AU7" t="s">
        <v>121</v>
      </c>
      <c r="AV7" t="s">
        <v>161</v>
      </c>
      <c r="AW7" t="s">
        <v>148</v>
      </c>
      <c r="AX7" t="s">
        <v>437</v>
      </c>
      <c r="AY7" t="s">
        <v>405</v>
      </c>
      <c r="AZ7" t="s">
        <v>117</v>
      </c>
      <c r="BA7" t="s">
        <v>518</v>
      </c>
      <c r="BB7" t="s">
        <v>15</v>
      </c>
      <c r="BC7" t="s">
        <v>440</v>
      </c>
      <c r="BD7" t="s">
        <v>214</v>
      </c>
      <c r="BE7" t="s">
        <v>164</v>
      </c>
      <c r="BF7" t="s">
        <v>262</v>
      </c>
      <c r="BG7" t="s">
        <v>68</v>
      </c>
      <c r="BH7" t="s">
        <v>508</v>
      </c>
      <c r="BI7" t="s">
        <v>464</v>
      </c>
      <c r="BJ7" t="s">
        <v>439</v>
      </c>
      <c r="BK7" t="s">
        <v>85</v>
      </c>
      <c r="BL7" t="s">
        <v>81</v>
      </c>
      <c r="BM7" t="s">
        <v>118</v>
      </c>
      <c r="BN7" t="s">
        <v>387</v>
      </c>
      <c r="BO7" t="s">
        <v>126</v>
      </c>
      <c r="BP7" t="s">
        <v>6</v>
      </c>
      <c r="BQ7" t="s">
        <v>156</v>
      </c>
      <c r="BR7" t="s">
        <v>41</v>
      </c>
      <c r="BS7" t="s">
        <v>501</v>
      </c>
      <c r="BT7" t="s">
        <v>438</v>
      </c>
      <c r="BU7" t="s">
        <v>244</v>
      </c>
      <c r="BV7" t="s">
        <v>354</v>
      </c>
      <c r="BW7" t="s">
        <v>155</v>
      </c>
      <c r="BX7" t="s">
        <v>395</v>
      </c>
      <c r="BY7" t="s">
        <v>306</v>
      </c>
      <c r="BZ7" t="s">
        <v>362</v>
      </c>
      <c r="CA7" t="s">
        <v>481</v>
      </c>
      <c r="CB7" t="s">
        <v>445</v>
      </c>
      <c r="CC7" t="s">
        <v>131</v>
      </c>
      <c r="CD7" t="s">
        <v>494</v>
      </c>
      <c r="CE7" t="s">
        <v>19</v>
      </c>
      <c r="CF7" t="s">
        <v>488</v>
      </c>
      <c r="CG7" t="s">
        <v>217</v>
      </c>
      <c r="CH7" t="s">
        <v>4</v>
      </c>
      <c r="CI7" t="s">
        <v>426</v>
      </c>
      <c r="CJ7" t="s">
        <v>226</v>
      </c>
      <c r="CK7" t="s">
        <v>295</v>
      </c>
      <c r="CL7" t="s">
        <v>512</v>
      </c>
      <c r="CM7" t="s">
        <v>423</v>
      </c>
      <c r="CN7" t="s">
        <v>31</v>
      </c>
      <c r="CO7" t="s">
        <v>37</v>
      </c>
      <c r="CP7" t="s">
        <v>321</v>
      </c>
      <c r="CQ7" t="s">
        <v>342</v>
      </c>
      <c r="CR7" t="s">
        <v>274</v>
      </c>
      <c r="CS7" t="s">
        <v>423</v>
      </c>
      <c r="CT7" t="s">
        <v>94</v>
      </c>
      <c r="CU7" t="s">
        <v>68</v>
      </c>
      <c r="CV7" t="s">
        <v>335</v>
      </c>
      <c r="CW7" t="s">
        <v>231</v>
      </c>
    </row>
    <row r="8" spans="1:101" x14ac:dyDescent="0.45">
      <c r="B8" t="s">
        <v>355</v>
      </c>
      <c r="C8" t="s">
        <v>388</v>
      </c>
      <c r="D8" t="s">
        <v>468</v>
      </c>
      <c r="E8" t="s">
        <v>512</v>
      </c>
      <c r="F8" t="s">
        <v>422</v>
      </c>
      <c r="G8" t="s">
        <v>131</v>
      </c>
      <c r="H8" t="s">
        <v>280</v>
      </c>
      <c r="I8" t="s">
        <v>283</v>
      </c>
      <c r="J8" t="s">
        <v>351</v>
      </c>
      <c r="K8" t="s">
        <v>95</v>
      </c>
      <c r="L8" t="s">
        <v>115</v>
      </c>
      <c r="M8" t="s">
        <v>124</v>
      </c>
      <c r="N8" t="s">
        <v>111</v>
      </c>
      <c r="O8" t="s">
        <v>114</v>
      </c>
      <c r="P8" t="s">
        <v>278</v>
      </c>
      <c r="Q8" t="s">
        <v>397</v>
      </c>
      <c r="R8" t="s">
        <v>371</v>
      </c>
      <c r="S8" t="s">
        <v>308</v>
      </c>
      <c r="T8" t="s">
        <v>195</v>
      </c>
      <c r="U8" t="s">
        <v>148</v>
      </c>
      <c r="V8" t="s">
        <v>357</v>
      </c>
      <c r="W8" t="s">
        <v>217</v>
      </c>
      <c r="X8" t="s">
        <v>420</v>
      </c>
      <c r="Y8" t="s">
        <v>435</v>
      </c>
      <c r="Z8" t="s">
        <v>440</v>
      </c>
      <c r="AA8" t="s">
        <v>79</v>
      </c>
      <c r="AB8" t="s">
        <v>208</v>
      </c>
      <c r="AC8" t="s">
        <v>306</v>
      </c>
      <c r="AD8" t="s">
        <v>144</v>
      </c>
      <c r="AE8" t="s">
        <v>155</v>
      </c>
      <c r="AF8" t="s">
        <v>258</v>
      </c>
      <c r="AG8" t="s">
        <v>432</v>
      </c>
      <c r="AH8" t="s">
        <v>426</v>
      </c>
      <c r="AI8" t="s">
        <v>449</v>
      </c>
      <c r="AJ8" t="s">
        <v>428</v>
      </c>
      <c r="AK8" t="s">
        <v>270</v>
      </c>
      <c r="AL8" t="s">
        <v>268</v>
      </c>
      <c r="AM8" t="s">
        <v>273</v>
      </c>
      <c r="AN8" t="s">
        <v>433</v>
      </c>
      <c r="AO8" t="s">
        <v>414</v>
      </c>
      <c r="AP8" t="s">
        <v>462</v>
      </c>
      <c r="AQ8" t="s">
        <v>113</v>
      </c>
      <c r="AR8" t="s">
        <v>45</v>
      </c>
      <c r="AS8" t="s">
        <v>373</v>
      </c>
      <c r="AT8" t="s">
        <v>489</v>
      </c>
      <c r="AU8" t="s">
        <v>344</v>
      </c>
      <c r="AV8" t="s">
        <v>155</v>
      </c>
      <c r="AW8" t="s">
        <v>123</v>
      </c>
      <c r="AX8" t="s">
        <v>268</v>
      </c>
      <c r="AY8" t="s">
        <v>190</v>
      </c>
      <c r="AZ8" t="s">
        <v>13</v>
      </c>
      <c r="BA8" t="s">
        <v>92</v>
      </c>
      <c r="BB8" t="s">
        <v>134</v>
      </c>
      <c r="BC8" t="s">
        <v>265</v>
      </c>
      <c r="BD8" t="s">
        <v>468</v>
      </c>
      <c r="BE8" t="s">
        <v>302</v>
      </c>
      <c r="BF8" t="s">
        <v>452</v>
      </c>
      <c r="BG8" t="s">
        <v>315</v>
      </c>
      <c r="BH8" t="s">
        <v>66</v>
      </c>
      <c r="BI8" t="s">
        <v>208</v>
      </c>
      <c r="BJ8" t="s">
        <v>357</v>
      </c>
      <c r="BK8" t="s">
        <v>256</v>
      </c>
      <c r="BL8" t="s">
        <v>211</v>
      </c>
      <c r="BM8" t="s">
        <v>450</v>
      </c>
      <c r="BN8" t="s">
        <v>440</v>
      </c>
      <c r="BO8" t="s">
        <v>242</v>
      </c>
      <c r="BP8" t="s">
        <v>257</v>
      </c>
      <c r="BQ8" t="s">
        <v>163</v>
      </c>
      <c r="BR8" t="s">
        <v>115</v>
      </c>
      <c r="BS8" t="s">
        <v>157</v>
      </c>
      <c r="BT8" t="s">
        <v>112</v>
      </c>
      <c r="BU8" t="s">
        <v>147</v>
      </c>
      <c r="BV8" t="s">
        <v>141</v>
      </c>
      <c r="BW8" t="s">
        <v>22</v>
      </c>
      <c r="BX8" t="s">
        <v>59</v>
      </c>
      <c r="BY8" t="s">
        <v>156</v>
      </c>
      <c r="BZ8" t="s">
        <v>348</v>
      </c>
      <c r="CA8" t="s">
        <v>463</v>
      </c>
      <c r="CB8" t="s">
        <v>295</v>
      </c>
      <c r="CC8" t="s">
        <v>32</v>
      </c>
      <c r="CD8" t="s">
        <v>128</v>
      </c>
      <c r="CE8" t="s">
        <v>286</v>
      </c>
      <c r="CF8" t="s">
        <v>233</v>
      </c>
      <c r="CG8" t="s">
        <v>493</v>
      </c>
      <c r="CH8" t="s">
        <v>260</v>
      </c>
      <c r="CI8" t="s">
        <v>266</v>
      </c>
      <c r="CJ8" t="s">
        <v>239</v>
      </c>
      <c r="CK8" t="s">
        <v>364</v>
      </c>
      <c r="CL8" t="s">
        <v>280</v>
      </c>
      <c r="CM8" t="s">
        <v>231</v>
      </c>
      <c r="CN8" t="s">
        <v>388</v>
      </c>
      <c r="CO8" t="s">
        <v>424</v>
      </c>
      <c r="CP8" t="s">
        <v>422</v>
      </c>
      <c r="CQ8" t="s">
        <v>355</v>
      </c>
      <c r="CR8" t="s">
        <v>307</v>
      </c>
      <c r="CS8" t="s">
        <v>245</v>
      </c>
      <c r="CT8" t="s">
        <v>307</v>
      </c>
      <c r="CU8" t="s">
        <v>338</v>
      </c>
      <c r="CV8" t="s">
        <v>153</v>
      </c>
      <c r="CW8" t="s">
        <v>285</v>
      </c>
    </row>
    <row r="9" spans="1:101" x14ac:dyDescent="0.45">
      <c r="B9" t="s">
        <v>206</v>
      </c>
      <c r="C9" t="s">
        <v>12</v>
      </c>
      <c r="D9" t="s">
        <v>134</v>
      </c>
      <c r="E9" t="s">
        <v>117</v>
      </c>
      <c r="F9" t="s">
        <v>109</v>
      </c>
      <c r="G9" t="s">
        <v>286</v>
      </c>
      <c r="H9" t="s">
        <v>103</v>
      </c>
      <c r="I9" t="s">
        <v>48</v>
      </c>
      <c r="J9" t="s">
        <v>514</v>
      </c>
      <c r="K9" t="s">
        <v>321</v>
      </c>
      <c r="L9" t="s">
        <v>79</v>
      </c>
      <c r="M9" t="s">
        <v>29</v>
      </c>
      <c r="N9" t="s">
        <v>394</v>
      </c>
      <c r="O9" t="s">
        <v>76</v>
      </c>
      <c r="P9" t="s">
        <v>226</v>
      </c>
      <c r="Q9" t="s">
        <v>126</v>
      </c>
      <c r="R9" t="s">
        <v>381</v>
      </c>
      <c r="S9" t="s">
        <v>11</v>
      </c>
      <c r="T9" t="s">
        <v>466</v>
      </c>
      <c r="U9" t="s">
        <v>86</v>
      </c>
      <c r="V9" t="s">
        <v>439</v>
      </c>
      <c r="W9" t="s">
        <v>496</v>
      </c>
      <c r="X9" t="s">
        <v>229</v>
      </c>
      <c r="Y9" t="s">
        <v>82</v>
      </c>
      <c r="Z9" t="s">
        <v>447</v>
      </c>
      <c r="AA9" t="s">
        <v>303</v>
      </c>
      <c r="AB9" t="s">
        <v>358</v>
      </c>
      <c r="AC9" t="s">
        <v>189</v>
      </c>
      <c r="AD9" t="s">
        <v>250</v>
      </c>
      <c r="AE9" t="s">
        <v>67</v>
      </c>
      <c r="AF9" t="s">
        <v>294</v>
      </c>
      <c r="AG9" t="s">
        <v>511</v>
      </c>
      <c r="AH9" t="s">
        <v>105</v>
      </c>
      <c r="AI9" t="s">
        <v>189</v>
      </c>
      <c r="AJ9" t="s">
        <v>520</v>
      </c>
      <c r="AK9" t="s">
        <v>295</v>
      </c>
      <c r="AL9" t="s">
        <v>239</v>
      </c>
      <c r="AM9" t="s">
        <v>88</v>
      </c>
      <c r="AN9" t="s">
        <v>496</v>
      </c>
      <c r="AO9" t="s">
        <v>446</v>
      </c>
      <c r="AP9" t="s">
        <v>267</v>
      </c>
      <c r="AQ9" t="s">
        <v>111</v>
      </c>
      <c r="AR9" t="s">
        <v>303</v>
      </c>
      <c r="AS9" t="s">
        <v>470</v>
      </c>
      <c r="AT9" t="s">
        <v>424</v>
      </c>
      <c r="AU9" t="s">
        <v>291</v>
      </c>
      <c r="AV9" t="s">
        <v>186</v>
      </c>
      <c r="AW9" t="s">
        <v>461</v>
      </c>
      <c r="AX9" t="s">
        <v>292</v>
      </c>
      <c r="AY9" t="s">
        <v>238</v>
      </c>
      <c r="AZ9" t="s">
        <v>125</v>
      </c>
      <c r="BA9" t="s">
        <v>479</v>
      </c>
      <c r="BB9" t="s">
        <v>214</v>
      </c>
      <c r="BC9" t="s">
        <v>315</v>
      </c>
      <c r="BD9" t="s">
        <v>269</v>
      </c>
      <c r="BE9" t="s">
        <v>360</v>
      </c>
      <c r="BF9" t="s">
        <v>45</v>
      </c>
      <c r="BG9" t="s">
        <v>165</v>
      </c>
      <c r="BH9" t="s">
        <v>13</v>
      </c>
      <c r="BI9" t="s">
        <v>77</v>
      </c>
      <c r="BJ9" t="s">
        <v>20</v>
      </c>
      <c r="BK9" t="s">
        <v>476</v>
      </c>
      <c r="BL9" t="s">
        <v>278</v>
      </c>
      <c r="BM9" t="s">
        <v>348</v>
      </c>
      <c r="BN9" t="s">
        <v>144</v>
      </c>
      <c r="BO9" t="s">
        <v>481</v>
      </c>
      <c r="BP9" t="s">
        <v>134</v>
      </c>
      <c r="BQ9" t="s">
        <v>237</v>
      </c>
      <c r="BR9" t="s">
        <v>513</v>
      </c>
      <c r="BS9" t="s">
        <v>18</v>
      </c>
      <c r="BT9" t="s">
        <v>338</v>
      </c>
      <c r="BU9" t="s">
        <v>241</v>
      </c>
      <c r="BV9" t="s">
        <v>282</v>
      </c>
      <c r="BW9" t="s">
        <v>12</v>
      </c>
      <c r="BX9" t="s">
        <v>162</v>
      </c>
      <c r="BY9" t="s">
        <v>441</v>
      </c>
      <c r="BZ9" t="s">
        <v>422</v>
      </c>
      <c r="CA9" t="s">
        <v>460</v>
      </c>
      <c r="CB9" t="s">
        <v>466</v>
      </c>
      <c r="CC9" t="s">
        <v>405</v>
      </c>
      <c r="CD9" t="s">
        <v>195</v>
      </c>
      <c r="CE9" t="s">
        <v>494</v>
      </c>
      <c r="CF9" t="s">
        <v>337</v>
      </c>
      <c r="CG9" t="s">
        <v>459</v>
      </c>
      <c r="CH9" t="s">
        <v>417</v>
      </c>
      <c r="CI9" t="s">
        <v>495</v>
      </c>
      <c r="CJ9" t="s">
        <v>125</v>
      </c>
      <c r="CK9" t="s">
        <v>459</v>
      </c>
      <c r="CL9" t="s">
        <v>78</v>
      </c>
      <c r="CM9" t="s">
        <v>21</v>
      </c>
      <c r="CN9" t="s">
        <v>335</v>
      </c>
      <c r="CO9" t="s">
        <v>433</v>
      </c>
      <c r="CP9" t="s">
        <v>23</v>
      </c>
      <c r="CQ9" t="s">
        <v>464</v>
      </c>
      <c r="CR9" t="s">
        <v>144</v>
      </c>
      <c r="CS9" t="s">
        <v>140</v>
      </c>
      <c r="CT9" t="s">
        <v>236</v>
      </c>
      <c r="CU9" t="s">
        <v>236</v>
      </c>
      <c r="CV9" t="s">
        <v>30</v>
      </c>
      <c r="CW9" t="s">
        <v>144</v>
      </c>
    </row>
    <row r="10" spans="1:101" x14ac:dyDescent="0.45">
      <c r="B10" t="s">
        <v>362</v>
      </c>
      <c r="C10" t="s">
        <v>248</v>
      </c>
      <c r="D10" t="s">
        <v>357</v>
      </c>
      <c r="E10" t="s">
        <v>283</v>
      </c>
      <c r="F10" t="s">
        <v>448</v>
      </c>
      <c r="G10" t="s">
        <v>44</v>
      </c>
      <c r="H10" t="s">
        <v>315</v>
      </c>
      <c r="I10" t="s">
        <v>357</v>
      </c>
      <c r="J10" t="s">
        <v>140</v>
      </c>
      <c r="K10" t="s">
        <v>313</v>
      </c>
      <c r="L10" t="s">
        <v>65</v>
      </c>
      <c r="M10" t="s">
        <v>311</v>
      </c>
      <c r="N10" t="s">
        <v>48</v>
      </c>
      <c r="O10" t="s">
        <v>137</v>
      </c>
      <c r="P10" t="s">
        <v>327</v>
      </c>
      <c r="Q10" t="s">
        <v>365</v>
      </c>
      <c r="R10" t="s">
        <v>323</v>
      </c>
      <c r="S10" t="s">
        <v>26</v>
      </c>
      <c r="T10" t="s">
        <v>123</v>
      </c>
      <c r="U10" t="s">
        <v>77</v>
      </c>
      <c r="V10" t="s">
        <v>513</v>
      </c>
      <c r="W10" t="s">
        <v>376</v>
      </c>
      <c r="X10" t="s">
        <v>237</v>
      </c>
      <c r="Y10" t="s">
        <v>92</v>
      </c>
      <c r="Z10" t="s">
        <v>203</v>
      </c>
      <c r="AA10" t="s">
        <v>113</v>
      </c>
      <c r="AB10" t="s">
        <v>341</v>
      </c>
      <c r="AC10" t="s">
        <v>88</v>
      </c>
      <c r="AD10" t="s">
        <v>336</v>
      </c>
      <c r="AE10" t="s">
        <v>193</v>
      </c>
      <c r="AF10" t="s">
        <v>20</v>
      </c>
      <c r="AG10" t="s">
        <v>242</v>
      </c>
      <c r="AH10" t="s">
        <v>379</v>
      </c>
      <c r="AI10" t="s">
        <v>152</v>
      </c>
      <c r="AJ10" t="s">
        <v>82</v>
      </c>
      <c r="AK10" t="s">
        <v>514</v>
      </c>
      <c r="AL10" t="s">
        <v>428</v>
      </c>
      <c r="AM10" t="s">
        <v>432</v>
      </c>
      <c r="AN10" t="s">
        <v>62</v>
      </c>
      <c r="AO10" t="s">
        <v>23</v>
      </c>
      <c r="AP10" t="s">
        <v>256</v>
      </c>
      <c r="AQ10" t="s">
        <v>454</v>
      </c>
      <c r="AR10" t="s">
        <v>56</v>
      </c>
      <c r="AS10" t="s">
        <v>398</v>
      </c>
      <c r="AT10" t="s">
        <v>222</v>
      </c>
      <c r="AU10" t="s">
        <v>133</v>
      </c>
      <c r="AV10" t="s">
        <v>338</v>
      </c>
      <c r="AW10" t="s">
        <v>417</v>
      </c>
      <c r="AX10" t="s">
        <v>78</v>
      </c>
      <c r="AY10" t="s">
        <v>365</v>
      </c>
      <c r="AZ10" t="s">
        <v>193</v>
      </c>
      <c r="BA10" t="s">
        <v>259</v>
      </c>
      <c r="BB10" t="s">
        <v>330</v>
      </c>
      <c r="BC10" t="s">
        <v>320</v>
      </c>
      <c r="BD10" t="s">
        <v>483</v>
      </c>
      <c r="BE10" t="s">
        <v>425</v>
      </c>
      <c r="BF10" t="s">
        <v>288</v>
      </c>
      <c r="BG10" t="s">
        <v>46</v>
      </c>
      <c r="BH10" t="s">
        <v>195</v>
      </c>
      <c r="BI10" t="s">
        <v>418</v>
      </c>
      <c r="BJ10" t="s">
        <v>412</v>
      </c>
      <c r="BK10" t="s">
        <v>78</v>
      </c>
      <c r="BL10" t="s">
        <v>17</v>
      </c>
      <c r="BM10" t="s">
        <v>433</v>
      </c>
      <c r="BN10" t="s">
        <v>445</v>
      </c>
      <c r="BO10" t="s">
        <v>32</v>
      </c>
      <c r="BP10" t="s">
        <v>414</v>
      </c>
      <c r="BQ10" t="s">
        <v>137</v>
      </c>
      <c r="BR10" t="s">
        <v>298</v>
      </c>
      <c r="BS10" t="s">
        <v>420</v>
      </c>
      <c r="BT10" t="s">
        <v>26</v>
      </c>
      <c r="BU10" t="s">
        <v>333</v>
      </c>
      <c r="BV10" t="s">
        <v>277</v>
      </c>
      <c r="BW10" t="s">
        <v>113</v>
      </c>
      <c r="BX10" t="s">
        <v>154</v>
      </c>
      <c r="BY10" t="s">
        <v>477</v>
      </c>
      <c r="BZ10" t="s">
        <v>435</v>
      </c>
      <c r="CA10" t="s">
        <v>218</v>
      </c>
      <c r="CB10" t="s">
        <v>276</v>
      </c>
      <c r="CC10" t="s">
        <v>333</v>
      </c>
      <c r="CD10" t="s">
        <v>341</v>
      </c>
      <c r="CE10" t="s">
        <v>508</v>
      </c>
      <c r="CF10" t="s">
        <v>429</v>
      </c>
      <c r="CG10" t="s">
        <v>85</v>
      </c>
      <c r="CH10" t="s">
        <v>197</v>
      </c>
      <c r="CI10" t="s">
        <v>16</v>
      </c>
      <c r="CJ10" t="s">
        <v>94</v>
      </c>
      <c r="CK10" t="s">
        <v>141</v>
      </c>
      <c r="CL10" t="s">
        <v>332</v>
      </c>
      <c r="CM10" t="s">
        <v>3</v>
      </c>
      <c r="CN10" t="s">
        <v>187</v>
      </c>
      <c r="CO10" t="s">
        <v>489</v>
      </c>
      <c r="CP10" t="s">
        <v>427</v>
      </c>
      <c r="CQ10" t="s">
        <v>480</v>
      </c>
      <c r="CR10" t="s">
        <v>2</v>
      </c>
      <c r="CS10" t="s">
        <v>114</v>
      </c>
      <c r="CT10" t="s">
        <v>144</v>
      </c>
      <c r="CU10" t="s">
        <v>96</v>
      </c>
      <c r="CV10" t="s">
        <v>128</v>
      </c>
      <c r="CW10" t="s">
        <v>80</v>
      </c>
    </row>
    <row r="11" spans="1:101" x14ac:dyDescent="0.45">
      <c r="B11" t="s">
        <v>2</v>
      </c>
      <c r="C11" t="s">
        <v>6</v>
      </c>
      <c r="D11" t="s">
        <v>19</v>
      </c>
      <c r="E11" t="s">
        <v>134</v>
      </c>
      <c r="F11" t="s">
        <v>104</v>
      </c>
      <c r="G11" t="s">
        <v>386</v>
      </c>
      <c r="H11" t="s">
        <v>330</v>
      </c>
      <c r="I11" t="s">
        <v>466</v>
      </c>
      <c r="J11" t="s">
        <v>447</v>
      </c>
      <c r="K11" t="s">
        <v>249</v>
      </c>
      <c r="L11" t="s">
        <v>138</v>
      </c>
      <c r="M11" t="s">
        <v>243</v>
      </c>
      <c r="N11" t="s">
        <v>195</v>
      </c>
      <c r="O11" t="s">
        <v>337</v>
      </c>
      <c r="P11" t="s">
        <v>338</v>
      </c>
      <c r="Q11" t="s">
        <v>106</v>
      </c>
      <c r="R11" t="s">
        <v>97</v>
      </c>
      <c r="S11" t="s">
        <v>457</v>
      </c>
      <c r="T11" t="s">
        <v>516</v>
      </c>
      <c r="U11" t="s">
        <v>365</v>
      </c>
      <c r="V11" t="s">
        <v>78</v>
      </c>
      <c r="W11" t="s">
        <v>74</v>
      </c>
      <c r="X11" t="s">
        <v>299</v>
      </c>
      <c r="Y11" t="s">
        <v>424</v>
      </c>
      <c r="Z11" t="s">
        <v>150</v>
      </c>
      <c r="AA11" t="s">
        <v>305</v>
      </c>
      <c r="AB11" t="s">
        <v>155</v>
      </c>
      <c r="AC11" t="s">
        <v>336</v>
      </c>
      <c r="AD11" t="s">
        <v>323</v>
      </c>
      <c r="AE11" t="s">
        <v>372</v>
      </c>
      <c r="AF11" t="s">
        <v>426</v>
      </c>
      <c r="AG11" t="s">
        <v>125</v>
      </c>
      <c r="AH11" t="s">
        <v>81</v>
      </c>
      <c r="AI11" t="s">
        <v>448</v>
      </c>
      <c r="AJ11" t="s">
        <v>109</v>
      </c>
      <c r="AK11" t="s">
        <v>43</v>
      </c>
      <c r="AL11" t="s">
        <v>8</v>
      </c>
      <c r="AM11" t="s">
        <v>127</v>
      </c>
      <c r="AN11" t="s">
        <v>399</v>
      </c>
      <c r="AO11" t="s">
        <v>466</v>
      </c>
      <c r="AP11" t="s">
        <v>475</v>
      </c>
      <c r="AQ11" t="s">
        <v>136</v>
      </c>
      <c r="AR11" t="s">
        <v>251</v>
      </c>
      <c r="AS11" t="s">
        <v>431</v>
      </c>
      <c r="AT11" t="s">
        <v>372</v>
      </c>
      <c r="AU11" t="s">
        <v>211</v>
      </c>
      <c r="AV11" t="s">
        <v>408</v>
      </c>
      <c r="AW11" t="s">
        <v>308</v>
      </c>
      <c r="AX11" t="s">
        <v>379</v>
      </c>
      <c r="AY11" t="s">
        <v>125</v>
      </c>
      <c r="AZ11" t="s">
        <v>231</v>
      </c>
      <c r="BA11" t="s">
        <v>206</v>
      </c>
      <c r="BB11" t="s">
        <v>233</v>
      </c>
      <c r="BC11" t="s">
        <v>257</v>
      </c>
      <c r="BD11" t="s">
        <v>198</v>
      </c>
      <c r="BE11" t="s">
        <v>468</v>
      </c>
      <c r="BF11" t="s">
        <v>432</v>
      </c>
      <c r="BG11" t="s">
        <v>215</v>
      </c>
      <c r="BH11" t="s">
        <v>143</v>
      </c>
      <c r="BI11" t="s">
        <v>354</v>
      </c>
      <c r="BJ11" t="s">
        <v>443</v>
      </c>
      <c r="BK11" t="s">
        <v>150</v>
      </c>
      <c r="BL11" t="s">
        <v>125</v>
      </c>
      <c r="BM11" t="s">
        <v>370</v>
      </c>
      <c r="BN11" t="s">
        <v>11</v>
      </c>
      <c r="BO11" t="s">
        <v>111</v>
      </c>
      <c r="BP11" t="s">
        <v>403</v>
      </c>
      <c r="BQ11" t="s">
        <v>23</v>
      </c>
      <c r="BR11" t="s">
        <v>273</v>
      </c>
      <c r="BS11" t="s">
        <v>510</v>
      </c>
      <c r="BT11" t="s">
        <v>241</v>
      </c>
      <c r="BU11" t="s">
        <v>61</v>
      </c>
      <c r="BV11" t="s">
        <v>261</v>
      </c>
      <c r="BW11" t="s">
        <v>429</v>
      </c>
      <c r="BX11" t="s">
        <v>386</v>
      </c>
      <c r="BY11" t="s">
        <v>87</v>
      </c>
      <c r="BZ11" t="s">
        <v>132</v>
      </c>
      <c r="CA11" t="s">
        <v>194</v>
      </c>
      <c r="CB11" t="s">
        <v>443</v>
      </c>
      <c r="CC11" t="s">
        <v>209</v>
      </c>
      <c r="CD11" t="s">
        <v>325</v>
      </c>
      <c r="CE11" t="s">
        <v>414</v>
      </c>
      <c r="CF11" t="s">
        <v>393</v>
      </c>
      <c r="CG11" t="s">
        <v>361</v>
      </c>
      <c r="CH11" t="s">
        <v>308</v>
      </c>
      <c r="CI11" t="s">
        <v>117</v>
      </c>
      <c r="CJ11" t="s">
        <v>461</v>
      </c>
      <c r="CK11" t="s">
        <v>432</v>
      </c>
      <c r="CL11" t="s">
        <v>466</v>
      </c>
      <c r="CM11" t="s">
        <v>266</v>
      </c>
      <c r="CN11" t="s">
        <v>322</v>
      </c>
      <c r="CO11" t="s">
        <v>50</v>
      </c>
      <c r="CP11" t="s">
        <v>387</v>
      </c>
      <c r="CQ11" t="s">
        <v>390</v>
      </c>
      <c r="CR11" t="s">
        <v>137</v>
      </c>
      <c r="CS11" t="s">
        <v>186</v>
      </c>
      <c r="CT11" t="s">
        <v>77</v>
      </c>
      <c r="CU11" t="s">
        <v>463</v>
      </c>
      <c r="CV11" t="s">
        <v>18</v>
      </c>
      <c r="CW11" t="s">
        <v>481</v>
      </c>
    </row>
    <row r="12" spans="1:101" x14ac:dyDescent="0.45">
      <c r="B12" t="s">
        <v>412</v>
      </c>
      <c r="C12" t="s">
        <v>444</v>
      </c>
      <c r="D12" t="s">
        <v>465</v>
      </c>
      <c r="E12" t="s">
        <v>421</v>
      </c>
      <c r="F12" t="s">
        <v>365</v>
      </c>
      <c r="G12" t="s">
        <v>237</v>
      </c>
      <c r="H12" t="s">
        <v>125</v>
      </c>
      <c r="I12" t="s">
        <v>227</v>
      </c>
      <c r="J12" t="s">
        <v>261</v>
      </c>
      <c r="K12" t="s">
        <v>243</v>
      </c>
      <c r="L12" t="s">
        <v>409</v>
      </c>
      <c r="M12" t="s">
        <v>394</v>
      </c>
      <c r="N12" t="s">
        <v>496</v>
      </c>
      <c r="O12" t="s">
        <v>297</v>
      </c>
      <c r="P12" t="s">
        <v>439</v>
      </c>
      <c r="Q12" t="s">
        <v>61</v>
      </c>
      <c r="R12" t="s">
        <v>287</v>
      </c>
      <c r="S12" t="s">
        <v>444</v>
      </c>
      <c r="T12" t="s">
        <v>194</v>
      </c>
      <c r="U12" t="s">
        <v>21</v>
      </c>
      <c r="V12" t="s">
        <v>339</v>
      </c>
      <c r="W12" t="s">
        <v>62</v>
      </c>
      <c r="X12" t="s">
        <v>489</v>
      </c>
      <c r="Y12" t="s">
        <v>334</v>
      </c>
      <c r="Z12" t="s">
        <v>186</v>
      </c>
      <c r="AA12" t="s">
        <v>250</v>
      </c>
      <c r="AB12" t="s">
        <v>458</v>
      </c>
      <c r="AC12" t="s">
        <v>134</v>
      </c>
      <c r="AD12" t="s">
        <v>251</v>
      </c>
      <c r="AE12" t="s">
        <v>508</v>
      </c>
      <c r="AF12" t="s">
        <v>127</v>
      </c>
      <c r="AG12" t="s">
        <v>105</v>
      </c>
      <c r="AH12" t="s">
        <v>23</v>
      </c>
      <c r="AI12" t="s">
        <v>77</v>
      </c>
      <c r="AJ12" t="s">
        <v>265</v>
      </c>
      <c r="AK12" t="s">
        <v>233</v>
      </c>
      <c r="AL12" t="s">
        <v>354</v>
      </c>
      <c r="AM12" t="s">
        <v>437</v>
      </c>
      <c r="AN12" t="s">
        <v>279</v>
      </c>
      <c r="AO12" t="s">
        <v>92</v>
      </c>
      <c r="AP12" t="s">
        <v>371</v>
      </c>
      <c r="AQ12" t="s">
        <v>382</v>
      </c>
      <c r="AR12" t="s">
        <v>326</v>
      </c>
      <c r="AS12" t="s">
        <v>96</v>
      </c>
      <c r="AT12" t="s">
        <v>97</v>
      </c>
      <c r="AU12" t="s">
        <v>74</v>
      </c>
      <c r="AV12" t="s">
        <v>460</v>
      </c>
      <c r="AW12" t="s">
        <v>403</v>
      </c>
      <c r="AX12" t="s">
        <v>140</v>
      </c>
      <c r="AY12" t="s">
        <v>159</v>
      </c>
      <c r="AZ12" t="s">
        <v>106</v>
      </c>
      <c r="BA12" t="s">
        <v>329</v>
      </c>
      <c r="BB12" t="s">
        <v>6</v>
      </c>
      <c r="BC12" t="s">
        <v>22</v>
      </c>
      <c r="BD12" t="s">
        <v>389</v>
      </c>
      <c r="BE12" t="s">
        <v>398</v>
      </c>
      <c r="BF12" t="s">
        <v>310</v>
      </c>
      <c r="BG12" t="s">
        <v>134</v>
      </c>
      <c r="BH12" t="s">
        <v>479</v>
      </c>
      <c r="BI12" t="s">
        <v>273</v>
      </c>
      <c r="BJ12" t="s">
        <v>262</v>
      </c>
      <c r="BK12" t="s">
        <v>23</v>
      </c>
      <c r="BL12" t="s">
        <v>334</v>
      </c>
      <c r="BM12" t="s">
        <v>467</v>
      </c>
      <c r="BN12" t="s">
        <v>423</v>
      </c>
      <c r="BO12" t="s">
        <v>145</v>
      </c>
      <c r="BP12" t="s">
        <v>338</v>
      </c>
      <c r="BQ12" t="s">
        <v>89</v>
      </c>
      <c r="BR12" t="s">
        <v>339</v>
      </c>
      <c r="BS12" t="s">
        <v>215</v>
      </c>
      <c r="BT12" t="s">
        <v>106</v>
      </c>
      <c r="BU12" t="s">
        <v>53</v>
      </c>
      <c r="BV12" t="s">
        <v>390</v>
      </c>
      <c r="BW12" t="s">
        <v>348</v>
      </c>
      <c r="BX12" t="s">
        <v>254</v>
      </c>
      <c r="BY12" t="s">
        <v>118</v>
      </c>
      <c r="BZ12" t="s">
        <v>113</v>
      </c>
      <c r="CA12" t="s">
        <v>37</v>
      </c>
      <c r="CB12" t="s">
        <v>22</v>
      </c>
      <c r="CC12" t="s">
        <v>364</v>
      </c>
      <c r="CD12" t="s">
        <v>461</v>
      </c>
      <c r="CE12" t="s">
        <v>39</v>
      </c>
      <c r="CF12" t="s">
        <v>456</v>
      </c>
      <c r="CG12" t="s">
        <v>17</v>
      </c>
      <c r="CH12" t="s">
        <v>349</v>
      </c>
      <c r="CI12" t="s">
        <v>307</v>
      </c>
      <c r="CJ12" t="s">
        <v>60</v>
      </c>
      <c r="CK12" t="s">
        <v>36</v>
      </c>
      <c r="CL12" t="s">
        <v>82</v>
      </c>
      <c r="CM12" t="s">
        <v>127</v>
      </c>
      <c r="CN12" t="s">
        <v>56</v>
      </c>
      <c r="CO12" t="s">
        <v>68</v>
      </c>
      <c r="CP12" t="s">
        <v>396</v>
      </c>
      <c r="CQ12" t="s">
        <v>111</v>
      </c>
      <c r="CR12" t="s">
        <v>279</v>
      </c>
      <c r="CS12" t="s">
        <v>163</v>
      </c>
      <c r="CT12" t="s">
        <v>266</v>
      </c>
      <c r="CU12" t="s">
        <v>448</v>
      </c>
      <c r="CV12" t="s">
        <v>442</v>
      </c>
      <c r="CW12" t="s">
        <v>200</v>
      </c>
    </row>
    <row r="13" spans="1:101" x14ac:dyDescent="0.45">
      <c r="B13" t="s">
        <v>21</v>
      </c>
      <c r="C13" t="s">
        <v>436</v>
      </c>
      <c r="D13" t="s">
        <v>91</v>
      </c>
      <c r="E13" t="s">
        <v>462</v>
      </c>
      <c r="F13" t="s">
        <v>35</v>
      </c>
      <c r="G13" t="s">
        <v>360</v>
      </c>
      <c r="H13" t="s">
        <v>205</v>
      </c>
      <c r="I13" t="s">
        <v>331</v>
      </c>
      <c r="J13" t="s">
        <v>222</v>
      </c>
      <c r="K13" t="s">
        <v>139</v>
      </c>
      <c r="L13" t="s">
        <v>222</v>
      </c>
      <c r="M13" t="s">
        <v>343</v>
      </c>
      <c r="N13" t="s">
        <v>183</v>
      </c>
      <c r="O13" t="s">
        <v>11</v>
      </c>
      <c r="P13" t="s">
        <v>205</v>
      </c>
      <c r="Q13" t="s">
        <v>470</v>
      </c>
      <c r="R13" t="s">
        <v>517</v>
      </c>
      <c r="S13" t="s">
        <v>105</v>
      </c>
      <c r="T13" t="s">
        <v>207</v>
      </c>
      <c r="U13" t="s">
        <v>211</v>
      </c>
      <c r="V13" t="s">
        <v>71</v>
      </c>
      <c r="W13" t="s">
        <v>38</v>
      </c>
      <c r="X13" t="s">
        <v>419</v>
      </c>
      <c r="Y13" t="s">
        <v>151</v>
      </c>
      <c r="Z13" t="s">
        <v>421</v>
      </c>
      <c r="AA13" t="s">
        <v>281</v>
      </c>
      <c r="AB13" t="s">
        <v>263</v>
      </c>
      <c r="AC13" t="s">
        <v>464</v>
      </c>
      <c r="AD13" t="s">
        <v>236</v>
      </c>
      <c r="AE13" t="s">
        <v>58</v>
      </c>
      <c r="AF13" t="s">
        <v>216</v>
      </c>
      <c r="AG13" t="s">
        <v>66</v>
      </c>
      <c r="AH13" t="s">
        <v>112</v>
      </c>
      <c r="AI13" t="s">
        <v>29</v>
      </c>
      <c r="AJ13" t="s">
        <v>510</v>
      </c>
      <c r="AK13" t="s">
        <v>128</v>
      </c>
      <c r="AL13" t="s">
        <v>483</v>
      </c>
      <c r="AM13" t="s">
        <v>440</v>
      </c>
      <c r="AN13" t="s">
        <v>395</v>
      </c>
      <c r="AO13" t="s">
        <v>207</v>
      </c>
      <c r="AP13" t="s">
        <v>217</v>
      </c>
      <c r="AQ13" t="s">
        <v>13</v>
      </c>
      <c r="AR13" t="s">
        <v>308</v>
      </c>
      <c r="AS13" t="s">
        <v>70</v>
      </c>
      <c r="AT13" t="s">
        <v>5</v>
      </c>
      <c r="AU13" t="s">
        <v>424</v>
      </c>
      <c r="AV13" t="s">
        <v>446</v>
      </c>
      <c r="AW13" t="s">
        <v>22</v>
      </c>
      <c r="AX13" t="s">
        <v>280</v>
      </c>
      <c r="AY13" t="s">
        <v>349</v>
      </c>
      <c r="AZ13" t="s">
        <v>43</v>
      </c>
      <c r="BA13" t="s">
        <v>339</v>
      </c>
      <c r="BB13" t="s">
        <v>292</v>
      </c>
      <c r="BC13" t="s">
        <v>59</v>
      </c>
      <c r="BD13" t="s">
        <v>477</v>
      </c>
      <c r="BE13" t="s">
        <v>355</v>
      </c>
      <c r="BF13" t="s">
        <v>252</v>
      </c>
      <c r="BG13" t="s">
        <v>469</v>
      </c>
      <c r="BH13" t="s">
        <v>242</v>
      </c>
      <c r="BI13" t="s">
        <v>150</v>
      </c>
      <c r="BJ13" t="s">
        <v>157</v>
      </c>
      <c r="BK13" t="s">
        <v>238</v>
      </c>
      <c r="BL13" t="s">
        <v>317</v>
      </c>
      <c r="BM13" t="s">
        <v>113</v>
      </c>
      <c r="BN13" t="s">
        <v>142</v>
      </c>
      <c r="BO13" t="s">
        <v>443</v>
      </c>
      <c r="BP13" t="s">
        <v>62</v>
      </c>
      <c r="BQ13" t="s">
        <v>435</v>
      </c>
      <c r="BR13" t="s">
        <v>320</v>
      </c>
      <c r="BS13" t="s">
        <v>26</v>
      </c>
      <c r="BT13" t="s">
        <v>276</v>
      </c>
      <c r="BU13" t="s">
        <v>406</v>
      </c>
      <c r="BV13" t="s">
        <v>113</v>
      </c>
      <c r="BW13" t="s">
        <v>392</v>
      </c>
      <c r="BX13" t="s">
        <v>458</v>
      </c>
      <c r="BY13" t="s">
        <v>454</v>
      </c>
      <c r="BZ13" t="s">
        <v>404</v>
      </c>
      <c r="CA13" t="s">
        <v>280</v>
      </c>
      <c r="CB13" t="s">
        <v>277</v>
      </c>
      <c r="CC13" t="s">
        <v>347</v>
      </c>
      <c r="CD13" t="s">
        <v>354</v>
      </c>
      <c r="CE13" t="s">
        <v>439</v>
      </c>
      <c r="CF13" t="s">
        <v>508</v>
      </c>
      <c r="CG13" t="s">
        <v>365</v>
      </c>
      <c r="CH13" t="s">
        <v>428</v>
      </c>
      <c r="CI13" t="s">
        <v>343</v>
      </c>
      <c r="CJ13" t="s">
        <v>325</v>
      </c>
      <c r="CK13" t="s">
        <v>449</v>
      </c>
      <c r="CL13" t="s">
        <v>123</v>
      </c>
      <c r="CM13" t="s">
        <v>468</v>
      </c>
      <c r="CN13" t="s">
        <v>114</v>
      </c>
      <c r="CO13" t="s">
        <v>450</v>
      </c>
      <c r="CP13" t="s">
        <v>89</v>
      </c>
      <c r="CQ13" t="s">
        <v>460</v>
      </c>
      <c r="CR13" t="s">
        <v>312</v>
      </c>
      <c r="CS13" t="s">
        <v>348</v>
      </c>
      <c r="CT13" t="s">
        <v>465</v>
      </c>
      <c r="CU13" t="s">
        <v>387</v>
      </c>
      <c r="CV13" t="s">
        <v>155</v>
      </c>
      <c r="CW13" t="s">
        <v>510</v>
      </c>
    </row>
    <row r="14" spans="1:101" x14ac:dyDescent="0.45">
      <c r="A14" t="s">
        <v>99</v>
      </c>
      <c r="B14">
        <v>252</v>
      </c>
      <c r="C14">
        <v>250</v>
      </c>
      <c r="D14">
        <v>252</v>
      </c>
      <c r="E14">
        <v>252</v>
      </c>
      <c r="F14">
        <v>252</v>
      </c>
      <c r="G14">
        <v>250</v>
      </c>
      <c r="H14">
        <v>251</v>
      </c>
      <c r="I14">
        <v>250</v>
      </c>
      <c r="J14">
        <v>250</v>
      </c>
      <c r="K14">
        <v>250</v>
      </c>
      <c r="L14">
        <v>250</v>
      </c>
      <c r="M14">
        <v>250</v>
      </c>
      <c r="N14">
        <v>253</v>
      </c>
      <c r="O14">
        <v>250</v>
      </c>
      <c r="P14">
        <v>250</v>
      </c>
      <c r="Q14">
        <v>250</v>
      </c>
      <c r="R14">
        <v>250</v>
      </c>
      <c r="S14">
        <v>250</v>
      </c>
      <c r="T14">
        <v>251</v>
      </c>
      <c r="U14">
        <v>250</v>
      </c>
      <c r="V14">
        <v>251</v>
      </c>
      <c r="W14">
        <v>251</v>
      </c>
      <c r="X14">
        <v>250</v>
      </c>
      <c r="Y14">
        <v>249</v>
      </c>
      <c r="Z14">
        <v>251</v>
      </c>
      <c r="AA14">
        <v>250</v>
      </c>
      <c r="AB14">
        <v>251</v>
      </c>
      <c r="AC14">
        <v>251</v>
      </c>
      <c r="AD14">
        <v>249</v>
      </c>
      <c r="AE14">
        <v>252</v>
      </c>
      <c r="AF14">
        <v>249</v>
      </c>
      <c r="AG14">
        <v>251</v>
      </c>
      <c r="AH14">
        <v>251</v>
      </c>
      <c r="AI14">
        <v>252</v>
      </c>
      <c r="AJ14">
        <v>250</v>
      </c>
      <c r="AK14">
        <v>251</v>
      </c>
      <c r="AL14">
        <v>250</v>
      </c>
      <c r="AM14">
        <v>252</v>
      </c>
      <c r="AN14">
        <v>250</v>
      </c>
      <c r="AO14">
        <v>251</v>
      </c>
      <c r="AP14">
        <v>250</v>
      </c>
      <c r="AQ14">
        <v>251</v>
      </c>
      <c r="AR14">
        <v>249</v>
      </c>
      <c r="AS14">
        <v>251</v>
      </c>
      <c r="AT14">
        <v>251</v>
      </c>
      <c r="AU14">
        <v>249</v>
      </c>
      <c r="AV14">
        <v>250</v>
      </c>
      <c r="AW14">
        <v>251</v>
      </c>
      <c r="AX14">
        <v>250</v>
      </c>
      <c r="AY14">
        <v>250</v>
      </c>
      <c r="AZ14">
        <v>251</v>
      </c>
      <c r="BA14">
        <v>250</v>
      </c>
      <c r="BB14">
        <v>249</v>
      </c>
      <c r="BC14">
        <v>250</v>
      </c>
      <c r="BD14">
        <v>251</v>
      </c>
      <c r="BE14">
        <v>251</v>
      </c>
      <c r="BF14">
        <v>251</v>
      </c>
      <c r="BG14">
        <v>250</v>
      </c>
      <c r="BH14">
        <v>249</v>
      </c>
      <c r="BI14">
        <v>251</v>
      </c>
      <c r="BJ14">
        <v>250</v>
      </c>
      <c r="BK14">
        <v>250</v>
      </c>
      <c r="BL14">
        <v>250</v>
      </c>
      <c r="BM14">
        <v>249</v>
      </c>
      <c r="BN14">
        <v>250</v>
      </c>
      <c r="BO14">
        <v>250</v>
      </c>
      <c r="BP14">
        <v>251</v>
      </c>
      <c r="BQ14">
        <v>249</v>
      </c>
      <c r="BR14">
        <v>249</v>
      </c>
      <c r="BS14">
        <v>251</v>
      </c>
      <c r="BT14">
        <v>250</v>
      </c>
      <c r="BU14">
        <v>250</v>
      </c>
      <c r="BV14">
        <v>252</v>
      </c>
      <c r="BW14">
        <v>253</v>
      </c>
      <c r="BX14">
        <v>252</v>
      </c>
      <c r="BY14">
        <v>251</v>
      </c>
      <c r="BZ14">
        <v>251</v>
      </c>
      <c r="CA14">
        <v>250</v>
      </c>
      <c r="CB14">
        <v>250</v>
      </c>
      <c r="CC14">
        <v>249</v>
      </c>
      <c r="CD14">
        <v>252</v>
      </c>
      <c r="CE14">
        <v>251</v>
      </c>
      <c r="CF14">
        <v>252</v>
      </c>
      <c r="CG14">
        <v>249</v>
      </c>
      <c r="CH14">
        <v>251</v>
      </c>
      <c r="CI14">
        <v>250</v>
      </c>
      <c r="CJ14">
        <v>251</v>
      </c>
      <c r="CK14">
        <v>251</v>
      </c>
      <c r="CL14">
        <v>250</v>
      </c>
      <c r="CM14">
        <v>249</v>
      </c>
      <c r="CN14">
        <v>249</v>
      </c>
      <c r="CO14">
        <v>252</v>
      </c>
      <c r="CP14">
        <v>251</v>
      </c>
      <c r="CQ14">
        <v>250</v>
      </c>
      <c r="CR14">
        <v>249</v>
      </c>
      <c r="CS14">
        <v>250</v>
      </c>
      <c r="CT14">
        <v>252</v>
      </c>
      <c r="CU14">
        <v>251</v>
      </c>
      <c r="CV14">
        <v>251</v>
      </c>
      <c r="CW14">
        <v>251</v>
      </c>
    </row>
    <row r="15" spans="1:101" x14ac:dyDescent="0.45">
      <c r="A15" t="s">
        <v>100</v>
      </c>
      <c r="B15">
        <v>20</v>
      </c>
      <c r="C15">
        <v>28</v>
      </c>
      <c r="D15">
        <v>48</v>
      </c>
      <c r="E15">
        <v>17</v>
      </c>
      <c r="F15">
        <v>70</v>
      </c>
      <c r="G15">
        <v>8</v>
      </c>
      <c r="H15">
        <v>30</v>
      </c>
      <c r="I15">
        <v>58</v>
      </c>
      <c r="J15">
        <v>20</v>
      </c>
      <c r="K15">
        <v>19</v>
      </c>
      <c r="L15">
        <v>53</v>
      </c>
      <c r="M15">
        <v>51</v>
      </c>
      <c r="N15">
        <v>35</v>
      </c>
      <c r="O15">
        <v>100</v>
      </c>
      <c r="P15">
        <v>24</v>
      </c>
      <c r="Q15">
        <v>49</v>
      </c>
      <c r="R15">
        <v>52</v>
      </c>
      <c r="S15">
        <v>132</v>
      </c>
      <c r="T15">
        <v>24</v>
      </c>
      <c r="U15">
        <v>29</v>
      </c>
      <c r="V15">
        <v>48</v>
      </c>
      <c r="W15">
        <v>50</v>
      </c>
      <c r="X15">
        <v>24</v>
      </c>
      <c r="Y15">
        <v>19</v>
      </c>
      <c r="Z15">
        <v>16</v>
      </c>
      <c r="AA15">
        <v>22</v>
      </c>
      <c r="AB15">
        <v>12</v>
      </c>
      <c r="AC15">
        <v>46</v>
      </c>
      <c r="AD15">
        <v>100</v>
      </c>
      <c r="AE15">
        <v>8</v>
      </c>
      <c r="AF15">
        <v>33</v>
      </c>
      <c r="AG15">
        <v>9</v>
      </c>
      <c r="AH15">
        <v>15</v>
      </c>
      <c r="AI15">
        <v>30</v>
      </c>
      <c r="AJ15">
        <v>52</v>
      </c>
      <c r="AK15">
        <v>56</v>
      </c>
      <c r="AL15">
        <v>36</v>
      </c>
      <c r="AM15">
        <v>40</v>
      </c>
      <c r="AN15">
        <v>50</v>
      </c>
      <c r="AO15">
        <v>33</v>
      </c>
      <c r="AP15">
        <v>50</v>
      </c>
      <c r="AQ15">
        <v>48</v>
      </c>
      <c r="AR15">
        <v>43</v>
      </c>
      <c r="AS15">
        <v>8</v>
      </c>
      <c r="AT15">
        <v>14</v>
      </c>
      <c r="AU15">
        <v>51</v>
      </c>
      <c r="AV15">
        <v>14</v>
      </c>
      <c r="AW15">
        <v>50</v>
      </c>
      <c r="AX15">
        <v>64</v>
      </c>
      <c r="AY15">
        <v>25</v>
      </c>
      <c r="AZ15">
        <v>50</v>
      </c>
      <c r="BA15">
        <v>61</v>
      </c>
      <c r="BB15">
        <v>58</v>
      </c>
      <c r="BC15">
        <v>39</v>
      </c>
      <c r="BD15">
        <v>92</v>
      </c>
      <c r="BE15">
        <v>34</v>
      </c>
      <c r="BF15">
        <v>116</v>
      </c>
      <c r="BG15">
        <v>33</v>
      </c>
      <c r="BH15">
        <v>59</v>
      </c>
      <c r="BI15">
        <v>80</v>
      </c>
      <c r="BJ15">
        <v>53</v>
      </c>
      <c r="BK15">
        <v>22</v>
      </c>
      <c r="BL15">
        <v>34</v>
      </c>
      <c r="BM15">
        <v>29</v>
      </c>
      <c r="BN15">
        <v>38</v>
      </c>
      <c r="BO15">
        <v>46</v>
      </c>
      <c r="BP15">
        <v>70</v>
      </c>
      <c r="BQ15">
        <v>44</v>
      </c>
      <c r="BR15">
        <v>53</v>
      </c>
      <c r="BS15">
        <v>99</v>
      </c>
      <c r="BT15">
        <v>27</v>
      </c>
      <c r="BU15">
        <v>41</v>
      </c>
      <c r="BV15">
        <v>36</v>
      </c>
      <c r="BW15">
        <v>50</v>
      </c>
      <c r="BX15">
        <v>30</v>
      </c>
      <c r="BY15">
        <v>42</v>
      </c>
      <c r="BZ15">
        <v>30</v>
      </c>
      <c r="CA15">
        <v>14</v>
      </c>
      <c r="CB15">
        <v>64</v>
      </c>
      <c r="CC15">
        <v>62</v>
      </c>
      <c r="CD15">
        <v>16</v>
      </c>
      <c r="CE15">
        <v>44</v>
      </c>
      <c r="CF15">
        <v>29</v>
      </c>
      <c r="CG15">
        <v>24</v>
      </c>
      <c r="CH15">
        <v>49</v>
      </c>
      <c r="CI15">
        <v>20</v>
      </c>
      <c r="CJ15">
        <v>23</v>
      </c>
      <c r="CK15">
        <v>29</v>
      </c>
      <c r="CL15">
        <v>44</v>
      </c>
      <c r="CM15">
        <v>78</v>
      </c>
      <c r="CN15">
        <v>96</v>
      </c>
      <c r="CO15">
        <v>48</v>
      </c>
      <c r="CP15">
        <v>24</v>
      </c>
      <c r="CQ15">
        <v>12</v>
      </c>
      <c r="CR15">
        <v>21</v>
      </c>
      <c r="CS15">
        <v>46</v>
      </c>
      <c r="CT15">
        <v>19</v>
      </c>
      <c r="CU15">
        <v>102</v>
      </c>
      <c r="CV15">
        <v>15</v>
      </c>
      <c r="CW15">
        <v>41</v>
      </c>
    </row>
    <row r="16" spans="1:101" x14ac:dyDescent="0.45">
      <c r="A16" t="s">
        <v>101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</row>
    <row r="17" spans="1:101" x14ac:dyDescent="0.45">
      <c r="A17" t="s">
        <v>102</v>
      </c>
      <c r="B17">
        <v>0</v>
      </c>
      <c r="C17">
        <v>2</v>
      </c>
      <c r="D17">
        <v>6</v>
      </c>
      <c r="E17">
        <v>2</v>
      </c>
      <c r="F17">
        <v>2</v>
      </c>
      <c r="G17">
        <v>1</v>
      </c>
      <c r="H17">
        <v>3</v>
      </c>
      <c r="I17">
        <v>3</v>
      </c>
      <c r="J17">
        <v>1</v>
      </c>
      <c r="K17">
        <v>6</v>
      </c>
      <c r="L17">
        <v>6</v>
      </c>
      <c r="M17">
        <v>4</v>
      </c>
      <c r="N17">
        <v>2</v>
      </c>
      <c r="O17">
        <v>6</v>
      </c>
      <c r="P17">
        <v>0</v>
      </c>
      <c r="Q17">
        <v>9</v>
      </c>
      <c r="R17">
        <v>2</v>
      </c>
      <c r="S17">
        <v>2</v>
      </c>
      <c r="T17">
        <v>2</v>
      </c>
      <c r="U17">
        <v>0</v>
      </c>
      <c r="V17">
        <v>8</v>
      </c>
      <c r="W17">
        <v>4</v>
      </c>
      <c r="X17">
        <v>10</v>
      </c>
      <c r="Y17">
        <v>2</v>
      </c>
      <c r="Z17">
        <v>0</v>
      </c>
      <c r="AA17">
        <v>2</v>
      </c>
      <c r="AB17">
        <v>1</v>
      </c>
      <c r="AC17">
        <v>4</v>
      </c>
      <c r="AD17">
        <v>17</v>
      </c>
      <c r="AE17">
        <v>1</v>
      </c>
      <c r="AF17">
        <v>5</v>
      </c>
      <c r="AG17">
        <v>0</v>
      </c>
      <c r="AH17">
        <v>1</v>
      </c>
      <c r="AI17">
        <v>1</v>
      </c>
      <c r="AJ17">
        <v>2</v>
      </c>
      <c r="AK17">
        <v>4</v>
      </c>
      <c r="AL17">
        <v>3</v>
      </c>
      <c r="AM17">
        <v>0</v>
      </c>
      <c r="AN17">
        <v>0</v>
      </c>
      <c r="AO17">
        <v>2</v>
      </c>
      <c r="AP17">
        <v>11</v>
      </c>
      <c r="AQ17">
        <v>1</v>
      </c>
      <c r="AR17">
        <v>2</v>
      </c>
      <c r="AS17">
        <v>0</v>
      </c>
      <c r="AT17">
        <v>2</v>
      </c>
      <c r="AU17">
        <v>4</v>
      </c>
      <c r="AV17">
        <v>6</v>
      </c>
      <c r="AW17">
        <v>8</v>
      </c>
      <c r="AX17">
        <v>0</v>
      </c>
      <c r="AY17">
        <v>7</v>
      </c>
      <c r="AZ17">
        <v>2</v>
      </c>
      <c r="BA17">
        <v>8</v>
      </c>
      <c r="BB17">
        <v>14</v>
      </c>
      <c r="BC17">
        <v>1</v>
      </c>
      <c r="BD17">
        <v>5</v>
      </c>
      <c r="BE17">
        <v>2</v>
      </c>
      <c r="BF17">
        <v>3</v>
      </c>
      <c r="BG17">
        <v>13</v>
      </c>
      <c r="BH17">
        <v>1</v>
      </c>
      <c r="BI17">
        <v>0</v>
      </c>
      <c r="BJ17">
        <v>3</v>
      </c>
      <c r="BK17">
        <v>0</v>
      </c>
      <c r="BL17">
        <v>9</v>
      </c>
      <c r="BM17">
        <v>2</v>
      </c>
      <c r="BN17">
        <v>3</v>
      </c>
      <c r="BO17">
        <v>4</v>
      </c>
      <c r="BP17">
        <v>6</v>
      </c>
      <c r="BQ17">
        <v>2</v>
      </c>
      <c r="BR17">
        <v>8</v>
      </c>
      <c r="BS17">
        <v>4</v>
      </c>
      <c r="BT17">
        <v>3</v>
      </c>
      <c r="BU17">
        <v>0</v>
      </c>
      <c r="BV17">
        <v>3</v>
      </c>
      <c r="BW17">
        <v>1</v>
      </c>
      <c r="BX17">
        <v>0</v>
      </c>
      <c r="BY17">
        <v>2</v>
      </c>
      <c r="BZ17">
        <v>4</v>
      </c>
      <c r="CA17">
        <v>1</v>
      </c>
      <c r="CB17">
        <v>0</v>
      </c>
      <c r="CC17">
        <v>2</v>
      </c>
      <c r="CD17">
        <v>2</v>
      </c>
      <c r="CE17">
        <v>7</v>
      </c>
      <c r="CF17">
        <v>0</v>
      </c>
      <c r="CG17">
        <v>7</v>
      </c>
      <c r="CH17">
        <v>0</v>
      </c>
      <c r="CI17">
        <v>3</v>
      </c>
      <c r="CJ17">
        <v>2</v>
      </c>
      <c r="CK17">
        <v>4</v>
      </c>
      <c r="CL17">
        <v>3</v>
      </c>
      <c r="CM17">
        <v>3</v>
      </c>
      <c r="CN17">
        <v>14</v>
      </c>
      <c r="CO17">
        <v>3</v>
      </c>
      <c r="CP17">
        <v>11</v>
      </c>
      <c r="CQ17">
        <v>3</v>
      </c>
      <c r="CR17">
        <v>3</v>
      </c>
      <c r="CS17">
        <v>1</v>
      </c>
      <c r="CT17">
        <v>0</v>
      </c>
      <c r="CU17">
        <v>10</v>
      </c>
      <c r="CV17">
        <v>2</v>
      </c>
      <c r="CW17">
        <v>2</v>
      </c>
    </row>
    <row r="18" spans="1:101" s="2" customFormat="1" x14ac:dyDescent="0.45">
      <c r="A18" s="2" t="s">
        <v>246</v>
      </c>
      <c r="B18" s="2">
        <v>1.67E-2</v>
      </c>
      <c r="C18" s="2">
        <v>3.0099999999999998E-2</v>
      </c>
      <c r="D18" s="2">
        <v>0.19</v>
      </c>
      <c r="E18" s="2">
        <v>1.1299999999999999E-2</v>
      </c>
      <c r="F18" s="2">
        <v>0.27329999999999999</v>
      </c>
      <c r="G18" s="2">
        <v>4.7000000000000002E-3</v>
      </c>
      <c r="H18" s="2">
        <v>3.1E-2</v>
      </c>
      <c r="I18" s="2">
        <v>0.20519999999999999</v>
      </c>
      <c r="J18" s="2">
        <v>1.3299999999999999E-2</v>
      </c>
      <c r="K18" s="2">
        <v>2.5899999999999999E-2</v>
      </c>
      <c r="L18" s="2">
        <v>0.19470000000000001</v>
      </c>
      <c r="M18" s="2">
        <v>0.18559999999999999</v>
      </c>
      <c r="N18" s="2">
        <v>4.1000000000000002E-2</v>
      </c>
      <c r="O18" s="2">
        <v>0.48920000000000002</v>
      </c>
      <c r="P18" s="2">
        <v>2.1999999999999999E-2</v>
      </c>
      <c r="Q18" s="2">
        <v>0.4012</v>
      </c>
      <c r="R18" s="2">
        <v>0.19789999999999999</v>
      </c>
      <c r="S18" s="2">
        <v>0.68720000000000003</v>
      </c>
      <c r="T18" s="2">
        <v>1.9800000000000002E-2</v>
      </c>
      <c r="U18" s="2">
        <v>3.1800000000000002E-2</v>
      </c>
      <c r="V18" s="2">
        <v>0.17849999999999999</v>
      </c>
      <c r="W18" s="2">
        <v>0.2079</v>
      </c>
      <c r="X18" s="2">
        <v>3.0200000000000001E-2</v>
      </c>
      <c r="Y18" s="2">
        <v>1.5699999999999999E-2</v>
      </c>
      <c r="Z18" s="2">
        <v>1.29E-2</v>
      </c>
      <c r="AA18" s="2">
        <v>1.9199999999999998E-2</v>
      </c>
      <c r="AB18" s="2">
        <v>6.7999999999999996E-3</v>
      </c>
      <c r="AC18" s="2">
        <v>0.16220000000000001</v>
      </c>
      <c r="AD18" s="2">
        <v>0.43469999999999998</v>
      </c>
      <c r="AE18" s="2">
        <v>4.7000000000000002E-3</v>
      </c>
      <c r="AF18" s="2">
        <v>4.5100000000000001E-2</v>
      </c>
      <c r="AG18" s="2">
        <v>3.8E-3</v>
      </c>
      <c r="AH18" s="2">
        <v>9.4000000000000004E-3</v>
      </c>
      <c r="AI18" s="2">
        <v>3.78E-2</v>
      </c>
      <c r="AJ18" s="2">
        <v>0.18440000000000001</v>
      </c>
      <c r="AK18" s="2">
        <v>0.1956</v>
      </c>
      <c r="AL18" s="2">
        <v>4.1799999999999997E-2</v>
      </c>
      <c r="AM18" s="2">
        <v>5.0999999999999997E-2</v>
      </c>
      <c r="AN18" s="2">
        <v>0.18629999999999999</v>
      </c>
      <c r="AO18" s="2">
        <v>3.5999999999999997E-2</v>
      </c>
      <c r="AP18" s="2">
        <v>0.1895</v>
      </c>
      <c r="AQ18" s="2">
        <v>0.16850000000000001</v>
      </c>
      <c r="AR18" s="2">
        <v>0.1595</v>
      </c>
      <c r="AS18" s="2">
        <v>4.1000000000000003E-3</v>
      </c>
      <c r="AT18" s="2">
        <v>7.4000000000000003E-3</v>
      </c>
      <c r="AU18" s="2">
        <v>0.183</v>
      </c>
      <c r="AV18" s="2">
        <v>8.3000000000000001E-3</v>
      </c>
      <c r="AW18" s="2">
        <v>0.17519999999999999</v>
      </c>
      <c r="AX18" s="2">
        <v>0.2445</v>
      </c>
      <c r="AY18" s="2">
        <v>2.3599999999999999E-2</v>
      </c>
      <c r="AZ18" s="2">
        <v>0.21279999999999999</v>
      </c>
      <c r="BA18" s="2">
        <v>0.2336</v>
      </c>
      <c r="BB18" s="2">
        <v>0.2082</v>
      </c>
      <c r="BC18" s="2">
        <v>0.14249999999999999</v>
      </c>
      <c r="BD18" s="2">
        <v>0.46870000000000001</v>
      </c>
      <c r="BE18" s="2">
        <v>3.8100000000000002E-2</v>
      </c>
      <c r="BF18" s="2">
        <v>0.5423</v>
      </c>
      <c r="BG18" s="2">
        <v>4.3499999999999997E-2</v>
      </c>
      <c r="BH18" s="2">
        <v>0.23150000000000001</v>
      </c>
      <c r="BI18" s="2">
        <v>0.27950000000000003</v>
      </c>
      <c r="BJ18" s="2">
        <v>9.8000000000000004E-2</v>
      </c>
      <c r="BK18" s="2">
        <v>1.83E-2</v>
      </c>
      <c r="BL18" s="2">
        <v>3.85E-2</v>
      </c>
      <c r="BM18" s="2">
        <v>3.4200000000000001E-2</v>
      </c>
      <c r="BN18" s="2">
        <v>5.5599999999999997E-2</v>
      </c>
      <c r="BO18" s="2">
        <v>0.1678</v>
      </c>
      <c r="BP18" s="2">
        <v>0.27389999999999998</v>
      </c>
      <c r="BQ18" s="2">
        <v>0.16250000000000001</v>
      </c>
      <c r="BR18" s="2">
        <v>0.19700000000000001</v>
      </c>
      <c r="BS18" s="2">
        <v>0.45069999999999999</v>
      </c>
      <c r="BT18" s="2">
        <v>2.3900000000000001E-2</v>
      </c>
      <c r="BU18" s="2">
        <v>0.1515</v>
      </c>
      <c r="BV18" s="2">
        <v>4.2799999999999998E-2</v>
      </c>
      <c r="BW18" s="2">
        <v>0.1893</v>
      </c>
      <c r="BX18" s="2">
        <v>3.9300000000000002E-2</v>
      </c>
      <c r="BY18" s="2">
        <v>0.1545</v>
      </c>
      <c r="BZ18" s="2">
        <v>3.7499999999999999E-2</v>
      </c>
      <c r="CA18" s="2">
        <v>8.3999999999999995E-3</v>
      </c>
      <c r="CB18" s="2">
        <v>0.2316</v>
      </c>
      <c r="CC18" s="2">
        <v>0.22700000000000001</v>
      </c>
      <c r="CD18" s="2">
        <v>9.1000000000000004E-3</v>
      </c>
      <c r="CE18" s="2">
        <v>0.15590000000000001</v>
      </c>
      <c r="CF18" s="2">
        <v>2.81E-2</v>
      </c>
      <c r="CG18" s="2">
        <v>2.0400000000000001E-2</v>
      </c>
      <c r="CH18" s="2">
        <v>0.18290000000000001</v>
      </c>
      <c r="CI18" s="2">
        <v>1.34E-2</v>
      </c>
      <c r="CJ18" s="2">
        <v>1.7600000000000001E-2</v>
      </c>
      <c r="CK18" s="2">
        <v>3.78E-2</v>
      </c>
      <c r="CL18" s="2">
        <v>0.15989999999999999</v>
      </c>
      <c r="CM18" s="2">
        <v>0.30980000000000002</v>
      </c>
      <c r="CN18" s="2">
        <v>0.45529999999999998</v>
      </c>
      <c r="CO18" s="2">
        <v>8.6900000000000005E-2</v>
      </c>
      <c r="CP18" s="2">
        <v>2.2100000000000002E-2</v>
      </c>
      <c r="CQ18" s="2">
        <v>7.0000000000000001E-3</v>
      </c>
      <c r="CR18" s="2">
        <v>1.5100000000000001E-2</v>
      </c>
      <c r="CS18" s="2">
        <v>0.1608</v>
      </c>
      <c r="CT18" s="2">
        <v>1.49E-2</v>
      </c>
      <c r="CU18" s="2">
        <v>0.45200000000000001</v>
      </c>
      <c r="CV18" s="2">
        <v>8.8999999999999999E-3</v>
      </c>
      <c r="CW18" s="2">
        <v>5.3800000000000001E-2</v>
      </c>
    </row>
    <row r="19" spans="1:101" s="2" customFormat="1" x14ac:dyDescent="0.45">
      <c r="A19" s="2" t="s">
        <v>247</v>
      </c>
      <c r="B19" s="2">
        <v>1.4341999999999999</v>
      </c>
      <c r="C19" s="2">
        <v>1.9263999999999999</v>
      </c>
      <c r="D19" s="2">
        <v>4.6791999999999998</v>
      </c>
      <c r="E19" s="2">
        <v>1.5795999999999999</v>
      </c>
      <c r="F19" s="2">
        <v>3.9045000000000001</v>
      </c>
      <c r="G19" s="2">
        <v>0.66959999999999997</v>
      </c>
      <c r="H19" s="2">
        <v>2.0758999999999999</v>
      </c>
      <c r="I19" s="2">
        <v>3.3456999999999999</v>
      </c>
      <c r="J19" s="2">
        <v>1.351</v>
      </c>
      <c r="K19" s="2">
        <v>1.2698</v>
      </c>
      <c r="L19" s="2">
        <v>2.9346000000000001</v>
      </c>
      <c r="M19" s="2">
        <v>3.2147000000000001</v>
      </c>
      <c r="N19" s="2">
        <v>2.2885</v>
      </c>
      <c r="O19" s="2">
        <v>4.8891999999999998</v>
      </c>
      <c r="P19" s="2">
        <v>1.6682999999999999</v>
      </c>
      <c r="Q19" s="2">
        <v>2.5943000000000001</v>
      </c>
      <c r="R19" s="2">
        <v>3.0061</v>
      </c>
      <c r="S19" s="2">
        <v>6.2530999999999999</v>
      </c>
      <c r="T19" s="2">
        <v>1.5733999999999999</v>
      </c>
      <c r="U19" s="2">
        <v>1.9473</v>
      </c>
      <c r="V19" s="2">
        <v>2.6511</v>
      </c>
      <c r="W19" s="2">
        <v>2.7784</v>
      </c>
      <c r="X19" s="2">
        <v>1.7645999999999999</v>
      </c>
      <c r="Y19" s="2">
        <v>1.4247000000000001</v>
      </c>
      <c r="Z19" s="2">
        <v>1.1053999999999999</v>
      </c>
      <c r="AA19" s="2">
        <v>1.5781000000000001</v>
      </c>
      <c r="AB19" s="2">
        <v>0.80079999999999996</v>
      </c>
      <c r="AC19" s="2">
        <v>2.8441000000000001</v>
      </c>
      <c r="AD19" s="2">
        <v>4.7862999999999998</v>
      </c>
      <c r="AE19" s="2">
        <v>0.74360000000000004</v>
      </c>
      <c r="AF19" s="2">
        <v>2.2772000000000001</v>
      </c>
      <c r="AG19" s="2">
        <v>0.7913</v>
      </c>
      <c r="AH19" s="2">
        <v>0.99480000000000002</v>
      </c>
      <c r="AI19" s="2">
        <v>1.9031</v>
      </c>
      <c r="AJ19" s="2">
        <v>2.9422000000000001</v>
      </c>
      <c r="AK19" s="2">
        <v>3.0021</v>
      </c>
      <c r="AL19" s="2">
        <v>2.5434000000000001</v>
      </c>
      <c r="AM19" s="2">
        <v>2.4295</v>
      </c>
      <c r="AN19" s="2">
        <v>2.7038000000000002</v>
      </c>
      <c r="AO19" s="2">
        <v>2.2936000000000001</v>
      </c>
      <c r="AP19" s="2">
        <v>2.8860000000000001</v>
      </c>
      <c r="AQ19" s="2">
        <v>2.8138000000000001</v>
      </c>
      <c r="AR19" s="2">
        <v>2.5543999999999998</v>
      </c>
      <c r="AS19" s="2">
        <v>0.52849999999999997</v>
      </c>
      <c r="AT19" s="2">
        <v>1.0428999999999999</v>
      </c>
      <c r="AU19" s="2">
        <v>2.7059000000000002</v>
      </c>
      <c r="AV19" s="2">
        <v>1.1278999999999999</v>
      </c>
      <c r="AW19" s="2">
        <v>2.9459</v>
      </c>
      <c r="AX19" s="2">
        <v>3.4666999999999999</v>
      </c>
      <c r="AY19" s="2">
        <v>1.5414000000000001</v>
      </c>
      <c r="AZ19" s="2">
        <v>2.9228000000000001</v>
      </c>
      <c r="BA19" s="2">
        <v>3.5015999999999998</v>
      </c>
      <c r="BB19" s="2">
        <v>3.0693000000000001</v>
      </c>
      <c r="BC19" s="2">
        <v>2.2475999999999998</v>
      </c>
      <c r="BD19" s="2">
        <v>4.8460999999999999</v>
      </c>
      <c r="BE19" s="2">
        <v>2.4186999999999999</v>
      </c>
      <c r="BF19" s="2">
        <v>5.5218999999999996</v>
      </c>
      <c r="BG19" s="2">
        <v>2.1646999999999998</v>
      </c>
      <c r="BH19" s="2">
        <v>3.1856</v>
      </c>
      <c r="BI19" s="2">
        <v>3.9710000000000001</v>
      </c>
      <c r="BJ19" s="2">
        <v>2.8923999999999999</v>
      </c>
      <c r="BK19" s="2">
        <v>1.5038</v>
      </c>
      <c r="BL19" s="2">
        <v>2.1970000000000001</v>
      </c>
      <c r="BM19" s="2">
        <v>1.8152999999999999</v>
      </c>
      <c r="BN19" s="2">
        <v>2.2256</v>
      </c>
      <c r="BO19" s="2">
        <v>2.7833999999999999</v>
      </c>
      <c r="BP19" s="2">
        <v>3.7677</v>
      </c>
      <c r="BQ19" s="2">
        <v>3.6888000000000001</v>
      </c>
      <c r="BR19" s="2">
        <v>2.9308999999999998</v>
      </c>
      <c r="BS19" s="2">
        <v>5.681</v>
      </c>
      <c r="BT19" s="2">
        <v>2.3959999999999999</v>
      </c>
      <c r="BU19" s="2">
        <v>2.4712000000000001</v>
      </c>
      <c r="BV19" s="2">
        <v>2.4121000000000001</v>
      </c>
      <c r="BW19" s="2">
        <v>3.0644</v>
      </c>
      <c r="BX19" s="2">
        <v>1.9982</v>
      </c>
      <c r="BY19" s="2">
        <v>2.6534</v>
      </c>
      <c r="BZ19" s="2">
        <v>1.8888</v>
      </c>
      <c r="CA19" s="2">
        <v>0.92579999999999996</v>
      </c>
      <c r="CB19" s="2">
        <v>3.7151999999999998</v>
      </c>
      <c r="CC19" s="2">
        <v>3.4527000000000001</v>
      </c>
      <c r="CD19" s="2">
        <v>1.5154000000000001</v>
      </c>
      <c r="CE19" s="2">
        <v>2.6139999999999999</v>
      </c>
      <c r="CF19" s="2">
        <v>1.9019999999999999</v>
      </c>
      <c r="CG19" s="2">
        <v>1.7552000000000001</v>
      </c>
      <c r="CH19" s="2">
        <v>2.9432999999999998</v>
      </c>
      <c r="CI19" s="2">
        <v>1.4367000000000001</v>
      </c>
      <c r="CJ19" s="2">
        <v>1.2970999999999999</v>
      </c>
      <c r="CK19" s="2">
        <v>1.9702999999999999</v>
      </c>
      <c r="CL19" s="2">
        <v>2.7012999999999998</v>
      </c>
      <c r="CM19" s="2">
        <v>4.0404</v>
      </c>
      <c r="CN19" s="2">
        <v>4.7742000000000004</v>
      </c>
      <c r="CO19" s="2">
        <v>2.8927</v>
      </c>
      <c r="CP19" s="2">
        <v>1.6095999999999999</v>
      </c>
      <c r="CQ19" s="2">
        <v>0.98450000000000004</v>
      </c>
      <c r="CR19" s="2">
        <v>1.4947999999999999</v>
      </c>
      <c r="CS19" s="2">
        <v>2.7018</v>
      </c>
      <c r="CT19" s="2">
        <v>1.3703000000000001</v>
      </c>
      <c r="CU19" s="2">
        <v>4.9573</v>
      </c>
      <c r="CV19" s="2">
        <v>1.2579</v>
      </c>
      <c r="CW19" s="2">
        <v>2.7702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</v>
      </c>
      <c r="D22" s="6">
        <f t="shared" si="0"/>
        <v>0</v>
      </c>
      <c r="E22" s="6">
        <f t="shared" si="0"/>
        <v>0</v>
      </c>
      <c r="F22" s="6">
        <f t="shared" si="0"/>
        <v>0</v>
      </c>
      <c r="G22" s="6">
        <f t="shared" si="0"/>
        <v>0</v>
      </c>
      <c r="H22" s="6">
        <f t="shared" si="0"/>
        <v>0</v>
      </c>
      <c r="I22" s="6">
        <f t="shared" si="0"/>
        <v>0</v>
      </c>
      <c r="J22" s="6">
        <f t="shared" si="0"/>
        <v>0</v>
      </c>
      <c r="K22" s="6">
        <f t="shared" si="0"/>
        <v>0.15789473684210525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</v>
      </c>
      <c r="P22" s="6">
        <f t="shared" si="0"/>
        <v>0</v>
      </c>
      <c r="Q22" s="6">
        <f t="shared" si="0"/>
        <v>0</v>
      </c>
      <c r="R22" s="6">
        <f t="shared" si="0"/>
        <v>0</v>
      </c>
      <c r="S22" s="6">
        <f t="shared" si="0"/>
        <v>0</v>
      </c>
      <c r="T22" s="6">
        <f t="shared" si="0"/>
        <v>0</v>
      </c>
      <c r="U22" s="6">
        <f t="shared" si="0"/>
        <v>0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0</v>
      </c>
      <c r="AA22" s="6">
        <f t="shared" si="0"/>
        <v>4.5454545454545456E-2</v>
      </c>
      <c r="AB22" s="6">
        <f t="shared" si="0"/>
        <v>0</v>
      </c>
      <c r="AC22" s="6">
        <f t="shared" si="0"/>
        <v>0</v>
      </c>
      <c r="AD22" s="6">
        <f t="shared" si="0"/>
        <v>0</v>
      </c>
      <c r="AE22" s="6">
        <f t="shared" si="0"/>
        <v>0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0</v>
      </c>
      <c r="AK22" s="6">
        <f t="shared" si="0"/>
        <v>0</v>
      </c>
      <c r="AL22" s="6">
        <f t="shared" si="0"/>
        <v>0</v>
      </c>
      <c r="AM22" s="6">
        <f t="shared" si="0"/>
        <v>0</v>
      </c>
      <c r="AN22" s="6">
        <f t="shared" si="0"/>
        <v>0</v>
      </c>
      <c r="AO22" s="6">
        <f t="shared" si="0"/>
        <v>0</v>
      </c>
      <c r="AP22" s="6">
        <f t="shared" si="0"/>
        <v>0.06</v>
      </c>
      <c r="AQ22" s="6">
        <f t="shared" si="0"/>
        <v>0</v>
      </c>
      <c r="AR22" s="6">
        <f t="shared" si="0"/>
        <v>0</v>
      </c>
      <c r="AS22" s="6">
        <f t="shared" si="0"/>
        <v>0</v>
      </c>
      <c r="AT22" s="6">
        <f t="shared" si="0"/>
        <v>0</v>
      </c>
      <c r="AU22" s="6">
        <f t="shared" si="0"/>
        <v>0</v>
      </c>
      <c r="AV22" s="6">
        <f t="shared" si="0"/>
        <v>0</v>
      </c>
      <c r="AW22" s="6">
        <f t="shared" si="0"/>
        <v>0</v>
      </c>
      <c r="AX22" s="6">
        <f t="shared" si="0"/>
        <v>0</v>
      </c>
      <c r="AY22" s="6">
        <f t="shared" si="0"/>
        <v>0.04</v>
      </c>
      <c r="AZ22" s="6">
        <f t="shared" si="0"/>
        <v>0</v>
      </c>
      <c r="BA22" s="6">
        <f t="shared" si="0"/>
        <v>3.2786885245901641E-2</v>
      </c>
      <c r="BB22" s="6">
        <f t="shared" si="0"/>
        <v>0</v>
      </c>
      <c r="BC22" s="6">
        <f t="shared" si="0"/>
        <v>0</v>
      </c>
      <c r="BD22" s="6">
        <f t="shared" si="0"/>
        <v>0</v>
      </c>
      <c r="BE22" s="6">
        <f t="shared" si="0"/>
        <v>0</v>
      </c>
      <c r="BF22" s="6">
        <f t="shared" si="0"/>
        <v>0</v>
      </c>
      <c r="BG22" s="6">
        <f t="shared" si="0"/>
        <v>0</v>
      </c>
      <c r="BH22" s="6">
        <f t="shared" si="0"/>
        <v>0</v>
      </c>
      <c r="BI22" s="6">
        <f t="shared" si="0"/>
        <v>0</v>
      </c>
      <c r="BJ22" s="6">
        <f t="shared" si="0"/>
        <v>0</v>
      </c>
      <c r="BK22" s="6">
        <f t="shared" si="0"/>
        <v>0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</v>
      </c>
      <c r="BQ22" s="6">
        <f t="shared" si="1"/>
        <v>4.5454545454545456E-2</v>
      </c>
      <c r="BR22" s="6">
        <f t="shared" si="1"/>
        <v>0</v>
      </c>
      <c r="BS22" s="6">
        <f t="shared" si="1"/>
        <v>0</v>
      </c>
      <c r="BT22" s="6">
        <f t="shared" si="1"/>
        <v>0</v>
      </c>
      <c r="BU22" s="6">
        <f t="shared" si="1"/>
        <v>0</v>
      </c>
      <c r="BV22" s="6">
        <f t="shared" si="1"/>
        <v>0</v>
      </c>
      <c r="BW22" s="6">
        <f t="shared" si="1"/>
        <v>0</v>
      </c>
      <c r="BX22" s="6">
        <f t="shared" si="1"/>
        <v>0</v>
      </c>
      <c r="BY22" s="6">
        <f t="shared" si="1"/>
        <v>0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0</v>
      </c>
      <c r="CD22" s="6">
        <f t="shared" si="1"/>
        <v>0</v>
      </c>
      <c r="CE22" s="6">
        <f t="shared" si="1"/>
        <v>2.2727272727272728E-2</v>
      </c>
      <c r="CF22" s="6">
        <f t="shared" si="1"/>
        <v>0</v>
      </c>
      <c r="CG22" s="6">
        <f t="shared" si="1"/>
        <v>0</v>
      </c>
      <c r="CH22" s="6">
        <f t="shared" si="1"/>
        <v>0</v>
      </c>
      <c r="CI22" s="6">
        <f t="shared" si="1"/>
        <v>0</v>
      </c>
      <c r="CJ22" s="6">
        <f t="shared" si="1"/>
        <v>0</v>
      </c>
      <c r="CK22" s="6">
        <f t="shared" si="1"/>
        <v>0</v>
      </c>
      <c r="CL22" s="6">
        <f t="shared" si="1"/>
        <v>0</v>
      </c>
      <c r="CM22" s="6">
        <f t="shared" si="1"/>
        <v>0</v>
      </c>
      <c r="CN22" s="6">
        <f t="shared" si="1"/>
        <v>0</v>
      </c>
      <c r="CO22" s="6">
        <f t="shared" si="1"/>
        <v>0</v>
      </c>
      <c r="CP22" s="6">
        <f t="shared" si="1"/>
        <v>0</v>
      </c>
      <c r="CQ22" s="6">
        <f t="shared" si="1"/>
        <v>0</v>
      </c>
      <c r="CR22" s="6">
        <f t="shared" si="1"/>
        <v>0</v>
      </c>
      <c r="CS22" s="6">
        <f t="shared" si="1"/>
        <v>0</v>
      </c>
      <c r="CT22" s="6">
        <f t="shared" si="1"/>
        <v>0</v>
      </c>
      <c r="CU22" s="6">
        <f t="shared" si="1"/>
        <v>0</v>
      </c>
      <c r="CV22" s="6">
        <f t="shared" si="1"/>
        <v>6.6666666666666666E-2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0</v>
      </c>
      <c r="C23" s="6">
        <f t="shared" ref="C23:BM23" si="3">C17/C15</f>
        <v>7.1428571428571425E-2</v>
      </c>
      <c r="D23" s="6">
        <f t="shared" si="3"/>
        <v>0.125</v>
      </c>
      <c r="E23" s="6">
        <f t="shared" si="3"/>
        <v>0.11764705882352941</v>
      </c>
      <c r="F23" s="6">
        <f t="shared" si="3"/>
        <v>2.8571428571428571E-2</v>
      </c>
      <c r="G23" s="6">
        <f t="shared" si="3"/>
        <v>0.125</v>
      </c>
      <c r="H23" s="6">
        <f t="shared" si="3"/>
        <v>0.1</v>
      </c>
      <c r="I23" s="6">
        <f t="shared" si="3"/>
        <v>5.1724137931034482E-2</v>
      </c>
      <c r="J23" s="6">
        <f t="shared" si="3"/>
        <v>0.05</v>
      </c>
      <c r="K23" s="6">
        <f t="shared" si="3"/>
        <v>0.31578947368421051</v>
      </c>
      <c r="L23" s="6">
        <f t="shared" si="3"/>
        <v>0.11320754716981132</v>
      </c>
      <c r="M23" s="6">
        <f t="shared" si="3"/>
        <v>7.8431372549019607E-2</v>
      </c>
      <c r="N23" s="6">
        <f t="shared" si="3"/>
        <v>5.7142857142857141E-2</v>
      </c>
      <c r="O23" s="6">
        <f t="shared" si="3"/>
        <v>0.06</v>
      </c>
      <c r="P23" s="6">
        <f t="shared" si="3"/>
        <v>0</v>
      </c>
      <c r="Q23" s="6">
        <f t="shared" si="3"/>
        <v>0.18367346938775511</v>
      </c>
      <c r="R23" s="6">
        <f t="shared" si="3"/>
        <v>3.8461538461538464E-2</v>
      </c>
      <c r="S23" s="6">
        <f t="shared" si="3"/>
        <v>1.5151515151515152E-2</v>
      </c>
      <c r="T23" s="6">
        <f t="shared" si="3"/>
        <v>8.3333333333333329E-2</v>
      </c>
      <c r="U23" s="6">
        <f t="shared" si="3"/>
        <v>0</v>
      </c>
      <c r="V23" s="6">
        <f t="shared" si="3"/>
        <v>0.16666666666666666</v>
      </c>
      <c r="W23" s="6">
        <f t="shared" si="3"/>
        <v>0.08</v>
      </c>
      <c r="X23" s="6">
        <f t="shared" si="3"/>
        <v>0.41666666666666669</v>
      </c>
      <c r="Y23" s="6">
        <f t="shared" si="3"/>
        <v>0.10526315789473684</v>
      </c>
      <c r="Z23" s="6">
        <f t="shared" si="3"/>
        <v>0</v>
      </c>
      <c r="AA23" s="6">
        <f t="shared" si="3"/>
        <v>9.0909090909090912E-2</v>
      </c>
      <c r="AB23" s="6">
        <f t="shared" si="3"/>
        <v>8.3333333333333329E-2</v>
      </c>
      <c r="AC23" s="6">
        <f t="shared" si="3"/>
        <v>8.6956521739130432E-2</v>
      </c>
      <c r="AD23" s="6">
        <f t="shared" si="3"/>
        <v>0.17</v>
      </c>
      <c r="AE23" s="6">
        <f t="shared" si="3"/>
        <v>0.125</v>
      </c>
      <c r="AF23" s="6">
        <f t="shared" si="3"/>
        <v>0.15151515151515152</v>
      </c>
      <c r="AG23" s="6">
        <f t="shared" si="3"/>
        <v>0</v>
      </c>
      <c r="AH23" s="6">
        <f t="shared" si="3"/>
        <v>6.6666666666666666E-2</v>
      </c>
      <c r="AI23" s="6">
        <f t="shared" si="3"/>
        <v>3.3333333333333333E-2</v>
      </c>
      <c r="AJ23" s="6">
        <f t="shared" si="3"/>
        <v>3.8461538461538464E-2</v>
      </c>
      <c r="AK23" s="6">
        <f t="shared" si="3"/>
        <v>7.1428571428571425E-2</v>
      </c>
      <c r="AL23" s="6">
        <f t="shared" si="3"/>
        <v>8.3333333333333329E-2</v>
      </c>
      <c r="AM23" s="6">
        <f t="shared" si="3"/>
        <v>0</v>
      </c>
      <c r="AN23" s="6">
        <f t="shared" si="3"/>
        <v>0</v>
      </c>
      <c r="AO23" s="6">
        <f t="shared" si="3"/>
        <v>6.0606060606060608E-2</v>
      </c>
      <c r="AP23" s="6">
        <f t="shared" si="3"/>
        <v>0.22</v>
      </c>
      <c r="AQ23" s="6">
        <f t="shared" si="3"/>
        <v>2.0833333333333332E-2</v>
      </c>
      <c r="AR23" s="6">
        <f t="shared" si="3"/>
        <v>4.6511627906976744E-2</v>
      </c>
      <c r="AS23" s="6">
        <f t="shared" si="3"/>
        <v>0</v>
      </c>
      <c r="AT23" s="6">
        <f t="shared" si="3"/>
        <v>0.14285714285714285</v>
      </c>
      <c r="AU23" s="6">
        <f t="shared" si="3"/>
        <v>7.8431372549019607E-2</v>
      </c>
      <c r="AV23" s="6">
        <f t="shared" si="3"/>
        <v>0.42857142857142855</v>
      </c>
      <c r="AW23" s="6">
        <f t="shared" si="3"/>
        <v>0.16</v>
      </c>
      <c r="AX23" s="6">
        <f t="shared" si="3"/>
        <v>0</v>
      </c>
      <c r="AY23" s="6">
        <f t="shared" si="3"/>
        <v>0.28000000000000003</v>
      </c>
      <c r="AZ23" s="6">
        <f t="shared" si="3"/>
        <v>0.04</v>
      </c>
      <c r="BA23" s="6">
        <f t="shared" si="3"/>
        <v>0.13114754098360656</v>
      </c>
      <c r="BB23" s="6">
        <f t="shared" si="3"/>
        <v>0.2413793103448276</v>
      </c>
      <c r="BC23" s="6">
        <f t="shared" si="3"/>
        <v>2.564102564102564E-2</v>
      </c>
      <c r="BD23" s="6">
        <f t="shared" si="3"/>
        <v>5.434782608695652E-2</v>
      </c>
      <c r="BE23" s="6">
        <f t="shared" si="3"/>
        <v>5.8823529411764705E-2</v>
      </c>
      <c r="BF23" s="6">
        <f t="shared" si="3"/>
        <v>2.5862068965517241E-2</v>
      </c>
      <c r="BG23" s="6">
        <f t="shared" si="3"/>
        <v>0.39393939393939392</v>
      </c>
      <c r="BH23" s="6">
        <f t="shared" si="3"/>
        <v>1.6949152542372881E-2</v>
      </c>
      <c r="BI23" s="6">
        <f t="shared" si="3"/>
        <v>0</v>
      </c>
      <c r="BJ23" s="6">
        <f t="shared" si="3"/>
        <v>5.6603773584905662E-2</v>
      </c>
      <c r="BK23" s="6">
        <f t="shared" si="3"/>
        <v>0</v>
      </c>
      <c r="BL23" s="6">
        <f t="shared" si="3"/>
        <v>0.26470588235294118</v>
      </c>
      <c r="BM23" s="6">
        <f t="shared" si="3"/>
        <v>6.8965517241379309E-2</v>
      </c>
      <c r="BN23" s="6">
        <f t="shared" ref="BN23:CV23" si="4">BN17/BN15</f>
        <v>7.8947368421052627E-2</v>
      </c>
      <c r="BO23" s="6">
        <f t="shared" si="4"/>
        <v>8.6956521739130432E-2</v>
      </c>
      <c r="BP23" s="6">
        <f t="shared" si="4"/>
        <v>8.5714285714285715E-2</v>
      </c>
      <c r="BQ23" s="6">
        <f t="shared" si="4"/>
        <v>4.5454545454545456E-2</v>
      </c>
      <c r="BR23" s="6">
        <f t="shared" si="4"/>
        <v>0.15094339622641509</v>
      </c>
      <c r="BS23" s="6">
        <f t="shared" si="4"/>
        <v>4.0404040404040407E-2</v>
      </c>
      <c r="BT23" s="6">
        <f t="shared" si="4"/>
        <v>0.1111111111111111</v>
      </c>
      <c r="BU23" s="6">
        <f t="shared" si="4"/>
        <v>0</v>
      </c>
      <c r="BV23" s="6">
        <f t="shared" si="4"/>
        <v>8.3333333333333329E-2</v>
      </c>
      <c r="BW23" s="6">
        <f t="shared" si="4"/>
        <v>0.02</v>
      </c>
      <c r="BX23" s="6">
        <f t="shared" si="4"/>
        <v>0</v>
      </c>
      <c r="BY23" s="6">
        <f t="shared" si="4"/>
        <v>4.7619047619047616E-2</v>
      </c>
      <c r="BZ23" s="6">
        <f t="shared" si="4"/>
        <v>0.13333333333333333</v>
      </c>
      <c r="CA23" s="6">
        <f t="shared" si="4"/>
        <v>7.1428571428571425E-2</v>
      </c>
      <c r="CB23" s="6">
        <f t="shared" si="4"/>
        <v>0</v>
      </c>
      <c r="CC23" s="6">
        <f t="shared" si="4"/>
        <v>3.2258064516129031E-2</v>
      </c>
      <c r="CD23" s="6">
        <f t="shared" si="4"/>
        <v>0.125</v>
      </c>
      <c r="CE23" s="6">
        <f t="shared" si="4"/>
        <v>0.15909090909090909</v>
      </c>
      <c r="CF23" s="6">
        <f t="shared" si="4"/>
        <v>0</v>
      </c>
      <c r="CG23" s="6">
        <f t="shared" si="4"/>
        <v>0.29166666666666669</v>
      </c>
      <c r="CH23" s="6">
        <f t="shared" si="4"/>
        <v>0</v>
      </c>
      <c r="CI23" s="6">
        <f t="shared" si="4"/>
        <v>0.15</v>
      </c>
      <c r="CJ23" s="6">
        <f t="shared" si="4"/>
        <v>8.6956521739130432E-2</v>
      </c>
      <c r="CK23" s="6">
        <f t="shared" si="4"/>
        <v>0.13793103448275862</v>
      </c>
      <c r="CL23" s="6">
        <f t="shared" si="4"/>
        <v>6.8181818181818177E-2</v>
      </c>
      <c r="CM23" s="6">
        <f t="shared" si="4"/>
        <v>3.8461538461538464E-2</v>
      </c>
      <c r="CN23" s="6">
        <f t="shared" si="4"/>
        <v>0.14583333333333334</v>
      </c>
      <c r="CO23" s="6">
        <f t="shared" si="4"/>
        <v>6.25E-2</v>
      </c>
      <c r="CP23" s="6">
        <f t="shared" si="4"/>
        <v>0.45833333333333331</v>
      </c>
      <c r="CQ23" s="6">
        <f t="shared" si="4"/>
        <v>0.25</v>
      </c>
      <c r="CR23" s="6">
        <f t="shared" si="4"/>
        <v>0.14285714285714285</v>
      </c>
      <c r="CS23" s="6">
        <f t="shared" si="4"/>
        <v>2.1739130434782608E-2</v>
      </c>
      <c r="CT23" s="6">
        <f t="shared" si="4"/>
        <v>0</v>
      </c>
      <c r="CU23" s="6">
        <f t="shared" si="4"/>
        <v>9.8039215686274508E-2</v>
      </c>
      <c r="CV23" s="6">
        <f t="shared" si="4"/>
        <v>0.13333333333333333</v>
      </c>
      <c r="CW23" s="6">
        <f t="shared" ref="CW23" si="5">CW17/CW15</f>
        <v>4.878048780487805E-2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250.49</v>
      </c>
    </row>
    <row r="28" spans="1:101" x14ac:dyDescent="0.45">
      <c r="A28" t="s">
        <v>500</v>
      </c>
      <c r="B28">
        <f>AVERAGE(15:15)</f>
        <v>42.19</v>
      </c>
    </row>
    <row r="29" spans="1:101" x14ac:dyDescent="0.45">
      <c r="A29" s="14" t="s">
        <v>505</v>
      </c>
      <c r="B29" s="13">
        <f>AVERAGE(22:22)</f>
        <v>4.7098465239103719E-3</v>
      </c>
    </row>
    <row r="30" spans="1:101" x14ac:dyDescent="0.45">
      <c r="A30" s="14" t="s">
        <v>506</v>
      </c>
      <c r="B30" s="2">
        <f>AVERAGE(18:18)</f>
        <v>0.13314200000000004</v>
      </c>
    </row>
    <row r="31" spans="1:101" x14ac:dyDescent="0.45">
      <c r="A31" s="14" t="s">
        <v>519</v>
      </c>
      <c r="B31" s="13">
        <f>AVERAGE(23:23)</f>
        <v>9.6064804072083718E-2</v>
      </c>
    </row>
    <row r="32" spans="1:101" x14ac:dyDescent="0.45">
      <c r="A32" s="14" t="s">
        <v>507</v>
      </c>
      <c r="B32" s="2">
        <f>AVERAGE(19:19)</f>
        <v>2.5187889999999999</v>
      </c>
    </row>
  </sheetData>
  <pageMargins left="0.7" right="0.7" top="0.75" bottom="0.75" header="0.3" footer="0.3"/>
  <pageSetup paperSize="9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81791-2D18-4617-8B5A-C14572358061}">
  <dimension ref="A2:CW3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1:101" x14ac:dyDescent="0.45">
      <c r="B2" s="1">
        <v>44392</v>
      </c>
      <c r="C2" s="1">
        <v>43218</v>
      </c>
      <c r="D2" s="1">
        <v>43179</v>
      </c>
      <c r="E2" s="1">
        <v>44000</v>
      </c>
      <c r="F2" s="1">
        <v>43782</v>
      </c>
      <c r="G2" s="1">
        <v>44213</v>
      </c>
      <c r="H2" s="1">
        <v>44182</v>
      </c>
      <c r="I2" s="1">
        <v>44139</v>
      </c>
      <c r="J2" s="1">
        <v>44636</v>
      </c>
      <c r="K2" s="1">
        <v>43535</v>
      </c>
      <c r="L2" s="1">
        <v>43820</v>
      </c>
      <c r="M2" s="1">
        <v>44299</v>
      </c>
      <c r="N2" s="1">
        <v>43852</v>
      </c>
      <c r="O2" s="1">
        <v>43229</v>
      </c>
      <c r="P2" s="1">
        <v>44579</v>
      </c>
      <c r="Q2" s="1">
        <v>44292</v>
      </c>
      <c r="R2" s="1">
        <v>44042</v>
      </c>
      <c r="S2" s="1">
        <v>44232</v>
      </c>
      <c r="T2" s="1">
        <v>43496</v>
      </c>
      <c r="U2" s="1">
        <v>44411</v>
      </c>
      <c r="V2" s="1">
        <v>43725</v>
      </c>
      <c r="W2" s="1">
        <v>44194</v>
      </c>
      <c r="X2" s="1">
        <v>43132</v>
      </c>
      <c r="Y2" s="1">
        <v>43853</v>
      </c>
      <c r="Z2" s="1">
        <v>43674</v>
      </c>
      <c r="AA2" s="1">
        <v>43315</v>
      </c>
      <c r="AB2" s="1">
        <v>44124</v>
      </c>
      <c r="AC2" s="1">
        <v>43363</v>
      </c>
      <c r="AD2" s="1">
        <v>44235</v>
      </c>
      <c r="AE2" s="1">
        <v>43271</v>
      </c>
      <c r="AF2" s="1">
        <v>44525</v>
      </c>
      <c r="AG2" s="1">
        <v>43831</v>
      </c>
      <c r="AH2" s="1">
        <v>43126</v>
      </c>
      <c r="AI2" s="1">
        <v>44366</v>
      </c>
      <c r="AJ2" s="1">
        <v>44641</v>
      </c>
      <c r="AK2" s="1">
        <v>43657</v>
      </c>
      <c r="AL2" s="1">
        <v>43472</v>
      </c>
      <c r="AM2" s="1">
        <v>44230</v>
      </c>
      <c r="AN2" s="1">
        <v>43632</v>
      </c>
      <c r="AO2" s="1">
        <v>43835</v>
      </c>
      <c r="AP2" s="1">
        <v>43892</v>
      </c>
      <c r="AQ2" s="1">
        <v>43205</v>
      </c>
      <c r="AR2" s="1">
        <v>43873</v>
      </c>
      <c r="AS2" s="1">
        <v>43833</v>
      </c>
      <c r="AT2" s="1">
        <v>44580</v>
      </c>
      <c r="AU2" s="1">
        <v>43259</v>
      </c>
      <c r="AV2" s="1">
        <v>43499</v>
      </c>
      <c r="AW2" s="1">
        <v>43717</v>
      </c>
      <c r="AX2" s="1">
        <v>44402</v>
      </c>
      <c r="AY2" s="1">
        <v>44186</v>
      </c>
      <c r="AZ2" s="1">
        <v>43787</v>
      </c>
      <c r="BA2" s="1">
        <v>44613</v>
      </c>
      <c r="BB2" s="1">
        <v>44635</v>
      </c>
      <c r="BC2" s="1">
        <v>43364</v>
      </c>
      <c r="BD2" s="1">
        <v>44001</v>
      </c>
      <c r="BE2" s="1">
        <v>43256</v>
      </c>
      <c r="BF2" s="1">
        <v>43730</v>
      </c>
      <c r="BG2" s="1">
        <v>43645</v>
      </c>
      <c r="BH2" s="1">
        <v>43686</v>
      </c>
      <c r="BI2" s="1">
        <v>43430</v>
      </c>
      <c r="BJ2" s="1">
        <v>43105</v>
      </c>
      <c r="BK2" s="1">
        <v>44310</v>
      </c>
      <c r="BL2" s="1">
        <v>44576</v>
      </c>
      <c r="BM2" s="1">
        <v>43350</v>
      </c>
      <c r="BN2" s="1">
        <v>44056</v>
      </c>
      <c r="BO2" s="1">
        <v>43491</v>
      </c>
      <c r="BP2" s="1">
        <v>44179</v>
      </c>
      <c r="BQ2" s="1">
        <v>43732</v>
      </c>
      <c r="BR2" s="1">
        <v>43765</v>
      </c>
      <c r="BS2" s="1">
        <v>44473</v>
      </c>
      <c r="BT2" s="1">
        <v>43988</v>
      </c>
      <c r="BU2" s="1">
        <v>43232</v>
      </c>
      <c r="BV2" s="1">
        <v>43125</v>
      </c>
      <c r="BW2" s="1">
        <v>44585</v>
      </c>
      <c r="BX2" s="1">
        <v>43579</v>
      </c>
      <c r="BY2" s="1">
        <v>43749</v>
      </c>
      <c r="BZ2" s="1">
        <v>43762</v>
      </c>
      <c r="CA2" s="1">
        <v>44031</v>
      </c>
      <c r="CB2" s="1">
        <v>43158</v>
      </c>
      <c r="CC2" s="1">
        <v>44324</v>
      </c>
      <c r="CD2" s="1">
        <v>43274</v>
      </c>
      <c r="CE2" s="1">
        <v>43807</v>
      </c>
      <c r="CF2" s="1">
        <v>43521</v>
      </c>
      <c r="CG2" s="1">
        <v>43451</v>
      </c>
      <c r="CH2" s="1">
        <v>43375</v>
      </c>
      <c r="CI2" s="1">
        <v>44078</v>
      </c>
      <c r="CJ2" s="1">
        <v>43751</v>
      </c>
      <c r="CK2" s="1">
        <v>43242</v>
      </c>
      <c r="CL2" s="1">
        <v>44004</v>
      </c>
      <c r="CM2" s="1">
        <v>44420</v>
      </c>
      <c r="CN2" s="1">
        <v>43121</v>
      </c>
      <c r="CO2" s="1">
        <v>43386</v>
      </c>
      <c r="CP2" s="1">
        <v>44443</v>
      </c>
      <c r="CQ2" s="1">
        <v>43702</v>
      </c>
      <c r="CR2" s="1">
        <v>43981</v>
      </c>
      <c r="CS2" s="1">
        <v>44468</v>
      </c>
      <c r="CT2" s="1">
        <v>43801</v>
      </c>
      <c r="CU2" s="1">
        <v>44015</v>
      </c>
      <c r="CV2" s="1">
        <v>43530</v>
      </c>
      <c r="CW2" s="1">
        <v>43403</v>
      </c>
    </row>
    <row r="3" spans="1:101" x14ac:dyDescent="0.45">
      <c r="B3" s="1">
        <v>45122</v>
      </c>
      <c r="C3" s="1">
        <v>43949</v>
      </c>
      <c r="D3" s="1">
        <v>43910</v>
      </c>
      <c r="E3" s="1">
        <v>44730</v>
      </c>
      <c r="F3" s="1">
        <v>44513</v>
      </c>
      <c r="G3" s="1">
        <v>44943</v>
      </c>
      <c r="H3" s="1">
        <v>44912</v>
      </c>
      <c r="I3" s="1">
        <v>44869</v>
      </c>
      <c r="J3" s="1">
        <v>45367</v>
      </c>
      <c r="K3" s="1">
        <v>44266</v>
      </c>
      <c r="L3" s="1">
        <v>44551</v>
      </c>
      <c r="M3" s="1">
        <v>45029</v>
      </c>
      <c r="N3" s="1">
        <v>44583</v>
      </c>
      <c r="O3" s="1">
        <v>43960</v>
      </c>
      <c r="P3" s="1">
        <v>45309</v>
      </c>
      <c r="Q3" s="1">
        <v>45022</v>
      </c>
      <c r="R3" s="1">
        <v>44772</v>
      </c>
      <c r="S3" s="1">
        <v>44962</v>
      </c>
      <c r="T3" s="1">
        <v>44227</v>
      </c>
      <c r="U3" s="1">
        <v>45141</v>
      </c>
      <c r="V3" s="1">
        <v>44456</v>
      </c>
      <c r="W3" s="1">
        <v>44924</v>
      </c>
      <c r="X3" s="1">
        <v>43862</v>
      </c>
      <c r="Y3" s="1">
        <v>44584</v>
      </c>
      <c r="Z3" s="1">
        <v>44405</v>
      </c>
      <c r="AA3" s="1">
        <v>44046</v>
      </c>
      <c r="AB3" s="1">
        <v>44854</v>
      </c>
      <c r="AC3" s="1">
        <v>44094</v>
      </c>
      <c r="AD3" s="1">
        <v>44965</v>
      </c>
      <c r="AE3" s="1">
        <v>44002</v>
      </c>
      <c r="AF3" s="1">
        <v>45255</v>
      </c>
      <c r="AG3" s="1">
        <v>44562</v>
      </c>
      <c r="AH3" s="1">
        <v>43856</v>
      </c>
      <c r="AI3" s="1">
        <v>45096</v>
      </c>
      <c r="AJ3" s="1">
        <v>45372</v>
      </c>
      <c r="AK3" s="1">
        <v>44388</v>
      </c>
      <c r="AL3" s="1">
        <v>44203</v>
      </c>
      <c r="AM3" s="1">
        <v>44960</v>
      </c>
      <c r="AN3" s="1">
        <v>44363</v>
      </c>
      <c r="AO3" s="1">
        <v>44566</v>
      </c>
      <c r="AP3" s="1">
        <v>44622</v>
      </c>
      <c r="AQ3" s="1">
        <v>43936</v>
      </c>
      <c r="AR3" s="1">
        <v>44604</v>
      </c>
      <c r="AS3" s="1">
        <v>44564</v>
      </c>
      <c r="AT3" s="1">
        <v>45310</v>
      </c>
      <c r="AU3" s="1">
        <v>43990</v>
      </c>
      <c r="AV3" s="1">
        <v>44230</v>
      </c>
      <c r="AW3" s="1">
        <v>44448</v>
      </c>
      <c r="AX3" s="1">
        <v>45132</v>
      </c>
      <c r="AY3" s="1">
        <v>44916</v>
      </c>
      <c r="AZ3" s="1">
        <v>44518</v>
      </c>
      <c r="BA3" s="1">
        <v>45343</v>
      </c>
      <c r="BB3" s="1">
        <v>45366</v>
      </c>
      <c r="BC3" s="1">
        <v>44095</v>
      </c>
      <c r="BD3" s="1">
        <v>44731</v>
      </c>
      <c r="BE3" s="1">
        <v>43987</v>
      </c>
      <c r="BF3" s="1">
        <v>44461</v>
      </c>
      <c r="BG3" s="1">
        <v>44376</v>
      </c>
      <c r="BH3" s="1">
        <v>44417</v>
      </c>
      <c r="BI3" s="1">
        <v>44161</v>
      </c>
      <c r="BJ3" s="1">
        <v>43835</v>
      </c>
      <c r="BK3" s="1">
        <v>45040</v>
      </c>
      <c r="BL3" s="1">
        <v>45306</v>
      </c>
      <c r="BM3" s="1">
        <v>44081</v>
      </c>
      <c r="BN3" s="1">
        <v>44786</v>
      </c>
      <c r="BO3" s="1">
        <v>44222</v>
      </c>
      <c r="BP3" s="1">
        <v>44909</v>
      </c>
      <c r="BQ3" s="1">
        <v>44463</v>
      </c>
      <c r="BR3" s="1">
        <v>44496</v>
      </c>
      <c r="BS3" s="1">
        <v>45203</v>
      </c>
      <c r="BT3" s="1">
        <v>44718</v>
      </c>
      <c r="BU3" s="1">
        <v>43963</v>
      </c>
      <c r="BV3" s="1">
        <v>43855</v>
      </c>
      <c r="BW3" s="1">
        <v>45315</v>
      </c>
      <c r="BX3" s="1">
        <v>44310</v>
      </c>
      <c r="BY3" s="1">
        <v>44480</v>
      </c>
      <c r="BZ3" s="1">
        <v>44493</v>
      </c>
      <c r="CA3" s="1">
        <v>44761</v>
      </c>
      <c r="CB3" s="1">
        <v>43888</v>
      </c>
      <c r="CC3" s="1">
        <v>45054</v>
      </c>
      <c r="CD3" s="1">
        <v>44005</v>
      </c>
      <c r="CE3" s="1">
        <v>44538</v>
      </c>
      <c r="CF3" s="1">
        <v>44252</v>
      </c>
      <c r="CG3" s="1">
        <v>44182</v>
      </c>
      <c r="CH3" s="1">
        <v>44106</v>
      </c>
      <c r="CI3" s="1">
        <v>44808</v>
      </c>
      <c r="CJ3" s="1">
        <v>44482</v>
      </c>
      <c r="CK3" s="1">
        <v>43973</v>
      </c>
      <c r="CL3" s="1">
        <v>44734</v>
      </c>
      <c r="CM3" s="1">
        <v>45150</v>
      </c>
      <c r="CN3" s="1">
        <v>43851</v>
      </c>
      <c r="CO3" s="1">
        <v>44117</v>
      </c>
      <c r="CP3" s="1">
        <v>45173</v>
      </c>
      <c r="CQ3" s="1">
        <v>44433</v>
      </c>
      <c r="CR3" s="1">
        <v>44711</v>
      </c>
      <c r="CS3" s="1">
        <v>45198</v>
      </c>
      <c r="CT3" s="1">
        <v>44532</v>
      </c>
      <c r="CU3" s="1">
        <v>44745</v>
      </c>
      <c r="CV3" s="1">
        <v>44261</v>
      </c>
      <c r="CW3" s="1">
        <v>44134</v>
      </c>
    </row>
    <row r="4" spans="1:101" x14ac:dyDescent="0.45">
      <c r="B4" t="s">
        <v>149</v>
      </c>
      <c r="C4" t="s">
        <v>203</v>
      </c>
      <c r="D4" t="s">
        <v>201</v>
      </c>
      <c r="E4" t="s">
        <v>389</v>
      </c>
      <c r="F4" t="s">
        <v>486</v>
      </c>
      <c r="G4" t="s">
        <v>347</v>
      </c>
      <c r="H4" t="s">
        <v>262</v>
      </c>
      <c r="I4" t="s">
        <v>85</v>
      </c>
      <c r="J4" t="s">
        <v>488</v>
      </c>
      <c r="K4" t="s">
        <v>266</v>
      </c>
      <c r="L4" t="s">
        <v>221</v>
      </c>
      <c r="M4" t="s">
        <v>51</v>
      </c>
      <c r="N4" t="s">
        <v>391</v>
      </c>
      <c r="O4" t="s">
        <v>202</v>
      </c>
      <c r="P4" t="s">
        <v>226</v>
      </c>
      <c r="Q4" t="s">
        <v>49</v>
      </c>
      <c r="R4" t="s">
        <v>10</v>
      </c>
      <c r="S4" t="s">
        <v>510</v>
      </c>
      <c r="T4" t="s">
        <v>401</v>
      </c>
      <c r="U4" t="s">
        <v>138</v>
      </c>
      <c r="V4" t="s">
        <v>158</v>
      </c>
      <c r="W4" t="s">
        <v>38</v>
      </c>
      <c r="X4" t="s">
        <v>390</v>
      </c>
      <c r="Y4" t="s">
        <v>440</v>
      </c>
      <c r="Z4" t="s">
        <v>300</v>
      </c>
      <c r="AA4" t="s">
        <v>20</v>
      </c>
      <c r="AB4" t="s">
        <v>203</v>
      </c>
      <c r="AC4" t="s">
        <v>310</v>
      </c>
      <c r="AD4" t="s">
        <v>74</v>
      </c>
      <c r="AE4" t="s">
        <v>193</v>
      </c>
      <c r="AF4" t="s">
        <v>426</v>
      </c>
      <c r="AG4" t="s">
        <v>94</v>
      </c>
      <c r="AH4" t="s">
        <v>19</v>
      </c>
      <c r="AI4" t="s">
        <v>22</v>
      </c>
      <c r="AJ4" t="s">
        <v>485</v>
      </c>
      <c r="AK4" t="s">
        <v>144</v>
      </c>
      <c r="AL4" t="s">
        <v>460</v>
      </c>
      <c r="AM4" t="s">
        <v>405</v>
      </c>
      <c r="AN4" t="s">
        <v>296</v>
      </c>
      <c r="AO4" t="s">
        <v>442</v>
      </c>
      <c r="AP4" t="s">
        <v>185</v>
      </c>
      <c r="AQ4" t="s">
        <v>272</v>
      </c>
      <c r="AR4" t="s">
        <v>143</v>
      </c>
      <c r="AS4" t="s">
        <v>244</v>
      </c>
      <c r="AT4" t="s">
        <v>301</v>
      </c>
      <c r="AU4" t="s">
        <v>123</v>
      </c>
      <c r="AV4" t="s">
        <v>220</v>
      </c>
      <c r="AW4" t="s">
        <v>513</v>
      </c>
      <c r="AX4" t="s">
        <v>224</v>
      </c>
      <c r="AY4" t="s">
        <v>286</v>
      </c>
      <c r="AZ4" t="s">
        <v>53</v>
      </c>
      <c r="BA4" t="s">
        <v>220</v>
      </c>
      <c r="BB4" t="s">
        <v>43</v>
      </c>
      <c r="BC4" t="s">
        <v>273</v>
      </c>
      <c r="BD4" t="s">
        <v>493</v>
      </c>
      <c r="BE4" t="s">
        <v>272</v>
      </c>
      <c r="BF4" t="s">
        <v>217</v>
      </c>
      <c r="BG4" t="s">
        <v>205</v>
      </c>
      <c r="BH4" t="s">
        <v>214</v>
      </c>
      <c r="BI4" t="s">
        <v>413</v>
      </c>
      <c r="BJ4" t="s">
        <v>119</v>
      </c>
      <c r="BK4" t="s">
        <v>239</v>
      </c>
      <c r="BL4" t="s">
        <v>139</v>
      </c>
      <c r="BM4" t="s">
        <v>299</v>
      </c>
      <c r="BN4" t="s">
        <v>424</v>
      </c>
      <c r="BO4" t="s">
        <v>412</v>
      </c>
      <c r="BP4" t="s">
        <v>214</v>
      </c>
      <c r="BQ4" t="s">
        <v>450</v>
      </c>
      <c r="BR4" t="s">
        <v>421</v>
      </c>
      <c r="BS4" t="s">
        <v>83</v>
      </c>
      <c r="BT4" t="s">
        <v>366</v>
      </c>
      <c r="BU4" t="s">
        <v>313</v>
      </c>
      <c r="BV4" t="s">
        <v>95</v>
      </c>
      <c r="BW4" t="s">
        <v>332</v>
      </c>
      <c r="BX4" t="s">
        <v>54</v>
      </c>
      <c r="BY4" t="s">
        <v>300</v>
      </c>
      <c r="BZ4" t="s">
        <v>44</v>
      </c>
      <c r="CA4" t="s">
        <v>421</v>
      </c>
      <c r="CB4" t="s">
        <v>387</v>
      </c>
      <c r="CC4" t="s">
        <v>19</v>
      </c>
      <c r="CD4" t="s">
        <v>347</v>
      </c>
      <c r="CE4" t="s">
        <v>24</v>
      </c>
      <c r="CF4" t="s">
        <v>63</v>
      </c>
      <c r="CG4" t="s">
        <v>459</v>
      </c>
      <c r="CH4" t="s">
        <v>74</v>
      </c>
      <c r="CI4" t="s">
        <v>490</v>
      </c>
      <c r="CJ4" t="s">
        <v>371</v>
      </c>
      <c r="CK4" t="s">
        <v>92</v>
      </c>
      <c r="CL4" t="s">
        <v>415</v>
      </c>
      <c r="CM4" t="s">
        <v>32</v>
      </c>
      <c r="CN4" t="s">
        <v>86</v>
      </c>
      <c r="CO4" t="s">
        <v>35</v>
      </c>
      <c r="CP4" t="s">
        <v>215</v>
      </c>
      <c r="CQ4" t="s">
        <v>342</v>
      </c>
      <c r="CR4" t="s">
        <v>397</v>
      </c>
      <c r="CS4" t="s">
        <v>20</v>
      </c>
      <c r="CT4" t="s">
        <v>446</v>
      </c>
      <c r="CU4" t="s">
        <v>461</v>
      </c>
      <c r="CV4" t="s">
        <v>41</v>
      </c>
      <c r="CW4" t="s">
        <v>88</v>
      </c>
    </row>
    <row r="5" spans="1:101" x14ac:dyDescent="0.45">
      <c r="B5" t="s">
        <v>359</v>
      </c>
      <c r="C5" t="s">
        <v>337</v>
      </c>
      <c r="D5" t="s">
        <v>399</v>
      </c>
      <c r="E5" t="s">
        <v>385</v>
      </c>
      <c r="F5" t="s">
        <v>8</v>
      </c>
      <c r="G5" t="s">
        <v>433</v>
      </c>
      <c r="H5" t="s">
        <v>204</v>
      </c>
      <c r="I5" t="s">
        <v>348</v>
      </c>
      <c r="J5" t="s">
        <v>12</v>
      </c>
      <c r="K5" t="s">
        <v>334</v>
      </c>
      <c r="L5" t="s">
        <v>438</v>
      </c>
      <c r="M5" t="s">
        <v>12</v>
      </c>
      <c r="N5" t="s">
        <v>445</v>
      </c>
      <c r="O5" t="s">
        <v>397</v>
      </c>
      <c r="P5" t="s">
        <v>257</v>
      </c>
      <c r="Q5" t="s">
        <v>44</v>
      </c>
      <c r="R5" t="s">
        <v>516</v>
      </c>
      <c r="S5" t="s">
        <v>87</v>
      </c>
      <c r="T5" t="s">
        <v>399</v>
      </c>
      <c r="U5" t="s">
        <v>238</v>
      </c>
      <c r="V5" t="s">
        <v>38</v>
      </c>
      <c r="W5" t="s">
        <v>482</v>
      </c>
      <c r="X5" t="s">
        <v>513</v>
      </c>
      <c r="Y5" t="s">
        <v>336</v>
      </c>
      <c r="Z5" t="s">
        <v>87</v>
      </c>
      <c r="AA5" t="s">
        <v>241</v>
      </c>
      <c r="AB5" t="s">
        <v>19</v>
      </c>
      <c r="AC5" t="s">
        <v>314</v>
      </c>
      <c r="AD5" t="s">
        <v>309</v>
      </c>
      <c r="AE5" t="s">
        <v>228</v>
      </c>
      <c r="AF5" t="s">
        <v>319</v>
      </c>
      <c r="AG5" t="s">
        <v>79</v>
      </c>
      <c r="AH5" t="s">
        <v>262</v>
      </c>
      <c r="AI5" t="s">
        <v>423</v>
      </c>
      <c r="AJ5" t="s">
        <v>225</v>
      </c>
      <c r="AK5" t="s">
        <v>23</v>
      </c>
      <c r="AL5" t="s">
        <v>67</v>
      </c>
      <c r="AM5" t="s">
        <v>278</v>
      </c>
      <c r="AN5" t="s">
        <v>456</v>
      </c>
      <c r="AO5" t="s">
        <v>473</v>
      </c>
      <c r="AP5" t="s">
        <v>6</v>
      </c>
      <c r="AQ5" t="s">
        <v>39</v>
      </c>
      <c r="AR5" t="s">
        <v>343</v>
      </c>
      <c r="AS5" t="s">
        <v>288</v>
      </c>
      <c r="AT5" t="s">
        <v>346</v>
      </c>
      <c r="AU5" t="s">
        <v>105</v>
      </c>
      <c r="AV5" t="s">
        <v>82</v>
      </c>
      <c r="AW5" t="s">
        <v>48</v>
      </c>
      <c r="AX5" t="s">
        <v>340</v>
      </c>
      <c r="AY5" t="s">
        <v>478</v>
      </c>
      <c r="AZ5" t="s">
        <v>77</v>
      </c>
      <c r="BA5" t="s">
        <v>396</v>
      </c>
      <c r="BB5" t="s">
        <v>123</v>
      </c>
      <c r="BC5" t="s">
        <v>359</v>
      </c>
      <c r="BD5" t="s">
        <v>295</v>
      </c>
      <c r="BE5" t="s">
        <v>151</v>
      </c>
      <c r="BF5" t="s">
        <v>23</v>
      </c>
      <c r="BG5" t="s">
        <v>146</v>
      </c>
      <c r="BH5" t="s">
        <v>388</v>
      </c>
      <c r="BI5" t="s">
        <v>269</v>
      </c>
      <c r="BJ5" t="s">
        <v>430</v>
      </c>
      <c r="BK5" t="s">
        <v>225</v>
      </c>
      <c r="BL5" t="s">
        <v>318</v>
      </c>
      <c r="BM5" t="s">
        <v>121</v>
      </c>
      <c r="BN5" t="s">
        <v>284</v>
      </c>
      <c r="BO5" t="s">
        <v>289</v>
      </c>
      <c r="BP5" t="s">
        <v>244</v>
      </c>
      <c r="BQ5" t="s">
        <v>191</v>
      </c>
      <c r="BR5" t="s">
        <v>221</v>
      </c>
      <c r="BS5" t="s">
        <v>265</v>
      </c>
      <c r="BT5" t="s">
        <v>40</v>
      </c>
      <c r="BU5" t="s">
        <v>298</v>
      </c>
      <c r="BV5" t="s">
        <v>63</v>
      </c>
      <c r="BW5" t="s">
        <v>321</v>
      </c>
      <c r="BX5" t="s">
        <v>137</v>
      </c>
      <c r="BY5" t="s">
        <v>424</v>
      </c>
      <c r="BZ5" t="s">
        <v>52</v>
      </c>
      <c r="CA5" t="s">
        <v>105</v>
      </c>
      <c r="CB5" t="s">
        <v>147</v>
      </c>
      <c r="CC5" t="s">
        <v>243</v>
      </c>
      <c r="CD5" t="s">
        <v>91</v>
      </c>
      <c r="CE5" t="s">
        <v>48</v>
      </c>
      <c r="CF5" t="s">
        <v>369</v>
      </c>
      <c r="CG5" t="s">
        <v>413</v>
      </c>
      <c r="CH5" t="s">
        <v>424</v>
      </c>
      <c r="CI5" t="s">
        <v>209</v>
      </c>
      <c r="CJ5" t="s">
        <v>39</v>
      </c>
      <c r="CK5" t="s">
        <v>120</v>
      </c>
      <c r="CL5" t="s">
        <v>298</v>
      </c>
      <c r="CM5" t="s">
        <v>301</v>
      </c>
      <c r="CN5" t="s">
        <v>206</v>
      </c>
      <c r="CO5" t="s">
        <v>406</v>
      </c>
      <c r="CP5" t="s">
        <v>64</v>
      </c>
      <c r="CQ5" t="s">
        <v>411</v>
      </c>
      <c r="CR5" t="s">
        <v>218</v>
      </c>
      <c r="CS5" t="s">
        <v>291</v>
      </c>
      <c r="CT5" t="s">
        <v>359</v>
      </c>
      <c r="CU5" t="s">
        <v>495</v>
      </c>
      <c r="CV5" t="s">
        <v>442</v>
      </c>
      <c r="CW5" t="s">
        <v>463</v>
      </c>
    </row>
    <row r="6" spans="1:101" x14ac:dyDescent="0.45">
      <c r="B6" t="s">
        <v>116</v>
      </c>
      <c r="C6" t="s">
        <v>251</v>
      </c>
      <c r="D6" t="s">
        <v>104</v>
      </c>
      <c r="E6" t="s">
        <v>120</v>
      </c>
      <c r="F6" t="s">
        <v>183</v>
      </c>
      <c r="G6" t="s">
        <v>366</v>
      </c>
      <c r="H6" t="s">
        <v>318</v>
      </c>
      <c r="I6" t="s">
        <v>118</v>
      </c>
      <c r="J6" t="s">
        <v>23</v>
      </c>
      <c r="K6" t="s">
        <v>228</v>
      </c>
      <c r="L6" t="s">
        <v>44</v>
      </c>
      <c r="M6" t="s">
        <v>375</v>
      </c>
      <c r="N6" t="s">
        <v>470</v>
      </c>
      <c r="O6" t="s">
        <v>356</v>
      </c>
      <c r="P6" t="s">
        <v>495</v>
      </c>
      <c r="Q6" t="s">
        <v>26</v>
      </c>
      <c r="R6" t="s">
        <v>431</v>
      </c>
      <c r="S6" t="s">
        <v>24</v>
      </c>
      <c r="T6" t="s">
        <v>221</v>
      </c>
      <c r="U6" t="s">
        <v>372</v>
      </c>
      <c r="V6" t="s">
        <v>190</v>
      </c>
      <c r="W6" t="s">
        <v>62</v>
      </c>
      <c r="X6" t="s">
        <v>245</v>
      </c>
      <c r="Y6" t="s">
        <v>493</v>
      </c>
      <c r="Z6" t="s">
        <v>314</v>
      </c>
      <c r="AA6" t="s">
        <v>135</v>
      </c>
      <c r="AB6" t="s">
        <v>122</v>
      </c>
      <c r="AC6" t="s">
        <v>491</v>
      </c>
      <c r="AD6" t="s">
        <v>381</v>
      </c>
      <c r="AE6" t="s">
        <v>475</v>
      </c>
      <c r="AF6" t="s">
        <v>297</v>
      </c>
      <c r="AG6" t="s">
        <v>137</v>
      </c>
      <c r="AH6" t="s">
        <v>396</v>
      </c>
      <c r="AI6" t="s">
        <v>351</v>
      </c>
      <c r="AJ6" t="s">
        <v>273</v>
      </c>
      <c r="AK6" t="s">
        <v>48</v>
      </c>
      <c r="AL6" t="s">
        <v>387</v>
      </c>
      <c r="AM6" t="s">
        <v>108</v>
      </c>
      <c r="AN6" t="s">
        <v>396</v>
      </c>
      <c r="AO6" t="s">
        <v>511</v>
      </c>
      <c r="AP6" t="s">
        <v>209</v>
      </c>
      <c r="AQ6" t="s">
        <v>416</v>
      </c>
      <c r="AR6" t="s">
        <v>387</v>
      </c>
      <c r="AS6" t="s">
        <v>392</v>
      </c>
      <c r="AT6" t="s">
        <v>52</v>
      </c>
      <c r="AU6" t="s">
        <v>88</v>
      </c>
      <c r="AV6" t="s">
        <v>300</v>
      </c>
      <c r="AW6" t="s">
        <v>495</v>
      </c>
      <c r="AX6" t="s">
        <v>292</v>
      </c>
      <c r="AY6" t="s">
        <v>115</v>
      </c>
      <c r="AZ6" t="s">
        <v>453</v>
      </c>
      <c r="BA6" t="s">
        <v>470</v>
      </c>
      <c r="BB6" t="s">
        <v>54</v>
      </c>
      <c r="BC6" t="s">
        <v>42</v>
      </c>
      <c r="BD6" t="s">
        <v>222</v>
      </c>
      <c r="BE6" t="s">
        <v>337</v>
      </c>
      <c r="BF6" t="s">
        <v>200</v>
      </c>
      <c r="BG6" t="s">
        <v>231</v>
      </c>
      <c r="BH6" t="s">
        <v>312</v>
      </c>
      <c r="BI6" t="s">
        <v>482</v>
      </c>
      <c r="BJ6" t="s">
        <v>412</v>
      </c>
      <c r="BK6" t="s">
        <v>299</v>
      </c>
      <c r="BL6" t="s">
        <v>515</v>
      </c>
      <c r="BM6" t="s">
        <v>276</v>
      </c>
      <c r="BN6" t="s">
        <v>206</v>
      </c>
      <c r="BO6" t="s">
        <v>111</v>
      </c>
      <c r="BP6" t="s">
        <v>79</v>
      </c>
      <c r="BQ6" t="s">
        <v>244</v>
      </c>
      <c r="BR6" t="s">
        <v>274</v>
      </c>
      <c r="BS6" t="s">
        <v>333</v>
      </c>
      <c r="BT6" t="s">
        <v>241</v>
      </c>
      <c r="BU6" t="s">
        <v>322</v>
      </c>
      <c r="BV6" t="s">
        <v>47</v>
      </c>
      <c r="BW6" t="s">
        <v>317</v>
      </c>
      <c r="BX6" t="s">
        <v>380</v>
      </c>
      <c r="BY6" t="s">
        <v>59</v>
      </c>
      <c r="BZ6" t="s">
        <v>154</v>
      </c>
      <c r="CA6" t="s">
        <v>161</v>
      </c>
      <c r="CB6" t="s">
        <v>428</v>
      </c>
      <c r="CC6" t="s">
        <v>382</v>
      </c>
      <c r="CD6" t="s">
        <v>85</v>
      </c>
      <c r="CE6" t="s">
        <v>286</v>
      </c>
      <c r="CF6" t="s">
        <v>8</v>
      </c>
      <c r="CG6" t="s">
        <v>189</v>
      </c>
      <c r="CH6" t="s">
        <v>451</v>
      </c>
      <c r="CI6" t="s">
        <v>49</v>
      </c>
      <c r="CJ6" t="s">
        <v>125</v>
      </c>
      <c r="CK6" t="s">
        <v>83</v>
      </c>
      <c r="CL6" t="s">
        <v>66</v>
      </c>
      <c r="CM6" t="s">
        <v>434</v>
      </c>
      <c r="CN6" t="s">
        <v>213</v>
      </c>
      <c r="CO6" t="s">
        <v>443</v>
      </c>
      <c r="CP6" t="s">
        <v>199</v>
      </c>
      <c r="CQ6" t="s">
        <v>123</v>
      </c>
      <c r="CR6" t="s">
        <v>430</v>
      </c>
      <c r="CS6" t="s">
        <v>394</v>
      </c>
      <c r="CT6" t="s">
        <v>250</v>
      </c>
      <c r="CU6" t="s">
        <v>480</v>
      </c>
      <c r="CV6" t="s">
        <v>472</v>
      </c>
      <c r="CW6" t="s">
        <v>435</v>
      </c>
    </row>
    <row r="7" spans="1:101" x14ac:dyDescent="0.45">
      <c r="B7" t="s">
        <v>85</v>
      </c>
      <c r="C7" t="s">
        <v>42</v>
      </c>
      <c r="D7" t="s">
        <v>418</v>
      </c>
      <c r="E7" t="s">
        <v>317</v>
      </c>
      <c r="F7" t="s">
        <v>469</v>
      </c>
      <c r="G7" t="s">
        <v>270</v>
      </c>
      <c r="H7" t="s">
        <v>108</v>
      </c>
      <c r="I7" t="s">
        <v>91</v>
      </c>
      <c r="J7" t="s">
        <v>463</v>
      </c>
      <c r="K7" t="s">
        <v>256</v>
      </c>
      <c r="L7" t="s">
        <v>392</v>
      </c>
      <c r="M7" t="s">
        <v>69</v>
      </c>
      <c r="N7" t="s">
        <v>7</v>
      </c>
      <c r="O7" t="s">
        <v>85</v>
      </c>
      <c r="P7" t="s">
        <v>245</v>
      </c>
      <c r="Q7" t="s">
        <v>315</v>
      </c>
      <c r="R7" t="s">
        <v>316</v>
      </c>
      <c r="S7" t="s">
        <v>467</v>
      </c>
      <c r="T7" t="s">
        <v>295</v>
      </c>
      <c r="U7" t="s">
        <v>228</v>
      </c>
      <c r="V7" t="s">
        <v>244</v>
      </c>
      <c r="W7" t="s">
        <v>137</v>
      </c>
      <c r="X7" t="s">
        <v>462</v>
      </c>
      <c r="Y7" t="s">
        <v>56</v>
      </c>
      <c r="Z7" t="s">
        <v>443</v>
      </c>
      <c r="AA7" t="s">
        <v>13</v>
      </c>
      <c r="AB7" t="s">
        <v>491</v>
      </c>
      <c r="AC7" t="s">
        <v>446</v>
      </c>
      <c r="AD7" t="s">
        <v>418</v>
      </c>
      <c r="AE7" t="s">
        <v>98</v>
      </c>
      <c r="AF7" t="s">
        <v>366</v>
      </c>
      <c r="AG7" t="s">
        <v>403</v>
      </c>
      <c r="AH7" t="s">
        <v>25</v>
      </c>
      <c r="AI7" t="s">
        <v>76</v>
      </c>
      <c r="AJ7" t="s">
        <v>54</v>
      </c>
      <c r="AK7" t="s">
        <v>356</v>
      </c>
      <c r="AL7" t="s">
        <v>442</v>
      </c>
      <c r="AM7" t="s">
        <v>63</v>
      </c>
      <c r="AN7" t="s">
        <v>270</v>
      </c>
      <c r="AO7" t="s">
        <v>512</v>
      </c>
      <c r="AP7" t="s">
        <v>37</v>
      </c>
      <c r="AQ7" t="s">
        <v>257</v>
      </c>
      <c r="AR7" t="s">
        <v>386</v>
      </c>
      <c r="AS7" t="s">
        <v>159</v>
      </c>
      <c r="AT7" t="s">
        <v>466</v>
      </c>
      <c r="AU7" t="s">
        <v>405</v>
      </c>
      <c r="AV7" t="s">
        <v>189</v>
      </c>
      <c r="AW7" t="s">
        <v>453</v>
      </c>
      <c r="AX7" t="s">
        <v>86</v>
      </c>
      <c r="AY7" t="s">
        <v>291</v>
      </c>
      <c r="AZ7" t="s">
        <v>44</v>
      </c>
      <c r="BA7" t="s">
        <v>86</v>
      </c>
      <c r="BB7" t="s">
        <v>155</v>
      </c>
      <c r="BC7" t="s">
        <v>454</v>
      </c>
      <c r="BD7" t="s">
        <v>88</v>
      </c>
      <c r="BE7" t="s">
        <v>360</v>
      </c>
      <c r="BF7" t="s">
        <v>271</v>
      </c>
      <c r="BG7" t="s">
        <v>184</v>
      </c>
      <c r="BH7" t="s">
        <v>407</v>
      </c>
      <c r="BI7" t="s">
        <v>201</v>
      </c>
      <c r="BJ7" t="s">
        <v>429</v>
      </c>
      <c r="BK7" t="s">
        <v>157</v>
      </c>
      <c r="BL7" t="s">
        <v>46</v>
      </c>
      <c r="BM7" t="s">
        <v>104</v>
      </c>
      <c r="BN7" t="s">
        <v>509</v>
      </c>
      <c r="BO7" t="s">
        <v>256</v>
      </c>
      <c r="BP7" t="s">
        <v>112</v>
      </c>
      <c r="BQ7" t="s">
        <v>441</v>
      </c>
      <c r="BR7" t="s">
        <v>286</v>
      </c>
      <c r="BS7" t="s">
        <v>372</v>
      </c>
      <c r="BT7" t="s">
        <v>110</v>
      </c>
      <c r="BU7" t="s">
        <v>212</v>
      </c>
      <c r="BV7" t="s">
        <v>479</v>
      </c>
      <c r="BW7" t="s">
        <v>192</v>
      </c>
      <c r="BX7" t="s">
        <v>47</v>
      </c>
      <c r="BY7" t="s">
        <v>464</v>
      </c>
      <c r="BZ7" t="s">
        <v>149</v>
      </c>
      <c r="CA7" t="s">
        <v>164</v>
      </c>
      <c r="CB7" t="s">
        <v>267</v>
      </c>
      <c r="CC7" t="s">
        <v>317</v>
      </c>
      <c r="CD7" t="s">
        <v>65</v>
      </c>
      <c r="CE7" t="s">
        <v>32</v>
      </c>
      <c r="CF7" t="s">
        <v>130</v>
      </c>
      <c r="CG7" t="s">
        <v>140</v>
      </c>
      <c r="CH7" t="s">
        <v>433</v>
      </c>
      <c r="CI7" t="s">
        <v>190</v>
      </c>
      <c r="CJ7" t="s">
        <v>440</v>
      </c>
      <c r="CK7" t="s">
        <v>194</v>
      </c>
      <c r="CL7" t="s">
        <v>240</v>
      </c>
      <c r="CM7" t="s">
        <v>346</v>
      </c>
      <c r="CN7" t="s">
        <v>33</v>
      </c>
      <c r="CO7" t="s">
        <v>196</v>
      </c>
      <c r="CP7" t="s">
        <v>190</v>
      </c>
      <c r="CQ7" t="s">
        <v>311</v>
      </c>
      <c r="CR7" t="s">
        <v>104</v>
      </c>
      <c r="CS7" t="s">
        <v>24</v>
      </c>
      <c r="CT7" t="s">
        <v>29</v>
      </c>
      <c r="CU7" t="s">
        <v>221</v>
      </c>
      <c r="CV7" t="s">
        <v>408</v>
      </c>
      <c r="CW7" t="s">
        <v>9</v>
      </c>
    </row>
    <row r="8" spans="1:101" x14ac:dyDescent="0.45">
      <c r="B8" t="s">
        <v>332</v>
      </c>
      <c r="C8" t="s">
        <v>223</v>
      </c>
      <c r="D8" t="s">
        <v>464</v>
      </c>
      <c r="E8" t="s">
        <v>423</v>
      </c>
      <c r="F8" t="s">
        <v>473</v>
      </c>
      <c r="G8" t="s">
        <v>367</v>
      </c>
      <c r="H8" t="s">
        <v>104</v>
      </c>
      <c r="I8" t="s">
        <v>42</v>
      </c>
      <c r="J8" t="s">
        <v>259</v>
      </c>
      <c r="K8" t="s">
        <v>130</v>
      </c>
      <c r="L8" t="s">
        <v>204</v>
      </c>
      <c r="M8" t="s">
        <v>359</v>
      </c>
      <c r="N8" t="s">
        <v>418</v>
      </c>
      <c r="O8" t="s">
        <v>314</v>
      </c>
      <c r="P8" t="s">
        <v>262</v>
      </c>
      <c r="Q8" t="s">
        <v>346</v>
      </c>
      <c r="R8" t="s">
        <v>346</v>
      </c>
      <c r="S8" t="s">
        <v>143</v>
      </c>
      <c r="T8" t="s">
        <v>228</v>
      </c>
      <c r="U8" t="s">
        <v>458</v>
      </c>
      <c r="V8" t="s">
        <v>201</v>
      </c>
      <c r="W8" t="s">
        <v>120</v>
      </c>
      <c r="X8" t="s">
        <v>417</v>
      </c>
      <c r="Y8" t="s">
        <v>489</v>
      </c>
      <c r="Z8" t="s">
        <v>345</v>
      </c>
      <c r="AA8" t="s">
        <v>200</v>
      </c>
      <c r="AB8" t="s">
        <v>426</v>
      </c>
      <c r="AC8" t="s">
        <v>36</v>
      </c>
      <c r="AD8" t="s">
        <v>451</v>
      </c>
      <c r="AE8" t="s">
        <v>356</v>
      </c>
      <c r="AF8" t="s">
        <v>278</v>
      </c>
      <c r="AG8" t="s">
        <v>116</v>
      </c>
      <c r="AH8" t="s">
        <v>425</v>
      </c>
      <c r="AI8" t="s">
        <v>327</v>
      </c>
      <c r="AJ8" t="s">
        <v>284</v>
      </c>
      <c r="AK8" t="s">
        <v>260</v>
      </c>
      <c r="AL8" t="s">
        <v>284</v>
      </c>
      <c r="AM8" t="s">
        <v>482</v>
      </c>
      <c r="AN8" t="s">
        <v>382</v>
      </c>
      <c r="AO8" t="s">
        <v>439</v>
      </c>
      <c r="AP8" t="s">
        <v>436</v>
      </c>
      <c r="AQ8" t="s">
        <v>135</v>
      </c>
      <c r="AR8" t="s">
        <v>302</v>
      </c>
      <c r="AS8" t="s">
        <v>12</v>
      </c>
      <c r="AT8" t="s">
        <v>369</v>
      </c>
      <c r="AU8" t="s">
        <v>78</v>
      </c>
      <c r="AV8" t="s">
        <v>243</v>
      </c>
      <c r="AW8" t="s">
        <v>463</v>
      </c>
      <c r="AX8" t="s">
        <v>365</v>
      </c>
      <c r="AY8" t="s">
        <v>511</v>
      </c>
      <c r="AZ8" t="s">
        <v>336</v>
      </c>
      <c r="BA8" t="s">
        <v>471</v>
      </c>
      <c r="BB8" t="s">
        <v>423</v>
      </c>
      <c r="BC8" t="s">
        <v>61</v>
      </c>
      <c r="BD8" t="s">
        <v>194</v>
      </c>
      <c r="BE8" t="s">
        <v>91</v>
      </c>
      <c r="BF8" t="s">
        <v>415</v>
      </c>
      <c r="BG8" t="s">
        <v>327</v>
      </c>
      <c r="BH8" t="s">
        <v>487</v>
      </c>
      <c r="BI8" t="s">
        <v>321</v>
      </c>
      <c r="BJ8" t="s">
        <v>397</v>
      </c>
      <c r="BK8" t="s">
        <v>420</v>
      </c>
      <c r="BL8" t="s">
        <v>383</v>
      </c>
      <c r="BM8" t="s">
        <v>516</v>
      </c>
      <c r="BN8" t="s">
        <v>465</v>
      </c>
      <c r="BO8" t="s">
        <v>306</v>
      </c>
      <c r="BP8" t="s">
        <v>458</v>
      </c>
      <c r="BQ8" t="s">
        <v>71</v>
      </c>
      <c r="BR8" t="s">
        <v>347</v>
      </c>
      <c r="BS8" t="s">
        <v>370</v>
      </c>
      <c r="BT8" t="s">
        <v>410</v>
      </c>
      <c r="BU8" t="s">
        <v>276</v>
      </c>
      <c r="BV8" t="s">
        <v>466</v>
      </c>
      <c r="BW8" t="s">
        <v>223</v>
      </c>
      <c r="BX8" t="s">
        <v>355</v>
      </c>
      <c r="BY8" t="s">
        <v>299</v>
      </c>
      <c r="BZ8" t="s">
        <v>382</v>
      </c>
      <c r="CA8" t="s">
        <v>301</v>
      </c>
      <c r="CB8" t="s">
        <v>342</v>
      </c>
      <c r="CC8" t="s">
        <v>259</v>
      </c>
      <c r="CD8" t="s">
        <v>296</v>
      </c>
      <c r="CE8" t="s">
        <v>385</v>
      </c>
      <c r="CF8" t="s">
        <v>449</v>
      </c>
      <c r="CG8" t="s">
        <v>9</v>
      </c>
      <c r="CH8" t="s">
        <v>137</v>
      </c>
      <c r="CI8" t="s">
        <v>264</v>
      </c>
      <c r="CJ8" t="s">
        <v>322</v>
      </c>
      <c r="CK8" t="s">
        <v>323</v>
      </c>
      <c r="CL8" t="s">
        <v>299</v>
      </c>
      <c r="CM8" t="s">
        <v>222</v>
      </c>
      <c r="CN8" t="s">
        <v>310</v>
      </c>
      <c r="CO8" t="s">
        <v>402</v>
      </c>
      <c r="CP8" t="s">
        <v>87</v>
      </c>
      <c r="CQ8" t="s">
        <v>280</v>
      </c>
      <c r="CR8" t="s">
        <v>136</v>
      </c>
      <c r="CS8" t="s">
        <v>451</v>
      </c>
      <c r="CT8" t="s">
        <v>399</v>
      </c>
      <c r="CU8" t="s">
        <v>154</v>
      </c>
      <c r="CV8" t="s">
        <v>338</v>
      </c>
      <c r="CW8" t="s">
        <v>455</v>
      </c>
    </row>
    <row r="9" spans="1:101" x14ac:dyDescent="0.45">
      <c r="B9" t="s">
        <v>3</v>
      </c>
      <c r="C9" t="s">
        <v>38</v>
      </c>
      <c r="D9" t="s">
        <v>203</v>
      </c>
      <c r="E9" t="s">
        <v>415</v>
      </c>
      <c r="F9" t="s">
        <v>446</v>
      </c>
      <c r="G9" t="s">
        <v>210</v>
      </c>
      <c r="H9" t="s">
        <v>138</v>
      </c>
      <c r="I9" t="s">
        <v>221</v>
      </c>
      <c r="J9" t="s">
        <v>264</v>
      </c>
      <c r="K9" t="s">
        <v>481</v>
      </c>
      <c r="L9" t="s">
        <v>490</v>
      </c>
      <c r="M9" t="s">
        <v>353</v>
      </c>
      <c r="N9" t="s">
        <v>394</v>
      </c>
      <c r="O9" t="s">
        <v>389</v>
      </c>
      <c r="P9" t="s">
        <v>28</v>
      </c>
      <c r="Q9" t="s">
        <v>73</v>
      </c>
      <c r="R9" t="s">
        <v>414</v>
      </c>
      <c r="S9" t="s">
        <v>484</v>
      </c>
      <c r="T9" t="s">
        <v>70</v>
      </c>
      <c r="U9" t="s">
        <v>273</v>
      </c>
      <c r="V9" t="s">
        <v>340</v>
      </c>
      <c r="W9" t="s">
        <v>33</v>
      </c>
      <c r="X9" t="s">
        <v>98</v>
      </c>
      <c r="Y9" t="s">
        <v>290</v>
      </c>
      <c r="Z9" t="s">
        <v>320</v>
      </c>
      <c r="AA9" t="s">
        <v>65</v>
      </c>
      <c r="AB9" t="s">
        <v>518</v>
      </c>
      <c r="AC9" t="s">
        <v>129</v>
      </c>
      <c r="AD9" t="s">
        <v>339</v>
      </c>
      <c r="AE9" t="s">
        <v>494</v>
      </c>
      <c r="AF9" t="s">
        <v>54</v>
      </c>
      <c r="AG9" t="s">
        <v>52</v>
      </c>
      <c r="AH9" t="s">
        <v>444</v>
      </c>
      <c r="AI9" t="s">
        <v>230</v>
      </c>
      <c r="AJ9" t="s">
        <v>384</v>
      </c>
      <c r="AK9" t="s">
        <v>389</v>
      </c>
      <c r="AL9" t="s">
        <v>432</v>
      </c>
      <c r="AM9" t="s">
        <v>132</v>
      </c>
      <c r="AN9" t="s">
        <v>90</v>
      </c>
      <c r="AO9" t="s">
        <v>60</v>
      </c>
      <c r="AP9" t="s">
        <v>440</v>
      </c>
      <c r="AQ9" t="s">
        <v>389</v>
      </c>
      <c r="AR9" t="s">
        <v>370</v>
      </c>
      <c r="AS9" t="s">
        <v>409</v>
      </c>
      <c r="AT9" t="s">
        <v>262</v>
      </c>
      <c r="AU9" t="s">
        <v>438</v>
      </c>
      <c r="AV9" t="s">
        <v>466</v>
      </c>
      <c r="AW9" t="s">
        <v>284</v>
      </c>
      <c r="AX9" t="s">
        <v>52</v>
      </c>
      <c r="AY9" t="s">
        <v>147</v>
      </c>
      <c r="AZ9" t="s">
        <v>443</v>
      </c>
      <c r="BA9" t="s">
        <v>198</v>
      </c>
      <c r="BB9" t="s">
        <v>39</v>
      </c>
      <c r="BC9" t="s">
        <v>431</v>
      </c>
      <c r="BD9" t="s">
        <v>208</v>
      </c>
      <c r="BE9" t="s">
        <v>56</v>
      </c>
      <c r="BF9" t="s">
        <v>345</v>
      </c>
      <c r="BG9" t="s">
        <v>11</v>
      </c>
      <c r="BH9" t="s">
        <v>93</v>
      </c>
      <c r="BI9" t="s">
        <v>285</v>
      </c>
      <c r="BJ9" t="s">
        <v>126</v>
      </c>
      <c r="BK9" t="s">
        <v>482</v>
      </c>
      <c r="BL9" t="s">
        <v>295</v>
      </c>
      <c r="BM9" t="s">
        <v>79</v>
      </c>
      <c r="BN9" t="s">
        <v>404</v>
      </c>
      <c r="BO9" t="s">
        <v>488</v>
      </c>
      <c r="BP9" t="s">
        <v>220</v>
      </c>
      <c r="BQ9" t="s">
        <v>59</v>
      </c>
      <c r="BR9" t="s">
        <v>252</v>
      </c>
      <c r="BS9" t="s">
        <v>424</v>
      </c>
      <c r="BT9" t="s">
        <v>426</v>
      </c>
      <c r="BU9" t="s">
        <v>470</v>
      </c>
      <c r="BV9" t="s">
        <v>210</v>
      </c>
      <c r="BW9" t="s">
        <v>48</v>
      </c>
      <c r="BX9" t="s">
        <v>421</v>
      </c>
      <c r="BY9" t="s">
        <v>287</v>
      </c>
      <c r="BZ9" t="s">
        <v>270</v>
      </c>
      <c r="CA9" t="s">
        <v>444</v>
      </c>
      <c r="CB9" t="s">
        <v>135</v>
      </c>
      <c r="CC9" t="s">
        <v>407</v>
      </c>
      <c r="CD9" t="s">
        <v>376</v>
      </c>
      <c r="CE9" t="s">
        <v>316</v>
      </c>
      <c r="CF9" t="s">
        <v>212</v>
      </c>
      <c r="CG9" t="s">
        <v>324</v>
      </c>
      <c r="CH9" t="s">
        <v>151</v>
      </c>
      <c r="CI9" t="s">
        <v>472</v>
      </c>
      <c r="CJ9" t="s">
        <v>358</v>
      </c>
      <c r="CK9" t="s">
        <v>121</v>
      </c>
      <c r="CL9" t="s">
        <v>289</v>
      </c>
      <c r="CM9" t="s">
        <v>414</v>
      </c>
      <c r="CN9" t="s">
        <v>82</v>
      </c>
      <c r="CO9" t="s">
        <v>367</v>
      </c>
      <c r="CP9" t="s">
        <v>289</v>
      </c>
      <c r="CQ9" t="s">
        <v>231</v>
      </c>
      <c r="CR9" t="s">
        <v>253</v>
      </c>
      <c r="CS9" t="s">
        <v>408</v>
      </c>
      <c r="CT9" t="s">
        <v>197</v>
      </c>
      <c r="CU9" t="s">
        <v>401</v>
      </c>
      <c r="CV9" t="s">
        <v>68</v>
      </c>
      <c r="CW9" t="s">
        <v>347</v>
      </c>
    </row>
    <row r="10" spans="1:101" x14ac:dyDescent="0.45">
      <c r="B10" t="s">
        <v>289</v>
      </c>
      <c r="C10" t="s">
        <v>239</v>
      </c>
      <c r="D10" t="s">
        <v>61</v>
      </c>
      <c r="E10" t="s">
        <v>219</v>
      </c>
      <c r="F10" t="s">
        <v>360</v>
      </c>
      <c r="G10" t="s">
        <v>197</v>
      </c>
      <c r="H10" t="s">
        <v>229</v>
      </c>
      <c r="I10" t="s">
        <v>147</v>
      </c>
      <c r="J10" t="s">
        <v>487</v>
      </c>
      <c r="K10" t="s">
        <v>7</v>
      </c>
      <c r="L10" t="s">
        <v>195</v>
      </c>
      <c r="M10" t="s">
        <v>452</v>
      </c>
      <c r="N10" t="s">
        <v>407</v>
      </c>
      <c r="O10" t="s">
        <v>354</v>
      </c>
      <c r="P10" t="s">
        <v>365</v>
      </c>
      <c r="Q10" t="s">
        <v>477</v>
      </c>
      <c r="R10" t="s">
        <v>201</v>
      </c>
      <c r="S10" t="s">
        <v>213</v>
      </c>
      <c r="T10" t="s">
        <v>465</v>
      </c>
      <c r="U10" t="s">
        <v>386</v>
      </c>
      <c r="V10" t="s">
        <v>122</v>
      </c>
      <c r="W10" t="s">
        <v>493</v>
      </c>
      <c r="X10" t="s">
        <v>24</v>
      </c>
      <c r="Y10" t="s">
        <v>494</v>
      </c>
      <c r="Z10" t="s">
        <v>256</v>
      </c>
      <c r="AA10" t="s">
        <v>96</v>
      </c>
      <c r="AB10" t="s">
        <v>189</v>
      </c>
      <c r="AC10" t="s">
        <v>203</v>
      </c>
      <c r="AD10" t="s">
        <v>275</v>
      </c>
      <c r="AE10" t="s">
        <v>218</v>
      </c>
      <c r="AF10" t="s">
        <v>26</v>
      </c>
      <c r="AG10" t="s">
        <v>393</v>
      </c>
      <c r="AH10" t="s">
        <v>226</v>
      </c>
      <c r="AI10" t="s">
        <v>516</v>
      </c>
      <c r="AJ10" t="s">
        <v>241</v>
      </c>
      <c r="AK10" t="s">
        <v>516</v>
      </c>
      <c r="AL10" t="s">
        <v>297</v>
      </c>
      <c r="AM10" t="s">
        <v>426</v>
      </c>
      <c r="AN10" t="s">
        <v>520</v>
      </c>
      <c r="AO10" t="s">
        <v>188</v>
      </c>
      <c r="AP10" t="s">
        <v>269</v>
      </c>
      <c r="AQ10" t="s">
        <v>249</v>
      </c>
      <c r="AR10" t="s">
        <v>108</v>
      </c>
      <c r="AS10" t="s">
        <v>374</v>
      </c>
      <c r="AT10" t="s">
        <v>383</v>
      </c>
      <c r="AU10" t="s">
        <v>206</v>
      </c>
      <c r="AV10" t="s">
        <v>225</v>
      </c>
      <c r="AW10" t="s">
        <v>194</v>
      </c>
      <c r="AX10" t="s">
        <v>105</v>
      </c>
      <c r="AY10" t="s">
        <v>211</v>
      </c>
      <c r="AZ10" t="s">
        <v>292</v>
      </c>
      <c r="BA10" t="s">
        <v>367</v>
      </c>
      <c r="BB10" t="s">
        <v>76</v>
      </c>
      <c r="BC10" t="s">
        <v>213</v>
      </c>
      <c r="BD10" t="s">
        <v>67</v>
      </c>
      <c r="BE10" t="s">
        <v>152</v>
      </c>
      <c r="BF10" t="s">
        <v>267</v>
      </c>
      <c r="BG10" t="s">
        <v>38</v>
      </c>
      <c r="BH10" t="s">
        <v>210</v>
      </c>
      <c r="BI10" t="s">
        <v>190</v>
      </c>
      <c r="BJ10" t="s">
        <v>197</v>
      </c>
      <c r="BK10" t="s">
        <v>516</v>
      </c>
      <c r="BL10" t="s">
        <v>156</v>
      </c>
      <c r="BM10" t="s">
        <v>66</v>
      </c>
      <c r="BN10" t="s">
        <v>303</v>
      </c>
      <c r="BO10" t="s">
        <v>94</v>
      </c>
      <c r="BP10" t="s">
        <v>475</v>
      </c>
      <c r="BQ10" t="s">
        <v>335</v>
      </c>
      <c r="BR10" t="s">
        <v>165</v>
      </c>
      <c r="BS10" t="s">
        <v>86</v>
      </c>
      <c r="BT10" t="s">
        <v>325</v>
      </c>
      <c r="BU10" t="s">
        <v>184</v>
      </c>
      <c r="BV10" t="s">
        <v>361</v>
      </c>
      <c r="BW10" t="s">
        <v>508</v>
      </c>
      <c r="BX10" t="s">
        <v>232</v>
      </c>
      <c r="BY10" t="s">
        <v>454</v>
      </c>
      <c r="BZ10" t="s">
        <v>155</v>
      </c>
      <c r="CA10" t="s">
        <v>330</v>
      </c>
      <c r="CB10" t="s">
        <v>443</v>
      </c>
      <c r="CC10" t="s">
        <v>5</v>
      </c>
      <c r="CD10" t="s">
        <v>40</v>
      </c>
      <c r="CE10" t="s">
        <v>114</v>
      </c>
      <c r="CF10" t="s">
        <v>229</v>
      </c>
      <c r="CG10" t="s">
        <v>470</v>
      </c>
      <c r="CH10" t="s">
        <v>285</v>
      </c>
      <c r="CI10" t="s">
        <v>470</v>
      </c>
      <c r="CJ10" t="s">
        <v>161</v>
      </c>
      <c r="CK10" t="s">
        <v>466</v>
      </c>
      <c r="CL10" t="s">
        <v>347</v>
      </c>
      <c r="CM10" t="s">
        <v>331</v>
      </c>
      <c r="CN10" t="s">
        <v>249</v>
      </c>
      <c r="CO10" t="s">
        <v>511</v>
      </c>
      <c r="CP10" t="s">
        <v>447</v>
      </c>
      <c r="CQ10" t="s">
        <v>501</v>
      </c>
      <c r="CR10" t="s">
        <v>463</v>
      </c>
      <c r="CS10" t="s">
        <v>133</v>
      </c>
      <c r="CT10" t="s">
        <v>346</v>
      </c>
      <c r="CU10" t="s">
        <v>347</v>
      </c>
      <c r="CV10" t="s">
        <v>403</v>
      </c>
      <c r="CW10" t="s">
        <v>512</v>
      </c>
    </row>
    <row r="11" spans="1:101" x14ac:dyDescent="0.45">
      <c r="B11" t="s">
        <v>235</v>
      </c>
      <c r="C11" t="s">
        <v>190</v>
      </c>
      <c r="D11" t="s">
        <v>26</v>
      </c>
      <c r="E11" t="s">
        <v>8</v>
      </c>
      <c r="F11" t="s">
        <v>66</v>
      </c>
      <c r="G11" t="s">
        <v>435</v>
      </c>
      <c r="H11" t="s">
        <v>364</v>
      </c>
      <c r="I11" t="s">
        <v>383</v>
      </c>
      <c r="J11" t="s">
        <v>18</v>
      </c>
      <c r="K11" t="s">
        <v>257</v>
      </c>
      <c r="L11" t="s">
        <v>396</v>
      </c>
      <c r="M11" t="s">
        <v>25</v>
      </c>
      <c r="N11" t="s">
        <v>187</v>
      </c>
      <c r="O11" t="s">
        <v>64</v>
      </c>
      <c r="P11" t="s">
        <v>463</v>
      </c>
      <c r="Q11" t="s">
        <v>264</v>
      </c>
      <c r="R11" t="s">
        <v>406</v>
      </c>
      <c r="S11" t="s">
        <v>142</v>
      </c>
      <c r="T11" t="s">
        <v>192</v>
      </c>
      <c r="U11" t="s">
        <v>91</v>
      </c>
      <c r="V11" t="s">
        <v>82</v>
      </c>
      <c r="W11" t="s">
        <v>204</v>
      </c>
      <c r="X11" t="s">
        <v>136</v>
      </c>
      <c r="Y11" t="s">
        <v>123</v>
      </c>
      <c r="Z11" t="s">
        <v>414</v>
      </c>
      <c r="AA11" t="s">
        <v>116</v>
      </c>
      <c r="AB11" t="s">
        <v>367</v>
      </c>
      <c r="AC11" t="s">
        <v>445</v>
      </c>
      <c r="AD11" t="s">
        <v>346</v>
      </c>
      <c r="AE11" t="s">
        <v>400</v>
      </c>
      <c r="AF11" t="s">
        <v>415</v>
      </c>
      <c r="AG11" t="s">
        <v>517</v>
      </c>
      <c r="AH11" t="s">
        <v>145</v>
      </c>
      <c r="AI11" t="s">
        <v>27</v>
      </c>
      <c r="AJ11" t="s">
        <v>6</v>
      </c>
      <c r="AK11" t="s">
        <v>518</v>
      </c>
      <c r="AL11" t="s">
        <v>68</v>
      </c>
      <c r="AM11" t="s">
        <v>361</v>
      </c>
      <c r="AN11" t="s">
        <v>244</v>
      </c>
      <c r="AO11" t="s">
        <v>303</v>
      </c>
      <c r="AP11" t="s">
        <v>256</v>
      </c>
      <c r="AQ11" t="s">
        <v>368</v>
      </c>
      <c r="AR11" t="s">
        <v>450</v>
      </c>
      <c r="AS11" t="s">
        <v>419</v>
      </c>
      <c r="AT11" t="s">
        <v>449</v>
      </c>
      <c r="AU11" t="s">
        <v>331</v>
      </c>
      <c r="AV11" t="s">
        <v>445</v>
      </c>
      <c r="AW11" t="s">
        <v>134</v>
      </c>
      <c r="AX11" t="s">
        <v>443</v>
      </c>
      <c r="AY11" t="s">
        <v>142</v>
      </c>
      <c r="AZ11" t="s">
        <v>270</v>
      </c>
      <c r="BA11" t="s">
        <v>458</v>
      </c>
      <c r="BB11" t="s">
        <v>464</v>
      </c>
      <c r="BC11" t="s">
        <v>19</v>
      </c>
      <c r="BD11" t="s">
        <v>451</v>
      </c>
      <c r="BE11" t="s">
        <v>28</v>
      </c>
      <c r="BF11" t="s">
        <v>400</v>
      </c>
      <c r="BG11" t="s">
        <v>344</v>
      </c>
      <c r="BH11" t="s">
        <v>419</v>
      </c>
      <c r="BI11" t="s">
        <v>358</v>
      </c>
      <c r="BJ11" t="s">
        <v>232</v>
      </c>
      <c r="BK11" t="s">
        <v>1</v>
      </c>
      <c r="BL11" t="s">
        <v>378</v>
      </c>
      <c r="BM11" t="s">
        <v>439</v>
      </c>
      <c r="BN11" t="s">
        <v>213</v>
      </c>
      <c r="BO11" t="s">
        <v>321</v>
      </c>
      <c r="BP11" t="s">
        <v>390</v>
      </c>
      <c r="BQ11" t="s">
        <v>39</v>
      </c>
      <c r="BR11" t="s">
        <v>38</v>
      </c>
      <c r="BS11" t="s">
        <v>399</v>
      </c>
      <c r="BT11" t="s">
        <v>359</v>
      </c>
      <c r="BU11" t="s">
        <v>20</v>
      </c>
      <c r="BV11" t="s">
        <v>203</v>
      </c>
      <c r="BW11" t="s">
        <v>70</v>
      </c>
      <c r="BX11" t="s">
        <v>401</v>
      </c>
      <c r="BY11" t="s">
        <v>405</v>
      </c>
      <c r="BZ11" t="s">
        <v>460</v>
      </c>
      <c r="CA11" t="s">
        <v>338</v>
      </c>
      <c r="CB11" t="s">
        <v>411</v>
      </c>
      <c r="CC11" t="s">
        <v>472</v>
      </c>
      <c r="CD11" t="s">
        <v>240</v>
      </c>
      <c r="CE11" t="s">
        <v>161</v>
      </c>
      <c r="CF11" t="s">
        <v>236</v>
      </c>
      <c r="CG11" t="s">
        <v>154</v>
      </c>
      <c r="CH11" t="s">
        <v>210</v>
      </c>
      <c r="CI11" t="s">
        <v>393</v>
      </c>
      <c r="CJ11" t="s">
        <v>56</v>
      </c>
      <c r="CK11" t="s">
        <v>426</v>
      </c>
      <c r="CL11" t="s">
        <v>104</v>
      </c>
      <c r="CM11" t="s">
        <v>198</v>
      </c>
      <c r="CN11" t="s">
        <v>429</v>
      </c>
      <c r="CO11" t="s">
        <v>453</v>
      </c>
      <c r="CP11" t="s">
        <v>410</v>
      </c>
      <c r="CQ11" t="s">
        <v>309</v>
      </c>
      <c r="CR11" t="s">
        <v>33</v>
      </c>
      <c r="CS11" t="s">
        <v>375</v>
      </c>
      <c r="CT11" t="s">
        <v>164</v>
      </c>
      <c r="CU11" t="s">
        <v>434</v>
      </c>
      <c r="CV11" t="s">
        <v>364</v>
      </c>
      <c r="CW11" t="s">
        <v>330</v>
      </c>
    </row>
    <row r="12" spans="1:101" x14ac:dyDescent="0.45">
      <c r="B12" t="s">
        <v>274</v>
      </c>
      <c r="C12" t="s">
        <v>272</v>
      </c>
      <c r="D12" t="s">
        <v>117</v>
      </c>
      <c r="E12" t="s">
        <v>92</v>
      </c>
      <c r="F12" t="s">
        <v>116</v>
      </c>
      <c r="G12" t="s">
        <v>394</v>
      </c>
      <c r="H12" t="s">
        <v>213</v>
      </c>
      <c r="I12" t="s">
        <v>222</v>
      </c>
      <c r="J12" t="s">
        <v>53</v>
      </c>
      <c r="K12" t="s">
        <v>358</v>
      </c>
      <c r="L12" t="s">
        <v>440</v>
      </c>
      <c r="M12" t="s">
        <v>250</v>
      </c>
      <c r="N12" t="s">
        <v>437</v>
      </c>
      <c r="O12" t="s">
        <v>330</v>
      </c>
      <c r="P12" t="s">
        <v>343</v>
      </c>
      <c r="Q12" t="s">
        <v>231</v>
      </c>
      <c r="R12" t="s">
        <v>419</v>
      </c>
      <c r="S12" t="s">
        <v>516</v>
      </c>
      <c r="T12" t="s">
        <v>449</v>
      </c>
      <c r="U12" t="s">
        <v>276</v>
      </c>
      <c r="V12" t="s">
        <v>125</v>
      </c>
      <c r="W12" t="s">
        <v>393</v>
      </c>
      <c r="X12" t="s">
        <v>299</v>
      </c>
      <c r="Y12" t="s">
        <v>147</v>
      </c>
      <c r="Z12" t="s">
        <v>140</v>
      </c>
      <c r="AA12" t="s">
        <v>406</v>
      </c>
      <c r="AB12" t="s">
        <v>482</v>
      </c>
      <c r="AC12" t="s">
        <v>513</v>
      </c>
      <c r="AD12" t="s">
        <v>152</v>
      </c>
      <c r="AE12" t="s">
        <v>287</v>
      </c>
      <c r="AF12" t="s">
        <v>30</v>
      </c>
      <c r="AG12" t="s">
        <v>221</v>
      </c>
      <c r="AH12" t="s">
        <v>352</v>
      </c>
      <c r="AI12" t="s">
        <v>417</v>
      </c>
      <c r="AJ12" t="s">
        <v>421</v>
      </c>
      <c r="AK12" t="s">
        <v>359</v>
      </c>
      <c r="AL12" t="s">
        <v>426</v>
      </c>
      <c r="AM12" t="s">
        <v>1</v>
      </c>
      <c r="AN12" t="s">
        <v>33</v>
      </c>
      <c r="AO12" t="s">
        <v>344</v>
      </c>
      <c r="AP12" t="s">
        <v>318</v>
      </c>
      <c r="AQ12" t="s">
        <v>16</v>
      </c>
      <c r="AR12" t="s">
        <v>263</v>
      </c>
      <c r="AS12" t="s">
        <v>349</v>
      </c>
      <c r="AT12" t="s">
        <v>190</v>
      </c>
      <c r="AU12" t="s">
        <v>146</v>
      </c>
      <c r="AV12" t="s">
        <v>216</v>
      </c>
      <c r="AW12" t="s">
        <v>185</v>
      </c>
      <c r="AX12" t="s">
        <v>90</v>
      </c>
      <c r="AY12" t="s">
        <v>365</v>
      </c>
      <c r="AZ12" t="s">
        <v>95</v>
      </c>
      <c r="BA12" t="s">
        <v>11</v>
      </c>
      <c r="BB12" t="s">
        <v>124</v>
      </c>
      <c r="BC12" t="s">
        <v>78</v>
      </c>
      <c r="BD12" t="s">
        <v>96</v>
      </c>
      <c r="BE12" t="s">
        <v>163</v>
      </c>
      <c r="BF12" t="s">
        <v>438</v>
      </c>
      <c r="BG12" t="s">
        <v>188</v>
      </c>
      <c r="BH12" t="s">
        <v>477</v>
      </c>
      <c r="BI12" t="s">
        <v>227</v>
      </c>
      <c r="BJ12" t="s">
        <v>329</v>
      </c>
      <c r="BK12" t="s">
        <v>484</v>
      </c>
      <c r="BL12" t="s">
        <v>511</v>
      </c>
      <c r="BM12" t="s">
        <v>408</v>
      </c>
      <c r="BN12" t="s">
        <v>109</v>
      </c>
      <c r="BO12" t="s">
        <v>448</v>
      </c>
      <c r="BP12" t="s">
        <v>11</v>
      </c>
      <c r="BQ12" t="s">
        <v>12</v>
      </c>
      <c r="BR12" t="s">
        <v>200</v>
      </c>
      <c r="BS12" t="s">
        <v>106</v>
      </c>
      <c r="BT12" t="s">
        <v>384</v>
      </c>
      <c r="BU12" t="s">
        <v>117</v>
      </c>
      <c r="BV12" t="s">
        <v>0</v>
      </c>
      <c r="BW12" t="s">
        <v>410</v>
      </c>
      <c r="BX12" t="s">
        <v>35</v>
      </c>
      <c r="BY12" t="s">
        <v>80</v>
      </c>
      <c r="BZ12" t="s">
        <v>461</v>
      </c>
      <c r="CA12" t="s">
        <v>355</v>
      </c>
      <c r="CB12" t="s">
        <v>131</v>
      </c>
      <c r="CC12" t="s">
        <v>341</v>
      </c>
      <c r="CD12" t="s">
        <v>455</v>
      </c>
      <c r="CE12" t="s">
        <v>495</v>
      </c>
      <c r="CF12" t="s">
        <v>235</v>
      </c>
      <c r="CG12" t="s">
        <v>348</v>
      </c>
      <c r="CH12" t="s">
        <v>129</v>
      </c>
      <c r="CI12" t="s">
        <v>284</v>
      </c>
      <c r="CJ12" t="s">
        <v>109</v>
      </c>
      <c r="CK12" t="s">
        <v>269</v>
      </c>
      <c r="CL12" t="s">
        <v>202</v>
      </c>
      <c r="CM12" t="s">
        <v>257</v>
      </c>
      <c r="CN12" t="s">
        <v>329</v>
      </c>
      <c r="CO12" t="s">
        <v>32</v>
      </c>
      <c r="CP12" t="s">
        <v>129</v>
      </c>
      <c r="CQ12" t="s">
        <v>377</v>
      </c>
      <c r="CR12" t="s">
        <v>222</v>
      </c>
      <c r="CS12" t="s">
        <v>392</v>
      </c>
      <c r="CT12" t="s">
        <v>489</v>
      </c>
      <c r="CU12" t="s">
        <v>58</v>
      </c>
      <c r="CV12" t="s">
        <v>217</v>
      </c>
      <c r="CW12" t="s">
        <v>133</v>
      </c>
    </row>
    <row r="13" spans="1:101" x14ac:dyDescent="0.45">
      <c r="B13" t="s">
        <v>325</v>
      </c>
      <c r="C13" t="s">
        <v>43</v>
      </c>
      <c r="D13" t="s">
        <v>403</v>
      </c>
      <c r="E13" t="s">
        <v>417</v>
      </c>
      <c r="F13" t="s">
        <v>451</v>
      </c>
      <c r="G13" t="s">
        <v>204</v>
      </c>
      <c r="H13" t="s">
        <v>272</v>
      </c>
      <c r="I13" t="s">
        <v>214</v>
      </c>
      <c r="J13" t="s">
        <v>392</v>
      </c>
      <c r="K13" t="s">
        <v>144</v>
      </c>
      <c r="L13" t="s">
        <v>61</v>
      </c>
      <c r="M13" t="s">
        <v>403</v>
      </c>
      <c r="N13" t="s">
        <v>434</v>
      </c>
      <c r="O13" t="s">
        <v>82</v>
      </c>
      <c r="P13" t="s">
        <v>277</v>
      </c>
      <c r="Q13" t="s">
        <v>117</v>
      </c>
      <c r="R13" t="s">
        <v>304</v>
      </c>
      <c r="S13" t="s">
        <v>403</v>
      </c>
      <c r="T13" t="s">
        <v>21</v>
      </c>
      <c r="U13" t="s">
        <v>201</v>
      </c>
      <c r="V13" t="s">
        <v>75</v>
      </c>
      <c r="W13" t="s">
        <v>341</v>
      </c>
      <c r="X13" t="s">
        <v>343</v>
      </c>
      <c r="Y13" t="s">
        <v>67</v>
      </c>
      <c r="Z13" t="s">
        <v>218</v>
      </c>
      <c r="AA13" t="s">
        <v>256</v>
      </c>
      <c r="AB13" t="s">
        <v>406</v>
      </c>
      <c r="AC13" t="s">
        <v>308</v>
      </c>
      <c r="AD13" t="s">
        <v>29</v>
      </c>
      <c r="AE13" t="s">
        <v>283</v>
      </c>
      <c r="AF13" t="s">
        <v>75</v>
      </c>
      <c r="AG13" t="s">
        <v>132</v>
      </c>
      <c r="AH13" t="s">
        <v>350</v>
      </c>
      <c r="AI13" t="s">
        <v>346</v>
      </c>
      <c r="AJ13" t="s">
        <v>266</v>
      </c>
      <c r="AK13" t="s">
        <v>156</v>
      </c>
      <c r="AL13" t="s">
        <v>480</v>
      </c>
      <c r="AM13" t="s">
        <v>402</v>
      </c>
      <c r="AN13" t="s">
        <v>116</v>
      </c>
      <c r="AO13" t="s">
        <v>455</v>
      </c>
      <c r="AP13" t="s">
        <v>402</v>
      </c>
      <c r="AQ13" t="s">
        <v>253</v>
      </c>
      <c r="AR13" t="s">
        <v>282</v>
      </c>
      <c r="AS13" t="s">
        <v>490</v>
      </c>
      <c r="AT13" t="s">
        <v>133</v>
      </c>
      <c r="AU13" t="s">
        <v>501</v>
      </c>
      <c r="AV13" t="s">
        <v>280</v>
      </c>
      <c r="AW13" t="s">
        <v>448</v>
      </c>
      <c r="AX13" t="s">
        <v>305</v>
      </c>
      <c r="AY13" t="s">
        <v>236</v>
      </c>
      <c r="AZ13" t="s">
        <v>456</v>
      </c>
      <c r="BA13" t="s">
        <v>235</v>
      </c>
      <c r="BB13" t="s">
        <v>336</v>
      </c>
      <c r="BC13" t="s">
        <v>480</v>
      </c>
      <c r="BD13" t="s">
        <v>285</v>
      </c>
      <c r="BE13" t="s">
        <v>111</v>
      </c>
      <c r="BF13" t="s">
        <v>278</v>
      </c>
      <c r="BG13" t="s">
        <v>367</v>
      </c>
      <c r="BH13" t="s">
        <v>285</v>
      </c>
      <c r="BI13" t="s">
        <v>119</v>
      </c>
      <c r="BJ13" t="s">
        <v>196</v>
      </c>
      <c r="BK13" t="s">
        <v>458</v>
      </c>
      <c r="BL13" t="s">
        <v>255</v>
      </c>
      <c r="BM13" t="s">
        <v>97</v>
      </c>
      <c r="BN13" t="s">
        <v>339</v>
      </c>
      <c r="BO13" t="s">
        <v>434</v>
      </c>
      <c r="BP13" t="s">
        <v>439</v>
      </c>
      <c r="BQ13" t="s">
        <v>272</v>
      </c>
      <c r="BR13" t="s">
        <v>46</v>
      </c>
      <c r="BS13" t="s">
        <v>346</v>
      </c>
      <c r="BT13" t="s">
        <v>39</v>
      </c>
      <c r="BU13" t="s">
        <v>118</v>
      </c>
      <c r="BV13" t="s">
        <v>335</v>
      </c>
      <c r="BW13" t="s">
        <v>219</v>
      </c>
      <c r="BX13" t="s">
        <v>492</v>
      </c>
      <c r="BY13" t="s">
        <v>467</v>
      </c>
      <c r="BZ13" t="s">
        <v>117</v>
      </c>
      <c r="CA13" t="s">
        <v>115</v>
      </c>
      <c r="CB13" t="s">
        <v>6</v>
      </c>
      <c r="CC13" t="s">
        <v>466</v>
      </c>
      <c r="CD13" t="s">
        <v>365</v>
      </c>
      <c r="CE13" t="s">
        <v>468</v>
      </c>
      <c r="CF13" t="s">
        <v>217</v>
      </c>
      <c r="CG13" t="s">
        <v>271</v>
      </c>
      <c r="CH13" t="s">
        <v>133</v>
      </c>
      <c r="CI13" t="s">
        <v>348</v>
      </c>
      <c r="CJ13" t="s">
        <v>486</v>
      </c>
      <c r="CK13" t="s">
        <v>18</v>
      </c>
      <c r="CL13" t="s">
        <v>280</v>
      </c>
      <c r="CM13" t="s">
        <v>61</v>
      </c>
      <c r="CN13" t="s">
        <v>17</v>
      </c>
      <c r="CO13" t="s">
        <v>128</v>
      </c>
      <c r="CP13" t="s">
        <v>91</v>
      </c>
      <c r="CQ13" t="s">
        <v>496</v>
      </c>
      <c r="CR13" t="s">
        <v>163</v>
      </c>
      <c r="CS13" t="s">
        <v>385</v>
      </c>
      <c r="CT13" t="s">
        <v>464</v>
      </c>
      <c r="CU13" t="s">
        <v>383</v>
      </c>
      <c r="CV13" t="s">
        <v>125</v>
      </c>
      <c r="CW13" t="s">
        <v>84</v>
      </c>
    </row>
    <row r="14" spans="1:101" x14ac:dyDescent="0.45">
      <c r="A14" t="s">
        <v>99</v>
      </c>
      <c r="B14">
        <v>502</v>
      </c>
      <c r="C14">
        <v>501</v>
      </c>
      <c r="D14">
        <v>503</v>
      </c>
      <c r="E14">
        <v>504</v>
      </c>
      <c r="F14">
        <v>504</v>
      </c>
      <c r="G14">
        <v>501</v>
      </c>
      <c r="H14">
        <v>503</v>
      </c>
      <c r="I14">
        <v>503</v>
      </c>
      <c r="J14">
        <v>502</v>
      </c>
      <c r="K14">
        <v>504</v>
      </c>
      <c r="L14">
        <v>502</v>
      </c>
      <c r="M14">
        <v>503</v>
      </c>
      <c r="N14">
        <v>505</v>
      </c>
      <c r="O14">
        <v>503</v>
      </c>
      <c r="P14">
        <v>501</v>
      </c>
      <c r="Q14">
        <v>504</v>
      </c>
      <c r="R14">
        <v>503</v>
      </c>
      <c r="S14">
        <v>502</v>
      </c>
      <c r="T14">
        <v>503</v>
      </c>
      <c r="U14">
        <v>502</v>
      </c>
      <c r="V14">
        <v>504</v>
      </c>
      <c r="W14">
        <v>503</v>
      </c>
      <c r="X14">
        <v>502</v>
      </c>
      <c r="Y14">
        <v>504</v>
      </c>
      <c r="Z14">
        <v>503</v>
      </c>
      <c r="AA14">
        <v>501</v>
      </c>
      <c r="AB14">
        <v>503</v>
      </c>
      <c r="AC14">
        <v>502</v>
      </c>
      <c r="AD14">
        <v>503</v>
      </c>
      <c r="AE14">
        <v>503</v>
      </c>
      <c r="AF14">
        <v>501</v>
      </c>
      <c r="AG14">
        <v>504</v>
      </c>
      <c r="AH14">
        <v>501</v>
      </c>
      <c r="AI14">
        <v>501</v>
      </c>
      <c r="AJ14">
        <v>502</v>
      </c>
      <c r="AK14">
        <v>503</v>
      </c>
      <c r="AL14">
        <v>504</v>
      </c>
      <c r="AM14">
        <v>503</v>
      </c>
      <c r="AN14">
        <v>503</v>
      </c>
      <c r="AO14">
        <v>504</v>
      </c>
      <c r="AP14">
        <v>504</v>
      </c>
      <c r="AQ14">
        <v>502</v>
      </c>
      <c r="AR14">
        <v>505</v>
      </c>
      <c r="AS14">
        <v>503</v>
      </c>
      <c r="AT14">
        <v>501</v>
      </c>
      <c r="AU14">
        <v>501</v>
      </c>
      <c r="AV14">
        <v>503</v>
      </c>
      <c r="AW14">
        <v>504</v>
      </c>
      <c r="AX14">
        <v>501</v>
      </c>
      <c r="AY14">
        <v>503</v>
      </c>
      <c r="AZ14">
        <v>504</v>
      </c>
      <c r="BA14">
        <v>500</v>
      </c>
      <c r="BB14">
        <v>502</v>
      </c>
      <c r="BC14">
        <v>501</v>
      </c>
      <c r="BD14">
        <v>503</v>
      </c>
      <c r="BE14">
        <v>503</v>
      </c>
      <c r="BF14">
        <v>503</v>
      </c>
      <c r="BG14">
        <v>502</v>
      </c>
      <c r="BH14">
        <v>502</v>
      </c>
      <c r="BI14">
        <v>504</v>
      </c>
      <c r="BJ14">
        <v>501</v>
      </c>
      <c r="BK14">
        <v>501</v>
      </c>
      <c r="BL14">
        <v>499</v>
      </c>
      <c r="BM14">
        <v>502</v>
      </c>
      <c r="BN14">
        <v>503</v>
      </c>
      <c r="BO14">
        <v>502</v>
      </c>
      <c r="BP14">
        <v>503</v>
      </c>
      <c r="BQ14">
        <v>504</v>
      </c>
      <c r="BR14">
        <v>503</v>
      </c>
      <c r="BS14">
        <v>502</v>
      </c>
      <c r="BT14">
        <v>502</v>
      </c>
      <c r="BU14">
        <v>501</v>
      </c>
      <c r="BV14">
        <v>502</v>
      </c>
      <c r="BW14">
        <v>501</v>
      </c>
      <c r="BX14">
        <v>504</v>
      </c>
      <c r="BY14">
        <v>502</v>
      </c>
      <c r="BZ14">
        <v>503</v>
      </c>
      <c r="CA14">
        <v>502</v>
      </c>
      <c r="CB14">
        <v>502</v>
      </c>
      <c r="CC14">
        <v>501</v>
      </c>
      <c r="CD14">
        <v>501</v>
      </c>
      <c r="CE14">
        <v>503</v>
      </c>
      <c r="CF14">
        <v>504</v>
      </c>
      <c r="CG14">
        <v>504</v>
      </c>
      <c r="CH14">
        <v>503</v>
      </c>
      <c r="CI14">
        <v>502</v>
      </c>
      <c r="CJ14">
        <v>503</v>
      </c>
      <c r="CK14">
        <v>503</v>
      </c>
      <c r="CL14">
        <v>503</v>
      </c>
      <c r="CM14">
        <v>502</v>
      </c>
      <c r="CN14">
        <v>501</v>
      </c>
      <c r="CO14">
        <v>501</v>
      </c>
      <c r="CP14">
        <v>500</v>
      </c>
      <c r="CQ14">
        <v>503</v>
      </c>
      <c r="CR14">
        <v>503</v>
      </c>
      <c r="CS14">
        <v>502</v>
      </c>
      <c r="CT14">
        <v>504</v>
      </c>
      <c r="CU14">
        <v>502</v>
      </c>
      <c r="CV14">
        <v>504</v>
      </c>
      <c r="CW14">
        <v>503</v>
      </c>
    </row>
    <row r="15" spans="1:101" x14ac:dyDescent="0.45">
      <c r="A15" t="s">
        <v>100</v>
      </c>
      <c r="B15">
        <v>35</v>
      </c>
      <c r="C15">
        <v>23</v>
      </c>
      <c r="D15">
        <v>15</v>
      </c>
      <c r="E15">
        <v>89</v>
      </c>
      <c r="F15">
        <v>20</v>
      </c>
      <c r="G15">
        <v>15</v>
      </c>
      <c r="H15">
        <v>62</v>
      </c>
      <c r="I15">
        <v>25</v>
      </c>
      <c r="J15">
        <v>16</v>
      </c>
      <c r="K15">
        <v>160</v>
      </c>
      <c r="L15">
        <v>19</v>
      </c>
      <c r="M15">
        <v>15</v>
      </c>
      <c r="N15">
        <v>82</v>
      </c>
      <c r="O15">
        <v>13</v>
      </c>
      <c r="P15">
        <v>7</v>
      </c>
      <c r="Q15">
        <v>32</v>
      </c>
      <c r="R15">
        <v>61</v>
      </c>
      <c r="S15">
        <v>13</v>
      </c>
      <c r="T15">
        <v>11</v>
      </c>
      <c r="U15">
        <v>12</v>
      </c>
      <c r="V15">
        <v>30</v>
      </c>
      <c r="W15">
        <v>21</v>
      </c>
      <c r="X15">
        <v>10</v>
      </c>
      <c r="Y15">
        <v>26</v>
      </c>
      <c r="Z15">
        <v>44</v>
      </c>
      <c r="AA15">
        <v>17</v>
      </c>
      <c r="AB15">
        <v>71</v>
      </c>
      <c r="AC15">
        <v>27</v>
      </c>
      <c r="AD15">
        <v>39</v>
      </c>
      <c r="AE15">
        <v>20</v>
      </c>
      <c r="AF15">
        <v>39</v>
      </c>
      <c r="AG15">
        <v>132</v>
      </c>
      <c r="AH15">
        <v>7</v>
      </c>
      <c r="AI15">
        <v>48</v>
      </c>
      <c r="AJ15">
        <v>32</v>
      </c>
      <c r="AK15">
        <v>21</v>
      </c>
      <c r="AL15">
        <v>22</v>
      </c>
      <c r="AM15">
        <v>50</v>
      </c>
      <c r="AN15">
        <v>63</v>
      </c>
      <c r="AO15">
        <v>52</v>
      </c>
      <c r="AP15">
        <v>34</v>
      </c>
      <c r="AQ15">
        <v>16</v>
      </c>
      <c r="AR15">
        <v>30</v>
      </c>
      <c r="AS15">
        <v>28</v>
      </c>
      <c r="AT15">
        <v>21</v>
      </c>
      <c r="AU15">
        <v>20</v>
      </c>
      <c r="AV15">
        <v>57</v>
      </c>
      <c r="AW15">
        <v>53</v>
      </c>
      <c r="AX15">
        <v>35</v>
      </c>
      <c r="AY15">
        <v>21</v>
      </c>
      <c r="AZ15">
        <v>59</v>
      </c>
      <c r="BA15">
        <v>13</v>
      </c>
      <c r="BB15">
        <v>30</v>
      </c>
      <c r="BC15">
        <v>27</v>
      </c>
      <c r="BD15">
        <v>11</v>
      </c>
      <c r="BE15">
        <v>23</v>
      </c>
      <c r="BF15">
        <v>34</v>
      </c>
      <c r="BG15">
        <v>69</v>
      </c>
      <c r="BH15">
        <v>45</v>
      </c>
      <c r="BI15">
        <v>15</v>
      </c>
      <c r="BJ15">
        <v>23</v>
      </c>
      <c r="BK15">
        <v>32</v>
      </c>
      <c r="BL15">
        <v>24</v>
      </c>
      <c r="BM15">
        <v>21</v>
      </c>
      <c r="BN15">
        <v>18</v>
      </c>
      <c r="BO15">
        <v>34</v>
      </c>
      <c r="BP15">
        <v>20</v>
      </c>
      <c r="BQ15">
        <v>46</v>
      </c>
      <c r="BR15">
        <v>29</v>
      </c>
      <c r="BS15">
        <v>34</v>
      </c>
      <c r="BT15">
        <v>41</v>
      </c>
      <c r="BU15">
        <v>14</v>
      </c>
      <c r="BV15">
        <v>6</v>
      </c>
      <c r="BW15">
        <v>34</v>
      </c>
      <c r="BX15">
        <v>14</v>
      </c>
      <c r="BY15">
        <v>59</v>
      </c>
      <c r="BZ15">
        <v>143</v>
      </c>
      <c r="CA15">
        <v>18</v>
      </c>
      <c r="CB15">
        <v>25</v>
      </c>
      <c r="CC15">
        <v>59</v>
      </c>
      <c r="CD15">
        <v>19</v>
      </c>
      <c r="CE15">
        <v>33</v>
      </c>
      <c r="CF15">
        <v>8</v>
      </c>
      <c r="CG15">
        <v>57</v>
      </c>
      <c r="CH15">
        <v>54</v>
      </c>
      <c r="CI15">
        <v>53</v>
      </c>
      <c r="CJ15">
        <v>44</v>
      </c>
      <c r="CK15">
        <v>9</v>
      </c>
      <c r="CL15">
        <v>31</v>
      </c>
      <c r="CM15">
        <v>36</v>
      </c>
      <c r="CN15">
        <v>21</v>
      </c>
      <c r="CO15">
        <v>31</v>
      </c>
      <c r="CP15">
        <v>25</v>
      </c>
      <c r="CQ15">
        <v>38</v>
      </c>
      <c r="CR15">
        <v>17</v>
      </c>
      <c r="CS15">
        <v>118</v>
      </c>
      <c r="CT15">
        <v>27</v>
      </c>
      <c r="CU15">
        <v>26</v>
      </c>
      <c r="CV15">
        <v>23</v>
      </c>
      <c r="CW15">
        <v>5</v>
      </c>
    </row>
    <row r="16" spans="1:101" x14ac:dyDescent="0.45">
      <c r="A16" t="s">
        <v>101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1</v>
      </c>
      <c r="BK16">
        <v>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</row>
    <row r="17" spans="1:101" x14ac:dyDescent="0.45">
      <c r="A17" t="s">
        <v>102</v>
      </c>
      <c r="B17">
        <v>2</v>
      </c>
      <c r="C17">
        <v>11</v>
      </c>
      <c r="D17">
        <v>1</v>
      </c>
      <c r="E17">
        <v>4</v>
      </c>
      <c r="F17">
        <v>0</v>
      </c>
      <c r="G17">
        <v>1</v>
      </c>
      <c r="H17">
        <v>3</v>
      </c>
      <c r="I17">
        <v>3</v>
      </c>
      <c r="J17">
        <v>1</v>
      </c>
      <c r="K17">
        <v>7</v>
      </c>
      <c r="L17">
        <v>0</v>
      </c>
      <c r="M17">
        <v>6</v>
      </c>
      <c r="N17">
        <v>1</v>
      </c>
      <c r="O17">
        <v>5</v>
      </c>
      <c r="P17">
        <v>0</v>
      </c>
      <c r="Q17">
        <v>3</v>
      </c>
      <c r="R17">
        <v>3</v>
      </c>
      <c r="S17">
        <v>1</v>
      </c>
      <c r="T17">
        <v>0</v>
      </c>
      <c r="U17">
        <v>1</v>
      </c>
      <c r="V17">
        <v>3</v>
      </c>
      <c r="W17">
        <v>2</v>
      </c>
      <c r="X17">
        <v>0</v>
      </c>
      <c r="Y17">
        <v>2</v>
      </c>
      <c r="Z17">
        <v>0</v>
      </c>
      <c r="AA17">
        <v>8</v>
      </c>
      <c r="AB17">
        <v>10</v>
      </c>
      <c r="AC17">
        <v>0</v>
      </c>
      <c r="AD17">
        <v>1</v>
      </c>
      <c r="AE17">
        <v>9</v>
      </c>
      <c r="AF17">
        <v>5</v>
      </c>
      <c r="AG17">
        <v>0</v>
      </c>
      <c r="AH17">
        <v>1</v>
      </c>
      <c r="AI17">
        <v>4</v>
      </c>
      <c r="AJ17">
        <v>1</v>
      </c>
      <c r="AK17">
        <v>1</v>
      </c>
      <c r="AL17">
        <v>1</v>
      </c>
      <c r="AM17">
        <v>2</v>
      </c>
      <c r="AN17">
        <v>3</v>
      </c>
      <c r="AO17">
        <v>8</v>
      </c>
      <c r="AP17">
        <v>0</v>
      </c>
      <c r="AQ17">
        <v>3</v>
      </c>
      <c r="AR17">
        <v>0</v>
      </c>
      <c r="AS17">
        <v>1</v>
      </c>
      <c r="AT17">
        <v>0</v>
      </c>
      <c r="AU17">
        <v>2</v>
      </c>
      <c r="AV17">
        <v>7</v>
      </c>
      <c r="AW17">
        <v>0</v>
      </c>
      <c r="AX17">
        <v>1</v>
      </c>
      <c r="AY17">
        <v>1</v>
      </c>
      <c r="AZ17">
        <v>4</v>
      </c>
      <c r="BA17">
        <v>0</v>
      </c>
      <c r="BB17">
        <v>2</v>
      </c>
      <c r="BC17">
        <v>0</v>
      </c>
      <c r="BD17">
        <v>1</v>
      </c>
      <c r="BE17">
        <v>1</v>
      </c>
      <c r="BF17">
        <v>3</v>
      </c>
      <c r="BG17">
        <v>6</v>
      </c>
      <c r="BH17">
        <v>5</v>
      </c>
      <c r="BI17">
        <v>3</v>
      </c>
      <c r="BJ17">
        <v>11</v>
      </c>
      <c r="BK17">
        <v>4</v>
      </c>
      <c r="BL17">
        <v>2</v>
      </c>
      <c r="BM17">
        <v>7</v>
      </c>
      <c r="BN17">
        <v>0</v>
      </c>
      <c r="BO17">
        <v>0</v>
      </c>
      <c r="BP17">
        <v>0</v>
      </c>
      <c r="BQ17">
        <v>4</v>
      </c>
      <c r="BR17">
        <v>2</v>
      </c>
      <c r="BS17">
        <v>1</v>
      </c>
      <c r="BT17">
        <v>2</v>
      </c>
      <c r="BU17">
        <v>0</v>
      </c>
      <c r="BV17">
        <v>1</v>
      </c>
      <c r="BW17">
        <v>5</v>
      </c>
      <c r="BX17">
        <v>0</v>
      </c>
      <c r="BY17">
        <v>2</v>
      </c>
      <c r="BZ17">
        <v>0</v>
      </c>
      <c r="CA17">
        <v>0</v>
      </c>
      <c r="CB17">
        <v>5</v>
      </c>
      <c r="CC17">
        <v>3</v>
      </c>
      <c r="CD17">
        <v>1</v>
      </c>
      <c r="CE17">
        <v>0</v>
      </c>
      <c r="CF17">
        <v>0</v>
      </c>
      <c r="CG17">
        <v>4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2</v>
      </c>
      <c r="CN17">
        <v>4</v>
      </c>
      <c r="CO17">
        <v>3</v>
      </c>
      <c r="CP17">
        <v>1</v>
      </c>
      <c r="CQ17">
        <v>0</v>
      </c>
      <c r="CR17">
        <v>2</v>
      </c>
      <c r="CS17">
        <v>9</v>
      </c>
      <c r="CT17">
        <v>2</v>
      </c>
      <c r="CU17">
        <v>3</v>
      </c>
      <c r="CV17">
        <v>0</v>
      </c>
      <c r="CW17">
        <v>0</v>
      </c>
    </row>
    <row r="18" spans="1:101" s="2" customFormat="1" x14ac:dyDescent="0.45">
      <c r="A18" s="2" t="s">
        <v>246</v>
      </c>
      <c r="B18" s="2">
        <v>0.1414</v>
      </c>
      <c r="C18" s="2">
        <v>2.58E-2</v>
      </c>
      <c r="D18" s="2">
        <v>1.04E-2</v>
      </c>
      <c r="E18" s="2">
        <v>0.46450000000000002</v>
      </c>
      <c r="F18" s="2">
        <v>1.78E-2</v>
      </c>
      <c r="G18" s="2">
        <v>1.04E-2</v>
      </c>
      <c r="H18" s="2">
        <v>0.24110000000000001</v>
      </c>
      <c r="I18" s="2">
        <v>2.8000000000000001E-2</v>
      </c>
      <c r="J18" s="2">
        <v>9.7000000000000003E-3</v>
      </c>
      <c r="K18" s="2">
        <v>0.98019999999999996</v>
      </c>
      <c r="L18" s="2">
        <v>1.34E-2</v>
      </c>
      <c r="M18" s="2">
        <v>8.8000000000000005E-3</v>
      </c>
      <c r="N18" s="2">
        <v>0.33189999999999997</v>
      </c>
      <c r="O18" s="2">
        <v>6.8999999999999999E-3</v>
      </c>
      <c r="P18" s="2">
        <v>3.8999999999999998E-3</v>
      </c>
      <c r="Q18" s="2">
        <v>4.3200000000000002E-2</v>
      </c>
      <c r="R18" s="2">
        <v>0.22550000000000001</v>
      </c>
      <c r="S18" s="2">
        <v>6.8999999999999999E-3</v>
      </c>
      <c r="T18" s="2">
        <v>8.0000000000000002E-3</v>
      </c>
      <c r="U18" s="2">
        <v>6.0000000000000001E-3</v>
      </c>
      <c r="V18" s="2">
        <v>3.5999999999999997E-2</v>
      </c>
      <c r="W18" s="2">
        <v>2.0500000000000001E-2</v>
      </c>
      <c r="X18" s="2">
        <v>5.3E-3</v>
      </c>
      <c r="Y18" s="2">
        <v>2.8299999999999999E-2</v>
      </c>
      <c r="Z18" s="2">
        <v>7.1199999999999999E-2</v>
      </c>
      <c r="AA18" s="2">
        <v>1.34E-2</v>
      </c>
      <c r="AB18" s="2">
        <v>0.2853</v>
      </c>
      <c r="AC18" s="2">
        <v>2.98E-2</v>
      </c>
      <c r="AD18" s="2">
        <v>5.8999999999999997E-2</v>
      </c>
      <c r="AE18" s="2">
        <v>1.55E-2</v>
      </c>
      <c r="AF18" s="2">
        <v>5.0500000000000003E-2</v>
      </c>
      <c r="AG18" s="2">
        <v>0.72509999999999997</v>
      </c>
      <c r="AH18" s="2">
        <v>3.7000000000000002E-3</v>
      </c>
      <c r="AI18" s="2">
        <v>0.1754</v>
      </c>
      <c r="AJ18" s="2">
        <v>3.6499999999999998E-2</v>
      </c>
      <c r="AK18" s="2">
        <v>1.9599999999999999E-2</v>
      </c>
      <c r="AL18" s="2">
        <v>1.8800000000000001E-2</v>
      </c>
      <c r="AM18" s="2">
        <v>0.19089999999999999</v>
      </c>
      <c r="AN18" s="2">
        <v>0.22800000000000001</v>
      </c>
      <c r="AO18" s="2">
        <v>0.18429999999999999</v>
      </c>
      <c r="AP18" s="2">
        <v>3.9100000000000003E-2</v>
      </c>
      <c r="AQ18" s="2">
        <v>1.2999999999999999E-2</v>
      </c>
      <c r="AR18" s="2">
        <v>3.27E-2</v>
      </c>
      <c r="AS18" s="2">
        <v>0.13689999999999999</v>
      </c>
      <c r="AT18" s="2">
        <v>1.9300000000000001E-2</v>
      </c>
      <c r="AU18" s="2">
        <v>1.4999999999999999E-2</v>
      </c>
      <c r="AV18" s="2">
        <v>0.2324</v>
      </c>
      <c r="AW18" s="2">
        <v>0.39250000000000002</v>
      </c>
      <c r="AX18" s="2">
        <v>3.9600000000000003E-2</v>
      </c>
      <c r="AY18" s="2">
        <v>1.5699999999999999E-2</v>
      </c>
      <c r="AZ18" s="2">
        <v>0.21329999999999999</v>
      </c>
      <c r="BA18" s="2">
        <v>7.0000000000000001E-3</v>
      </c>
      <c r="BB18" s="2">
        <v>3.0499999999999999E-2</v>
      </c>
      <c r="BC18" s="2">
        <v>2.7199999999999998E-2</v>
      </c>
      <c r="BD18" s="2">
        <v>6.8999999999999999E-3</v>
      </c>
      <c r="BE18" s="2">
        <v>1.9300000000000001E-2</v>
      </c>
      <c r="BF18" s="2">
        <v>3.9199999999999999E-2</v>
      </c>
      <c r="BG18" s="2">
        <v>0.25819999999999999</v>
      </c>
      <c r="BH18" s="2">
        <v>0.16600000000000001</v>
      </c>
      <c r="BI18" s="2">
        <v>1.2200000000000001E-2</v>
      </c>
      <c r="BJ18" s="2">
        <v>2.47E-2</v>
      </c>
      <c r="BK18" s="2">
        <v>0.1426</v>
      </c>
      <c r="BL18" s="2">
        <v>1.9599999999999999E-2</v>
      </c>
      <c r="BM18" s="2">
        <v>1.67E-2</v>
      </c>
      <c r="BN18" s="2">
        <v>1.44E-2</v>
      </c>
      <c r="BO18" s="2">
        <v>3.9199999999999999E-2</v>
      </c>
      <c r="BP18" s="2">
        <v>1.4999999999999999E-2</v>
      </c>
      <c r="BQ18" s="2">
        <v>0.15939999999999999</v>
      </c>
      <c r="BR18" s="2">
        <v>3.9100000000000003E-2</v>
      </c>
      <c r="BS18" s="2">
        <v>3.9699999999999999E-2</v>
      </c>
      <c r="BT18" s="2">
        <v>5.9499999999999997E-2</v>
      </c>
      <c r="BU18" s="2">
        <v>7.9000000000000008E-3</v>
      </c>
      <c r="BV18" s="2">
        <v>2.5000000000000001E-3</v>
      </c>
      <c r="BW18" s="2">
        <v>3.8800000000000001E-2</v>
      </c>
      <c r="BX18" s="2">
        <v>8.8000000000000005E-3</v>
      </c>
      <c r="BY18" s="2">
        <v>0.24610000000000001</v>
      </c>
      <c r="BZ18" s="2">
        <v>0.79479999999999995</v>
      </c>
      <c r="CA18" s="2">
        <v>1.46E-2</v>
      </c>
      <c r="CB18" s="2">
        <v>2.2700000000000001E-2</v>
      </c>
      <c r="CC18" s="2">
        <v>0.2316</v>
      </c>
      <c r="CD18" s="2">
        <v>1.5599999999999999E-2</v>
      </c>
      <c r="CE18" s="2">
        <v>3.7600000000000001E-2</v>
      </c>
      <c r="CF18" s="2">
        <v>4.1999999999999997E-3</v>
      </c>
      <c r="CG18" s="2">
        <v>0.21129999999999999</v>
      </c>
      <c r="CH18" s="2">
        <v>0.25119999999999998</v>
      </c>
      <c r="CI18" s="2">
        <v>0.2102</v>
      </c>
      <c r="CJ18" s="2">
        <v>6.5100000000000005E-2</v>
      </c>
      <c r="CK18" s="2">
        <v>4.7999999999999996E-3</v>
      </c>
      <c r="CL18" s="2">
        <v>4.7E-2</v>
      </c>
      <c r="CM18" s="2">
        <v>5.04E-2</v>
      </c>
      <c r="CN18" s="2">
        <v>2.07E-2</v>
      </c>
      <c r="CO18" s="2">
        <v>0.13089999999999999</v>
      </c>
      <c r="CP18" s="2">
        <v>2.1499999999999998E-2</v>
      </c>
      <c r="CQ18" s="2">
        <v>4.7800000000000002E-2</v>
      </c>
      <c r="CR18" s="2">
        <v>1.29E-2</v>
      </c>
      <c r="CS18" s="2">
        <v>0.72609999999999997</v>
      </c>
      <c r="CT18" s="2">
        <v>3.0499999999999999E-2</v>
      </c>
      <c r="CU18" s="2">
        <v>2.29E-2</v>
      </c>
      <c r="CV18" s="2">
        <v>1.84E-2</v>
      </c>
      <c r="CW18" s="2">
        <v>2.5000000000000001E-3</v>
      </c>
    </row>
    <row r="19" spans="1:101" s="2" customFormat="1" x14ac:dyDescent="0.45">
      <c r="A19" s="2" t="s">
        <v>247</v>
      </c>
      <c r="B19" s="2">
        <v>11.4741</v>
      </c>
      <c r="C19" s="2">
        <v>8.2070000000000007</v>
      </c>
      <c r="D19" s="2">
        <v>5.4972000000000003</v>
      </c>
      <c r="E19" s="2">
        <v>26.325600000000001</v>
      </c>
      <c r="F19" s="2">
        <v>7.7662000000000004</v>
      </c>
      <c r="G19" s="2">
        <v>5.8735999999999997</v>
      </c>
      <c r="H19" s="2">
        <v>18.452400000000001</v>
      </c>
      <c r="I19" s="2">
        <v>8.6734000000000009</v>
      </c>
      <c r="J19" s="2">
        <v>6.2891000000000004</v>
      </c>
      <c r="K19" s="2">
        <v>44.387999999999998</v>
      </c>
      <c r="L19" s="2">
        <v>6.7972999999999999</v>
      </c>
      <c r="M19" s="2">
        <v>5.6909000000000001</v>
      </c>
      <c r="N19" s="2">
        <v>23.9834</v>
      </c>
      <c r="O19" s="2">
        <v>5.2846000000000002</v>
      </c>
      <c r="P19" s="2">
        <v>3.1393</v>
      </c>
      <c r="Q19" s="2">
        <v>10.497299999999999</v>
      </c>
      <c r="R19" s="2">
        <v>17.847100000000001</v>
      </c>
      <c r="S19" s="2">
        <v>5.2751999999999999</v>
      </c>
      <c r="T19" s="2">
        <v>4.6188000000000002</v>
      </c>
      <c r="U19" s="2">
        <v>5.0932000000000004</v>
      </c>
      <c r="V19" s="2">
        <v>10.551399999999999</v>
      </c>
      <c r="W19" s="2">
        <v>6.7119</v>
      </c>
      <c r="X19" s="2">
        <v>4.2614000000000001</v>
      </c>
      <c r="Y19" s="2">
        <v>9.1191999999999993</v>
      </c>
      <c r="Z19" s="2">
        <v>14.325900000000001</v>
      </c>
      <c r="AA19" s="2">
        <v>6.4549000000000003</v>
      </c>
      <c r="AB19" s="2">
        <v>21.110700000000001</v>
      </c>
      <c r="AC19" s="2">
        <v>9.2444000000000006</v>
      </c>
      <c r="AD19" s="2">
        <v>12.614599999999999</v>
      </c>
      <c r="AE19" s="2">
        <v>7.2859999999999996</v>
      </c>
      <c r="AF19" s="2">
        <v>12.099600000000001</v>
      </c>
      <c r="AG19" s="2">
        <v>37.162100000000002</v>
      </c>
      <c r="AH19" s="2">
        <v>3.3801999999999999</v>
      </c>
      <c r="AI19" s="2">
        <v>14.5175</v>
      </c>
      <c r="AJ19" s="2">
        <v>10.894</v>
      </c>
      <c r="AK19" s="2">
        <v>7.6227</v>
      </c>
      <c r="AL19" s="2">
        <v>8.2171000000000003</v>
      </c>
      <c r="AM19" s="2">
        <v>15.5327</v>
      </c>
      <c r="AN19" s="2">
        <v>18.829799999999999</v>
      </c>
      <c r="AO19" s="2">
        <v>16.527999999999999</v>
      </c>
      <c r="AP19" s="2">
        <v>11.409000000000001</v>
      </c>
      <c r="AQ19" s="2">
        <v>6.2389000000000001</v>
      </c>
      <c r="AR19" s="2">
        <v>10.2766</v>
      </c>
      <c r="AS19" s="2">
        <v>9.3179999999999996</v>
      </c>
      <c r="AT19" s="2">
        <v>7.6348000000000003</v>
      </c>
      <c r="AU19" s="2">
        <v>7.3106</v>
      </c>
      <c r="AV19" s="2">
        <v>17.388500000000001</v>
      </c>
      <c r="AW19" s="2">
        <v>16.019600000000001</v>
      </c>
      <c r="AX19" s="2">
        <v>11.248200000000001</v>
      </c>
      <c r="AY19" s="2">
        <v>7.5552999999999999</v>
      </c>
      <c r="AZ19" s="2">
        <v>17.601099999999999</v>
      </c>
      <c r="BA19" s="2">
        <v>5.4101999999999997</v>
      </c>
      <c r="BB19" s="2">
        <v>10.1561</v>
      </c>
      <c r="BC19" s="2">
        <v>9.1659000000000006</v>
      </c>
      <c r="BD19" s="2">
        <v>4.6741000000000001</v>
      </c>
      <c r="BE19" s="2">
        <v>7.8882000000000003</v>
      </c>
      <c r="BF19" s="2">
        <v>11.0304</v>
      </c>
      <c r="BG19" s="2">
        <v>20.368600000000001</v>
      </c>
      <c r="BH19" s="2">
        <v>14.4199</v>
      </c>
      <c r="BI19" s="2">
        <v>6.2709999999999999</v>
      </c>
      <c r="BJ19" s="2">
        <v>8.1470000000000002</v>
      </c>
      <c r="BK19" s="2">
        <v>10.2494</v>
      </c>
      <c r="BL19" s="2">
        <v>8.2992000000000008</v>
      </c>
      <c r="BM19" s="2">
        <v>7.6330999999999998</v>
      </c>
      <c r="BN19" s="2">
        <v>6.7584999999999997</v>
      </c>
      <c r="BO19" s="2">
        <v>11.0352</v>
      </c>
      <c r="BP19" s="2">
        <v>7.3296000000000001</v>
      </c>
      <c r="BQ19" s="2">
        <v>14.7326</v>
      </c>
      <c r="BR19" s="2">
        <v>9.7190999999999992</v>
      </c>
      <c r="BS19" s="2">
        <v>10.979699999999999</v>
      </c>
      <c r="BT19" s="2">
        <v>13.0319</v>
      </c>
      <c r="BU19" s="2">
        <v>5.5328999999999997</v>
      </c>
      <c r="BV19" s="2">
        <v>3.2454999999999998</v>
      </c>
      <c r="BW19" s="2">
        <v>11.035500000000001</v>
      </c>
      <c r="BX19" s="2">
        <v>5.5068999999999999</v>
      </c>
      <c r="BY19" s="2">
        <v>17.4131</v>
      </c>
      <c r="BZ19" s="2">
        <v>40.441000000000003</v>
      </c>
      <c r="CA19" s="2">
        <v>7.2859999999999996</v>
      </c>
      <c r="CB19" s="2">
        <v>8.9109999999999996</v>
      </c>
      <c r="CC19" s="2">
        <v>18.262599999999999</v>
      </c>
      <c r="CD19" s="2">
        <v>6.8360000000000003</v>
      </c>
      <c r="CE19" s="2">
        <v>10.742000000000001</v>
      </c>
      <c r="CF19" s="2">
        <v>3.6312000000000002</v>
      </c>
      <c r="CG19" s="2">
        <v>17.366700000000002</v>
      </c>
      <c r="CH19" s="2">
        <v>16.147099999999998</v>
      </c>
      <c r="CI19" s="2">
        <v>15.9757</v>
      </c>
      <c r="CJ19" s="2">
        <v>13.565</v>
      </c>
      <c r="CK19" s="2">
        <v>3.8822999999999999</v>
      </c>
      <c r="CL19" s="2">
        <v>10.653499999999999</v>
      </c>
      <c r="CM19" s="2">
        <v>11.5091</v>
      </c>
      <c r="CN19" s="2">
        <v>7.4421999999999997</v>
      </c>
      <c r="CO19" s="2">
        <v>9.8594000000000008</v>
      </c>
      <c r="CP19" s="2">
        <v>8.8813999999999993</v>
      </c>
      <c r="CQ19" s="2">
        <v>12.5036</v>
      </c>
      <c r="CR19" s="2">
        <v>6.5808999999999997</v>
      </c>
      <c r="CS19" s="2">
        <v>33.674300000000002</v>
      </c>
      <c r="CT19" s="2">
        <v>9.3643999999999998</v>
      </c>
      <c r="CU19" s="2">
        <v>9.1168999999999993</v>
      </c>
      <c r="CV19" s="2">
        <v>8.3518000000000008</v>
      </c>
      <c r="CW19" s="2">
        <v>2.6785000000000001</v>
      </c>
    </row>
    <row r="22" spans="1:101" ht="42.75" x14ac:dyDescent="0.45">
      <c r="A22" s="5" t="s">
        <v>502</v>
      </c>
      <c r="B22" s="6">
        <f>B16/B15</f>
        <v>0</v>
      </c>
      <c r="C22" s="6">
        <f t="shared" ref="C22:BM22" si="0">C16/C15</f>
        <v>0</v>
      </c>
      <c r="D22" s="6">
        <f t="shared" si="0"/>
        <v>0</v>
      </c>
      <c r="E22" s="6">
        <f t="shared" si="0"/>
        <v>0</v>
      </c>
      <c r="F22" s="6">
        <f t="shared" si="0"/>
        <v>0</v>
      </c>
      <c r="G22" s="6">
        <f t="shared" si="0"/>
        <v>0</v>
      </c>
      <c r="H22" s="6">
        <f t="shared" si="0"/>
        <v>0</v>
      </c>
      <c r="I22" s="6">
        <f t="shared" si="0"/>
        <v>0</v>
      </c>
      <c r="J22" s="6">
        <f t="shared" si="0"/>
        <v>0</v>
      </c>
      <c r="K22" s="6">
        <f t="shared" si="0"/>
        <v>0</v>
      </c>
      <c r="L22" s="6">
        <f t="shared" si="0"/>
        <v>0</v>
      </c>
      <c r="M22" s="6">
        <f t="shared" si="0"/>
        <v>0</v>
      </c>
      <c r="N22" s="6">
        <f t="shared" si="0"/>
        <v>0</v>
      </c>
      <c r="O22" s="6">
        <f t="shared" si="0"/>
        <v>0</v>
      </c>
      <c r="P22" s="6">
        <f t="shared" si="0"/>
        <v>0</v>
      </c>
      <c r="Q22" s="6">
        <f t="shared" si="0"/>
        <v>0</v>
      </c>
      <c r="R22" s="6">
        <f t="shared" si="0"/>
        <v>0</v>
      </c>
      <c r="S22" s="6">
        <f t="shared" si="0"/>
        <v>0</v>
      </c>
      <c r="T22" s="6">
        <f t="shared" si="0"/>
        <v>0</v>
      </c>
      <c r="U22" s="6">
        <f t="shared" si="0"/>
        <v>0</v>
      </c>
      <c r="V22" s="6">
        <f t="shared" si="0"/>
        <v>0</v>
      </c>
      <c r="W22" s="6">
        <f t="shared" si="0"/>
        <v>0</v>
      </c>
      <c r="X22" s="6">
        <f t="shared" si="0"/>
        <v>0</v>
      </c>
      <c r="Y22" s="6">
        <f t="shared" si="0"/>
        <v>0</v>
      </c>
      <c r="Z22" s="6">
        <f t="shared" si="0"/>
        <v>0</v>
      </c>
      <c r="AA22" s="6">
        <f t="shared" si="0"/>
        <v>0</v>
      </c>
      <c r="AB22" s="6">
        <f t="shared" si="0"/>
        <v>0</v>
      </c>
      <c r="AC22" s="6">
        <f t="shared" si="0"/>
        <v>0</v>
      </c>
      <c r="AD22" s="6">
        <f t="shared" si="0"/>
        <v>0</v>
      </c>
      <c r="AE22" s="6">
        <f t="shared" si="0"/>
        <v>0</v>
      </c>
      <c r="AF22" s="6">
        <f t="shared" si="0"/>
        <v>0</v>
      </c>
      <c r="AG22" s="6">
        <f t="shared" si="0"/>
        <v>0</v>
      </c>
      <c r="AH22" s="6">
        <f t="shared" si="0"/>
        <v>0</v>
      </c>
      <c r="AI22" s="6">
        <f t="shared" si="0"/>
        <v>0</v>
      </c>
      <c r="AJ22" s="6">
        <f t="shared" si="0"/>
        <v>0</v>
      </c>
      <c r="AK22" s="6">
        <f t="shared" si="0"/>
        <v>0</v>
      </c>
      <c r="AL22" s="6">
        <f t="shared" si="0"/>
        <v>0</v>
      </c>
      <c r="AM22" s="6">
        <f t="shared" si="0"/>
        <v>0</v>
      </c>
      <c r="AN22" s="6">
        <f t="shared" si="0"/>
        <v>0</v>
      </c>
      <c r="AO22" s="6">
        <f t="shared" si="0"/>
        <v>0</v>
      </c>
      <c r="AP22" s="6">
        <f t="shared" si="0"/>
        <v>0</v>
      </c>
      <c r="AQ22" s="6">
        <f t="shared" si="0"/>
        <v>6.25E-2</v>
      </c>
      <c r="AR22" s="6">
        <f t="shared" si="0"/>
        <v>0</v>
      </c>
      <c r="AS22" s="6">
        <f t="shared" si="0"/>
        <v>0</v>
      </c>
      <c r="AT22" s="6">
        <f t="shared" si="0"/>
        <v>0</v>
      </c>
      <c r="AU22" s="6">
        <f t="shared" si="0"/>
        <v>0</v>
      </c>
      <c r="AV22" s="6">
        <f t="shared" si="0"/>
        <v>0</v>
      </c>
      <c r="AW22" s="6">
        <f t="shared" si="0"/>
        <v>0</v>
      </c>
      <c r="AX22" s="6">
        <f t="shared" si="0"/>
        <v>0</v>
      </c>
      <c r="AY22" s="6">
        <f t="shared" si="0"/>
        <v>0</v>
      </c>
      <c r="AZ22" s="6">
        <f t="shared" si="0"/>
        <v>0</v>
      </c>
      <c r="BA22" s="6">
        <f t="shared" si="0"/>
        <v>0</v>
      </c>
      <c r="BB22" s="6">
        <f t="shared" si="0"/>
        <v>0</v>
      </c>
      <c r="BC22" s="6">
        <f t="shared" si="0"/>
        <v>0</v>
      </c>
      <c r="BD22" s="6">
        <f t="shared" si="0"/>
        <v>0</v>
      </c>
      <c r="BE22" s="6">
        <f t="shared" si="0"/>
        <v>0</v>
      </c>
      <c r="BF22" s="6">
        <f t="shared" si="0"/>
        <v>0</v>
      </c>
      <c r="BG22" s="6">
        <f t="shared" si="0"/>
        <v>0</v>
      </c>
      <c r="BH22" s="6">
        <f t="shared" si="0"/>
        <v>0</v>
      </c>
      <c r="BI22" s="6">
        <f t="shared" si="0"/>
        <v>6.6666666666666666E-2</v>
      </c>
      <c r="BJ22" s="6">
        <f t="shared" si="0"/>
        <v>4.3478260869565216E-2</v>
      </c>
      <c r="BK22" s="6">
        <f t="shared" si="0"/>
        <v>6.25E-2</v>
      </c>
      <c r="BL22" s="6">
        <f t="shared" si="0"/>
        <v>0</v>
      </c>
      <c r="BM22" s="6">
        <f t="shared" si="0"/>
        <v>0</v>
      </c>
      <c r="BN22" s="6">
        <f t="shared" ref="BN22:CV22" si="1">BN16/BN15</f>
        <v>0</v>
      </c>
      <c r="BO22" s="6">
        <f t="shared" si="1"/>
        <v>0</v>
      </c>
      <c r="BP22" s="6">
        <f t="shared" si="1"/>
        <v>0</v>
      </c>
      <c r="BQ22" s="6">
        <f t="shared" si="1"/>
        <v>0</v>
      </c>
      <c r="BR22" s="6">
        <f t="shared" si="1"/>
        <v>0</v>
      </c>
      <c r="BS22" s="6">
        <f t="shared" si="1"/>
        <v>0</v>
      </c>
      <c r="BT22" s="6">
        <f t="shared" si="1"/>
        <v>0</v>
      </c>
      <c r="BU22" s="6">
        <f t="shared" si="1"/>
        <v>0</v>
      </c>
      <c r="BV22" s="6">
        <f t="shared" si="1"/>
        <v>0</v>
      </c>
      <c r="BW22" s="6">
        <f t="shared" si="1"/>
        <v>0</v>
      </c>
      <c r="BX22" s="6">
        <f t="shared" si="1"/>
        <v>0</v>
      </c>
      <c r="BY22" s="6">
        <f t="shared" si="1"/>
        <v>0</v>
      </c>
      <c r="BZ22" s="6">
        <f t="shared" si="1"/>
        <v>0</v>
      </c>
      <c r="CA22" s="6">
        <f t="shared" si="1"/>
        <v>0</v>
      </c>
      <c r="CB22" s="6">
        <f t="shared" si="1"/>
        <v>0</v>
      </c>
      <c r="CC22" s="6">
        <f t="shared" si="1"/>
        <v>0</v>
      </c>
      <c r="CD22" s="6">
        <f t="shared" si="1"/>
        <v>0</v>
      </c>
      <c r="CE22" s="6">
        <f t="shared" si="1"/>
        <v>0</v>
      </c>
      <c r="CF22" s="6">
        <f t="shared" si="1"/>
        <v>0</v>
      </c>
      <c r="CG22" s="6">
        <f t="shared" si="1"/>
        <v>0</v>
      </c>
      <c r="CH22" s="6">
        <f t="shared" si="1"/>
        <v>0</v>
      </c>
      <c r="CI22" s="6">
        <f t="shared" si="1"/>
        <v>0</v>
      </c>
      <c r="CJ22" s="6">
        <f t="shared" si="1"/>
        <v>0</v>
      </c>
      <c r="CK22" s="6">
        <f t="shared" si="1"/>
        <v>0</v>
      </c>
      <c r="CL22" s="6">
        <f t="shared" si="1"/>
        <v>0</v>
      </c>
      <c r="CM22" s="6">
        <f t="shared" si="1"/>
        <v>0</v>
      </c>
      <c r="CN22" s="6">
        <f t="shared" si="1"/>
        <v>4.7619047619047616E-2</v>
      </c>
      <c r="CO22" s="6">
        <f t="shared" si="1"/>
        <v>3.2258064516129031E-2</v>
      </c>
      <c r="CP22" s="6">
        <f t="shared" si="1"/>
        <v>0</v>
      </c>
      <c r="CQ22" s="6">
        <f t="shared" si="1"/>
        <v>0</v>
      </c>
      <c r="CR22" s="6">
        <f t="shared" si="1"/>
        <v>0</v>
      </c>
      <c r="CS22" s="6">
        <f t="shared" si="1"/>
        <v>0</v>
      </c>
      <c r="CT22" s="6">
        <f t="shared" si="1"/>
        <v>0</v>
      </c>
      <c r="CU22" s="6">
        <f t="shared" si="1"/>
        <v>0</v>
      </c>
      <c r="CV22" s="6">
        <f t="shared" si="1"/>
        <v>0</v>
      </c>
      <c r="CW22" s="6">
        <f t="shared" ref="CW22" si="2">CW16/CW15</f>
        <v>0</v>
      </c>
    </row>
    <row r="23" spans="1:101" ht="42.75" x14ac:dyDescent="0.45">
      <c r="A23" s="5" t="s">
        <v>503</v>
      </c>
      <c r="B23" s="6">
        <f>B17/B15</f>
        <v>5.7142857142857141E-2</v>
      </c>
      <c r="C23" s="6">
        <f t="shared" ref="C23:BM23" si="3">C17/C15</f>
        <v>0.47826086956521741</v>
      </c>
      <c r="D23" s="6">
        <f t="shared" si="3"/>
        <v>6.6666666666666666E-2</v>
      </c>
      <c r="E23" s="6">
        <f t="shared" si="3"/>
        <v>4.49438202247191E-2</v>
      </c>
      <c r="F23" s="6">
        <f t="shared" si="3"/>
        <v>0</v>
      </c>
      <c r="G23" s="6">
        <f t="shared" si="3"/>
        <v>6.6666666666666666E-2</v>
      </c>
      <c r="H23" s="6">
        <f t="shared" si="3"/>
        <v>4.8387096774193547E-2</v>
      </c>
      <c r="I23" s="6">
        <f t="shared" si="3"/>
        <v>0.12</v>
      </c>
      <c r="J23" s="6">
        <f t="shared" si="3"/>
        <v>6.25E-2</v>
      </c>
      <c r="K23" s="6">
        <f t="shared" si="3"/>
        <v>4.3749999999999997E-2</v>
      </c>
      <c r="L23" s="6">
        <f t="shared" si="3"/>
        <v>0</v>
      </c>
      <c r="M23" s="6">
        <f t="shared" si="3"/>
        <v>0.4</v>
      </c>
      <c r="N23" s="6">
        <f t="shared" si="3"/>
        <v>1.2195121951219513E-2</v>
      </c>
      <c r="O23" s="6">
        <f t="shared" si="3"/>
        <v>0.38461538461538464</v>
      </c>
      <c r="P23" s="6">
        <f t="shared" si="3"/>
        <v>0</v>
      </c>
      <c r="Q23" s="6">
        <f t="shared" si="3"/>
        <v>9.375E-2</v>
      </c>
      <c r="R23" s="6">
        <f t="shared" si="3"/>
        <v>4.9180327868852458E-2</v>
      </c>
      <c r="S23" s="6">
        <f t="shared" si="3"/>
        <v>7.6923076923076927E-2</v>
      </c>
      <c r="T23" s="6">
        <f t="shared" si="3"/>
        <v>0</v>
      </c>
      <c r="U23" s="6">
        <f t="shared" si="3"/>
        <v>8.3333333333333329E-2</v>
      </c>
      <c r="V23" s="6">
        <f t="shared" si="3"/>
        <v>0.1</v>
      </c>
      <c r="W23" s="6">
        <f t="shared" si="3"/>
        <v>9.5238095238095233E-2</v>
      </c>
      <c r="X23" s="6">
        <f t="shared" si="3"/>
        <v>0</v>
      </c>
      <c r="Y23" s="6">
        <f t="shared" si="3"/>
        <v>7.6923076923076927E-2</v>
      </c>
      <c r="Z23" s="6">
        <f t="shared" si="3"/>
        <v>0</v>
      </c>
      <c r="AA23" s="6">
        <f t="shared" si="3"/>
        <v>0.47058823529411764</v>
      </c>
      <c r="AB23" s="6">
        <f t="shared" si="3"/>
        <v>0.14084507042253522</v>
      </c>
      <c r="AC23" s="6">
        <f t="shared" si="3"/>
        <v>0</v>
      </c>
      <c r="AD23" s="6">
        <f t="shared" si="3"/>
        <v>2.564102564102564E-2</v>
      </c>
      <c r="AE23" s="6">
        <f t="shared" si="3"/>
        <v>0.45</v>
      </c>
      <c r="AF23" s="6">
        <f t="shared" si="3"/>
        <v>0.12820512820512819</v>
      </c>
      <c r="AG23" s="6">
        <f t="shared" si="3"/>
        <v>0</v>
      </c>
      <c r="AH23" s="6">
        <f t="shared" si="3"/>
        <v>0.14285714285714285</v>
      </c>
      <c r="AI23" s="6">
        <f t="shared" si="3"/>
        <v>8.3333333333333329E-2</v>
      </c>
      <c r="AJ23" s="6">
        <f t="shared" si="3"/>
        <v>3.125E-2</v>
      </c>
      <c r="AK23" s="6">
        <f t="shared" si="3"/>
        <v>4.7619047619047616E-2</v>
      </c>
      <c r="AL23" s="6">
        <f t="shared" si="3"/>
        <v>4.5454545454545456E-2</v>
      </c>
      <c r="AM23" s="6">
        <f t="shared" si="3"/>
        <v>0.04</v>
      </c>
      <c r="AN23" s="6">
        <f t="shared" si="3"/>
        <v>4.7619047619047616E-2</v>
      </c>
      <c r="AO23" s="6">
        <f t="shared" si="3"/>
        <v>0.15384615384615385</v>
      </c>
      <c r="AP23" s="6">
        <f t="shared" si="3"/>
        <v>0</v>
      </c>
      <c r="AQ23" s="6">
        <f t="shared" si="3"/>
        <v>0.1875</v>
      </c>
      <c r="AR23" s="6">
        <f t="shared" si="3"/>
        <v>0</v>
      </c>
      <c r="AS23" s="6">
        <f t="shared" si="3"/>
        <v>3.5714285714285712E-2</v>
      </c>
      <c r="AT23" s="6">
        <f t="shared" si="3"/>
        <v>0</v>
      </c>
      <c r="AU23" s="6">
        <f t="shared" si="3"/>
        <v>0.1</v>
      </c>
      <c r="AV23" s="6">
        <f t="shared" si="3"/>
        <v>0.12280701754385964</v>
      </c>
      <c r="AW23" s="6">
        <f t="shared" si="3"/>
        <v>0</v>
      </c>
      <c r="AX23" s="6">
        <f t="shared" si="3"/>
        <v>2.8571428571428571E-2</v>
      </c>
      <c r="AY23" s="6">
        <f t="shared" si="3"/>
        <v>4.7619047619047616E-2</v>
      </c>
      <c r="AZ23" s="6">
        <f t="shared" si="3"/>
        <v>6.7796610169491525E-2</v>
      </c>
      <c r="BA23" s="6">
        <f t="shared" si="3"/>
        <v>0</v>
      </c>
      <c r="BB23" s="6">
        <f t="shared" si="3"/>
        <v>6.6666666666666666E-2</v>
      </c>
      <c r="BC23" s="6">
        <f t="shared" si="3"/>
        <v>0</v>
      </c>
      <c r="BD23" s="6">
        <f t="shared" si="3"/>
        <v>9.0909090909090912E-2</v>
      </c>
      <c r="BE23" s="6">
        <f t="shared" si="3"/>
        <v>4.3478260869565216E-2</v>
      </c>
      <c r="BF23" s="6">
        <f t="shared" si="3"/>
        <v>8.8235294117647065E-2</v>
      </c>
      <c r="BG23" s="6">
        <f t="shared" si="3"/>
        <v>8.6956521739130432E-2</v>
      </c>
      <c r="BH23" s="6">
        <f t="shared" si="3"/>
        <v>0.1111111111111111</v>
      </c>
      <c r="BI23" s="6">
        <f t="shared" si="3"/>
        <v>0.2</v>
      </c>
      <c r="BJ23" s="6">
        <f t="shared" si="3"/>
        <v>0.47826086956521741</v>
      </c>
      <c r="BK23" s="6">
        <f t="shared" si="3"/>
        <v>0.125</v>
      </c>
      <c r="BL23" s="6">
        <f t="shared" si="3"/>
        <v>8.3333333333333329E-2</v>
      </c>
      <c r="BM23" s="6">
        <f t="shared" si="3"/>
        <v>0.33333333333333331</v>
      </c>
      <c r="BN23" s="6">
        <f t="shared" ref="BN23:CV23" si="4">BN17/BN15</f>
        <v>0</v>
      </c>
      <c r="BO23" s="6">
        <f t="shared" si="4"/>
        <v>0</v>
      </c>
      <c r="BP23" s="6">
        <f t="shared" si="4"/>
        <v>0</v>
      </c>
      <c r="BQ23" s="6">
        <f t="shared" si="4"/>
        <v>8.6956521739130432E-2</v>
      </c>
      <c r="BR23" s="6">
        <f t="shared" si="4"/>
        <v>6.8965517241379309E-2</v>
      </c>
      <c r="BS23" s="6">
        <f t="shared" si="4"/>
        <v>2.9411764705882353E-2</v>
      </c>
      <c r="BT23" s="6">
        <f t="shared" si="4"/>
        <v>4.878048780487805E-2</v>
      </c>
      <c r="BU23" s="6">
        <f t="shared" si="4"/>
        <v>0</v>
      </c>
      <c r="BV23" s="6">
        <f t="shared" si="4"/>
        <v>0.16666666666666666</v>
      </c>
      <c r="BW23" s="6">
        <f t="shared" si="4"/>
        <v>0.14705882352941177</v>
      </c>
      <c r="BX23" s="6">
        <f t="shared" si="4"/>
        <v>0</v>
      </c>
      <c r="BY23" s="6">
        <f t="shared" si="4"/>
        <v>3.3898305084745763E-2</v>
      </c>
      <c r="BZ23" s="6">
        <f t="shared" si="4"/>
        <v>0</v>
      </c>
      <c r="CA23" s="6">
        <f t="shared" si="4"/>
        <v>0</v>
      </c>
      <c r="CB23" s="6">
        <f t="shared" si="4"/>
        <v>0.2</v>
      </c>
      <c r="CC23" s="6">
        <f t="shared" si="4"/>
        <v>5.0847457627118647E-2</v>
      </c>
      <c r="CD23" s="6">
        <f t="shared" si="4"/>
        <v>5.2631578947368418E-2</v>
      </c>
      <c r="CE23" s="6">
        <f t="shared" si="4"/>
        <v>0</v>
      </c>
      <c r="CF23" s="6">
        <f t="shared" si="4"/>
        <v>0</v>
      </c>
      <c r="CG23" s="6">
        <f t="shared" si="4"/>
        <v>7.0175438596491224E-2</v>
      </c>
      <c r="CH23" s="6">
        <f t="shared" si="4"/>
        <v>1.8518518518518517E-2</v>
      </c>
      <c r="CI23" s="6">
        <f t="shared" si="4"/>
        <v>1.8867924528301886E-2</v>
      </c>
      <c r="CJ23" s="6">
        <f t="shared" si="4"/>
        <v>0</v>
      </c>
      <c r="CK23" s="6">
        <f t="shared" si="4"/>
        <v>0</v>
      </c>
      <c r="CL23" s="6">
        <f t="shared" si="4"/>
        <v>0</v>
      </c>
      <c r="CM23" s="6">
        <f t="shared" si="4"/>
        <v>5.5555555555555552E-2</v>
      </c>
      <c r="CN23" s="6">
        <f t="shared" si="4"/>
        <v>0.19047619047619047</v>
      </c>
      <c r="CO23" s="6">
        <f t="shared" si="4"/>
        <v>9.6774193548387094E-2</v>
      </c>
      <c r="CP23" s="6">
        <f t="shared" si="4"/>
        <v>0.04</v>
      </c>
      <c r="CQ23" s="6">
        <f t="shared" si="4"/>
        <v>0</v>
      </c>
      <c r="CR23" s="6">
        <f t="shared" si="4"/>
        <v>0.11764705882352941</v>
      </c>
      <c r="CS23" s="6">
        <f t="shared" si="4"/>
        <v>7.6271186440677971E-2</v>
      </c>
      <c r="CT23" s="6">
        <f t="shared" si="4"/>
        <v>7.407407407407407E-2</v>
      </c>
      <c r="CU23" s="6">
        <f t="shared" si="4"/>
        <v>0.11538461538461539</v>
      </c>
      <c r="CV23" s="6">
        <f t="shared" si="4"/>
        <v>0</v>
      </c>
      <c r="CW23" s="6">
        <f t="shared" ref="CW23" si="5">CW17/CW15</f>
        <v>0</v>
      </c>
    </row>
    <row r="26" spans="1:101" x14ac:dyDescent="0.45">
      <c r="A26" t="s">
        <v>498</v>
      </c>
      <c r="B26">
        <f>COUNT(2:2)</f>
        <v>100</v>
      </c>
    </row>
    <row r="27" spans="1:101" x14ac:dyDescent="0.45">
      <c r="A27" t="s">
        <v>499</v>
      </c>
      <c r="B27">
        <f>AVERAGE(14:14)</f>
        <v>502.51</v>
      </c>
    </row>
    <row r="28" spans="1:101" x14ac:dyDescent="0.45">
      <c r="A28" t="s">
        <v>500</v>
      </c>
      <c r="B28">
        <f>AVERAGE(15:15)</f>
        <v>35.06</v>
      </c>
    </row>
    <row r="29" spans="1:101" x14ac:dyDescent="0.45">
      <c r="A29" s="14" t="s">
        <v>505</v>
      </c>
      <c r="B29" s="13">
        <f>AVERAGE(22:22)</f>
        <v>3.1502203967140852E-3</v>
      </c>
    </row>
    <row r="30" spans="1:101" x14ac:dyDescent="0.45">
      <c r="A30" s="14" t="s">
        <v>506</v>
      </c>
      <c r="B30" s="2">
        <f>AVERAGE(18:18)</f>
        <v>0.103662</v>
      </c>
    </row>
    <row r="31" spans="1:101" x14ac:dyDescent="0.45">
      <c r="A31" s="14" t="s">
        <v>519</v>
      </c>
      <c r="B31" s="13">
        <f>AVERAGE(23:23)</f>
        <v>8.2239898747415677E-2</v>
      </c>
    </row>
    <row r="32" spans="1:101" x14ac:dyDescent="0.45">
      <c r="A32" s="14" t="s">
        <v>507</v>
      </c>
      <c r="B32" s="2">
        <f>AVERAGE(19:19)</f>
        <v>11.333345999999999</v>
      </c>
    </row>
  </sheetData>
  <pageMargins left="0.7" right="0.7" top="0.75" bottom="0.75" header="0.3" footer="0.3"/>
  <pageSetup paperSize="9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EBF42-E369-4A56-AC99-DD5A738637A7}"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44961</v>
      </c>
      <c r="C2" s="1">
        <v>45279</v>
      </c>
      <c r="D2" s="1">
        <v>44976</v>
      </c>
      <c r="E2" s="1">
        <v>44414</v>
      </c>
      <c r="F2" s="1">
        <v>43155</v>
      </c>
      <c r="G2" s="1">
        <v>44294</v>
      </c>
      <c r="H2" s="1">
        <v>44798</v>
      </c>
      <c r="I2" s="1">
        <v>43998</v>
      </c>
      <c r="J2" s="1">
        <v>44145</v>
      </c>
      <c r="K2" s="1">
        <v>44237</v>
      </c>
      <c r="L2" s="1">
        <v>43829</v>
      </c>
      <c r="M2" s="1">
        <v>44398</v>
      </c>
      <c r="N2" s="1">
        <v>43623</v>
      </c>
      <c r="O2" s="1">
        <v>44625</v>
      </c>
      <c r="P2" s="1">
        <v>43144</v>
      </c>
      <c r="Q2" s="1">
        <v>44441</v>
      </c>
      <c r="R2" s="1">
        <v>43427</v>
      </c>
      <c r="S2" s="1">
        <v>43892</v>
      </c>
      <c r="T2" s="1">
        <v>44162</v>
      </c>
      <c r="U2" s="1">
        <v>44403</v>
      </c>
      <c r="V2" s="1">
        <v>43333</v>
      </c>
      <c r="W2" s="1">
        <v>44399</v>
      </c>
      <c r="X2" s="1">
        <v>43765</v>
      </c>
      <c r="Y2" s="1">
        <v>44229</v>
      </c>
      <c r="Z2" s="1">
        <v>43751</v>
      </c>
      <c r="AA2" s="1">
        <v>44136</v>
      </c>
      <c r="AB2" s="1">
        <v>43482</v>
      </c>
      <c r="AC2" s="1">
        <v>44944</v>
      </c>
      <c r="AD2" s="1">
        <v>45062</v>
      </c>
      <c r="AE2" s="1">
        <v>44823</v>
      </c>
      <c r="AF2" s="1">
        <v>44526</v>
      </c>
      <c r="AG2" s="1">
        <v>44245</v>
      </c>
      <c r="AH2" s="1">
        <v>44986</v>
      </c>
      <c r="AI2" s="1">
        <v>45158</v>
      </c>
      <c r="AJ2" s="1">
        <v>43356</v>
      </c>
      <c r="AK2" s="1">
        <v>45320</v>
      </c>
      <c r="AL2" s="1">
        <v>43455</v>
      </c>
      <c r="AM2" s="1">
        <v>45301</v>
      </c>
      <c r="AN2" s="1">
        <v>44562</v>
      </c>
      <c r="AO2" s="1">
        <v>43432</v>
      </c>
      <c r="AP2" s="1">
        <v>43256</v>
      </c>
      <c r="AQ2" s="1">
        <v>44068</v>
      </c>
      <c r="AR2" s="1">
        <v>43617</v>
      </c>
      <c r="AS2" s="1">
        <v>45230</v>
      </c>
      <c r="AT2" s="1">
        <v>44061</v>
      </c>
      <c r="AU2" s="1">
        <v>44043</v>
      </c>
      <c r="AV2" s="1">
        <v>44222</v>
      </c>
      <c r="AW2" s="1">
        <v>45226</v>
      </c>
      <c r="AX2" s="1">
        <v>45068</v>
      </c>
      <c r="AY2" s="1">
        <v>45092</v>
      </c>
      <c r="AZ2" s="1">
        <v>43806</v>
      </c>
      <c r="BA2" s="1">
        <v>44186</v>
      </c>
      <c r="BB2" s="1">
        <v>43316</v>
      </c>
      <c r="BC2" s="1">
        <v>44316</v>
      </c>
      <c r="BD2" s="1">
        <v>44672</v>
      </c>
      <c r="BE2" s="1">
        <v>44496</v>
      </c>
      <c r="BF2" s="1">
        <v>43718</v>
      </c>
      <c r="BG2" s="1">
        <v>45301</v>
      </c>
      <c r="BH2" s="1">
        <v>45098</v>
      </c>
      <c r="BI2" s="1">
        <v>44304</v>
      </c>
      <c r="BJ2" s="1">
        <v>43468</v>
      </c>
      <c r="BK2" s="1">
        <v>44527</v>
      </c>
      <c r="BL2" s="1">
        <v>43505</v>
      </c>
      <c r="BM2" s="1">
        <v>44957</v>
      </c>
      <c r="BN2" s="1">
        <v>44871</v>
      </c>
      <c r="BO2" s="1">
        <v>45005</v>
      </c>
      <c r="BP2" s="1">
        <v>44165</v>
      </c>
      <c r="BQ2" s="1">
        <v>43624</v>
      </c>
      <c r="BR2" s="1">
        <v>45193</v>
      </c>
      <c r="BS2" s="1">
        <v>43207</v>
      </c>
      <c r="BT2" s="1">
        <v>44527</v>
      </c>
      <c r="BU2" s="1">
        <v>44864</v>
      </c>
      <c r="BV2" s="1">
        <v>44257</v>
      </c>
      <c r="BW2" s="1">
        <v>45126</v>
      </c>
      <c r="BX2" s="1">
        <v>44419</v>
      </c>
      <c r="BY2" s="1">
        <v>44006</v>
      </c>
      <c r="BZ2" s="1">
        <v>43687</v>
      </c>
      <c r="CA2" s="1">
        <v>45076</v>
      </c>
      <c r="CB2" s="1">
        <v>44540</v>
      </c>
      <c r="CC2" s="1">
        <v>44033</v>
      </c>
      <c r="CD2" s="1">
        <v>45182</v>
      </c>
      <c r="CE2" s="1">
        <v>43456</v>
      </c>
      <c r="CF2" s="1">
        <v>43753</v>
      </c>
      <c r="CG2" s="1">
        <v>44611</v>
      </c>
      <c r="CH2" s="1">
        <v>45085</v>
      </c>
      <c r="CI2" s="1">
        <v>44505</v>
      </c>
      <c r="CJ2" s="1">
        <v>43621</v>
      </c>
      <c r="CK2" s="1">
        <v>43327</v>
      </c>
      <c r="CL2" s="1">
        <v>43695</v>
      </c>
      <c r="CM2" s="1">
        <v>44617</v>
      </c>
      <c r="CN2" s="1">
        <v>43780</v>
      </c>
      <c r="CO2" s="1">
        <v>43525</v>
      </c>
      <c r="CP2" s="1">
        <v>43257</v>
      </c>
      <c r="CQ2" s="1">
        <v>43118</v>
      </c>
      <c r="CR2" s="1">
        <v>45052</v>
      </c>
      <c r="CS2" s="1">
        <v>45269</v>
      </c>
      <c r="CT2" s="1">
        <v>44221</v>
      </c>
      <c r="CU2" s="1">
        <v>43822</v>
      </c>
      <c r="CV2" s="1">
        <v>43146</v>
      </c>
      <c r="CW2" s="1">
        <v>43254</v>
      </c>
    </row>
    <row r="3" spans="2:101" x14ac:dyDescent="0.45">
      <c r="B3" s="1">
        <v>45020</v>
      </c>
      <c r="C3" s="1">
        <v>45341</v>
      </c>
      <c r="D3" s="1">
        <v>45035</v>
      </c>
      <c r="E3" s="1">
        <v>44475</v>
      </c>
      <c r="F3" s="1">
        <v>43214</v>
      </c>
      <c r="G3" s="1">
        <v>44355</v>
      </c>
      <c r="H3" s="1">
        <v>44859</v>
      </c>
      <c r="I3" s="1">
        <v>44059</v>
      </c>
      <c r="J3" s="1">
        <v>44206</v>
      </c>
      <c r="K3" s="1">
        <v>44296</v>
      </c>
      <c r="L3" s="1">
        <v>43890</v>
      </c>
      <c r="M3" s="1">
        <v>44460</v>
      </c>
      <c r="N3" s="1">
        <v>43684</v>
      </c>
      <c r="O3" s="1">
        <v>44686</v>
      </c>
      <c r="P3" s="1">
        <v>43203</v>
      </c>
      <c r="Q3" s="1">
        <v>44502</v>
      </c>
      <c r="R3" s="1">
        <v>43488</v>
      </c>
      <c r="S3" s="1">
        <v>43953</v>
      </c>
      <c r="T3" s="1">
        <v>44223</v>
      </c>
      <c r="U3" s="1">
        <v>44465</v>
      </c>
      <c r="V3" s="1">
        <v>43394</v>
      </c>
      <c r="W3" s="1">
        <v>44461</v>
      </c>
      <c r="X3" s="1">
        <v>43826</v>
      </c>
      <c r="Y3" s="1">
        <v>44288</v>
      </c>
      <c r="Z3" s="1">
        <v>43812</v>
      </c>
      <c r="AA3" s="1">
        <v>44197</v>
      </c>
      <c r="AB3" s="1">
        <v>43541</v>
      </c>
      <c r="AC3" s="1">
        <v>45003</v>
      </c>
      <c r="AD3" s="1">
        <v>45123</v>
      </c>
      <c r="AE3" s="1">
        <v>44884</v>
      </c>
      <c r="AF3" s="1">
        <v>44587</v>
      </c>
      <c r="AG3" s="1">
        <v>44304</v>
      </c>
      <c r="AH3" s="1">
        <v>45047</v>
      </c>
      <c r="AI3" s="1">
        <v>45219</v>
      </c>
      <c r="AJ3" s="1">
        <v>43417</v>
      </c>
      <c r="AK3" s="1">
        <v>45380</v>
      </c>
      <c r="AL3" s="1">
        <v>43517</v>
      </c>
      <c r="AM3" s="1">
        <v>45361</v>
      </c>
      <c r="AN3" s="1">
        <v>44621</v>
      </c>
      <c r="AO3" s="1">
        <v>43493</v>
      </c>
      <c r="AP3" s="1">
        <v>43317</v>
      </c>
      <c r="AQ3" s="1">
        <v>44129</v>
      </c>
      <c r="AR3" s="1">
        <v>43678</v>
      </c>
      <c r="AS3" s="1">
        <v>45291</v>
      </c>
      <c r="AT3" s="1">
        <v>44122</v>
      </c>
      <c r="AU3" s="1">
        <v>44104</v>
      </c>
      <c r="AV3" s="1">
        <v>44281</v>
      </c>
      <c r="AW3" s="1">
        <v>45287</v>
      </c>
      <c r="AX3" s="1">
        <v>45129</v>
      </c>
      <c r="AY3" s="1">
        <v>45153</v>
      </c>
      <c r="AZ3" s="1">
        <v>43868</v>
      </c>
      <c r="BA3" s="1">
        <v>44248</v>
      </c>
      <c r="BB3" s="1">
        <v>43377</v>
      </c>
      <c r="BC3" s="1">
        <v>44377</v>
      </c>
      <c r="BD3" s="1">
        <v>44733</v>
      </c>
      <c r="BE3" s="1">
        <v>44557</v>
      </c>
      <c r="BF3" s="1">
        <v>43779</v>
      </c>
      <c r="BG3" s="1">
        <v>45361</v>
      </c>
      <c r="BH3" s="1">
        <v>45159</v>
      </c>
      <c r="BI3" s="1">
        <v>44365</v>
      </c>
      <c r="BJ3" s="1">
        <v>43527</v>
      </c>
      <c r="BK3" s="1">
        <v>44588</v>
      </c>
      <c r="BL3" s="1">
        <v>43564</v>
      </c>
      <c r="BM3" s="1">
        <v>45016</v>
      </c>
      <c r="BN3" s="1">
        <v>44932</v>
      </c>
      <c r="BO3" s="1">
        <v>45066</v>
      </c>
      <c r="BP3" s="1">
        <v>44226</v>
      </c>
      <c r="BQ3" s="1">
        <v>43685</v>
      </c>
      <c r="BR3" s="1">
        <v>45254</v>
      </c>
      <c r="BS3" s="1">
        <v>43268</v>
      </c>
      <c r="BT3" s="1">
        <v>44588</v>
      </c>
      <c r="BU3" s="1">
        <v>44925</v>
      </c>
      <c r="BV3" s="1">
        <v>44318</v>
      </c>
      <c r="BW3" s="1">
        <v>45188</v>
      </c>
      <c r="BX3" s="1">
        <v>44480</v>
      </c>
      <c r="BY3" s="1">
        <v>44067</v>
      </c>
      <c r="BZ3" s="1">
        <v>43748</v>
      </c>
      <c r="CA3" s="1">
        <v>45137</v>
      </c>
      <c r="CB3" s="1">
        <v>44602</v>
      </c>
      <c r="CC3" s="1">
        <v>44095</v>
      </c>
      <c r="CD3" s="1">
        <v>45243</v>
      </c>
      <c r="CE3" s="1">
        <v>43518</v>
      </c>
      <c r="CF3" s="1">
        <v>43814</v>
      </c>
      <c r="CG3" s="1">
        <v>44670</v>
      </c>
      <c r="CH3" s="1">
        <v>45146</v>
      </c>
      <c r="CI3" s="1">
        <v>44566</v>
      </c>
      <c r="CJ3" s="1">
        <v>43682</v>
      </c>
      <c r="CK3" s="1">
        <v>43388</v>
      </c>
      <c r="CL3" s="1">
        <v>43756</v>
      </c>
      <c r="CM3" s="1">
        <v>44676</v>
      </c>
      <c r="CN3" s="1">
        <v>43841</v>
      </c>
      <c r="CO3" s="1">
        <v>43586</v>
      </c>
      <c r="CP3" s="1">
        <v>43318</v>
      </c>
      <c r="CQ3" s="1">
        <v>43177</v>
      </c>
      <c r="CR3" s="1">
        <v>45113</v>
      </c>
      <c r="CS3" s="1">
        <v>45331</v>
      </c>
      <c r="CT3" s="1">
        <v>44280</v>
      </c>
      <c r="CU3" s="1">
        <v>43884</v>
      </c>
      <c r="CV3" s="1">
        <v>43205</v>
      </c>
      <c r="CW3" s="1">
        <v>43315</v>
      </c>
    </row>
    <row r="4" spans="2:101" x14ac:dyDescent="0.45">
      <c r="B4" t="s">
        <v>207</v>
      </c>
      <c r="C4" t="s">
        <v>85</v>
      </c>
      <c r="D4" t="s">
        <v>114</v>
      </c>
      <c r="E4" t="s">
        <v>108</v>
      </c>
      <c r="F4" t="s">
        <v>238</v>
      </c>
      <c r="G4" t="s">
        <v>289</v>
      </c>
      <c r="H4" t="s">
        <v>37</v>
      </c>
      <c r="I4" t="s">
        <v>482</v>
      </c>
      <c r="J4" t="s">
        <v>359</v>
      </c>
      <c r="K4" t="s">
        <v>375</v>
      </c>
      <c r="L4" t="s">
        <v>382</v>
      </c>
      <c r="M4" t="s">
        <v>437</v>
      </c>
      <c r="N4" t="s">
        <v>459</v>
      </c>
      <c r="O4" t="s">
        <v>158</v>
      </c>
      <c r="P4" t="s">
        <v>239</v>
      </c>
      <c r="Q4" t="s">
        <v>385</v>
      </c>
      <c r="R4" t="s">
        <v>196</v>
      </c>
      <c r="S4" t="s">
        <v>384</v>
      </c>
      <c r="T4" t="s">
        <v>157</v>
      </c>
      <c r="U4" t="s">
        <v>275</v>
      </c>
      <c r="V4" t="s">
        <v>445</v>
      </c>
      <c r="W4" t="s">
        <v>274</v>
      </c>
      <c r="X4" t="s">
        <v>256</v>
      </c>
      <c r="Y4" t="s">
        <v>42</v>
      </c>
      <c r="Z4" t="s">
        <v>184</v>
      </c>
      <c r="AA4" t="s">
        <v>516</v>
      </c>
      <c r="AB4" t="s">
        <v>352</v>
      </c>
      <c r="AC4" t="s">
        <v>130</v>
      </c>
      <c r="AD4" t="s">
        <v>35</v>
      </c>
      <c r="AE4" t="s">
        <v>42</v>
      </c>
      <c r="AF4" t="s">
        <v>202</v>
      </c>
      <c r="AG4" t="s">
        <v>249</v>
      </c>
      <c r="AH4" t="s">
        <v>488</v>
      </c>
      <c r="AI4" t="s">
        <v>103</v>
      </c>
      <c r="AJ4" t="s">
        <v>283</v>
      </c>
      <c r="AK4" t="s">
        <v>28</v>
      </c>
      <c r="AL4" t="s">
        <v>110</v>
      </c>
      <c r="AM4" t="s">
        <v>375</v>
      </c>
      <c r="AN4" t="s">
        <v>160</v>
      </c>
      <c r="AO4" t="s">
        <v>510</v>
      </c>
      <c r="AP4" t="s">
        <v>147</v>
      </c>
      <c r="AQ4" t="s">
        <v>491</v>
      </c>
      <c r="AR4" t="s">
        <v>286</v>
      </c>
      <c r="AS4" t="s">
        <v>414</v>
      </c>
      <c r="AT4" t="s">
        <v>268</v>
      </c>
      <c r="AU4" t="s">
        <v>115</v>
      </c>
      <c r="AV4" t="s">
        <v>258</v>
      </c>
      <c r="AW4" t="s">
        <v>137</v>
      </c>
      <c r="AX4" t="s">
        <v>89</v>
      </c>
      <c r="AY4" t="s">
        <v>126</v>
      </c>
      <c r="AZ4" t="s">
        <v>434</v>
      </c>
      <c r="BA4" t="s">
        <v>165</v>
      </c>
      <c r="BB4" t="s">
        <v>13</v>
      </c>
      <c r="BC4" t="s">
        <v>285</v>
      </c>
      <c r="BD4" t="s">
        <v>38</v>
      </c>
      <c r="BE4" t="s">
        <v>165</v>
      </c>
      <c r="BF4" t="s">
        <v>49</v>
      </c>
      <c r="BG4" t="s">
        <v>61</v>
      </c>
      <c r="BH4" t="s">
        <v>68</v>
      </c>
      <c r="BI4" t="s">
        <v>95</v>
      </c>
      <c r="BJ4" t="s">
        <v>334</v>
      </c>
      <c r="BK4" t="s">
        <v>429</v>
      </c>
      <c r="BL4" t="s">
        <v>300</v>
      </c>
      <c r="BM4" t="s">
        <v>94</v>
      </c>
      <c r="BN4" t="s">
        <v>284</v>
      </c>
      <c r="BO4" t="s">
        <v>380</v>
      </c>
      <c r="BP4" t="s">
        <v>322</v>
      </c>
      <c r="BQ4" t="s">
        <v>520</v>
      </c>
      <c r="BR4" t="s">
        <v>454</v>
      </c>
      <c r="BS4" t="s">
        <v>286</v>
      </c>
      <c r="BT4" t="s">
        <v>478</v>
      </c>
      <c r="BU4" t="s">
        <v>119</v>
      </c>
      <c r="BV4" t="s">
        <v>215</v>
      </c>
      <c r="BW4" t="s">
        <v>12</v>
      </c>
      <c r="BX4" t="s">
        <v>75</v>
      </c>
      <c r="BY4" t="s">
        <v>509</v>
      </c>
      <c r="BZ4" t="s">
        <v>77</v>
      </c>
      <c r="CA4" t="s">
        <v>125</v>
      </c>
      <c r="CB4" t="s">
        <v>314</v>
      </c>
      <c r="CC4" t="s">
        <v>362</v>
      </c>
      <c r="CD4" t="s">
        <v>17</v>
      </c>
      <c r="CE4" t="s">
        <v>268</v>
      </c>
      <c r="CF4" t="s">
        <v>90</v>
      </c>
      <c r="CG4" t="s">
        <v>47</v>
      </c>
      <c r="CH4" t="s">
        <v>275</v>
      </c>
      <c r="CI4" t="s">
        <v>320</v>
      </c>
      <c r="CJ4" t="s">
        <v>481</v>
      </c>
      <c r="CK4" t="s">
        <v>366</v>
      </c>
      <c r="CL4" t="s">
        <v>318</v>
      </c>
      <c r="CM4" t="s">
        <v>114</v>
      </c>
      <c r="CN4" t="s">
        <v>303</v>
      </c>
      <c r="CO4" t="s">
        <v>220</v>
      </c>
      <c r="CP4" t="s">
        <v>266</v>
      </c>
      <c r="CQ4" t="s">
        <v>9</v>
      </c>
      <c r="CR4" t="s">
        <v>370</v>
      </c>
      <c r="CS4" t="s">
        <v>186</v>
      </c>
      <c r="CT4" t="s">
        <v>478</v>
      </c>
      <c r="CU4" t="s">
        <v>68</v>
      </c>
      <c r="CV4" t="s">
        <v>442</v>
      </c>
      <c r="CW4" t="s">
        <v>388</v>
      </c>
    </row>
    <row r="5" spans="2:101" x14ac:dyDescent="0.45">
      <c r="B5" t="s">
        <v>243</v>
      </c>
      <c r="C5" t="s">
        <v>105</v>
      </c>
      <c r="D5" t="s">
        <v>407</v>
      </c>
      <c r="E5" t="s">
        <v>348</v>
      </c>
      <c r="F5" t="s">
        <v>140</v>
      </c>
      <c r="G5" t="s">
        <v>317</v>
      </c>
      <c r="H5" t="s">
        <v>461</v>
      </c>
      <c r="I5" t="s">
        <v>321</v>
      </c>
      <c r="J5" t="s">
        <v>380</v>
      </c>
      <c r="K5" t="s">
        <v>53</v>
      </c>
      <c r="L5" t="s">
        <v>142</v>
      </c>
      <c r="M5" t="s">
        <v>158</v>
      </c>
      <c r="N5" t="s">
        <v>206</v>
      </c>
      <c r="O5" t="s">
        <v>430</v>
      </c>
      <c r="P5" t="s">
        <v>347</v>
      </c>
      <c r="Q5" t="s">
        <v>295</v>
      </c>
      <c r="R5" t="s">
        <v>420</v>
      </c>
      <c r="S5" t="s">
        <v>118</v>
      </c>
      <c r="T5" t="s">
        <v>315</v>
      </c>
      <c r="U5" t="s">
        <v>361</v>
      </c>
      <c r="V5" t="s">
        <v>450</v>
      </c>
      <c r="W5" t="s">
        <v>373</v>
      </c>
      <c r="X5" t="s">
        <v>385</v>
      </c>
      <c r="Y5" t="s">
        <v>155</v>
      </c>
      <c r="Z5" t="s">
        <v>160</v>
      </c>
      <c r="AA5" t="s">
        <v>10</v>
      </c>
      <c r="AB5" t="s">
        <v>346</v>
      </c>
      <c r="AC5" t="s">
        <v>400</v>
      </c>
      <c r="AD5" t="s">
        <v>157</v>
      </c>
      <c r="AE5" t="s">
        <v>200</v>
      </c>
      <c r="AF5" t="s">
        <v>302</v>
      </c>
      <c r="AG5" t="s">
        <v>201</v>
      </c>
      <c r="AH5" t="s">
        <v>36</v>
      </c>
      <c r="AI5" t="s">
        <v>76</v>
      </c>
      <c r="AJ5" t="s">
        <v>165</v>
      </c>
      <c r="AK5" t="s">
        <v>48</v>
      </c>
      <c r="AL5" t="s">
        <v>347</v>
      </c>
      <c r="AM5" t="s">
        <v>471</v>
      </c>
      <c r="AN5" t="s">
        <v>443</v>
      </c>
      <c r="AO5" t="s">
        <v>362</v>
      </c>
      <c r="AP5" t="s">
        <v>226</v>
      </c>
      <c r="AQ5" t="s">
        <v>445</v>
      </c>
      <c r="AR5" t="s">
        <v>165</v>
      </c>
      <c r="AS5" t="s">
        <v>27</v>
      </c>
      <c r="AT5" t="s">
        <v>89</v>
      </c>
      <c r="AU5" t="s">
        <v>10</v>
      </c>
      <c r="AV5" t="s">
        <v>316</v>
      </c>
      <c r="AW5" t="s">
        <v>312</v>
      </c>
      <c r="AX5" t="s">
        <v>123</v>
      </c>
      <c r="AY5" t="s">
        <v>33</v>
      </c>
      <c r="AZ5" t="s">
        <v>448</v>
      </c>
      <c r="BA5" t="s">
        <v>317</v>
      </c>
      <c r="BB5" t="s">
        <v>89</v>
      </c>
      <c r="BC5" t="s">
        <v>243</v>
      </c>
      <c r="BD5" t="s">
        <v>344</v>
      </c>
      <c r="BE5" t="s">
        <v>126</v>
      </c>
      <c r="BF5" t="s">
        <v>50</v>
      </c>
      <c r="BG5" t="s">
        <v>122</v>
      </c>
      <c r="BH5" t="s">
        <v>388</v>
      </c>
      <c r="BI5" t="s">
        <v>28</v>
      </c>
      <c r="BJ5" t="s">
        <v>459</v>
      </c>
      <c r="BK5" t="s">
        <v>416</v>
      </c>
      <c r="BL5" t="s">
        <v>346</v>
      </c>
      <c r="BM5" t="s">
        <v>455</v>
      </c>
      <c r="BN5" t="s">
        <v>474</v>
      </c>
      <c r="BO5" t="s">
        <v>70</v>
      </c>
      <c r="BP5" t="s">
        <v>282</v>
      </c>
      <c r="BQ5" t="s">
        <v>261</v>
      </c>
      <c r="BR5" t="s">
        <v>121</v>
      </c>
      <c r="BS5" t="s">
        <v>492</v>
      </c>
      <c r="BT5" t="s">
        <v>229</v>
      </c>
      <c r="BU5" t="s">
        <v>272</v>
      </c>
      <c r="BV5" t="s">
        <v>323</v>
      </c>
      <c r="BW5" t="s">
        <v>88</v>
      </c>
      <c r="BX5" t="s">
        <v>287</v>
      </c>
      <c r="BY5" t="s">
        <v>335</v>
      </c>
      <c r="BZ5" t="s">
        <v>386</v>
      </c>
      <c r="CA5" t="s">
        <v>320</v>
      </c>
      <c r="CB5" t="s">
        <v>189</v>
      </c>
      <c r="CC5" t="s">
        <v>440</v>
      </c>
      <c r="CD5" t="s">
        <v>241</v>
      </c>
      <c r="CE5" t="s">
        <v>493</v>
      </c>
      <c r="CF5" t="s">
        <v>117</v>
      </c>
      <c r="CG5" t="s">
        <v>76</v>
      </c>
      <c r="CH5" t="s">
        <v>28</v>
      </c>
      <c r="CI5" t="s">
        <v>470</v>
      </c>
      <c r="CJ5" t="s">
        <v>324</v>
      </c>
      <c r="CK5" t="s">
        <v>267</v>
      </c>
      <c r="CL5" t="s">
        <v>452</v>
      </c>
      <c r="CM5" t="s">
        <v>432</v>
      </c>
      <c r="CN5" t="s">
        <v>375</v>
      </c>
      <c r="CO5" t="s">
        <v>383</v>
      </c>
      <c r="CP5" t="s">
        <v>398</v>
      </c>
      <c r="CQ5" t="s">
        <v>106</v>
      </c>
      <c r="CR5" t="s">
        <v>34</v>
      </c>
      <c r="CS5" t="s">
        <v>298</v>
      </c>
      <c r="CT5" t="s">
        <v>241</v>
      </c>
      <c r="CU5" t="s">
        <v>457</v>
      </c>
      <c r="CV5" t="s">
        <v>226</v>
      </c>
      <c r="CW5" t="s">
        <v>14</v>
      </c>
    </row>
    <row r="6" spans="2:101" x14ac:dyDescent="0.45">
      <c r="B6" t="s">
        <v>401</v>
      </c>
      <c r="C6" t="s">
        <v>275</v>
      </c>
      <c r="D6" t="s">
        <v>199</v>
      </c>
      <c r="E6" t="s">
        <v>161</v>
      </c>
      <c r="F6" t="s">
        <v>401</v>
      </c>
      <c r="G6" t="s">
        <v>337</v>
      </c>
      <c r="H6" t="s">
        <v>357</v>
      </c>
      <c r="I6" t="s">
        <v>464</v>
      </c>
      <c r="J6" t="s">
        <v>282</v>
      </c>
      <c r="K6" t="s">
        <v>59</v>
      </c>
      <c r="L6" t="s">
        <v>394</v>
      </c>
      <c r="M6" t="s">
        <v>32</v>
      </c>
      <c r="N6" t="s">
        <v>188</v>
      </c>
      <c r="O6" t="s">
        <v>349</v>
      </c>
      <c r="P6" t="s">
        <v>435</v>
      </c>
      <c r="Q6" t="s">
        <v>511</v>
      </c>
      <c r="R6" t="s">
        <v>345</v>
      </c>
      <c r="S6" t="s">
        <v>266</v>
      </c>
      <c r="T6" t="s">
        <v>25</v>
      </c>
      <c r="U6" t="s">
        <v>243</v>
      </c>
      <c r="V6" t="s">
        <v>288</v>
      </c>
      <c r="W6" t="s">
        <v>387</v>
      </c>
      <c r="X6" t="s">
        <v>460</v>
      </c>
      <c r="Y6" t="s">
        <v>464</v>
      </c>
      <c r="Z6" t="s">
        <v>229</v>
      </c>
      <c r="AA6" t="s">
        <v>81</v>
      </c>
      <c r="AB6" t="s">
        <v>192</v>
      </c>
      <c r="AC6" t="s">
        <v>336</v>
      </c>
      <c r="AD6" t="s">
        <v>324</v>
      </c>
      <c r="AE6" t="s">
        <v>380</v>
      </c>
      <c r="AF6" t="s">
        <v>63</v>
      </c>
      <c r="AG6" t="s">
        <v>486</v>
      </c>
      <c r="AH6" t="s">
        <v>491</v>
      </c>
      <c r="AI6" t="s">
        <v>93</v>
      </c>
      <c r="AJ6" t="s">
        <v>424</v>
      </c>
      <c r="AK6" t="s">
        <v>348</v>
      </c>
      <c r="AL6" t="s">
        <v>440</v>
      </c>
      <c r="AM6" t="s">
        <v>385</v>
      </c>
      <c r="AN6" t="s">
        <v>439</v>
      </c>
      <c r="AO6" t="s">
        <v>333</v>
      </c>
      <c r="AP6" t="s">
        <v>275</v>
      </c>
      <c r="AQ6" t="s">
        <v>58</v>
      </c>
      <c r="AR6" t="s">
        <v>148</v>
      </c>
      <c r="AS6" t="s">
        <v>30</v>
      </c>
      <c r="AT6" t="s">
        <v>4</v>
      </c>
      <c r="AU6" t="s">
        <v>136</v>
      </c>
      <c r="AV6" t="s">
        <v>388</v>
      </c>
      <c r="AW6" t="s">
        <v>316</v>
      </c>
      <c r="AX6" t="s">
        <v>135</v>
      </c>
      <c r="AY6" t="s">
        <v>420</v>
      </c>
      <c r="AZ6" t="s">
        <v>398</v>
      </c>
      <c r="BA6" t="s">
        <v>346</v>
      </c>
      <c r="BB6" t="s">
        <v>281</v>
      </c>
      <c r="BC6" t="s">
        <v>13</v>
      </c>
      <c r="BD6" t="s">
        <v>333</v>
      </c>
      <c r="BE6" t="s">
        <v>206</v>
      </c>
      <c r="BF6" t="s">
        <v>23</v>
      </c>
      <c r="BG6" t="s">
        <v>210</v>
      </c>
      <c r="BH6" t="s">
        <v>98</v>
      </c>
      <c r="BI6" t="s">
        <v>150</v>
      </c>
      <c r="BJ6" t="s">
        <v>164</v>
      </c>
      <c r="BK6" t="s">
        <v>147</v>
      </c>
      <c r="BL6" t="s">
        <v>344</v>
      </c>
      <c r="BM6" t="s">
        <v>217</v>
      </c>
      <c r="BN6" t="s">
        <v>71</v>
      </c>
      <c r="BO6" t="s">
        <v>65</v>
      </c>
      <c r="BP6" t="s">
        <v>341</v>
      </c>
      <c r="BQ6" t="s">
        <v>509</v>
      </c>
      <c r="BR6" t="s">
        <v>9</v>
      </c>
      <c r="BS6" t="s">
        <v>326</v>
      </c>
      <c r="BT6" t="s">
        <v>133</v>
      </c>
      <c r="BU6" t="s">
        <v>327</v>
      </c>
      <c r="BV6" t="s">
        <v>125</v>
      </c>
      <c r="BW6" t="s">
        <v>400</v>
      </c>
      <c r="BX6" t="s">
        <v>381</v>
      </c>
      <c r="BY6" t="s">
        <v>288</v>
      </c>
      <c r="BZ6" t="s">
        <v>292</v>
      </c>
      <c r="CA6" t="s">
        <v>278</v>
      </c>
      <c r="CB6" t="s">
        <v>297</v>
      </c>
      <c r="CC6" t="s">
        <v>119</v>
      </c>
      <c r="CD6" t="s">
        <v>250</v>
      </c>
      <c r="CE6" t="s">
        <v>317</v>
      </c>
      <c r="CF6" t="s">
        <v>372</v>
      </c>
      <c r="CG6" t="s">
        <v>278</v>
      </c>
      <c r="CH6" t="s">
        <v>343</v>
      </c>
      <c r="CI6" t="s">
        <v>205</v>
      </c>
      <c r="CJ6" t="s">
        <v>240</v>
      </c>
      <c r="CK6" t="s">
        <v>18</v>
      </c>
      <c r="CL6" t="s">
        <v>281</v>
      </c>
      <c r="CM6" t="s">
        <v>517</v>
      </c>
      <c r="CN6" t="s">
        <v>439</v>
      </c>
      <c r="CO6" t="s">
        <v>467</v>
      </c>
      <c r="CP6" t="s">
        <v>229</v>
      </c>
      <c r="CQ6" t="s">
        <v>494</v>
      </c>
      <c r="CR6" t="s">
        <v>27</v>
      </c>
      <c r="CS6" t="s">
        <v>418</v>
      </c>
      <c r="CT6" t="s">
        <v>456</v>
      </c>
      <c r="CU6" t="s">
        <v>392</v>
      </c>
      <c r="CV6" t="s">
        <v>363</v>
      </c>
      <c r="CW6" t="s">
        <v>61</v>
      </c>
    </row>
    <row r="7" spans="2:101" x14ac:dyDescent="0.45">
      <c r="B7" t="s">
        <v>266</v>
      </c>
      <c r="C7" t="s">
        <v>235</v>
      </c>
      <c r="D7" t="s">
        <v>84</v>
      </c>
      <c r="E7" t="s">
        <v>286</v>
      </c>
      <c r="F7" t="s">
        <v>309</v>
      </c>
      <c r="G7" t="s">
        <v>393</v>
      </c>
      <c r="H7" t="s">
        <v>56</v>
      </c>
      <c r="I7" t="s">
        <v>196</v>
      </c>
      <c r="J7" t="s">
        <v>398</v>
      </c>
      <c r="K7" t="s">
        <v>95</v>
      </c>
      <c r="L7" t="s">
        <v>149</v>
      </c>
      <c r="M7" t="s">
        <v>73</v>
      </c>
      <c r="N7" t="s">
        <v>315</v>
      </c>
      <c r="O7" t="s">
        <v>324</v>
      </c>
      <c r="P7" t="s">
        <v>235</v>
      </c>
      <c r="Q7" t="s">
        <v>280</v>
      </c>
      <c r="R7" t="s">
        <v>204</v>
      </c>
      <c r="S7" t="s">
        <v>73</v>
      </c>
      <c r="T7" t="s">
        <v>362</v>
      </c>
      <c r="U7" t="s">
        <v>466</v>
      </c>
      <c r="V7" t="s">
        <v>310</v>
      </c>
      <c r="W7" t="s">
        <v>144</v>
      </c>
      <c r="X7" t="s">
        <v>418</v>
      </c>
      <c r="Y7" t="s">
        <v>24</v>
      </c>
      <c r="Z7" t="s">
        <v>41</v>
      </c>
      <c r="AA7" t="s">
        <v>410</v>
      </c>
      <c r="AB7" t="s">
        <v>324</v>
      </c>
      <c r="AC7" t="s">
        <v>516</v>
      </c>
      <c r="AD7" t="s">
        <v>418</v>
      </c>
      <c r="AE7" t="s">
        <v>272</v>
      </c>
      <c r="AF7" t="s">
        <v>494</v>
      </c>
      <c r="AG7" t="s">
        <v>67</v>
      </c>
      <c r="AH7" t="s">
        <v>64</v>
      </c>
      <c r="AI7" t="s">
        <v>324</v>
      </c>
      <c r="AJ7" t="s">
        <v>104</v>
      </c>
      <c r="AK7" t="s">
        <v>203</v>
      </c>
      <c r="AL7" t="s">
        <v>271</v>
      </c>
      <c r="AM7" t="s">
        <v>332</v>
      </c>
      <c r="AN7" t="s">
        <v>152</v>
      </c>
      <c r="AO7" t="s">
        <v>95</v>
      </c>
      <c r="AP7" t="s">
        <v>514</v>
      </c>
      <c r="AQ7" t="s">
        <v>163</v>
      </c>
      <c r="AR7" t="s">
        <v>51</v>
      </c>
      <c r="AS7" t="s">
        <v>187</v>
      </c>
      <c r="AT7" t="s">
        <v>65</v>
      </c>
      <c r="AU7" t="s">
        <v>473</v>
      </c>
      <c r="AV7" t="s">
        <v>419</v>
      </c>
      <c r="AW7" t="s">
        <v>373</v>
      </c>
      <c r="AX7" t="s">
        <v>305</v>
      </c>
      <c r="AY7" t="s">
        <v>341</v>
      </c>
      <c r="AZ7" t="s">
        <v>23</v>
      </c>
      <c r="BA7" t="s">
        <v>109</v>
      </c>
      <c r="BB7" t="s">
        <v>335</v>
      </c>
      <c r="BC7" t="s">
        <v>22</v>
      </c>
      <c r="BD7" t="s">
        <v>185</v>
      </c>
      <c r="BE7" t="s">
        <v>513</v>
      </c>
      <c r="BF7" t="s">
        <v>374</v>
      </c>
      <c r="BG7" t="s">
        <v>301</v>
      </c>
      <c r="BH7" t="s">
        <v>345</v>
      </c>
      <c r="BI7" t="s">
        <v>40</v>
      </c>
      <c r="BJ7" t="s">
        <v>398</v>
      </c>
      <c r="BK7" t="s">
        <v>400</v>
      </c>
      <c r="BL7" t="s">
        <v>370</v>
      </c>
      <c r="BM7" t="s">
        <v>74</v>
      </c>
      <c r="BN7" t="s">
        <v>470</v>
      </c>
      <c r="BO7" t="s">
        <v>471</v>
      </c>
      <c r="BP7" t="s">
        <v>456</v>
      </c>
      <c r="BQ7" t="s">
        <v>12</v>
      </c>
      <c r="BR7" t="s">
        <v>112</v>
      </c>
      <c r="BS7" t="s">
        <v>476</v>
      </c>
      <c r="BT7" t="s">
        <v>490</v>
      </c>
      <c r="BU7" t="s">
        <v>139</v>
      </c>
      <c r="BV7" t="s">
        <v>354</v>
      </c>
      <c r="BW7" t="s">
        <v>161</v>
      </c>
      <c r="BX7" t="s">
        <v>401</v>
      </c>
      <c r="BY7" t="s">
        <v>15</v>
      </c>
      <c r="BZ7" t="s">
        <v>387</v>
      </c>
      <c r="CA7" t="s">
        <v>241</v>
      </c>
      <c r="CB7" t="s">
        <v>66</v>
      </c>
      <c r="CC7" t="s">
        <v>300</v>
      </c>
      <c r="CD7" t="s">
        <v>401</v>
      </c>
      <c r="CE7" t="s">
        <v>315</v>
      </c>
      <c r="CF7" t="s">
        <v>214</v>
      </c>
      <c r="CG7" t="s">
        <v>81</v>
      </c>
      <c r="CH7" t="s">
        <v>77</v>
      </c>
      <c r="CI7" t="s">
        <v>513</v>
      </c>
      <c r="CJ7" t="s">
        <v>92</v>
      </c>
      <c r="CK7" t="s">
        <v>483</v>
      </c>
      <c r="CL7" t="s">
        <v>5</v>
      </c>
      <c r="CM7" t="s">
        <v>290</v>
      </c>
      <c r="CN7" t="s">
        <v>137</v>
      </c>
      <c r="CO7" t="s">
        <v>437</v>
      </c>
      <c r="CP7" t="s">
        <v>445</v>
      </c>
      <c r="CQ7" t="s">
        <v>199</v>
      </c>
      <c r="CR7" t="s">
        <v>103</v>
      </c>
      <c r="CS7" t="s">
        <v>476</v>
      </c>
      <c r="CT7" t="s">
        <v>72</v>
      </c>
      <c r="CU7" t="s">
        <v>160</v>
      </c>
      <c r="CV7" t="s">
        <v>481</v>
      </c>
      <c r="CW7" t="s">
        <v>136</v>
      </c>
    </row>
    <row r="8" spans="2:101" x14ac:dyDescent="0.45">
      <c r="B8" t="s">
        <v>130</v>
      </c>
      <c r="C8" t="s">
        <v>48</v>
      </c>
      <c r="D8" t="s">
        <v>317</v>
      </c>
      <c r="E8" t="s">
        <v>87</v>
      </c>
      <c r="F8" t="s">
        <v>434</v>
      </c>
      <c r="G8" t="s">
        <v>446</v>
      </c>
      <c r="H8" t="s">
        <v>349</v>
      </c>
      <c r="I8" t="s">
        <v>470</v>
      </c>
      <c r="J8" t="s">
        <v>479</v>
      </c>
      <c r="K8" t="s">
        <v>183</v>
      </c>
      <c r="L8" t="s">
        <v>423</v>
      </c>
      <c r="M8" t="s">
        <v>432</v>
      </c>
      <c r="N8" t="s">
        <v>204</v>
      </c>
      <c r="O8" t="s">
        <v>266</v>
      </c>
      <c r="P8" t="s">
        <v>233</v>
      </c>
      <c r="Q8" t="s">
        <v>366</v>
      </c>
      <c r="R8" t="s">
        <v>115</v>
      </c>
      <c r="S8" t="s">
        <v>388</v>
      </c>
      <c r="T8" t="s">
        <v>125</v>
      </c>
      <c r="U8" t="s">
        <v>54</v>
      </c>
      <c r="V8" t="s">
        <v>243</v>
      </c>
      <c r="W8" t="s">
        <v>134</v>
      </c>
      <c r="X8" t="s">
        <v>71</v>
      </c>
      <c r="Y8" t="s">
        <v>283</v>
      </c>
      <c r="Z8" t="s">
        <v>279</v>
      </c>
      <c r="AA8" t="s">
        <v>244</v>
      </c>
      <c r="AB8" t="s">
        <v>188</v>
      </c>
      <c r="AC8" t="s">
        <v>119</v>
      </c>
      <c r="AD8" t="s">
        <v>88</v>
      </c>
      <c r="AE8" t="s">
        <v>402</v>
      </c>
      <c r="AF8" t="s">
        <v>113</v>
      </c>
      <c r="AG8" t="s">
        <v>243</v>
      </c>
      <c r="AH8" t="s">
        <v>407</v>
      </c>
      <c r="AI8" t="s">
        <v>164</v>
      </c>
      <c r="AJ8" t="s">
        <v>115</v>
      </c>
      <c r="AK8" t="s">
        <v>70</v>
      </c>
      <c r="AL8" t="s">
        <v>273</v>
      </c>
      <c r="AM8" t="s">
        <v>212</v>
      </c>
      <c r="AN8" t="s">
        <v>417</v>
      </c>
      <c r="AO8" t="s">
        <v>191</v>
      </c>
      <c r="AP8" t="s">
        <v>290</v>
      </c>
      <c r="AQ8" t="s">
        <v>427</v>
      </c>
      <c r="AR8" t="s">
        <v>88</v>
      </c>
      <c r="AS8" t="s">
        <v>389</v>
      </c>
      <c r="AT8" t="s">
        <v>82</v>
      </c>
      <c r="AU8" t="s">
        <v>343</v>
      </c>
      <c r="AV8" t="s">
        <v>33</v>
      </c>
      <c r="AW8" t="s">
        <v>402</v>
      </c>
      <c r="AX8" t="s">
        <v>82</v>
      </c>
      <c r="AY8" t="s">
        <v>214</v>
      </c>
      <c r="AZ8" t="s">
        <v>217</v>
      </c>
      <c r="BA8" t="s">
        <v>224</v>
      </c>
      <c r="BB8" t="s">
        <v>279</v>
      </c>
      <c r="BC8" t="s">
        <v>259</v>
      </c>
      <c r="BD8" t="s">
        <v>371</v>
      </c>
      <c r="BE8" t="s">
        <v>44</v>
      </c>
      <c r="BF8" t="s">
        <v>510</v>
      </c>
      <c r="BG8" t="s">
        <v>288</v>
      </c>
      <c r="BH8" t="s">
        <v>130</v>
      </c>
      <c r="BI8" t="s">
        <v>301</v>
      </c>
      <c r="BJ8" t="s">
        <v>389</v>
      </c>
      <c r="BK8" t="s">
        <v>198</v>
      </c>
      <c r="BL8" t="s">
        <v>315</v>
      </c>
      <c r="BM8" t="s">
        <v>160</v>
      </c>
      <c r="BN8" t="s">
        <v>120</v>
      </c>
      <c r="BO8" t="s">
        <v>115</v>
      </c>
      <c r="BP8" t="s">
        <v>300</v>
      </c>
      <c r="BQ8" t="s">
        <v>298</v>
      </c>
      <c r="BR8" t="s">
        <v>358</v>
      </c>
      <c r="BS8" t="s">
        <v>95</v>
      </c>
      <c r="BT8" t="s">
        <v>24</v>
      </c>
      <c r="BU8" t="s">
        <v>306</v>
      </c>
      <c r="BV8" t="s">
        <v>147</v>
      </c>
      <c r="BW8" t="s">
        <v>193</v>
      </c>
      <c r="BX8" t="s">
        <v>220</v>
      </c>
      <c r="BY8" t="s">
        <v>423</v>
      </c>
      <c r="BZ8" t="s">
        <v>108</v>
      </c>
      <c r="CA8" t="s">
        <v>378</v>
      </c>
      <c r="CB8" t="s">
        <v>420</v>
      </c>
      <c r="CC8" t="s">
        <v>272</v>
      </c>
      <c r="CD8" t="s">
        <v>4</v>
      </c>
      <c r="CE8" t="s">
        <v>5</v>
      </c>
      <c r="CF8" t="s">
        <v>345</v>
      </c>
      <c r="CG8" t="s">
        <v>66</v>
      </c>
      <c r="CH8" t="s">
        <v>309</v>
      </c>
      <c r="CI8" t="s">
        <v>300</v>
      </c>
      <c r="CJ8" t="s">
        <v>32</v>
      </c>
      <c r="CK8" t="s">
        <v>444</v>
      </c>
      <c r="CL8" t="s">
        <v>61</v>
      </c>
      <c r="CM8" t="s">
        <v>496</v>
      </c>
      <c r="CN8" t="s">
        <v>313</v>
      </c>
      <c r="CO8" t="s">
        <v>187</v>
      </c>
      <c r="CP8" t="s">
        <v>470</v>
      </c>
      <c r="CQ8" t="s">
        <v>113</v>
      </c>
      <c r="CR8" t="s">
        <v>386</v>
      </c>
      <c r="CS8" t="s">
        <v>112</v>
      </c>
      <c r="CT8" t="s">
        <v>418</v>
      </c>
      <c r="CU8" t="s">
        <v>186</v>
      </c>
      <c r="CV8" t="s">
        <v>366</v>
      </c>
      <c r="CW8" t="s">
        <v>118</v>
      </c>
    </row>
    <row r="9" spans="2:101" x14ac:dyDescent="0.45">
      <c r="B9" t="s">
        <v>184</v>
      </c>
      <c r="C9" t="s">
        <v>19</v>
      </c>
      <c r="D9" t="s">
        <v>289</v>
      </c>
      <c r="E9" t="s">
        <v>94</v>
      </c>
      <c r="F9" t="s">
        <v>510</v>
      </c>
      <c r="G9" t="s">
        <v>324</v>
      </c>
      <c r="H9" t="s">
        <v>119</v>
      </c>
      <c r="I9" t="s">
        <v>20</v>
      </c>
      <c r="J9" t="s">
        <v>121</v>
      </c>
      <c r="K9" t="s">
        <v>358</v>
      </c>
      <c r="L9" t="s">
        <v>229</v>
      </c>
      <c r="M9" t="s">
        <v>260</v>
      </c>
      <c r="N9" t="s">
        <v>480</v>
      </c>
      <c r="O9" t="s">
        <v>108</v>
      </c>
      <c r="P9" t="s">
        <v>464</v>
      </c>
      <c r="Q9" t="s">
        <v>287</v>
      </c>
      <c r="R9" t="s">
        <v>146</v>
      </c>
      <c r="S9" t="s">
        <v>56</v>
      </c>
      <c r="T9" t="s">
        <v>375</v>
      </c>
      <c r="U9" t="s">
        <v>236</v>
      </c>
      <c r="V9" t="s">
        <v>221</v>
      </c>
      <c r="W9" t="s">
        <v>87</v>
      </c>
      <c r="X9" t="s">
        <v>217</v>
      </c>
      <c r="Y9" t="s">
        <v>282</v>
      </c>
      <c r="Z9" t="s">
        <v>382</v>
      </c>
      <c r="AA9" t="s">
        <v>423</v>
      </c>
      <c r="AB9" t="s">
        <v>238</v>
      </c>
      <c r="AC9" t="s">
        <v>11</v>
      </c>
      <c r="AD9" t="s">
        <v>164</v>
      </c>
      <c r="AE9" t="s">
        <v>467</v>
      </c>
      <c r="AF9" t="s">
        <v>14</v>
      </c>
      <c r="AG9" t="s">
        <v>517</v>
      </c>
      <c r="AH9" t="s">
        <v>282</v>
      </c>
      <c r="AI9" t="s">
        <v>106</v>
      </c>
      <c r="AJ9" t="s">
        <v>286</v>
      </c>
      <c r="AK9" t="s">
        <v>238</v>
      </c>
      <c r="AL9" t="s">
        <v>399</v>
      </c>
      <c r="AM9" t="s">
        <v>320</v>
      </c>
      <c r="AN9" t="s">
        <v>232</v>
      </c>
      <c r="AO9" t="s">
        <v>294</v>
      </c>
      <c r="AP9" t="s">
        <v>128</v>
      </c>
      <c r="AQ9" t="s">
        <v>52</v>
      </c>
      <c r="AR9" t="s">
        <v>411</v>
      </c>
      <c r="AS9" t="s">
        <v>87</v>
      </c>
      <c r="AT9" t="s">
        <v>62</v>
      </c>
      <c r="AU9" t="s">
        <v>200</v>
      </c>
      <c r="AV9" t="s">
        <v>216</v>
      </c>
      <c r="AW9" t="s">
        <v>8</v>
      </c>
      <c r="AX9" t="s">
        <v>47</v>
      </c>
      <c r="AY9" t="s">
        <v>188</v>
      </c>
      <c r="AZ9" t="s">
        <v>520</v>
      </c>
      <c r="BA9" t="s">
        <v>210</v>
      </c>
      <c r="BB9" t="s">
        <v>241</v>
      </c>
      <c r="BC9" t="s">
        <v>12</v>
      </c>
      <c r="BD9" t="s">
        <v>424</v>
      </c>
      <c r="BE9" t="s">
        <v>424</v>
      </c>
      <c r="BF9" t="s">
        <v>146</v>
      </c>
      <c r="BG9" t="s">
        <v>384</v>
      </c>
      <c r="BH9" t="s">
        <v>254</v>
      </c>
      <c r="BI9" t="s">
        <v>235</v>
      </c>
      <c r="BJ9" t="s">
        <v>25</v>
      </c>
      <c r="BK9" t="s">
        <v>469</v>
      </c>
      <c r="BL9" t="s">
        <v>193</v>
      </c>
      <c r="BM9" t="s">
        <v>157</v>
      </c>
      <c r="BN9" t="s">
        <v>376</v>
      </c>
      <c r="BO9" t="s">
        <v>217</v>
      </c>
      <c r="BP9" t="s">
        <v>133</v>
      </c>
      <c r="BQ9" t="s">
        <v>442</v>
      </c>
      <c r="BR9" t="s">
        <v>431</v>
      </c>
      <c r="BS9" t="s">
        <v>7</v>
      </c>
      <c r="BT9" t="s">
        <v>335</v>
      </c>
      <c r="BU9" t="s">
        <v>324</v>
      </c>
      <c r="BV9" t="s">
        <v>103</v>
      </c>
      <c r="BW9" t="s">
        <v>234</v>
      </c>
      <c r="BX9" t="s">
        <v>47</v>
      </c>
      <c r="BY9" t="s">
        <v>12</v>
      </c>
      <c r="BZ9" t="s">
        <v>4</v>
      </c>
      <c r="CA9" t="s">
        <v>254</v>
      </c>
      <c r="CB9" t="s">
        <v>303</v>
      </c>
      <c r="CC9" t="s">
        <v>66</v>
      </c>
      <c r="CD9" t="s">
        <v>258</v>
      </c>
      <c r="CE9" t="s">
        <v>82</v>
      </c>
      <c r="CF9" t="s">
        <v>157</v>
      </c>
      <c r="CG9" t="s">
        <v>443</v>
      </c>
      <c r="CH9" t="s">
        <v>480</v>
      </c>
      <c r="CI9" t="s">
        <v>220</v>
      </c>
      <c r="CJ9" t="s">
        <v>266</v>
      </c>
      <c r="CK9" t="s">
        <v>37</v>
      </c>
      <c r="CL9" t="s">
        <v>235</v>
      </c>
      <c r="CM9" t="s">
        <v>214</v>
      </c>
      <c r="CN9" t="s">
        <v>207</v>
      </c>
      <c r="CO9" t="s">
        <v>480</v>
      </c>
      <c r="CP9" t="s">
        <v>52</v>
      </c>
      <c r="CQ9" t="s">
        <v>201</v>
      </c>
      <c r="CR9" t="s">
        <v>375</v>
      </c>
      <c r="CS9" t="s">
        <v>164</v>
      </c>
      <c r="CT9" t="s">
        <v>48</v>
      </c>
      <c r="CU9" t="s">
        <v>453</v>
      </c>
      <c r="CV9" t="s">
        <v>335</v>
      </c>
      <c r="CW9" t="s">
        <v>339</v>
      </c>
    </row>
    <row r="10" spans="2:101" x14ac:dyDescent="0.45">
      <c r="B10" t="s">
        <v>227</v>
      </c>
      <c r="C10" t="s">
        <v>53</v>
      </c>
      <c r="D10" t="s">
        <v>111</v>
      </c>
      <c r="E10" t="s">
        <v>54</v>
      </c>
      <c r="F10" t="s">
        <v>220</v>
      </c>
      <c r="G10" t="s">
        <v>291</v>
      </c>
      <c r="H10" t="s">
        <v>288</v>
      </c>
      <c r="I10" t="s">
        <v>342</v>
      </c>
      <c r="J10" t="s">
        <v>456</v>
      </c>
      <c r="K10" t="s">
        <v>387</v>
      </c>
      <c r="L10" t="s">
        <v>315</v>
      </c>
      <c r="M10" t="s">
        <v>125</v>
      </c>
      <c r="N10" t="s">
        <v>109</v>
      </c>
      <c r="O10" t="s">
        <v>282</v>
      </c>
      <c r="P10" t="s">
        <v>297</v>
      </c>
      <c r="Q10" t="s">
        <v>257</v>
      </c>
      <c r="R10" t="s">
        <v>323</v>
      </c>
      <c r="S10" t="s">
        <v>380</v>
      </c>
      <c r="T10" t="s">
        <v>474</v>
      </c>
      <c r="U10" t="s">
        <v>232</v>
      </c>
      <c r="V10" t="s">
        <v>385</v>
      </c>
      <c r="W10" t="s">
        <v>224</v>
      </c>
      <c r="X10" t="s">
        <v>400</v>
      </c>
      <c r="Y10" t="s">
        <v>490</v>
      </c>
      <c r="Z10" t="s">
        <v>66</v>
      </c>
      <c r="AA10" t="s">
        <v>158</v>
      </c>
      <c r="AB10" t="s">
        <v>311</v>
      </c>
      <c r="AC10" t="s">
        <v>515</v>
      </c>
      <c r="AD10" t="s">
        <v>78</v>
      </c>
      <c r="AE10" t="s">
        <v>486</v>
      </c>
      <c r="AF10" t="s">
        <v>328</v>
      </c>
      <c r="AG10" t="s">
        <v>301</v>
      </c>
      <c r="AH10" t="s">
        <v>89</v>
      </c>
      <c r="AI10" t="s">
        <v>17</v>
      </c>
      <c r="AJ10" t="s">
        <v>471</v>
      </c>
      <c r="AK10" t="s">
        <v>328</v>
      </c>
      <c r="AL10" t="s">
        <v>51</v>
      </c>
      <c r="AM10" t="s">
        <v>456</v>
      </c>
      <c r="AN10" t="s">
        <v>82</v>
      </c>
      <c r="AO10" t="s">
        <v>48</v>
      </c>
      <c r="AP10" t="s">
        <v>219</v>
      </c>
      <c r="AQ10" t="s">
        <v>140</v>
      </c>
      <c r="AR10" t="s">
        <v>19</v>
      </c>
      <c r="AS10" t="s">
        <v>12</v>
      </c>
      <c r="AT10" t="s">
        <v>5</v>
      </c>
      <c r="AU10" t="s">
        <v>86</v>
      </c>
      <c r="AV10" t="s">
        <v>37</v>
      </c>
      <c r="AW10" t="s">
        <v>2</v>
      </c>
      <c r="AX10" t="s">
        <v>151</v>
      </c>
      <c r="AY10" t="s">
        <v>202</v>
      </c>
      <c r="AZ10" t="s">
        <v>317</v>
      </c>
      <c r="BA10" t="s">
        <v>386</v>
      </c>
      <c r="BB10" t="s">
        <v>235</v>
      </c>
      <c r="BC10" t="s">
        <v>287</v>
      </c>
      <c r="BD10" t="s">
        <v>86</v>
      </c>
      <c r="BE10" t="s">
        <v>319</v>
      </c>
      <c r="BF10" t="s">
        <v>495</v>
      </c>
      <c r="BG10" t="s">
        <v>331</v>
      </c>
      <c r="BH10" t="s">
        <v>190</v>
      </c>
      <c r="BI10" t="s">
        <v>3</v>
      </c>
      <c r="BJ10" t="s">
        <v>428</v>
      </c>
      <c r="BK10" t="s">
        <v>152</v>
      </c>
      <c r="BL10" t="s">
        <v>186</v>
      </c>
      <c r="BM10" t="s">
        <v>46</v>
      </c>
      <c r="BN10" t="s">
        <v>439</v>
      </c>
      <c r="BO10" t="s">
        <v>42</v>
      </c>
      <c r="BP10" t="s">
        <v>159</v>
      </c>
      <c r="BQ10" t="s">
        <v>260</v>
      </c>
      <c r="BR10" t="s">
        <v>197</v>
      </c>
      <c r="BS10" t="s">
        <v>465</v>
      </c>
      <c r="BT10" t="s">
        <v>391</v>
      </c>
      <c r="BU10" t="s">
        <v>118</v>
      </c>
      <c r="BV10" t="s">
        <v>35</v>
      </c>
      <c r="BW10" t="s">
        <v>469</v>
      </c>
      <c r="BX10" t="s">
        <v>94</v>
      </c>
      <c r="BY10" t="s">
        <v>307</v>
      </c>
      <c r="BZ10" t="s">
        <v>320</v>
      </c>
      <c r="CA10" t="s">
        <v>284</v>
      </c>
      <c r="CB10" t="s">
        <v>358</v>
      </c>
      <c r="CC10" t="s">
        <v>200</v>
      </c>
      <c r="CD10" t="s">
        <v>125</v>
      </c>
      <c r="CE10" t="s">
        <v>487</v>
      </c>
      <c r="CF10" t="s">
        <v>321</v>
      </c>
      <c r="CG10" t="s">
        <v>335</v>
      </c>
      <c r="CH10" t="s">
        <v>298</v>
      </c>
      <c r="CI10" t="s">
        <v>210</v>
      </c>
      <c r="CJ10" t="s">
        <v>302</v>
      </c>
      <c r="CK10" t="s">
        <v>395</v>
      </c>
      <c r="CL10" t="s">
        <v>185</v>
      </c>
      <c r="CM10" t="s">
        <v>342</v>
      </c>
      <c r="CN10" t="s">
        <v>438</v>
      </c>
      <c r="CO10" t="s">
        <v>377</v>
      </c>
      <c r="CP10" t="s">
        <v>349</v>
      </c>
      <c r="CQ10" t="s">
        <v>272</v>
      </c>
      <c r="CR10" t="s">
        <v>341</v>
      </c>
      <c r="CS10" t="s">
        <v>160</v>
      </c>
      <c r="CT10" t="s">
        <v>202</v>
      </c>
      <c r="CU10" t="s">
        <v>365</v>
      </c>
      <c r="CV10" t="s">
        <v>407</v>
      </c>
      <c r="CW10" t="s">
        <v>510</v>
      </c>
    </row>
    <row r="11" spans="2:101" x14ac:dyDescent="0.45">
      <c r="B11" t="s">
        <v>302</v>
      </c>
      <c r="C11" t="s">
        <v>254</v>
      </c>
      <c r="D11" t="s">
        <v>382</v>
      </c>
      <c r="E11" t="s">
        <v>296</v>
      </c>
      <c r="F11" t="s">
        <v>55</v>
      </c>
      <c r="G11" t="s">
        <v>64</v>
      </c>
      <c r="H11" t="s">
        <v>146</v>
      </c>
      <c r="I11" t="s">
        <v>382</v>
      </c>
      <c r="J11" t="s">
        <v>284</v>
      </c>
      <c r="K11" t="s">
        <v>245</v>
      </c>
      <c r="L11" t="s">
        <v>207</v>
      </c>
      <c r="M11" t="s">
        <v>91</v>
      </c>
      <c r="N11" t="s">
        <v>153</v>
      </c>
      <c r="O11" t="s">
        <v>189</v>
      </c>
      <c r="P11" t="s">
        <v>199</v>
      </c>
      <c r="Q11" t="s">
        <v>122</v>
      </c>
      <c r="R11" t="s">
        <v>11</v>
      </c>
      <c r="S11" t="s">
        <v>26</v>
      </c>
      <c r="T11" t="s">
        <v>451</v>
      </c>
      <c r="U11" t="s">
        <v>97</v>
      </c>
      <c r="V11" t="s">
        <v>22</v>
      </c>
      <c r="W11" t="s">
        <v>485</v>
      </c>
      <c r="X11" t="s">
        <v>313</v>
      </c>
      <c r="Y11" t="s">
        <v>149</v>
      </c>
      <c r="Z11" t="s">
        <v>439</v>
      </c>
      <c r="AA11" t="s">
        <v>30</v>
      </c>
      <c r="AB11" t="s">
        <v>154</v>
      </c>
      <c r="AC11" t="s">
        <v>413</v>
      </c>
      <c r="AD11" t="s">
        <v>257</v>
      </c>
      <c r="AE11" t="s">
        <v>197</v>
      </c>
      <c r="AF11" t="s">
        <v>297</v>
      </c>
      <c r="AG11" t="s">
        <v>238</v>
      </c>
      <c r="AH11" t="s">
        <v>338</v>
      </c>
      <c r="AI11" t="s">
        <v>339</v>
      </c>
      <c r="AJ11" t="s">
        <v>419</v>
      </c>
      <c r="AK11" t="s">
        <v>226</v>
      </c>
      <c r="AL11" t="s">
        <v>193</v>
      </c>
      <c r="AM11" t="s">
        <v>398</v>
      </c>
      <c r="AN11" t="s">
        <v>492</v>
      </c>
      <c r="AO11" t="s">
        <v>474</v>
      </c>
      <c r="AP11" t="s">
        <v>366</v>
      </c>
      <c r="AQ11" t="s">
        <v>323</v>
      </c>
      <c r="AR11" t="s">
        <v>458</v>
      </c>
      <c r="AS11" t="s">
        <v>509</v>
      </c>
      <c r="AT11" t="s">
        <v>3</v>
      </c>
      <c r="AU11" t="s">
        <v>479</v>
      </c>
      <c r="AV11" t="s">
        <v>239</v>
      </c>
      <c r="AW11" t="s">
        <v>304</v>
      </c>
      <c r="AX11" t="s">
        <v>130</v>
      </c>
      <c r="AY11" t="s">
        <v>203</v>
      </c>
      <c r="AZ11" t="s">
        <v>64</v>
      </c>
      <c r="BA11" t="s">
        <v>284</v>
      </c>
      <c r="BB11" t="s">
        <v>163</v>
      </c>
      <c r="BC11" t="s">
        <v>76</v>
      </c>
      <c r="BD11" t="s">
        <v>416</v>
      </c>
      <c r="BE11" t="s">
        <v>328</v>
      </c>
      <c r="BF11" t="s">
        <v>40</v>
      </c>
      <c r="BG11" t="s">
        <v>275</v>
      </c>
      <c r="BH11" t="s">
        <v>248</v>
      </c>
      <c r="BI11" t="s">
        <v>473</v>
      </c>
      <c r="BJ11" t="s">
        <v>325</v>
      </c>
      <c r="BK11" t="s">
        <v>337</v>
      </c>
      <c r="BL11" t="s">
        <v>60</v>
      </c>
      <c r="BM11" t="s">
        <v>462</v>
      </c>
      <c r="BN11" t="s">
        <v>436</v>
      </c>
      <c r="BO11" t="s">
        <v>356</v>
      </c>
      <c r="BP11" t="s">
        <v>330</v>
      </c>
      <c r="BQ11" t="s">
        <v>127</v>
      </c>
      <c r="BR11" t="s">
        <v>328</v>
      </c>
      <c r="BS11" t="s">
        <v>145</v>
      </c>
      <c r="BT11" t="s">
        <v>227</v>
      </c>
      <c r="BU11" t="s">
        <v>244</v>
      </c>
      <c r="BV11" t="s">
        <v>252</v>
      </c>
      <c r="BW11" t="s">
        <v>421</v>
      </c>
      <c r="BX11" t="s">
        <v>84</v>
      </c>
      <c r="BY11" t="s">
        <v>154</v>
      </c>
      <c r="BZ11" t="s">
        <v>222</v>
      </c>
      <c r="CA11" t="s">
        <v>393</v>
      </c>
      <c r="CB11" t="s">
        <v>31</v>
      </c>
      <c r="CC11" t="s">
        <v>348</v>
      </c>
      <c r="CD11" t="s">
        <v>467</v>
      </c>
      <c r="CE11" t="s">
        <v>244</v>
      </c>
      <c r="CF11" t="s">
        <v>430</v>
      </c>
      <c r="CG11" t="s">
        <v>476</v>
      </c>
      <c r="CH11" t="s">
        <v>432</v>
      </c>
      <c r="CI11" t="s">
        <v>289</v>
      </c>
      <c r="CJ11" t="s">
        <v>148</v>
      </c>
      <c r="CK11" t="s">
        <v>86</v>
      </c>
      <c r="CL11" t="s">
        <v>259</v>
      </c>
      <c r="CM11" t="s">
        <v>387</v>
      </c>
      <c r="CN11" t="s">
        <v>267</v>
      </c>
      <c r="CO11" t="s">
        <v>134</v>
      </c>
      <c r="CP11" t="s">
        <v>16</v>
      </c>
      <c r="CQ11" t="s">
        <v>281</v>
      </c>
      <c r="CR11" t="s">
        <v>251</v>
      </c>
      <c r="CS11" t="s">
        <v>125</v>
      </c>
      <c r="CT11" t="s">
        <v>203</v>
      </c>
      <c r="CU11" t="s">
        <v>375</v>
      </c>
      <c r="CV11" t="s">
        <v>479</v>
      </c>
      <c r="CW11" t="s">
        <v>79</v>
      </c>
    </row>
    <row r="12" spans="2:101" x14ac:dyDescent="0.45">
      <c r="B12" s="1" t="s">
        <v>358</v>
      </c>
      <c r="C12" s="1" t="s">
        <v>461</v>
      </c>
      <c r="D12" s="1" t="s">
        <v>148</v>
      </c>
      <c r="E12" s="1" t="s">
        <v>357</v>
      </c>
      <c r="F12" s="1" t="s">
        <v>307</v>
      </c>
      <c r="G12" s="1" t="s">
        <v>375</v>
      </c>
      <c r="H12" s="1" t="s">
        <v>311</v>
      </c>
      <c r="I12" s="1" t="s">
        <v>349</v>
      </c>
      <c r="J12" s="1" t="s">
        <v>438</v>
      </c>
      <c r="K12" s="1" t="s">
        <v>376</v>
      </c>
      <c r="L12" s="1" t="s">
        <v>425</v>
      </c>
      <c r="M12" s="1" t="s">
        <v>221</v>
      </c>
      <c r="N12" s="1" t="s">
        <v>414</v>
      </c>
      <c r="O12" s="1" t="s">
        <v>292</v>
      </c>
      <c r="P12" s="1" t="s">
        <v>480</v>
      </c>
      <c r="Q12" s="1" t="s">
        <v>478</v>
      </c>
      <c r="R12" s="1" t="s">
        <v>90</v>
      </c>
      <c r="S12" s="1" t="s">
        <v>484</v>
      </c>
      <c r="T12" s="1" t="s">
        <v>463</v>
      </c>
      <c r="U12" s="1" t="s">
        <v>194</v>
      </c>
      <c r="V12" s="1" t="s">
        <v>257</v>
      </c>
      <c r="W12" s="1" t="s">
        <v>431</v>
      </c>
      <c r="X12" s="1" t="s">
        <v>60</v>
      </c>
      <c r="Y12" s="1" t="s">
        <v>157</v>
      </c>
      <c r="Z12" s="1" t="s">
        <v>98</v>
      </c>
      <c r="AA12" s="1" t="s">
        <v>157</v>
      </c>
      <c r="AB12" s="1" t="s">
        <v>232</v>
      </c>
      <c r="AC12" s="1" t="s">
        <v>407</v>
      </c>
      <c r="AD12" s="1" t="s">
        <v>238</v>
      </c>
      <c r="AE12" s="1" t="s">
        <v>368</v>
      </c>
      <c r="AF12" s="1" t="s">
        <v>334</v>
      </c>
      <c r="AG12" s="1" t="s">
        <v>57</v>
      </c>
      <c r="AH12" s="1" t="s">
        <v>33</v>
      </c>
      <c r="AI12" s="1" t="s">
        <v>158</v>
      </c>
      <c r="AJ12" s="1" t="s">
        <v>143</v>
      </c>
      <c r="AK12" s="1" t="s">
        <v>492</v>
      </c>
      <c r="AL12" s="1" t="s">
        <v>243</v>
      </c>
      <c r="AM12" s="1" t="s">
        <v>318</v>
      </c>
      <c r="AN12" s="1" t="s">
        <v>311</v>
      </c>
      <c r="AO12" s="1" t="s">
        <v>110</v>
      </c>
      <c r="AP12" s="1" t="s">
        <v>433</v>
      </c>
      <c r="AQ12" s="1" t="s">
        <v>114</v>
      </c>
      <c r="AR12" s="1" t="s">
        <v>36</v>
      </c>
      <c r="AS12" s="1" t="s">
        <v>199</v>
      </c>
      <c r="AT12" s="1" t="s">
        <v>362</v>
      </c>
      <c r="AU12" s="1" t="s">
        <v>323</v>
      </c>
      <c r="AV12" s="1" t="s">
        <v>399</v>
      </c>
      <c r="AW12" s="1" t="s">
        <v>275</v>
      </c>
      <c r="AX12" s="1" t="s">
        <v>396</v>
      </c>
      <c r="AY12" s="1" t="s">
        <v>139</v>
      </c>
      <c r="AZ12" s="1" t="s">
        <v>416</v>
      </c>
      <c r="BA12" s="1" t="s">
        <v>3</v>
      </c>
      <c r="BB12" s="1" t="s">
        <v>200</v>
      </c>
      <c r="BC12" s="1" t="s">
        <v>328</v>
      </c>
      <c r="BD12" s="1" t="s">
        <v>353</v>
      </c>
      <c r="BE12" s="1" t="s">
        <v>2</v>
      </c>
      <c r="BF12" s="1" t="s">
        <v>516</v>
      </c>
      <c r="BG12" s="1" t="s">
        <v>315</v>
      </c>
      <c r="BH12" s="1" t="s">
        <v>203</v>
      </c>
      <c r="BI12" s="1" t="s">
        <v>32</v>
      </c>
      <c r="BJ12" s="1" t="s">
        <v>399</v>
      </c>
      <c r="BK12" s="1" t="s">
        <v>16</v>
      </c>
      <c r="BL12" s="1" t="s">
        <v>478</v>
      </c>
      <c r="BM12" s="1" t="s">
        <v>412</v>
      </c>
      <c r="BN12" s="1" t="s">
        <v>322</v>
      </c>
      <c r="BO12" s="1" t="s">
        <v>165</v>
      </c>
      <c r="BP12" s="1" t="s">
        <v>467</v>
      </c>
      <c r="BQ12" s="1" t="s">
        <v>109</v>
      </c>
      <c r="BR12" s="1" t="s">
        <v>127</v>
      </c>
      <c r="BS12" s="1" t="s">
        <v>516</v>
      </c>
      <c r="BT12" s="1" t="s">
        <v>145</v>
      </c>
      <c r="BU12" s="1" t="s">
        <v>46</v>
      </c>
      <c r="BV12" s="1" t="s">
        <v>314</v>
      </c>
      <c r="BW12" s="1" t="s">
        <v>513</v>
      </c>
      <c r="BX12" s="1" t="s">
        <v>122</v>
      </c>
      <c r="BY12" s="1" t="s">
        <v>117</v>
      </c>
      <c r="BZ12" s="1" t="s">
        <v>383</v>
      </c>
      <c r="CA12" s="1" t="s">
        <v>425</v>
      </c>
      <c r="CB12" s="1" t="s">
        <v>405</v>
      </c>
      <c r="CC12" s="1" t="s">
        <v>403</v>
      </c>
      <c r="CD12" s="1" t="s">
        <v>30</v>
      </c>
      <c r="CE12" s="1" t="s">
        <v>216</v>
      </c>
      <c r="CF12" s="1" t="s">
        <v>471</v>
      </c>
      <c r="CG12" s="1" t="s">
        <v>311</v>
      </c>
      <c r="CH12" s="1" t="s">
        <v>210</v>
      </c>
      <c r="CI12" s="1" t="s">
        <v>485</v>
      </c>
      <c r="CJ12" s="1" t="s">
        <v>190</v>
      </c>
      <c r="CK12" s="1" t="s">
        <v>140</v>
      </c>
      <c r="CL12" s="1" t="s">
        <v>382</v>
      </c>
      <c r="CM12" s="1" t="s">
        <v>161</v>
      </c>
      <c r="CN12" s="1" t="s">
        <v>324</v>
      </c>
      <c r="CO12" s="1" t="s">
        <v>7</v>
      </c>
      <c r="CP12" s="1" t="s">
        <v>28</v>
      </c>
      <c r="CQ12" s="1" t="s">
        <v>485</v>
      </c>
      <c r="CR12" s="1" t="s">
        <v>517</v>
      </c>
      <c r="CS12" s="1" t="s">
        <v>91</v>
      </c>
      <c r="CT12" s="1" t="s">
        <v>41</v>
      </c>
      <c r="CU12" s="1" t="s">
        <v>90</v>
      </c>
      <c r="CV12" s="1" t="s">
        <v>92</v>
      </c>
      <c r="CW12" t="s">
        <v>114</v>
      </c>
    </row>
    <row r="13" spans="2:101" x14ac:dyDescent="0.45">
      <c r="B13" s="1" t="s">
        <v>482</v>
      </c>
      <c r="C13" s="1" t="s">
        <v>23</v>
      </c>
      <c r="D13" s="1" t="s">
        <v>391</v>
      </c>
      <c r="E13" s="1" t="s">
        <v>491</v>
      </c>
      <c r="F13" s="1" t="s">
        <v>71</v>
      </c>
      <c r="G13" s="1" t="s">
        <v>349</v>
      </c>
      <c r="H13" s="1" t="s">
        <v>406</v>
      </c>
      <c r="I13" s="1" t="s">
        <v>344</v>
      </c>
      <c r="J13" s="1" t="s">
        <v>383</v>
      </c>
      <c r="K13" s="1" t="s">
        <v>479</v>
      </c>
      <c r="L13" s="1" t="s">
        <v>217</v>
      </c>
      <c r="M13" s="1" t="s">
        <v>92</v>
      </c>
      <c r="N13" s="1" t="s">
        <v>263</v>
      </c>
      <c r="O13" s="1" t="s">
        <v>435</v>
      </c>
      <c r="P13" s="1" t="s">
        <v>387</v>
      </c>
      <c r="Q13" s="1" t="s">
        <v>216</v>
      </c>
      <c r="R13" s="1" t="s">
        <v>252</v>
      </c>
      <c r="S13" s="1" t="s">
        <v>31</v>
      </c>
      <c r="T13" s="1" t="s">
        <v>44</v>
      </c>
      <c r="U13" s="1" t="s">
        <v>118</v>
      </c>
      <c r="V13" s="1" t="s">
        <v>75</v>
      </c>
      <c r="W13" s="1" t="s">
        <v>130</v>
      </c>
      <c r="X13" s="1" t="s">
        <v>252</v>
      </c>
      <c r="Y13" s="1" t="s">
        <v>307</v>
      </c>
      <c r="Z13" s="1" t="s">
        <v>154</v>
      </c>
      <c r="AA13" s="1" t="s">
        <v>460</v>
      </c>
      <c r="AB13" s="1" t="s">
        <v>69</v>
      </c>
      <c r="AC13" s="1" t="s">
        <v>145</v>
      </c>
      <c r="AD13" s="1" t="s">
        <v>283</v>
      </c>
      <c r="AE13" s="1" t="s">
        <v>330</v>
      </c>
      <c r="AF13" s="1" t="s">
        <v>53</v>
      </c>
      <c r="AG13" s="1" t="s">
        <v>89</v>
      </c>
      <c r="AH13" s="1" t="s">
        <v>475</v>
      </c>
      <c r="AI13" s="1" t="s">
        <v>27</v>
      </c>
      <c r="AJ13" s="1" t="s">
        <v>411</v>
      </c>
      <c r="AK13" s="1" t="s">
        <v>49</v>
      </c>
      <c r="AL13" s="1" t="s">
        <v>227</v>
      </c>
      <c r="AM13" s="1" t="s">
        <v>335</v>
      </c>
      <c r="AN13" s="1" t="s">
        <v>514</v>
      </c>
      <c r="AO13" s="1" t="s">
        <v>209</v>
      </c>
      <c r="AP13" s="1" t="s">
        <v>238</v>
      </c>
      <c r="AQ13" s="1" t="s">
        <v>451</v>
      </c>
      <c r="AR13" s="1" t="s">
        <v>34</v>
      </c>
      <c r="AS13" s="1" t="s">
        <v>328</v>
      </c>
      <c r="AT13" s="1" t="s">
        <v>198</v>
      </c>
      <c r="AU13" s="1" t="s">
        <v>182</v>
      </c>
      <c r="AV13" s="1" t="s">
        <v>264</v>
      </c>
      <c r="AW13" s="1" t="s">
        <v>198</v>
      </c>
      <c r="AX13" s="1" t="s">
        <v>229</v>
      </c>
      <c r="AY13" s="1" t="s">
        <v>129</v>
      </c>
      <c r="AZ13" s="1" t="s">
        <v>435</v>
      </c>
      <c r="BA13" s="1" t="s">
        <v>388</v>
      </c>
      <c r="BB13" s="1" t="s">
        <v>76</v>
      </c>
      <c r="BC13" s="1" t="s">
        <v>469</v>
      </c>
      <c r="BD13" s="1" t="s">
        <v>156</v>
      </c>
      <c r="BE13" s="1" t="s">
        <v>47</v>
      </c>
      <c r="BF13" s="1" t="s">
        <v>20</v>
      </c>
      <c r="BG13" s="1" t="s">
        <v>141</v>
      </c>
      <c r="BH13" s="1" t="s">
        <v>475</v>
      </c>
      <c r="BI13" s="1" t="s">
        <v>279</v>
      </c>
      <c r="BJ13" s="1" t="s">
        <v>422</v>
      </c>
      <c r="BK13" s="1" t="s">
        <v>131</v>
      </c>
      <c r="BL13" s="1" t="s">
        <v>245</v>
      </c>
      <c r="BM13" s="1" t="s">
        <v>34</v>
      </c>
      <c r="BN13" s="1" t="s">
        <v>487</v>
      </c>
      <c r="BO13" s="1" t="s">
        <v>457</v>
      </c>
      <c r="BP13" s="1" t="s">
        <v>318</v>
      </c>
      <c r="BQ13" s="1" t="s">
        <v>477</v>
      </c>
      <c r="BR13" s="1" t="s">
        <v>263</v>
      </c>
      <c r="BS13" s="1" t="s">
        <v>209</v>
      </c>
      <c r="BT13" s="1" t="s">
        <v>273</v>
      </c>
      <c r="BU13" s="1" t="s">
        <v>92</v>
      </c>
      <c r="BV13" s="1" t="s">
        <v>206</v>
      </c>
      <c r="BW13" s="1" t="s">
        <v>208</v>
      </c>
      <c r="BX13" s="1" t="s">
        <v>138</v>
      </c>
      <c r="BY13" s="1" t="s">
        <v>319</v>
      </c>
      <c r="BZ13" s="1" t="s">
        <v>23</v>
      </c>
      <c r="CA13" s="1" t="s">
        <v>477</v>
      </c>
      <c r="CB13" s="1" t="s">
        <v>17</v>
      </c>
      <c r="CC13" s="1" t="s">
        <v>451</v>
      </c>
      <c r="CD13" s="1" t="s">
        <v>226</v>
      </c>
      <c r="CE13" s="1" t="s">
        <v>123</v>
      </c>
      <c r="CF13" s="1" t="s">
        <v>209</v>
      </c>
      <c r="CG13" s="1" t="s">
        <v>402</v>
      </c>
      <c r="CH13" s="1" t="s">
        <v>235</v>
      </c>
      <c r="CI13" s="1" t="s">
        <v>232</v>
      </c>
      <c r="CJ13" s="1" t="s">
        <v>391</v>
      </c>
      <c r="CK13" s="1" t="s">
        <v>266</v>
      </c>
      <c r="CL13" s="1" t="s">
        <v>307</v>
      </c>
      <c r="CM13" s="1" t="s">
        <v>458</v>
      </c>
      <c r="CN13" s="1" t="s">
        <v>271</v>
      </c>
      <c r="CO13" s="1" t="s">
        <v>391</v>
      </c>
      <c r="CP13" s="1" t="s">
        <v>70</v>
      </c>
      <c r="CQ13" s="1" t="s">
        <v>229</v>
      </c>
      <c r="CR13" s="1" t="s">
        <v>401</v>
      </c>
      <c r="CS13" s="1" t="s">
        <v>143</v>
      </c>
      <c r="CT13" s="1" t="s">
        <v>158</v>
      </c>
      <c r="CU13" s="1" t="s">
        <v>59</v>
      </c>
      <c r="CV13" s="1" t="s">
        <v>126</v>
      </c>
      <c r="CW13" t="s">
        <v>163</v>
      </c>
    </row>
    <row r="14" spans="2:101" x14ac:dyDescent="0.45">
      <c r="B14" t="s">
        <v>467</v>
      </c>
      <c r="C14" t="s">
        <v>107</v>
      </c>
      <c r="D14" t="s">
        <v>390</v>
      </c>
      <c r="E14" t="s">
        <v>76</v>
      </c>
      <c r="F14" t="s">
        <v>88</v>
      </c>
      <c r="G14" t="s">
        <v>41</v>
      </c>
      <c r="H14" t="s">
        <v>290</v>
      </c>
      <c r="I14" t="s">
        <v>368</v>
      </c>
      <c r="J14" t="s">
        <v>60</v>
      </c>
      <c r="K14" t="s">
        <v>6</v>
      </c>
      <c r="L14" t="s">
        <v>108</v>
      </c>
      <c r="M14" t="s">
        <v>156</v>
      </c>
      <c r="N14" t="s">
        <v>357</v>
      </c>
      <c r="O14" t="s">
        <v>445</v>
      </c>
      <c r="P14" t="s">
        <v>87</v>
      </c>
      <c r="Q14" t="s">
        <v>351</v>
      </c>
      <c r="R14" t="s">
        <v>311</v>
      </c>
      <c r="S14" t="s">
        <v>348</v>
      </c>
      <c r="T14" t="s">
        <v>276</v>
      </c>
      <c r="U14" t="s">
        <v>121</v>
      </c>
      <c r="V14" t="s">
        <v>363</v>
      </c>
      <c r="W14" t="s">
        <v>86</v>
      </c>
      <c r="X14" t="s">
        <v>358</v>
      </c>
      <c r="Y14" t="s">
        <v>485</v>
      </c>
      <c r="Z14" t="s">
        <v>223</v>
      </c>
      <c r="AA14" t="s">
        <v>336</v>
      </c>
      <c r="AB14" t="s">
        <v>456</v>
      </c>
      <c r="AC14" t="s">
        <v>452</v>
      </c>
      <c r="AD14" t="s">
        <v>364</v>
      </c>
      <c r="AE14" t="s">
        <v>416</v>
      </c>
      <c r="AF14" t="s">
        <v>68</v>
      </c>
      <c r="AG14" t="s">
        <v>292</v>
      </c>
      <c r="AH14" t="s">
        <v>203</v>
      </c>
      <c r="AI14" t="s">
        <v>445</v>
      </c>
      <c r="AJ14" t="s">
        <v>514</v>
      </c>
      <c r="AK14" t="s">
        <v>462</v>
      </c>
      <c r="AL14" t="s">
        <v>96</v>
      </c>
      <c r="AM14" t="s">
        <v>311</v>
      </c>
      <c r="AN14" t="s">
        <v>412</v>
      </c>
      <c r="AO14" t="s">
        <v>52</v>
      </c>
      <c r="AP14" t="s">
        <v>86</v>
      </c>
      <c r="AQ14" t="s">
        <v>296</v>
      </c>
      <c r="AR14" t="s">
        <v>142</v>
      </c>
      <c r="AS14" t="s">
        <v>116</v>
      </c>
      <c r="AT14" t="s">
        <v>336</v>
      </c>
      <c r="AU14" t="s">
        <v>19</v>
      </c>
      <c r="AV14" t="s">
        <v>212</v>
      </c>
      <c r="AW14" t="s">
        <v>409</v>
      </c>
      <c r="AX14" t="s">
        <v>147</v>
      </c>
      <c r="AY14" t="s">
        <v>13</v>
      </c>
      <c r="AZ14" t="s">
        <v>71</v>
      </c>
      <c r="BA14" t="s">
        <v>191</v>
      </c>
      <c r="BB14" t="s">
        <v>474</v>
      </c>
      <c r="BC14" t="s">
        <v>376</v>
      </c>
      <c r="BD14" t="s">
        <v>426</v>
      </c>
      <c r="BE14" t="s">
        <v>199</v>
      </c>
      <c r="BF14" t="s">
        <v>8</v>
      </c>
      <c r="BG14" t="s">
        <v>219</v>
      </c>
      <c r="BH14" t="s">
        <v>384</v>
      </c>
      <c r="BI14" t="s">
        <v>146</v>
      </c>
      <c r="BJ14" t="s">
        <v>211</v>
      </c>
      <c r="BK14" t="s">
        <v>210</v>
      </c>
      <c r="BL14" t="s">
        <v>390</v>
      </c>
      <c r="BM14" t="s">
        <v>490</v>
      </c>
      <c r="BN14" t="s">
        <v>373</v>
      </c>
      <c r="BO14" t="s">
        <v>253</v>
      </c>
      <c r="BP14" t="s">
        <v>419</v>
      </c>
      <c r="BQ14" t="s">
        <v>149</v>
      </c>
      <c r="BR14" t="s">
        <v>92</v>
      </c>
      <c r="BS14" t="s">
        <v>278</v>
      </c>
      <c r="BT14" t="s">
        <v>472</v>
      </c>
      <c r="BU14" t="s">
        <v>64</v>
      </c>
      <c r="BV14" t="s">
        <v>277</v>
      </c>
      <c r="BW14" t="s">
        <v>98</v>
      </c>
      <c r="BX14" t="s">
        <v>260</v>
      </c>
      <c r="BY14" t="s">
        <v>17</v>
      </c>
      <c r="BZ14" t="s">
        <v>412</v>
      </c>
      <c r="CA14" t="s">
        <v>287</v>
      </c>
      <c r="CB14" t="s">
        <v>484</v>
      </c>
      <c r="CC14" t="s">
        <v>517</v>
      </c>
      <c r="CD14" t="s">
        <v>108</v>
      </c>
      <c r="CE14" t="s">
        <v>112</v>
      </c>
      <c r="CF14" t="s">
        <v>307</v>
      </c>
      <c r="CG14" t="s">
        <v>11</v>
      </c>
      <c r="CH14" t="s">
        <v>78</v>
      </c>
      <c r="CI14" t="s">
        <v>89</v>
      </c>
      <c r="CJ14" t="s">
        <v>33</v>
      </c>
      <c r="CK14" t="s">
        <v>152</v>
      </c>
      <c r="CL14" t="s">
        <v>405</v>
      </c>
      <c r="CM14" t="s">
        <v>205</v>
      </c>
      <c r="CN14" t="s">
        <v>400</v>
      </c>
      <c r="CO14" t="s">
        <v>197</v>
      </c>
      <c r="CP14" t="s">
        <v>285</v>
      </c>
      <c r="CQ14" t="s">
        <v>88</v>
      </c>
      <c r="CR14" t="s">
        <v>303</v>
      </c>
      <c r="CS14" t="s">
        <v>284</v>
      </c>
      <c r="CT14" t="s">
        <v>130</v>
      </c>
      <c r="CU14" t="s">
        <v>379</v>
      </c>
      <c r="CV14" t="s">
        <v>163</v>
      </c>
      <c r="CW14" t="s">
        <v>300</v>
      </c>
    </row>
    <row r="15" spans="2:101" x14ac:dyDescent="0.45">
      <c r="B15" t="s">
        <v>337</v>
      </c>
      <c r="C15" t="s">
        <v>208</v>
      </c>
      <c r="D15" t="s">
        <v>143</v>
      </c>
      <c r="E15" t="s">
        <v>330</v>
      </c>
      <c r="F15" t="s">
        <v>81</v>
      </c>
      <c r="G15" t="s">
        <v>392</v>
      </c>
      <c r="H15" t="s">
        <v>263</v>
      </c>
      <c r="I15" t="s">
        <v>310</v>
      </c>
      <c r="J15" t="s">
        <v>85</v>
      </c>
      <c r="K15" t="s">
        <v>449</v>
      </c>
      <c r="L15" t="s">
        <v>9</v>
      </c>
      <c r="M15" t="s">
        <v>57</v>
      </c>
      <c r="N15" t="s">
        <v>280</v>
      </c>
      <c r="O15" t="s">
        <v>243</v>
      </c>
      <c r="P15" t="s">
        <v>442</v>
      </c>
      <c r="Q15" t="s">
        <v>212</v>
      </c>
      <c r="R15" t="s">
        <v>513</v>
      </c>
      <c r="S15" t="s">
        <v>371</v>
      </c>
      <c r="T15" t="s">
        <v>9</v>
      </c>
      <c r="U15" t="s">
        <v>33</v>
      </c>
      <c r="V15" t="s">
        <v>495</v>
      </c>
      <c r="W15" t="s">
        <v>69</v>
      </c>
      <c r="X15" t="s">
        <v>325</v>
      </c>
      <c r="Y15" t="s">
        <v>232</v>
      </c>
      <c r="Z15" t="s">
        <v>389</v>
      </c>
      <c r="AA15" t="s">
        <v>481</v>
      </c>
      <c r="AB15" t="s">
        <v>224</v>
      </c>
      <c r="AC15" t="s">
        <v>32</v>
      </c>
      <c r="AD15" t="s">
        <v>70</v>
      </c>
      <c r="AE15" t="s">
        <v>334</v>
      </c>
      <c r="AF15" t="s">
        <v>78</v>
      </c>
      <c r="AG15" t="s">
        <v>85</v>
      </c>
      <c r="AH15" t="s">
        <v>86</v>
      </c>
      <c r="AI15" t="s">
        <v>194</v>
      </c>
      <c r="AJ15" t="s">
        <v>398</v>
      </c>
      <c r="AK15" t="s">
        <v>286</v>
      </c>
      <c r="AL15" t="s">
        <v>86</v>
      </c>
      <c r="AM15" t="s">
        <v>341</v>
      </c>
      <c r="AN15" t="s">
        <v>280</v>
      </c>
      <c r="AO15" t="s">
        <v>114</v>
      </c>
      <c r="AP15" t="s">
        <v>23</v>
      </c>
      <c r="AQ15" t="s">
        <v>7</v>
      </c>
      <c r="AR15" t="s">
        <v>22</v>
      </c>
      <c r="AS15" t="s">
        <v>417</v>
      </c>
      <c r="AT15" t="s">
        <v>115</v>
      </c>
      <c r="AU15" t="s">
        <v>26</v>
      </c>
      <c r="AV15" t="s">
        <v>308</v>
      </c>
      <c r="AW15" t="s">
        <v>425</v>
      </c>
      <c r="AX15" t="s">
        <v>11</v>
      </c>
      <c r="AY15" t="s">
        <v>290</v>
      </c>
      <c r="AZ15" t="s">
        <v>117</v>
      </c>
      <c r="BA15" t="s">
        <v>285</v>
      </c>
      <c r="BB15" t="s">
        <v>50</v>
      </c>
      <c r="BC15" t="s">
        <v>260</v>
      </c>
      <c r="BD15" t="s">
        <v>501</v>
      </c>
      <c r="BE15" t="s">
        <v>399</v>
      </c>
      <c r="BF15" t="s">
        <v>493</v>
      </c>
      <c r="BG15" t="s">
        <v>106</v>
      </c>
      <c r="BH15" t="s">
        <v>285</v>
      </c>
      <c r="BI15" t="s">
        <v>329</v>
      </c>
      <c r="BJ15" t="s">
        <v>198</v>
      </c>
      <c r="BK15" t="s">
        <v>418</v>
      </c>
      <c r="BL15" t="s">
        <v>93</v>
      </c>
      <c r="BM15" t="s">
        <v>380</v>
      </c>
      <c r="BN15" t="s">
        <v>123</v>
      </c>
      <c r="BO15" t="s">
        <v>278</v>
      </c>
      <c r="BP15" t="s">
        <v>307</v>
      </c>
      <c r="BQ15" t="s">
        <v>67</v>
      </c>
      <c r="BR15" t="s">
        <v>460</v>
      </c>
      <c r="BS15" t="s">
        <v>257</v>
      </c>
      <c r="BT15" t="s">
        <v>158</v>
      </c>
      <c r="BU15" t="s">
        <v>88</v>
      </c>
      <c r="BV15" t="s">
        <v>225</v>
      </c>
      <c r="BW15" t="s">
        <v>2</v>
      </c>
      <c r="BX15" t="s">
        <v>21</v>
      </c>
      <c r="BY15" t="s">
        <v>106</v>
      </c>
      <c r="BZ15" t="s">
        <v>130</v>
      </c>
      <c r="CA15" t="s">
        <v>316</v>
      </c>
      <c r="CB15" t="s">
        <v>42</v>
      </c>
      <c r="CC15" t="s">
        <v>473</v>
      </c>
      <c r="CD15" t="s">
        <v>151</v>
      </c>
      <c r="CE15" t="s">
        <v>251</v>
      </c>
      <c r="CF15" t="s">
        <v>146</v>
      </c>
      <c r="CG15" t="s">
        <v>109</v>
      </c>
      <c r="CH15" t="s">
        <v>53</v>
      </c>
      <c r="CI15" t="s">
        <v>184</v>
      </c>
      <c r="CJ15" t="s">
        <v>193</v>
      </c>
      <c r="CK15" t="s">
        <v>477</v>
      </c>
      <c r="CL15" t="s">
        <v>295</v>
      </c>
      <c r="CM15" t="s">
        <v>491</v>
      </c>
      <c r="CN15" t="s">
        <v>396</v>
      </c>
      <c r="CO15" t="s">
        <v>435</v>
      </c>
      <c r="CP15" t="s">
        <v>456</v>
      </c>
      <c r="CQ15" t="s">
        <v>402</v>
      </c>
      <c r="CR15" t="s">
        <v>266</v>
      </c>
      <c r="CS15" t="s">
        <v>270</v>
      </c>
      <c r="CT15" t="s">
        <v>276</v>
      </c>
      <c r="CU15" t="s">
        <v>268</v>
      </c>
      <c r="CV15" t="s">
        <v>5</v>
      </c>
      <c r="CW15" t="s">
        <v>131</v>
      </c>
    </row>
    <row r="16" spans="2:101" x14ac:dyDescent="0.45">
      <c r="B16" t="s">
        <v>414</v>
      </c>
      <c r="C16" t="s">
        <v>28</v>
      </c>
      <c r="D16" t="s">
        <v>324</v>
      </c>
      <c r="E16" t="s">
        <v>240</v>
      </c>
      <c r="F16" t="s">
        <v>151</v>
      </c>
      <c r="G16" t="s">
        <v>65</v>
      </c>
      <c r="H16" t="s">
        <v>220</v>
      </c>
      <c r="I16" t="s">
        <v>454</v>
      </c>
      <c r="J16" t="s">
        <v>254</v>
      </c>
      <c r="K16" t="s">
        <v>480</v>
      </c>
      <c r="L16" t="s">
        <v>270</v>
      </c>
      <c r="M16" t="s">
        <v>242</v>
      </c>
      <c r="N16" t="s">
        <v>279</v>
      </c>
      <c r="O16" t="s">
        <v>449</v>
      </c>
      <c r="P16" t="s">
        <v>66</v>
      </c>
      <c r="Q16" t="s">
        <v>416</v>
      </c>
      <c r="R16" t="s">
        <v>145</v>
      </c>
      <c r="S16" t="s">
        <v>393</v>
      </c>
      <c r="T16" t="s">
        <v>510</v>
      </c>
      <c r="U16" t="s">
        <v>45</v>
      </c>
      <c r="V16" t="s">
        <v>437</v>
      </c>
      <c r="W16" t="s">
        <v>287</v>
      </c>
      <c r="X16" t="s">
        <v>392</v>
      </c>
      <c r="Y16" t="s">
        <v>239</v>
      </c>
      <c r="Z16" t="s">
        <v>104</v>
      </c>
      <c r="AA16" t="s">
        <v>352</v>
      </c>
      <c r="AB16" t="s">
        <v>54</v>
      </c>
      <c r="AC16" t="s">
        <v>50</v>
      </c>
      <c r="AD16" t="s">
        <v>409</v>
      </c>
      <c r="AE16" t="s">
        <v>92</v>
      </c>
      <c r="AF16" t="s">
        <v>330</v>
      </c>
      <c r="AG16" t="s">
        <v>341</v>
      </c>
      <c r="AH16" t="s">
        <v>78</v>
      </c>
      <c r="AI16" t="s">
        <v>115</v>
      </c>
      <c r="AJ16" t="s">
        <v>84</v>
      </c>
      <c r="AK16" t="s">
        <v>451</v>
      </c>
      <c r="AL16" t="s">
        <v>342</v>
      </c>
      <c r="AM16" t="s">
        <v>358</v>
      </c>
      <c r="AN16" t="s">
        <v>240</v>
      </c>
      <c r="AO16" t="s">
        <v>118</v>
      </c>
      <c r="AP16" t="s">
        <v>417</v>
      </c>
      <c r="AQ16" t="s">
        <v>162</v>
      </c>
      <c r="AR16" t="s">
        <v>300</v>
      </c>
      <c r="AS16" t="s">
        <v>249</v>
      </c>
      <c r="AT16" t="s">
        <v>6</v>
      </c>
      <c r="AU16" t="s">
        <v>121</v>
      </c>
      <c r="AV16" t="s">
        <v>152</v>
      </c>
      <c r="AW16" t="s">
        <v>37</v>
      </c>
      <c r="AX16" t="s">
        <v>16</v>
      </c>
      <c r="AY16" t="s">
        <v>343</v>
      </c>
      <c r="AZ16" t="s">
        <v>284</v>
      </c>
      <c r="BA16" t="s">
        <v>31</v>
      </c>
      <c r="BB16" t="s">
        <v>45</v>
      </c>
      <c r="BC16" t="s">
        <v>441</v>
      </c>
      <c r="BD16" t="s">
        <v>220</v>
      </c>
      <c r="BE16" t="s">
        <v>295</v>
      </c>
      <c r="BF16" t="s">
        <v>212</v>
      </c>
      <c r="BG16" t="s">
        <v>508</v>
      </c>
      <c r="BH16" t="s">
        <v>492</v>
      </c>
      <c r="BI16" t="s">
        <v>37</v>
      </c>
      <c r="BJ16" t="s">
        <v>132</v>
      </c>
      <c r="BK16" t="s">
        <v>34</v>
      </c>
      <c r="BL16" t="s">
        <v>198</v>
      </c>
      <c r="BM16" t="s">
        <v>395</v>
      </c>
      <c r="BN16" t="s">
        <v>98</v>
      </c>
      <c r="BO16" t="s">
        <v>304</v>
      </c>
      <c r="BP16" t="s">
        <v>493</v>
      </c>
      <c r="BQ16" t="s">
        <v>33</v>
      </c>
      <c r="BR16" t="s">
        <v>85</v>
      </c>
      <c r="BS16" t="s">
        <v>60</v>
      </c>
      <c r="BT16" t="s">
        <v>163</v>
      </c>
      <c r="BU16" t="s">
        <v>260</v>
      </c>
      <c r="BV16" t="s">
        <v>279</v>
      </c>
      <c r="BW16" t="s">
        <v>32</v>
      </c>
      <c r="BX16" t="s">
        <v>249</v>
      </c>
      <c r="BY16" t="s">
        <v>215</v>
      </c>
      <c r="BZ16" t="s">
        <v>515</v>
      </c>
      <c r="CA16" t="s">
        <v>447</v>
      </c>
      <c r="CB16" t="s">
        <v>160</v>
      </c>
      <c r="CC16" t="s">
        <v>382</v>
      </c>
      <c r="CD16" t="s">
        <v>158</v>
      </c>
      <c r="CE16" t="s">
        <v>294</v>
      </c>
      <c r="CF16" t="s">
        <v>419</v>
      </c>
      <c r="CG16" t="s">
        <v>164</v>
      </c>
      <c r="CH16" t="s">
        <v>509</v>
      </c>
      <c r="CI16" t="s">
        <v>464</v>
      </c>
      <c r="CJ16" t="s">
        <v>439</v>
      </c>
      <c r="CK16" t="s">
        <v>143</v>
      </c>
      <c r="CL16" t="s">
        <v>84</v>
      </c>
      <c r="CM16" t="s">
        <v>230</v>
      </c>
      <c r="CN16" t="s">
        <v>462</v>
      </c>
      <c r="CO16" t="s">
        <v>332</v>
      </c>
      <c r="CP16" t="s">
        <v>142</v>
      </c>
      <c r="CQ16" t="s">
        <v>305</v>
      </c>
      <c r="CR16" t="s">
        <v>382</v>
      </c>
      <c r="CS16" t="s">
        <v>142</v>
      </c>
      <c r="CT16" t="s">
        <v>484</v>
      </c>
      <c r="CU16" t="s">
        <v>16</v>
      </c>
      <c r="CV16" t="s">
        <v>156</v>
      </c>
      <c r="CW16" t="s">
        <v>6</v>
      </c>
    </row>
    <row r="17" spans="1:101" x14ac:dyDescent="0.45">
      <c r="B17" t="s">
        <v>237</v>
      </c>
      <c r="C17" t="s">
        <v>404</v>
      </c>
      <c r="D17" t="s">
        <v>372</v>
      </c>
      <c r="E17" t="s">
        <v>353</v>
      </c>
      <c r="F17" t="s">
        <v>357</v>
      </c>
      <c r="G17" t="s">
        <v>106</v>
      </c>
      <c r="H17" t="s">
        <v>105</v>
      </c>
      <c r="I17" t="s">
        <v>24</v>
      </c>
      <c r="J17" t="s">
        <v>387</v>
      </c>
      <c r="K17" t="s">
        <v>192</v>
      </c>
      <c r="L17" t="s">
        <v>216</v>
      </c>
      <c r="M17" t="s">
        <v>230</v>
      </c>
      <c r="N17" t="s">
        <v>406</v>
      </c>
      <c r="O17" t="s">
        <v>489</v>
      </c>
      <c r="P17" t="s">
        <v>294</v>
      </c>
      <c r="Q17" t="s">
        <v>86</v>
      </c>
      <c r="R17" t="s">
        <v>367</v>
      </c>
      <c r="S17" t="s">
        <v>262</v>
      </c>
      <c r="T17" t="s">
        <v>236</v>
      </c>
      <c r="U17" t="s">
        <v>420</v>
      </c>
      <c r="V17" t="s">
        <v>323</v>
      </c>
      <c r="W17" t="s">
        <v>368</v>
      </c>
      <c r="X17" t="s">
        <v>334</v>
      </c>
      <c r="Y17" t="s">
        <v>6</v>
      </c>
      <c r="Z17" t="s">
        <v>103</v>
      </c>
      <c r="AA17" t="s">
        <v>194</v>
      </c>
      <c r="AB17" t="s">
        <v>473</v>
      </c>
      <c r="AC17" t="s">
        <v>47</v>
      </c>
      <c r="AD17" t="s">
        <v>63</v>
      </c>
      <c r="AE17" t="s">
        <v>332</v>
      </c>
      <c r="AF17" t="s">
        <v>511</v>
      </c>
      <c r="AG17" t="s">
        <v>418</v>
      </c>
      <c r="AH17" t="s">
        <v>81</v>
      </c>
      <c r="AI17" t="s">
        <v>395</v>
      </c>
      <c r="AJ17" t="s">
        <v>494</v>
      </c>
      <c r="AK17" t="s">
        <v>501</v>
      </c>
      <c r="AL17" t="s">
        <v>264</v>
      </c>
      <c r="AM17" t="s">
        <v>267</v>
      </c>
      <c r="AN17" t="s">
        <v>153</v>
      </c>
      <c r="AO17" t="s">
        <v>484</v>
      </c>
      <c r="AP17" t="s">
        <v>237</v>
      </c>
      <c r="AQ17" t="s">
        <v>72</v>
      </c>
      <c r="AR17" t="s">
        <v>44</v>
      </c>
      <c r="AS17" t="s">
        <v>450</v>
      </c>
      <c r="AT17" t="s">
        <v>358</v>
      </c>
      <c r="AU17" t="s">
        <v>59</v>
      </c>
      <c r="AV17" t="s">
        <v>106</v>
      </c>
      <c r="AW17" t="s">
        <v>188</v>
      </c>
      <c r="AX17" t="s">
        <v>342</v>
      </c>
      <c r="AY17" t="s">
        <v>138</v>
      </c>
      <c r="AZ17" t="s">
        <v>419</v>
      </c>
      <c r="BA17" t="s">
        <v>254</v>
      </c>
      <c r="BB17" t="s">
        <v>360</v>
      </c>
      <c r="BC17" t="s">
        <v>142</v>
      </c>
      <c r="BD17" t="s">
        <v>113</v>
      </c>
      <c r="BE17" t="s">
        <v>475</v>
      </c>
      <c r="BF17" t="s">
        <v>461</v>
      </c>
      <c r="BG17" t="s">
        <v>494</v>
      </c>
      <c r="BH17" t="s">
        <v>15</v>
      </c>
      <c r="BI17" t="s">
        <v>94</v>
      </c>
      <c r="BJ17" t="s">
        <v>290</v>
      </c>
      <c r="BK17" t="s">
        <v>186</v>
      </c>
      <c r="BL17" t="s">
        <v>490</v>
      </c>
      <c r="BM17" t="s">
        <v>355</v>
      </c>
      <c r="BN17" t="s">
        <v>287</v>
      </c>
      <c r="BO17" t="s">
        <v>464</v>
      </c>
      <c r="BP17" t="s">
        <v>97</v>
      </c>
      <c r="BQ17" t="s">
        <v>267</v>
      </c>
      <c r="BR17" t="s">
        <v>59</v>
      </c>
      <c r="BS17" t="s">
        <v>219</v>
      </c>
      <c r="BT17" t="s">
        <v>410</v>
      </c>
      <c r="BU17" t="s">
        <v>233</v>
      </c>
      <c r="BV17" t="s">
        <v>319</v>
      </c>
      <c r="BW17" t="s">
        <v>285</v>
      </c>
      <c r="BX17" t="s">
        <v>240</v>
      </c>
      <c r="BY17" t="s">
        <v>43</v>
      </c>
      <c r="BZ17" t="s">
        <v>512</v>
      </c>
      <c r="CA17" t="s">
        <v>131</v>
      </c>
      <c r="CB17" t="s">
        <v>50</v>
      </c>
      <c r="CC17" t="s">
        <v>192</v>
      </c>
      <c r="CD17" t="s">
        <v>425</v>
      </c>
      <c r="CE17" t="s">
        <v>311</v>
      </c>
      <c r="CF17" t="s">
        <v>192</v>
      </c>
      <c r="CG17" t="s">
        <v>471</v>
      </c>
      <c r="CH17" t="s">
        <v>379</v>
      </c>
      <c r="CI17" t="s">
        <v>313</v>
      </c>
      <c r="CJ17" t="s">
        <v>493</v>
      </c>
      <c r="CK17" t="s">
        <v>514</v>
      </c>
      <c r="CL17" t="s">
        <v>454</v>
      </c>
      <c r="CM17" t="s">
        <v>243</v>
      </c>
      <c r="CN17" t="s">
        <v>72</v>
      </c>
      <c r="CO17" t="s">
        <v>286</v>
      </c>
      <c r="CP17" t="s">
        <v>268</v>
      </c>
      <c r="CQ17" t="s">
        <v>219</v>
      </c>
      <c r="CR17" t="s">
        <v>346</v>
      </c>
      <c r="CS17" t="s">
        <v>494</v>
      </c>
      <c r="CT17" t="s">
        <v>329</v>
      </c>
      <c r="CU17" t="s">
        <v>28</v>
      </c>
      <c r="CV17" t="s">
        <v>223</v>
      </c>
      <c r="CW17" t="s">
        <v>195</v>
      </c>
    </row>
    <row r="18" spans="1:101" x14ac:dyDescent="0.45">
      <c r="B18" t="s">
        <v>192</v>
      </c>
      <c r="C18" t="s">
        <v>399</v>
      </c>
      <c r="D18" t="s">
        <v>23</v>
      </c>
      <c r="E18" t="s">
        <v>123</v>
      </c>
      <c r="F18" t="s">
        <v>335</v>
      </c>
      <c r="G18" t="s">
        <v>144</v>
      </c>
      <c r="H18" t="s">
        <v>104</v>
      </c>
      <c r="I18" t="s">
        <v>300</v>
      </c>
      <c r="J18" t="s">
        <v>297</v>
      </c>
      <c r="K18" t="s">
        <v>226</v>
      </c>
      <c r="L18" t="s">
        <v>299</v>
      </c>
      <c r="M18" t="s">
        <v>421</v>
      </c>
      <c r="N18" t="s">
        <v>184</v>
      </c>
      <c r="O18" t="s">
        <v>393</v>
      </c>
      <c r="P18" t="s">
        <v>237</v>
      </c>
      <c r="Q18" t="s">
        <v>263</v>
      </c>
      <c r="R18" t="s">
        <v>262</v>
      </c>
      <c r="S18" t="s">
        <v>212</v>
      </c>
      <c r="T18" t="s">
        <v>126</v>
      </c>
      <c r="U18" t="s">
        <v>427</v>
      </c>
      <c r="V18" t="s">
        <v>197</v>
      </c>
      <c r="W18" t="s">
        <v>486</v>
      </c>
      <c r="X18" t="s">
        <v>310</v>
      </c>
      <c r="Y18" t="s">
        <v>520</v>
      </c>
      <c r="Z18" t="s">
        <v>351</v>
      </c>
      <c r="AA18" t="s">
        <v>508</v>
      </c>
      <c r="AB18" t="s">
        <v>258</v>
      </c>
      <c r="AC18" t="s">
        <v>418</v>
      </c>
      <c r="AD18" t="s">
        <v>195</v>
      </c>
      <c r="AE18" t="s">
        <v>118</v>
      </c>
      <c r="AF18" t="s">
        <v>156</v>
      </c>
      <c r="AG18" t="s">
        <v>126</v>
      </c>
      <c r="AH18" t="s">
        <v>434</v>
      </c>
      <c r="AI18" t="s">
        <v>296</v>
      </c>
      <c r="AJ18" t="s">
        <v>262</v>
      </c>
      <c r="AK18" t="s">
        <v>406</v>
      </c>
      <c r="AL18" t="s">
        <v>296</v>
      </c>
      <c r="AM18" t="s">
        <v>371</v>
      </c>
      <c r="AN18" t="s">
        <v>348</v>
      </c>
      <c r="AO18" t="s">
        <v>461</v>
      </c>
      <c r="AP18" t="s">
        <v>329</v>
      </c>
      <c r="AQ18" t="s">
        <v>429</v>
      </c>
      <c r="AR18" t="s">
        <v>487</v>
      </c>
      <c r="AS18" t="s">
        <v>137</v>
      </c>
      <c r="AT18" t="s">
        <v>124</v>
      </c>
      <c r="AU18" t="s">
        <v>474</v>
      </c>
      <c r="AV18" t="s">
        <v>8</v>
      </c>
      <c r="AW18" t="s">
        <v>144</v>
      </c>
      <c r="AX18" t="s">
        <v>359</v>
      </c>
      <c r="AY18" t="s">
        <v>453</v>
      </c>
      <c r="AZ18" t="s">
        <v>197</v>
      </c>
      <c r="BA18" t="s">
        <v>265</v>
      </c>
      <c r="BB18" t="s">
        <v>227</v>
      </c>
      <c r="BC18" t="s">
        <v>108</v>
      </c>
      <c r="BD18" t="s">
        <v>49</v>
      </c>
      <c r="BE18" t="s">
        <v>110</v>
      </c>
      <c r="BF18" t="s">
        <v>2</v>
      </c>
      <c r="BG18" t="s">
        <v>18</v>
      </c>
      <c r="BH18" t="s">
        <v>108</v>
      </c>
      <c r="BI18" t="s">
        <v>216</v>
      </c>
      <c r="BJ18" t="s">
        <v>36</v>
      </c>
      <c r="BK18" t="s">
        <v>50</v>
      </c>
      <c r="BL18" t="s">
        <v>407</v>
      </c>
      <c r="BM18" t="s">
        <v>197</v>
      </c>
      <c r="BN18" t="s">
        <v>334</v>
      </c>
      <c r="BO18" t="s">
        <v>368</v>
      </c>
      <c r="BP18" t="s">
        <v>302</v>
      </c>
      <c r="BQ18" t="s">
        <v>375</v>
      </c>
      <c r="BR18" t="s">
        <v>183</v>
      </c>
      <c r="BS18" t="s">
        <v>318</v>
      </c>
      <c r="BT18" t="s">
        <v>456</v>
      </c>
      <c r="BU18" t="s">
        <v>16</v>
      </c>
      <c r="BV18" t="s">
        <v>455</v>
      </c>
      <c r="BW18" t="s">
        <v>35</v>
      </c>
      <c r="BX18" t="s">
        <v>196</v>
      </c>
      <c r="BY18" t="s">
        <v>130</v>
      </c>
      <c r="BZ18" t="s">
        <v>305</v>
      </c>
      <c r="CA18" t="s">
        <v>118</v>
      </c>
      <c r="CB18" t="s">
        <v>72</v>
      </c>
      <c r="CC18" t="s">
        <v>33</v>
      </c>
      <c r="CD18" t="s">
        <v>120</v>
      </c>
      <c r="CE18" t="s">
        <v>215</v>
      </c>
      <c r="CF18" t="s">
        <v>128</v>
      </c>
      <c r="CG18" t="s">
        <v>157</v>
      </c>
      <c r="CH18" t="s">
        <v>236</v>
      </c>
      <c r="CI18" t="s">
        <v>431</v>
      </c>
      <c r="CJ18" t="s">
        <v>73</v>
      </c>
      <c r="CK18" t="s">
        <v>359</v>
      </c>
      <c r="CL18" t="s">
        <v>212</v>
      </c>
      <c r="CM18" t="s">
        <v>0</v>
      </c>
      <c r="CN18" t="s">
        <v>64</v>
      </c>
      <c r="CO18" t="s">
        <v>206</v>
      </c>
      <c r="CP18" t="s">
        <v>129</v>
      </c>
      <c r="CQ18" t="s">
        <v>68</v>
      </c>
      <c r="CR18" t="s">
        <v>330</v>
      </c>
      <c r="CS18" t="s">
        <v>45</v>
      </c>
      <c r="CT18" t="s">
        <v>196</v>
      </c>
      <c r="CU18" t="s">
        <v>77</v>
      </c>
      <c r="CV18" t="s">
        <v>128</v>
      </c>
      <c r="CW18" t="s">
        <v>328</v>
      </c>
    </row>
    <row r="19" spans="1:101" x14ac:dyDescent="0.45">
      <c r="B19" t="s">
        <v>161</v>
      </c>
      <c r="C19" t="s">
        <v>125</v>
      </c>
      <c r="D19" t="s">
        <v>21</v>
      </c>
      <c r="E19" t="s">
        <v>63</v>
      </c>
      <c r="F19" t="s">
        <v>492</v>
      </c>
      <c r="G19" t="s">
        <v>395</v>
      </c>
      <c r="H19" t="s">
        <v>54</v>
      </c>
      <c r="I19" t="s">
        <v>365</v>
      </c>
      <c r="J19" t="s">
        <v>324</v>
      </c>
      <c r="K19" t="s">
        <v>26</v>
      </c>
      <c r="L19" t="s">
        <v>461</v>
      </c>
      <c r="M19" t="s">
        <v>190</v>
      </c>
      <c r="N19" t="s">
        <v>493</v>
      </c>
      <c r="O19" t="s">
        <v>414</v>
      </c>
      <c r="P19" t="s">
        <v>339</v>
      </c>
      <c r="Q19" t="s">
        <v>440</v>
      </c>
      <c r="R19" t="s">
        <v>256</v>
      </c>
      <c r="S19" t="s">
        <v>190</v>
      </c>
      <c r="T19" t="s">
        <v>268</v>
      </c>
      <c r="U19" t="s">
        <v>520</v>
      </c>
      <c r="V19" t="s">
        <v>501</v>
      </c>
      <c r="W19" t="s">
        <v>20</v>
      </c>
      <c r="X19" t="s">
        <v>18</v>
      </c>
      <c r="Y19" t="s">
        <v>50</v>
      </c>
      <c r="Z19" t="s">
        <v>121</v>
      </c>
      <c r="AA19" t="s">
        <v>48</v>
      </c>
      <c r="AB19" t="s">
        <v>46</v>
      </c>
      <c r="AC19" t="s">
        <v>216</v>
      </c>
      <c r="AD19" t="s">
        <v>491</v>
      </c>
      <c r="AE19" t="s">
        <v>79</v>
      </c>
      <c r="AF19" t="s">
        <v>137</v>
      </c>
      <c r="AG19" t="s">
        <v>16</v>
      </c>
      <c r="AH19" t="s">
        <v>92</v>
      </c>
      <c r="AI19" t="s">
        <v>469</v>
      </c>
      <c r="AJ19" t="s">
        <v>55</v>
      </c>
      <c r="AK19" t="s">
        <v>182</v>
      </c>
      <c r="AL19" t="s">
        <v>333</v>
      </c>
      <c r="AM19" t="s">
        <v>313</v>
      </c>
      <c r="AN19" t="s">
        <v>397</v>
      </c>
      <c r="AO19" t="s">
        <v>47</v>
      </c>
      <c r="AP19" t="s">
        <v>356</v>
      </c>
      <c r="AQ19" t="s">
        <v>83</v>
      </c>
      <c r="AR19" t="s">
        <v>11</v>
      </c>
      <c r="AS19" t="s">
        <v>302</v>
      </c>
      <c r="AT19" t="s">
        <v>440</v>
      </c>
      <c r="AU19" t="s">
        <v>56</v>
      </c>
      <c r="AV19" t="s">
        <v>121</v>
      </c>
      <c r="AW19" t="s">
        <v>111</v>
      </c>
      <c r="AX19" t="s">
        <v>203</v>
      </c>
      <c r="AY19" t="s">
        <v>195</v>
      </c>
      <c r="AZ19" t="s">
        <v>268</v>
      </c>
      <c r="BA19" t="s">
        <v>142</v>
      </c>
      <c r="BB19" t="s">
        <v>394</v>
      </c>
      <c r="BC19" t="s">
        <v>252</v>
      </c>
      <c r="BD19" t="s">
        <v>428</v>
      </c>
      <c r="BE19" t="s">
        <v>4</v>
      </c>
      <c r="BF19" t="s">
        <v>268</v>
      </c>
      <c r="BG19" t="s">
        <v>4</v>
      </c>
      <c r="BH19" t="s">
        <v>448</v>
      </c>
      <c r="BI19" t="s">
        <v>515</v>
      </c>
      <c r="BJ19" t="s">
        <v>233</v>
      </c>
      <c r="BK19" t="s">
        <v>458</v>
      </c>
      <c r="BL19" t="s">
        <v>215</v>
      </c>
      <c r="BM19" t="s">
        <v>298</v>
      </c>
      <c r="BN19" t="s">
        <v>280</v>
      </c>
      <c r="BO19" t="s">
        <v>313</v>
      </c>
      <c r="BP19" t="s">
        <v>278</v>
      </c>
      <c r="BQ19" t="s">
        <v>64</v>
      </c>
      <c r="BR19" t="s">
        <v>90</v>
      </c>
      <c r="BS19" t="s">
        <v>407</v>
      </c>
      <c r="BT19" t="s">
        <v>324</v>
      </c>
      <c r="BU19" t="s">
        <v>510</v>
      </c>
      <c r="BV19" t="s">
        <v>22</v>
      </c>
      <c r="BW19" t="s">
        <v>479</v>
      </c>
      <c r="BX19" t="s">
        <v>44</v>
      </c>
      <c r="BY19" t="s">
        <v>149</v>
      </c>
      <c r="BZ19" t="s">
        <v>54</v>
      </c>
      <c r="CA19" t="s">
        <v>89</v>
      </c>
      <c r="CB19" t="s">
        <v>125</v>
      </c>
      <c r="CC19" t="s">
        <v>466</v>
      </c>
      <c r="CD19" t="s">
        <v>452</v>
      </c>
      <c r="CE19" t="s">
        <v>394</v>
      </c>
      <c r="CF19" t="s">
        <v>445</v>
      </c>
      <c r="CG19" t="s">
        <v>150</v>
      </c>
      <c r="CH19" t="s">
        <v>286</v>
      </c>
      <c r="CI19" t="s">
        <v>7</v>
      </c>
      <c r="CJ19" t="s">
        <v>386</v>
      </c>
      <c r="CK19" t="s">
        <v>342</v>
      </c>
      <c r="CL19" t="s">
        <v>313</v>
      </c>
      <c r="CM19" t="s">
        <v>143</v>
      </c>
      <c r="CN19" t="s">
        <v>138</v>
      </c>
      <c r="CO19" t="s">
        <v>287</v>
      </c>
      <c r="CP19" t="s">
        <v>84</v>
      </c>
      <c r="CQ19" t="s">
        <v>438</v>
      </c>
      <c r="CR19" t="s">
        <v>188</v>
      </c>
      <c r="CS19" t="s">
        <v>508</v>
      </c>
      <c r="CT19" t="s">
        <v>397</v>
      </c>
      <c r="CU19" t="s">
        <v>248</v>
      </c>
      <c r="CV19" t="s">
        <v>491</v>
      </c>
      <c r="CW19" t="s">
        <v>325</v>
      </c>
    </row>
    <row r="20" spans="1:101" x14ac:dyDescent="0.45">
      <c r="B20" t="s">
        <v>319</v>
      </c>
      <c r="C20" t="s">
        <v>264</v>
      </c>
      <c r="D20" t="s">
        <v>268</v>
      </c>
      <c r="E20" t="s">
        <v>195</v>
      </c>
      <c r="F20" t="s">
        <v>376</v>
      </c>
      <c r="G20" t="s">
        <v>248</v>
      </c>
      <c r="H20" t="s">
        <v>120</v>
      </c>
      <c r="I20" t="s">
        <v>474</v>
      </c>
      <c r="J20" t="s">
        <v>278</v>
      </c>
      <c r="K20" t="s">
        <v>398</v>
      </c>
      <c r="L20" t="s">
        <v>417</v>
      </c>
      <c r="M20" t="s">
        <v>76</v>
      </c>
      <c r="N20" t="s">
        <v>10</v>
      </c>
      <c r="O20" t="s">
        <v>303</v>
      </c>
      <c r="P20" t="s">
        <v>454</v>
      </c>
      <c r="Q20" t="s">
        <v>84</v>
      </c>
      <c r="R20" t="s">
        <v>390</v>
      </c>
      <c r="S20" t="s">
        <v>158</v>
      </c>
      <c r="T20" t="s">
        <v>66</v>
      </c>
      <c r="U20" t="s">
        <v>253</v>
      </c>
      <c r="V20" t="s">
        <v>327</v>
      </c>
      <c r="W20" t="s">
        <v>35</v>
      </c>
      <c r="X20" t="s">
        <v>433</v>
      </c>
      <c r="Y20" t="s">
        <v>515</v>
      </c>
      <c r="Z20" t="s">
        <v>349</v>
      </c>
      <c r="AA20" t="s">
        <v>471</v>
      </c>
      <c r="AB20" t="s">
        <v>64</v>
      </c>
      <c r="AC20" t="s">
        <v>150</v>
      </c>
      <c r="AD20" t="s">
        <v>91</v>
      </c>
      <c r="AE20" t="s">
        <v>34</v>
      </c>
      <c r="AF20" t="s">
        <v>407</v>
      </c>
      <c r="AG20" t="s">
        <v>449</v>
      </c>
      <c r="AH20" t="s">
        <v>278</v>
      </c>
      <c r="AI20" t="s">
        <v>226</v>
      </c>
      <c r="AJ20" t="s">
        <v>30</v>
      </c>
      <c r="AK20" t="s">
        <v>290</v>
      </c>
      <c r="AL20" t="s">
        <v>29</v>
      </c>
      <c r="AM20" t="s">
        <v>382</v>
      </c>
      <c r="AN20" t="s">
        <v>48</v>
      </c>
      <c r="AO20" t="s">
        <v>396</v>
      </c>
      <c r="AP20" t="s">
        <v>468</v>
      </c>
      <c r="AQ20" t="s">
        <v>209</v>
      </c>
      <c r="AR20" t="s">
        <v>20</v>
      </c>
      <c r="AS20" t="s">
        <v>134</v>
      </c>
      <c r="AT20" t="s">
        <v>459</v>
      </c>
      <c r="AU20" t="s">
        <v>128</v>
      </c>
      <c r="AV20" t="s">
        <v>95</v>
      </c>
      <c r="AW20" t="s">
        <v>469</v>
      </c>
      <c r="AX20" t="s">
        <v>232</v>
      </c>
      <c r="AY20" t="s">
        <v>270</v>
      </c>
      <c r="AZ20" t="s">
        <v>298</v>
      </c>
      <c r="BA20" t="s">
        <v>321</v>
      </c>
      <c r="BB20" t="s">
        <v>263</v>
      </c>
      <c r="BC20" t="s">
        <v>349</v>
      </c>
      <c r="BD20" t="s">
        <v>438</v>
      </c>
      <c r="BE20" t="s">
        <v>320</v>
      </c>
      <c r="BF20" t="s">
        <v>239</v>
      </c>
      <c r="BG20" t="s">
        <v>159</v>
      </c>
      <c r="BH20" t="s">
        <v>374</v>
      </c>
      <c r="BI20" t="s">
        <v>517</v>
      </c>
      <c r="BJ20" t="s">
        <v>22</v>
      </c>
      <c r="BK20" t="s">
        <v>59</v>
      </c>
      <c r="BL20" t="s">
        <v>103</v>
      </c>
      <c r="BM20" t="s">
        <v>426</v>
      </c>
      <c r="BN20" t="s">
        <v>27</v>
      </c>
      <c r="BO20" t="s">
        <v>245</v>
      </c>
      <c r="BP20" t="s">
        <v>208</v>
      </c>
      <c r="BQ20" t="s">
        <v>26</v>
      </c>
      <c r="BR20" t="s">
        <v>153</v>
      </c>
      <c r="BS20" t="s">
        <v>387</v>
      </c>
      <c r="BT20" t="s">
        <v>155</v>
      </c>
      <c r="BU20" t="s">
        <v>211</v>
      </c>
      <c r="BV20" t="s">
        <v>386</v>
      </c>
      <c r="BW20" t="s">
        <v>58</v>
      </c>
      <c r="BX20" t="s">
        <v>60</v>
      </c>
      <c r="BY20" t="s">
        <v>241</v>
      </c>
      <c r="BZ20" t="s">
        <v>285</v>
      </c>
      <c r="CA20" t="s">
        <v>268</v>
      </c>
      <c r="CB20" t="s">
        <v>490</v>
      </c>
      <c r="CC20" t="s">
        <v>193</v>
      </c>
      <c r="CD20" t="s">
        <v>325</v>
      </c>
      <c r="CE20" t="s">
        <v>205</v>
      </c>
      <c r="CF20" t="s">
        <v>195</v>
      </c>
      <c r="CG20" t="s">
        <v>403</v>
      </c>
      <c r="CH20" t="s">
        <v>413</v>
      </c>
      <c r="CI20" t="s">
        <v>190</v>
      </c>
      <c r="CJ20" t="s">
        <v>156</v>
      </c>
      <c r="CK20" t="s">
        <v>299</v>
      </c>
      <c r="CL20" t="s">
        <v>206</v>
      </c>
      <c r="CM20" t="s">
        <v>36</v>
      </c>
      <c r="CN20" t="s">
        <v>518</v>
      </c>
      <c r="CO20" t="s">
        <v>423</v>
      </c>
      <c r="CP20" t="s">
        <v>479</v>
      </c>
      <c r="CQ20" t="s">
        <v>393</v>
      </c>
      <c r="CR20" t="s">
        <v>448</v>
      </c>
      <c r="CS20" t="s">
        <v>223</v>
      </c>
      <c r="CT20" t="s">
        <v>136</v>
      </c>
      <c r="CU20" t="s">
        <v>347</v>
      </c>
      <c r="CV20" t="s">
        <v>80</v>
      </c>
      <c r="CW20" t="s">
        <v>370</v>
      </c>
    </row>
    <row r="21" spans="1:101" x14ac:dyDescent="0.45">
      <c r="B21" t="s">
        <v>42</v>
      </c>
      <c r="C21" t="s">
        <v>269</v>
      </c>
      <c r="D21" t="s">
        <v>315</v>
      </c>
      <c r="E21" t="s">
        <v>483</v>
      </c>
      <c r="F21" t="s">
        <v>356</v>
      </c>
      <c r="G21" t="s">
        <v>236</v>
      </c>
      <c r="H21" t="s">
        <v>78</v>
      </c>
      <c r="I21" t="s">
        <v>232</v>
      </c>
      <c r="J21" t="s">
        <v>471</v>
      </c>
      <c r="K21" t="s">
        <v>289</v>
      </c>
      <c r="L21" t="s">
        <v>373</v>
      </c>
      <c r="M21" t="s">
        <v>470</v>
      </c>
      <c r="N21" t="s">
        <v>13</v>
      </c>
      <c r="O21" t="s">
        <v>76</v>
      </c>
      <c r="P21" t="s">
        <v>255</v>
      </c>
      <c r="Q21" t="s">
        <v>55</v>
      </c>
      <c r="R21" t="s">
        <v>430</v>
      </c>
      <c r="S21" t="s">
        <v>36</v>
      </c>
      <c r="T21" t="s">
        <v>485</v>
      </c>
      <c r="U21" t="s">
        <v>340</v>
      </c>
      <c r="V21" t="s">
        <v>268</v>
      </c>
      <c r="W21" t="s">
        <v>495</v>
      </c>
      <c r="X21" t="s">
        <v>394</v>
      </c>
      <c r="Y21" t="s">
        <v>12</v>
      </c>
      <c r="Z21" t="s">
        <v>165</v>
      </c>
      <c r="AA21" t="s">
        <v>477</v>
      </c>
      <c r="AB21" t="s">
        <v>237</v>
      </c>
      <c r="AC21" t="s">
        <v>328</v>
      </c>
      <c r="AD21" t="s">
        <v>405</v>
      </c>
      <c r="AE21" t="s">
        <v>452</v>
      </c>
      <c r="AF21" t="s">
        <v>385</v>
      </c>
      <c r="AG21" t="s">
        <v>256</v>
      </c>
      <c r="AH21" t="s">
        <v>83</v>
      </c>
      <c r="AI21" t="s">
        <v>403</v>
      </c>
      <c r="AJ21" t="s">
        <v>11</v>
      </c>
      <c r="AK21" t="s">
        <v>318</v>
      </c>
      <c r="AL21" t="s">
        <v>81</v>
      </c>
      <c r="AM21" t="s">
        <v>289</v>
      </c>
      <c r="AN21" t="s">
        <v>70</v>
      </c>
      <c r="AO21" t="s">
        <v>39</v>
      </c>
      <c r="AP21" t="s">
        <v>471</v>
      </c>
      <c r="AQ21" t="s">
        <v>157</v>
      </c>
      <c r="AR21" t="s">
        <v>424</v>
      </c>
      <c r="AS21" t="s">
        <v>113</v>
      </c>
      <c r="AT21" t="s">
        <v>119</v>
      </c>
      <c r="AU21" t="s">
        <v>16</v>
      </c>
      <c r="AV21" t="s">
        <v>341</v>
      </c>
      <c r="AW21" t="s">
        <v>379</v>
      </c>
      <c r="AX21" t="s">
        <v>450</v>
      </c>
      <c r="AY21" t="s">
        <v>517</v>
      </c>
      <c r="AZ21" t="s">
        <v>227</v>
      </c>
      <c r="BA21" t="s">
        <v>68</v>
      </c>
      <c r="BB21" t="s">
        <v>280</v>
      </c>
      <c r="BC21" t="s">
        <v>449</v>
      </c>
      <c r="BD21" t="s">
        <v>496</v>
      </c>
      <c r="BE21" t="s">
        <v>158</v>
      </c>
      <c r="BF21" t="s">
        <v>45</v>
      </c>
      <c r="BG21" t="s">
        <v>115</v>
      </c>
      <c r="BH21" t="s">
        <v>356</v>
      </c>
      <c r="BI21" t="s">
        <v>105</v>
      </c>
      <c r="BJ21" t="s">
        <v>269</v>
      </c>
      <c r="BK21" t="s">
        <v>329</v>
      </c>
      <c r="BL21" t="s">
        <v>72</v>
      </c>
      <c r="BM21" t="s">
        <v>97</v>
      </c>
      <c r="BN21" t="s">
        <v>267</v>
      </c>
      <c r="BO21" t="s">
        <v>359</v>
      </c>
      <c r="BP21" t="s">
        <v>284</v>
      </c>
      <c r="BQ21" t="s">
        <v>354</v>
      </c>
      <c r="BR21" t="s">
        <v>238</v>
      </c>
      <c r="BS21" t="s">
        <v>488</v>
      </c>
      <c r="BT21" t="s">
        <v>109</v>
      </c>
      <c r="BU21" t="s">
        <v>363</v>
      </c>
      <c r="BV21" t="s">
        <v>137</v>
      </c>
      <c r="BW21" t="s">
        <v>439</v>
      </c>
      <c r="BX21" t="s">
        <v>461</v>
      </c>
      <c r="BY21" t="s">
        <v>148</v>
      </c>
      <c r="BZ21" t="s">
        <v>268</v>
      </c>
      <c r="CA21" t="s">
        <v>54</v>
      </c>
      <c r="CB21" t="s">
        <v>239</v>
      </c>
      <c r="CC21" t="s">
        <v>38</v>
      </c>
      <c r="CD21" t="s">
        <v>199</v>
      </c>
      <c r="CE21" t="s">
        <v>116</v>
      </c>
      <c r="CF21" t="s">
        <v>340</v>
      </c>
      <c r="CG21" t="s">
        <v>263</v>
      </c>
      <c r="CH21" t="s">
        <v>229</v>
      </c>
      <c r="CI21" t="s">
        <v>258</v>
      </c>
      <c r="CJ21" t="s">
        <v>261</v>
      </c>
      <c r="CK21" t="s">
        <v>249</v>
      </c>
      <c r="CL21" t="s">
        <v>280</v>
      </c>
      <c r="CM21" t="s">
        <v>484</v>
      </c>
      <c r="CN21" t="s">
        <v>118</v>
      </c>
      <c r="CO21" t="s">
        <v>226</v>
      </c>
      <c r="CP21" t="s">
        <v>37</v>
      </c>
      <c r="CQ21" t="s">
        <v>482</v>
      </c>
      <c r="CR21" t="s">
        <v>512</v>
      </c>
      <c r="CS21" t="s">
        <v>316</v>
      </c>
      <c r="CT21" t="s">
        <v>445</v>
      </c>
      <c r="CU21" t="s">
        <v>487</v>
      </c>
      <c r="CV21" t="s">
        <v>467</v>
      </c>
      <c r="CW21" t="s">
        <v>493</v>
      </c>
    </row>
    <row r="22" spans="1:101" x14ac:dyDescent="0.45">
      <c r="B22" t="s">
        <v>199</v>
      </c>
      <c r="C22" t="s">
        <v>294</v>
      </c>
      <c r="D22" t="s">
        <v>302</v>
      </c>
      <c r="E22" t="s">
        <v>461</v>
      </c>
      <c r="F22" t="s">
        <v>424</v>
      </c>
      <c r="G22" t="s">
        <v>238</v>
      </c>
      <c r="H22" t="s">
        <v>238</v>
      </c>
      <c r="I22" t="s">
        <v>331</v>
      </c>
      <c r="J22" t="s">
        <v>244</v>
      </c>
      <c r="K22" t="s">
        <v>248</v>
      </c>
      <c r="L22" t="s">
        <v>0</v>
      </c>
      <c r="M22" t="s">
        <v>188</v>
      </c>
      <c r="N22" t="s">
        <v>7</v>
      </c>
      <c r="O22" t="s">
        <v>62</v>
      </c>
      <c r="P22" t="s">
        <v>37</v>
      </c>
      <c r="Q22" t="s">
        <v>443</v>
      </c>
      <c r="R22" t="s">
        <v>242</v>
      </c>
      <c r="S22" t="s">
        <v>148</v>
      </c>
      <c r="T22" t="s">
        <v>262</v>
      </c>
      <c r="U22" t="s">
        <v>103</v>
      </c>
      <c r="V22" t="s">
        <v>351</v>
      </c>
      <c r="W22" t="s">
        <v>458</v>
      </c>
      <c r="X22" t="s">
        <v>363</v>
      </c>
      <c r="Y22" t="s">
        <v>340</v>
      </c>
      <c r="Z22" t="s">
        <v>64</v>
      </c>
      <c r="AA22" t="s">
        <v>74</v>
      </c>
      <c r="AB22" t="s">
        <v>187</v>
      </c>
      <c r="AC22" t="s">
        <v>40</v>
      </c>
      <c r="AD22" t="s">
        <v>417</v>
      </c>
      <c r="AE22" t="s">
        <v>108</v>
      </c>
      <c r="AF22" t="s">
        <v>243</v>
      </c>
      <c r="AG22" t="s">
        <v>96</v>
      </c>
      <c r="AH22" t="s">
        <v>112</v>
      </c>
      <c r="AI22" t="s">
        <v>330</v>
      </c>
      <c r="AJ22" t="s">
        <v>437</v>
      </c>
      <c r="AK22" t="s">
        <v>260</v>
      </c>
      <c r="AL22" t="s">
        <v>161</v>
      </c>
      <c r="AM22" t="s">
        <v>128</v>
      </c>
      <c r="AN22" t="s">
        <v>329</v>
      </c>
      <c r="AO22" t="s">
        <v>335</v>
      </c>
      <c r="AP22" t="s">
        <v>57</v>
      </c>
      <c r="AQ22" t="s">
        <v>108</v>
      </c>
      <c r="AR22" t="s">
        <v>290</v>
      </c>
      <c r="AS22" t="s">
        <v>107</v>
      </c>
      <c r="AT22" t="s">
        <v>272</v>
      </c>
      <c r="AU22" t="s">
        <v>163</v>
      </c>
      <c r="AV22" t="s">
        <v>427</v>
      </c>
      <c r="AW22" t="s">
        <v>465</v>
      </c>
      <c r="AX22" t="s">
        <v>355</v>
      </c>
      <c r="AY22" t="s">
        <v>347</v>
      </c>
      <c r="AZ22" t="s">
        <v>307</v>
      </c>
      <c r="BA22" t="s">
        <v>488</v>
      </c>
      <c r="BB22" t="s">
        <v>190</v>
      </c>
      <c r="BC22" t="s">
        <v>258</v>
      </c>
      <c r="BD22" t="s">
        <v>127</v>
      </c>
      <c r="BE22" t="s">
        <v>439</v>
      </c>
      <c r="BF22" t="s">
        <v>92</v>
      </c>
      <c r="BG22" t="s">
        <v>427</v>
      </c>
      <c r="BH22" t="s">
        <v>382</v>
      </c>
      <c r="BI22" t="s">
        <v>468</v>
      </c>
      <c r="BJ22" t="s">
        <v>369</v>
      </c>
      <c r="BK22" t="s">
        <v>423</v>
      </c>
      <c r="BL22" t="s">
        <v>413</v>
      </c>
      <c r="BM22" t="s">
        <v>431</v>
      </c>
      <c r="BN22" t="s">
        <v>414</v>
      </c>
      <c r="BO22" t="s">
        <v>379</v>
      </c>
      <c r="BP22" t="s">
        <v>336</v>
      </c>
      <c r="BQ22" t="s">
        <v>445</v>
      </c>
      <c r="BR22" t="s">
        <v>251</v>
      </c>
      <c r="BS22" t="s">
        <v>122</v>
      </c>
      <c r="BT22" t="s">
        <v>193</v>
      </c>
      <c r="BU22" t="s">
        <v>68</v>
      </c>
      <c r="BV22" t="s">
        <v>509</v>
      </c>
      <c r="BW22" t="s">
        <v>482</v>
      </c>
      <c r="BX22" t="s">
        <v>56</v>
      </c>
      <c r="BY22" t="s">
        <v>400</v>
      </c>
      <c r="BZ22" t="s">
        <v>67</v>
      </c>
      <c r="CA22" t="s">
        <v>454</v>
      </c>
      <c r="CB22" t="s">
        <v>369</v>
      </c>
      <c r="CC22" t="s">
        <v>360</v>
      </c>
      <c r="CD22" t="s">
        <v>1</v>
      </c>
      <c r="CE22" t="s">
        <v>392</v>
      </c>
      <c r="CF22" t="s">
        <v>74</v>
      </c>
      <c r="CG22" t="s">
        <v>399</v>
      </c>
      <c r="CH22" t="s">
        <v>345</v>
      </c>
      <c r="CI22" t="s">
        <v>78</v>
      </c>
      <c r="CJ22" t="s">
        <v>226</v>
      </c>
      <c r="CK22" t="s">
        <v>357</v>
      </c>
      <c r="CL22" t="s">
        <v>289</v>
      </c>
      <c r="CM22" t="s">
        <v>130</v>
      </c>
      <c r="CN22" t="s">
        <v>253</v>
      </c>
      <c r="CO22" t="s">
        <v>85</v>
      </c>
      <c r="CP22" t="s">
        <v>403</v>
      </c>
      <c r="CQ22" t="s">
        <v>451</v>
      </c>
      <c r="CR22" t="s">
        <v>285</v>
      </c>
      <c r="CS22" t="s">
        <v>60</v>
      </c>
      <c r="CT22" t="s">
        <v>486</v>
      </c>
      <c r="CU22" t="s">
        <v>75</v>
      </c>
      <c r="CV22" t="s">
        <v>108</v>
      </c>
      <c r="CW22" t="s">
        <v>210</v>
      </c>
    </row>
    <row r="23" spans="1:101" x14ac:dyDescent="0.45">
      <c r="B23" t="s">
        <v>501</v>
      </c>
      <c r="C23" t="s">
        <v>138</v>
      </c>
      <c r="D23" t="s">
        <v>154</v>
      </c>
      <c r="E23" t="s">
        <v>469</v>
      </c>
      <c r="F23" t="s">
        <v>417</v>
      </c>
      <c r="G23" t="s">
        <v>214</v>
      </c>
      <c r="H23" t="s">
        <v>122</v>
      </c>
      <c r="I23" t="s">
        <v>353</v>
      </c>
      <c r="J23" t="s">
        <v>161</v>
      </c>
      <c r="K23" t="s">
        <v>194</v>
      </c>
      <c r="L23" t="s">
        <v>29</v>
      </c>
      <c r="M23" t="s">
        <v>301</v>
      </c>
      <c r="N23" t="s">
        <v>107</v>
      </c>
      <c r="O23" t="s">
        <v>15</v>
      </c>
      <c r="P23" t="s">
        <v>79</v>
      </c>
      <c r="Q23" t="s">
        <v>397</v>
      </c>
      <c r="R23" t="s">
        <v>106</v>
      </c>
      <c r="S23" t="s">
        <v>51</v>
      </c>
      <c r="T23" t="s">
        <v>349</v>
      </c>
      <c r="U23" t="s">
        <v>422</v>
      </c>
      <c r="V23" t="s">
        <v>25</v>
      </c>
      <c r="W23" t="s">
        <v>343</v>
      </c>
      <c r="X23" t="s">
        <v>350</v>
      </c>
      <c r="Y23" t="s">
        <v>15</v>
      </c>
      <c r="Z23" t="s">
        <v>456</v>
      </c>
      <c r="AA23" t="s">
        <v>218</v>
      </c>
      <c r="AB23" t="s">
        <v>486</v>
      </c>
      <c r="AC23" t="s">
        <v>87</v>
      </c>
      <c r="AD23" t="s">
        <v>44</v>
      </c>
      <c r="AE23" t="s">
        <v>511</v>
      </c>
      <c r="AF23" t="s">
        <v>151</v>
      </c>
      <c r="AG23" t="s">
        <v>430</v>
      </c>
      <c r="AH23" t="s">
        <v>38</v>
      </c>
      <c r="AI23" t="s">
        <v>443</v>
      </c>
      <c r="AJ23" t="s">
        <v>44</v>
      </c>
      <c r="AK23" t="s">
        <v>13</v>
      </c>
      <c r="AL23" t="s">
        <v>137</v>
      </c>
      <c r="AM23" t="s">
        <v>274</v>
      </c>
      <c r="AN23" t="s">
        <v>78</v>
      </c>
      <c r="AO23" t="s">
        <v>86</v>
      </c>
      <c r="AP23" t="s">
        <v>6</v>
      </c>
      <c r="AQ23" t="s">
        <v>447</v>
      </c>
      <c r="AR23" t="s">
        <v>445</v>
      </c>
      <c r="AS23" t="s">
        <v>242</v>
      </c>
      <c r="AT23" t="s">
        <v>370</v>
      </c>
      <c r="AU23" t="s">
        <v>486</v>
      </c>
      <c r="AV23" t="s">
        <v>151</v>
      </c>
      <c r="AW23" t="s">
        <v>325</v>
      </c>
      <c r="AX23" t="s">
        <v>220</v>
      </c>
      <c r="AY23" t="s">
        <v>461</v>
      </c>
      <c r="AZ23" t="s">
        <v>16</v>
      </c>
      <c r="BA23" t="s">
        <v>189</v>
      </c>
      <c r="BB23" t="s">
        <v>477</v>
      </c>
      <c r="BC23" t="s">
        <v>433</v>
      </c>
      <c r="BD23" t="s">
        <v>441</v>
      </c>
      <c r="BE23" t="s">
        <v>369</v>
      </c>
      <c r="BF23" t="s">
        <v>3</v>
      </c>
      <c r="BG23" t="s">
        <v>108</v>
      </c>
      <c r="BH23" t="s">
        <v>72</v>
      </c>
      <c r="BI23" t="s">
        <v>253</v>
      </c>
      <c r="BJ23" t="s">
        <v>493</v>
      </c>
      <c r="BK23" t="s">
        <v>435</v>
      </c>
      <c r="BL23" t="s">
        <v>38</v>
      </c>
      <c r="BM23" t="s">
        <v>367</v>
      </c>
      <c r="BN23" t="s">
        <v>403</v>
      </c>
      <c r="BO23" t="s">
        <v>160</v>
      </c>
      <c r="BP23" t="s">
        <v>250</v>
      </c>
      <c r="BQ23" t="s">
        <v>226</v>
      </c>
      <c r="BR23" t="s">
        <v>309</v>
      </c>
      <c r="BS23" t="s">
        <v>133</v>
      </c>
      <c r="BT23" t="s">
        <v>83</v>
      </c>
      <c r="BU23" t="s">
        <v>91</v>
      </c>
      <c r="BV23" t="s">
        <v>185</v>
      </c>
      <c r="BW23" t="s">
        <v>191</v>
      </c>
      <c r="BX23" t="s">
        <v>369</v>
      </c>
      <c r="BY23" t="s">
        <v>33</v>
      </c>
      <c r="BZ23" t="s">
        <v>114</v>
      </c>
      <c r="CA23" t="s">
        <v>44</v>
      </c>
      <c r="CB23" t="s">
        <v>120</v>
      </c>
      <c r="CC23" t="s">
        <v>143</v>
      </c>
      <c r="CD23" t="s">
        <v>257</v>
      </c>
      <c r="CE23" t="s">
        <v>160</v>
      </c>
      <c r="CF23" t="s">
        <v>494</v>
      </c>
      <c r="CG23" t="s">
        <v>456</v>
      </c>
      <c r="CH23" t="s">
        <v>321</v>
      </c>
      <c r="CI23" t="s">
        <v>412</v>
      </c>
      <c r="CJ23" t="s">
        <v>164</v>
      </c>
      <c r="CK23" t="s">
        <v>241</v>
      </c>
      <c r="CL23" t="s">
        <v>96</v>
      </c>
      <c r="CM23" t="s">
        <v>106</v>
      </c>
      <c r="CN23" t="s">
        <v>318</v>
      </c>
      <c r="CO23" t="s">
        <v>253</v>
      </c>
      <c r="CP23" t="s">
        <v>318</v>
      </c>
      <c r="CQ23" t="s">
        <v>159</v>
      </c>
      <c r="CR23" t="s">
        <v>118</v>
      </c>
      <c r="CS23" t="s">
        <v>408</v>
      </c>
      <c r="CT23" t="s">
        <v>367</v>
      </c>
      <c r="CU23" t="s">
        <v>151</v>
      </c>
      <c r="CV23" t="s">
        <v>348</v>
      </c>
      <c r="CW23" t="s">
        <v>387</v>
      </c>
    </row>
    <row r="24" spans="1:101" x14ac:dyDescent="0.45">
      <c r="A24" t="s">
        <v>99</v>
      </c>
      <c r="B24">
        <v>39</v>
      </c>
      <c r="C24">
        <v>40</v>
      </c>
      <c r="D24">
        <v>39</v>
      </c>
      <c r="E24">
        <v>41</v>
      </c>
      <c r="F24">
        <v>39</v>
      </c>
      <c r="G24">
        <v>41</v>
      </c>
      <c r="H24">
        <v>41</v>
      </c>
      <c r="I24">
        <v>42</v>
      </c>
      <c r="J24">
        <v>40</v>
      </c>
      <c r="K24">
        <v>40</v>
      </c>
      <c r="L24">
        <v>41</v>
      </c>
      <c r="M24">
        <v>42</v>
      </c>
      <c r="N24">
        <v>41</v>
      </c>
      <c r="O24">
        <v>41</v>
      </c>
      <c r="P24">
        <v>40</v>
      </c>
      <c r="Q24">
        <v>41</v>
      </c>
      <c r="R24">
        <v>38</v>
      </c>
      <c r="S24">
        <v>43</v>
      </c>
      <c r="T24">
        <v>39</v>
      </c>
      <c r="U24">
        <v>43</v>
      </c>
      <c r="V24">
        <v>42</v>
      </c>
      <c r="W24">
        <v>42</v>
      </c>
      <c r="X24">
        <v>41</v>
      </c>
      <c r="Y24">
        <v>41</v>
      </c>
      <c r="Z24">
        <v>42</v>
      </c>
      <c r="AA24">
        <v>41</v>
      </c>
      <c r="AB24">
        <v>39</v>
      </c>
      <c r="AC24">
        <v>41</v>
      </c>
      <c r="AD24">
        <v>40</v>
      </c>
      <c r="AE24">
        <v>44</v>
      </c>
      <c r="AF24">
        <v>40</v>
      </c>
      <c r="AG24">
        <v>40</v>
      </c>
      <c r="AH24">
        <v>41</v>
      </c>
      <c r="AI24">
        <v>42</v>
      </c>
      <c r="AJ24">
        <v>42</v>
      </c>
      <c r="AK24">
        <v>42</v>
      </c>
      <c r="AL24">
        <v>39</v>
      </c>
      <c r="AM24">
        <v>40</v>
      </c>
      <c r="AN24">
        <v>38</v>
      </c>
      <c r="AO24">
        <v>38</v>
      </c>
      <c r="AP24">
        <v>42</v>
      </c>
      <c r="AQ24">
        <v>42</v>
      </c>
      <c r="AR24">
        <v>41</v>
      </c>
      <c r="AS24">
        <v>41</v>
      </c>
      <c r="AT24">
        <v>42</v>
      </c>
      <c r="AU24">
        <v>41</v>
      </c>
      <c r="AV24">
        <v>41</v>
      </c>
      <c r="AW24">
        <v>40</v>
      </c>
      <c r="AX24">
        <v>41</v>
      </c>
      <c r="AY24">
        <v>40</v>
      </c>
      <c r="AZ24">
        <v>40</v>
      </c>
      <c r="BA24">
        <v>40</v>
      </c>
      <c r="BB24">
        <v>41</v>
      </c>
      <c r="BC24">
        <v>41</v>
      </c>
      <c r="BD24">
        <v>40</v>
      </c>
      <c r="BE24">
        <v>40</v>
      </c>
      <c r="BF24">
        <v>43</v>
      </c>
      <c r="BG24">
        <v>40</v>
      </c>
      <c r="BH24">
        <v>41</v>
      </c>
      <c r="BI24">
        <v>42</v>
      </c>
      <c r="BJ24">
        <v>39</v>
      </c>
      <c r="BK24">
        <v>40</v>
      </c>
      <c r="BL24">
        <v>39</v>
      </c>
      <c r="BM24">
        <v>41</v>
      </c>
      <c r="BN24">
        <v>40</v>
      </c>
      <c r="BO24">
        <v>43</v>
      </c>
      <c r="BP24">
        <v>41</v>
      </c>
      <c r="BQ24">
        <v>41</v>
      </c>
      <c r="BR24">
        <v>42</v>
      </c>
      <c r="BS24">
        <v>42</v>
      </c>
      <c r="BT24">
        <v>40</v>
      </c>
      <c r="BU24">
        <v>41</v>
      </c>
      <c r="BV24">
        <v>42</v>
      </c>
      <c r="BW24">
        <v>42</v>
      </c>
      <c r="BX24">
        <v>41</v>
      </c>
      <c r="BY24">
        <v>41</v>
      </c>
      <c r="BZ24">
        <v>41</v>
      </c>
      <c r="CA24">
        <v>41</v>
      </c>
      <c r="CB24">
        <v>41</v>
      </c>
      <c r="CC24">
        <v>42</v>
      </c>
      <c r="CD24">
        <v>42</v>
      </c>
      <c r="CE24">
        <v>39</v>
      </c>
      <c r="CF24">
        <v>42</v>
      </c>
      <c r="CG24">
        <v>38</v>
      </c>
      <c r="CH24">
        <v>40</v>
      </c>
      <c r="CI24">
        <v>40</v>
      </c>
      <c r="CJ24">
        <v>41</v>
      </c>
      <c r="CK24">
        <v>41</v>
      </c>
      <c r="CL24">
        <v>42</v>
      </c>
      <c r="CM24">
        <v>39</v>
      </c>
      <c r="CN24">
        <v>41</v>
      </c>
      <c r="CO24">
        <v>41</v>
      </c>
      <c r="CP24">
        <v>41</v>
      </c>
      <c r="CQ24">
        <v>40</v>
      </c>
      <c r="CR24">
        <v>39</v>
      </c>
      <c r="CS24">
        <v>40</v>
      </c>
      <c r="CT24">
        <v>41</v>
      </c>
      <c r="CU24">
        <v>40</v>
      </c>
      <c r="CV24">
        <v>39</v>
      </c>
      <c r="CW24">
        <v>42</v>
      </c>
    </row>
    <row r="25" spans="1:101" x14ac:dyDescent="0.45">
      <c r="A25" t="s">
        <v>100</v>
      </c>
      <c r="B25">
        <v>72</v>
      </c>
      <c r="C25">
        <v>90</v>
      </c>
      <c r="D25">
        <v>50</v>
      </c>
      <c r="E25">
        <v>120</v>
      </c>
      <c r="F25">
        <v>238</v>
      </c>
      <c r="G25">
        <v>183</v>
      </c>
      <c r="H25">
        <v>62</v>
      </c>
      <c r="I25">
        <v>96</v>
      </c>
      <c r="J25">
        <v>273</v>
      </c>
      <c r="K25">
        <v>109</v>
      </c>
      <c r="L25">
        <v>147</v>
      </c>
      <c r="M25">
        <v>84</v>
      </c>
      <c r="N25">
        <v>368</v>
      </c>
      <c r="O25">
        <v>373</v>
      </c>
      <c r="P25">
        <v>165</v>
      </c>
      <c r="Q25">
        <v>151</v>
      </c>
      <c r="R25">
        <v>58</v>
      </c>
      <c r="S25">
        <v>137</v>
      </c>
      <c r="T25">
        <v>62</v>
      </c>
      <c r="U25">
        <v>120</v>
      </c>
      <c r="V25">
        <v>33</v>
      </c>
      <c r="W25">
        <v>51</v>
      </c>
      <c r="X25">
        <v>135</v>
      </c>
      <c r="Y25">
        <v>87</v>
      </c>
      <c r="Z25">
        <v>168</v>
      </c>
      <c r="AA25">
        <v>351</v>
      </c>
      <c r="AB25">
        <v>63</v>
      </c>
      <c r="AC25">
        <v>111</v>
      </c>
      <c r="AD25">
        <v>268</v>
      </c>
      <c r="AE25">
        <v>87</v>
      </c>
      <c r="AF25">
        <v>107</v>
      </c>
      <c r="AG25">
        <v>100</v>
      </c>
      <c r="AH25">
        <v>45</v>
      </c>
      <c r="AI25">
        <v>62</v>
      </c>
      <c r="AJ25">
        <v>82</v>
      </c>
      <c r="AK25">
        <v>104</v>
      </c>
      <c r="AL25">
        <v>81</v>
      </c>
      <c r="AM25">
        <v>831</v>
      </c>
      <c r="AN25">
        <v>138</v>
      </c>
      <c r="AO25">
        <v>158</v>
      </c>
      <c r="AP25">
        <v>57</v>
      </c>
      <c r="AQ25">
        <v>205</v>
      </c>
      <c r="AR25">
        <v>79</v>
      </c>
      <c r="AS25">
        <v>104</v>
      </c>
      <c r="AT25">
        <v>162</v>
      </c>
      <c r="AU25">
        <v>385</v>
      </c>
      <c r="AV25">
        <v>84</v>
      </c>
      <c r="AW25">
        <v>204</v>
      </c>
      <c r="AX25">
        <v>74</v>
      </c>
      <c r="AY25">
        <v>51</v>
      </c>
      <c r="AZ25">
        <v>43</v>
      </c>
      <c r="BA25">
        <v>204</v>
      </c>
      <c r="BB25">
        <v>46</v>
      </c>
      <c r="BC25">
        <v>140</v>
      </c>
      <c r="BD25">
        <v>138</v>
      </c>
      <c r="BE25">
        <v>168</v>
      </c>
      <c r="BF25">
        <v>133</v>
      </c>
      <c r="BG25">
        <v>146</v>
      </c>
      <c r="BH25">
        <v>84</v>
      </c>
      <c r="BI25">
        <v>90</v>
      </c>
      <c r="BJ25">
        <v>194</v>
      </c>
      <c r="BK25">
        <v>153</v>
      </c>
      <c r="BL25">
        <v>69</v>
      </c>
      <c r="BM25">
        <v>134</v>
      </c>
      <c r="BN25">
        <v>101</v>
      </c>
      <c r="BO25">
        <v>88</v>
      </c>
      <c r="BP25">
        <v>131</v>
      </c>
      <c r="BQ25">
        <v>76</v>
      </c>
      <c r="BR25">
        <v>73</v>
      </c>
      <c r="BS25">
        <v>249</v>
      </c>
      <c r="BT25">
        <v>65</v>
      </c>
      <c r="BU25">
        <v>166</v>
      </c>
      <c r="BV25">
        <v>104</v>
      </c>
      <c r="BW25">
        <v>50</v>
      </c>
      <c r="BX25">
        <v>179</v>
      </c>
      <c r="BY25">
        <v>92</v>
      </c>
      <c r="BZ25">
        <v>82</v>
      </c>
      <c r="CA25">
        <v>112</v>
      </c>
      <c r="CB25">
        <v>51</v>
      </c>
      <c r="CC25">
        <v>93</v>
      </c>
      <c r="CD25">
        <v>64</v>
      </c>
      <c r="CE25">
        <v>118</v>
      </c>
      <c r="CF25">
        <v>52</v>
      </c>
      <c r="CG25">
        <v>99</v>
      </c>
      <c r="CH25">
        <v>60</v>
      </c>
      <c r="CI25">
        <v>64</v>
      </c>
      <c r="CJ25">
        <v>152</v>
      </c>
      <c r="CK25">
        <v>62</v>
      </c>
      <c r="CL25">
        <v>95</v>
      </c>
      <c r="CM25">
        <v>75</v>
      </c>
      <c r="CN25">
        <v>98</v>
      </c>
      <c r="CO25">
        <v>107</v>
      </c>
      <c r="CP25">
        <v>48</v>
      </c>
      <c r="CQ25">
        <v>86</v>
      </c>
      <c r="CR25">
        <v>135</v>
      </c>
      <c r="CS25">
        <v>239</v>
      </c>
      <c r="CT25">
        <v>124</v>
      </c>
      <c r="CU25">
        <v>136</v>
      </c>
      <c r="CV25">
        <v>92</v>
      </c>
      <c r="CW25">
        <v>206</v>
      </c>
    </row>
    <row r="26" spans="1:101" x14ac:dyDescent="0.45">
      <c r="A26" t="s">
        <v>101</v>
      </c>
      <c r="B26">
        <v>0</v>
      </c>
      <c r="C26">
        <v>0</v>
      </c>
      <c r="D26">
        <v>31</v>
      </c>
      <c r="E26">
        <v>12</v>
      </c>
      <c r="F26">
        <v>0</v>
      </c>
      <c r="G26">
        <v>27</v>
      </c>
      <c r="H26">
        <v>2</v>
      </c>
      <c r="I26">
        <v>9</v>
      </c>
      <c r="J26">
        <v>42</v>
      </c>
      <c r="K26">
        <v>21</v>
      </c>
      <c r="L26">
        <v>0</v>
      </c>
      <c r="M26">
        <v>0</v>
      </c>
      <c r="N26">
        <v>7</v>
      </c>
      <c r="O26">
        <v>0</v>
      </c>
      <c r="P26">
        <v>12</v>
      </c>
      <c r="Q26">
        <v>0</v>
      </c>
      <c r="R26">
        <v>0</v>
      </c>
      <c r="S26">
        <v>0</v>
      </c>
      <c r="T26">
        <v>0</v>
      </c>
      <c r="U26">
        <v>14</v>
      </c>
      <c r="V26">
        <v>0</v>
      </c>
      <c r="W26">
        <v>10</v>
      </c>
      <c r="X26">
        <v>12</v>
      </c>
      <c r="Y26">
        <v>29</v>
      </c>
      <c r="Z26">
        <v>19</v>
      </c>
      <c r="AA26">
        <v>3</v>
      </c>
      <c r="AB26">
        <v>0</v>
      </c>
      <c r="AC26">
        <v>3</v>
      </c>
      <c r="AD26">
        <v>0</v>
      </c>
      <c r="AE26">
        <v>0</v>
      </c>
      <c r="AF26">
        <v>11</v>
      </c>
      <c r="AG26">
        <v>5</v>
      </c>
      <c r="AH26">
        <v>0</v>
      </c>
      <c r="AI26">
        <v>0</v>
      </c>
      <c r="AJ26">
        <v>36</v>
      </c>
      <c r="AK26">
        <v>0</v>
      </c>
      <c r="AL26">
        <v>24</v>
      </c>
      <c r="AM26">
        <v>11</v>
      </c>
      <c r="AN26">
        <v>0</v>
      </c>
      <c r="AO26">
        <v>0</v>
      </c>
      <c r="AP26">
        <v>0</v>
      </c>
      <c r="AQ26">
        <v>0</v>
      </c>
      <c r="AR26">
        <v>20</v>
      </c>
      <c r="AS26">
        <v>3</v>
      </c>
      <c r="AT26">
        <v>0</v>
      </c>
      <c r="AU26">
        <v>0</v>
      </c>
      <c r="AV26">
        <v>10</v>
      </c>
      <c r="AW26">
        <v>55</v>
      </c>
      <c r="AX26">
        <v>0</v>
      </c>
      <c r="AY26">
        <v>0</v>
      </c>
      <c r="AZ26">
        <v>0</v>
      </c>
      <c r="BA26">
        <v>0</v>
      </c>
      <c r="BB26">
        <v>9</v>
      </c>
      <c r="BC26">
        <v>0</v>
      </c>
      <c r="BD26">
        <v>12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10</v>
      </c>
      <c r="BK26">
        <v>0</v>
      </c>
      <c r="BL26">
        <v>0</v>
      </c>
      <c r="BM26">
        <v>23</v>
      </c>
      <c r="BN26">
        <v>0</v>
      </c>
      <c r="BO26">
        <v>21</v>
      </c>
      <c r="BP26">
        <v>16</v>
      </c>
      <c r="BQ26">
        <v>9</v>
      </c>
      <c r="BR26">
        <v>4</v>
      </c>
      <c r="BS26">
        <v>4</v>
      </c>
      <c r="BT26">
        <v>1</v>
      </c>
      <c r="BU26">
        <v>6</v>
      </c>
      <c r="BV26">
        <v>0</v>
      </c>
      <c r="BW26">
        <v>0</v>
      </c>
      <c r="BX26">
        <v>5</v>
      </c>
      <c r="BY26">
        <v>6</v>
      </c>
      <c r="BZ26">
        <v>10</v>
      </c>
      <c r="CA26">
        <v>32</v>
      </c>
      <c r="CB26">
        <v>0</v>
      </c>
      <c r="CC26">
        <v>0</v>
      </c>
      <c r="CD26">
        <v>9</v>
      </c>
      <c r="CE26">
        <v>4</v>
      </c>
      <c r="CF26">
        <v>11</v>
      </c>
      <c r="CG26">
        <v>0</v>
      </c>
      <c r="CH26">
        <v>16</v>
      </c>
      <c r="CI26">
        <v>6</v>
      </c>
      <c r="CJ26">
        <v>28</v>
      </c>
      <c r="CK26">
        <v>0</v>
      </c>
      <c r="CL26">
        <v>0</v>
      </c>
      <c r="CM26">
        <v>3</v>
      </c>
      <c r="CN26">
        <v>27</v>
      </c>
      <c r="CO26">
        <v>0</v>
      </c>
      <c r="CP26">
        <v>3</v>
      </c>
      <c r="CQ26">
        <v>3</v>
      </c>
      <c r="CR26">
        <v>3</v>
      </c>
      <c r="CS26">
        <v>22</v>
      </c>
      <c r="CT26">
        <v>0</v>
      </c>
      <c r="CU26">
        <v>24</v>
      </c>
      <c r="CV26">
        <v>46</v>
      </c>
      <c r="CW26">
        <v>3</v>
      </c>
    </row>
    <row r="27" spans="1:101" x14ac:dyDescent="0.45">
      <c r="A27" t="s">
        <v>102</v>
      </c>
      <c r="B27">
        <v>2</v>
      </c>
      <c r="C27">
        <v>70</v>
      </c>
      <c r="D27">
        <v>32</v>
      </c>
      <c r="E27">
        <v>39</v>
      </c>
      <c r="F27">
        <v>12</v>
      </c>
      <c r="G27">
        <v>49</v>
      </c>
      <c r="H27">
        <v>13</v>
      </c>
      <c r="I27">
        <v>13</v>
      </c>
      <c r="J27">
        <v>137</v>
      </c>
      <c r="K27">
        <v>66</v>
      </c>
      <c r="L27">
        <v>30</v>
      </c>
      <c r="M27">
        <v>13</v>
      </c>
      <c r="N27">
        <v>25</v>
      </c>
      <c r="O27">
        <v>16</v>
      </c>
      <c r="P27">
        <v>24</v>
      </c>
      <c r="Q27">
        <v>44</v>
      </c>
      <c r="R27">
        <v>28</v>
      </c>
      <c r="S27">
        <v>4</v>
      </c>
      <c r="T27">
        <v>14</v>
      </c>
      <c r="U27">
        <v>43</v>
      </c>
      <c r="V27">
        <v>21</v>
      </c>
      <c r="W27">
        <v>13</v>
      </c>
      <c r="X27">
        <v>20</v>
      </c>
      <c r="Y27">
        <v>44</v>
      </c>
      <c r="Z27">
        <v>33</v>
      </c>
      <c r="AA27">
        <v>20</v>
      </c>
      <c r="AB27">
        <v>28</v>
      </c>
      <c r="AC27">
        <v>8</v>
      </c>
      <c r="AD27">
        <v>51</v>
      </c>
      <c r="AE27">
        <v>7</v>
      </c>
      <c r="AF27">
        <v>58</v>
      </c>
      <c r="AG27">
        <v>51</v>
      </c>
      <c r="AH27">
        <v>12</v>
      </c>
      <c r="AI27">
        <v>21</v>
      </c>
      <c r="AJ27">
        <v>62</v>
      </c>
      <c r="AK27">
        <v>27</v>
      </c>
      <c r="AL27">
        <v>54</v>
      </c>
      <c r="AM27">
        <v>51</v>
      </c>
      <c r="AN27">
        <v>36</v>
      </c>
      <c r="AO27">
        <v>18</v>
      </c>
      <c r="AP27">
        <v>18</v>
      </c>
      <c r="AQ27">
        <v>51</v>
      </c>
      <c r="AR27">
        <v>66</v>
      </c>
      <c r="AS27">
        <v>60</v>
      </c>
      <c r="AT27">
        <v>30</v>
      </c>
      <c r="AU27">
        <v>87</v>
      </c>
      <c r="AV27">
        <v>25</v>
      </c>
      <c r="AW27">
        <v>128</v>
      </c>
      <c r="AX27">
        <v>26</v>
      </c>
      <c r="AY27">
        <v>16</v>
      </c>
      <c r="AZ27">
        <v>11</v>
      </c>
      <c r="BA27">
        <v>35</v>
      </c>
      <c r="BB27">
        <v>15</v>
      </c>
      <c r="BC27">
        <v>47</v>
      </c>
      <c r="BD27">
        <v>22</v>
      </c>
      <c r="BE27">
        <v>26</v>
      </c>
      <c r="BF27">
        <v>17</v>
      </c>
      <c r="BG27">
        <v>37</v>
      </c>
      <c r="BH27">
        <v>26</v>
      </c>
      <c r="BI27">
        <v>40</v>
      </c>
      <c r="BJ27">
        <v>100</v>
      </c>
      <c r="BK27">
        <v>23</v>
      </c>
      <c r="BL27">
        <v>46</v>
      </c>
      <c r="BM27">
        <v>38</v>
      </c>
      <c r="BN27">
        <v>26</v>
      </c>
      <c r="BO27">
        <v>63</v>
      </c>
      <c r="BP27">
        <v>31</v>
      </c>
      <c r="BQ27">
        <v>20</v>
      </c>
      <c r="BR27">
        <v>5</v>
      </c>
      <c r="BS27">
        <v>61</v>
      </c>
      <c r="BT27">
        <v>17</v>
      </c>
      <c r="BU27">
        <v>26</v>
      </c>
      <c r="BV27">
        <v>42</v>
      </c>
      <c r="BW27">
        <v>28</v>
      </c>
      <c r="BX27">
        <v>25</v>
      </c>
      <c r="BY27">
        <v>22</v>
      </c>
      <c r="BZ27">
        <v>24</v>
      </c>
      <c r="CA27">
        <v>53</v>
      </c>
      <c r="CB27">
        <v>22</v>
      </c>
      <c r="CC27">
        <v>59</v>
      </c>
      <c r="CD27">
        <v>24</v>
      </c>
      <c r="CE27">
        <v>36</v>
      </c>
      <c r="CF27">
        <v>22</v>
      </c>
      <c r="CG27">
        <v>55</v>
      </c>
      <c r="CH27">
        <v>25</v>
      </c>
      <c r="CI27">
        <v>23</v>
      </c>
      <c r="CJ27">
        <v>47</v>
      </c>
      <c r="CK27">
        <v>24</v>
      </c>
      <c r="CL27">
        <v>32</v>
      </c>
      <c r="CM27">
        <v>60</v>
      </c>
      <c r="CN27">
        <v>35</v>
      </c>
      <c r="CO27">
        <v>22</v>
      </c>
      <c r="CP27">
        <v>18</v>
      </c>
      <c r="CQ27">
        <v>20</v>
      </c>
      <c r="CR27">
        <v>63</v>
      </c>
      <c r="CS27">
        <v>46</v>
      </c>
      <c r="CT27">
        <v>28</v>
      </c>
      <c r="CU27">
        <v>25</v>
      </c>
      <c r="CV27">
        <v>51</v>
      </c>
      <c r="CW27">
        <v>20</v>
      </c>
    </row>
    <row r="28" spans="1:101" s="2" customFormat="1" x14ac:dyDescent="0.45">
      <c r="A28" s="2" t="s">
        <v>246</v>
      </c>
      <c r="B28" s="2">
        <v>0.28899999999999998</v>
      </c>
      <c r="C28" s="2">
        <v>0.58889999999999998</v>
      </c>
      <c r="D28" s="2">
        <v>0.29720000000000002</v>
      </c>
      <c r="E28" s="2">
        <v>0.63280000000000003</v>
      </c>
      <c r="F28" s="2">
        <v>1.9366000000000001</v>
      </c>
      <c r="G28" s="2">
        <v>1.3904000000000001</v>
      </c>
      <c r="H28" s="2">
        <v>0.24840000000000001</v>
      </c>
      <c r="I28" s="2">
        <v>0.4274</v>
      </c>
      <c r="J28" s="2">
        <v>3.6678000000000002</v>
      </c>
      <c r="K28" s="2">
        <v>0.62280000000000002</v>
      </c>
      <c r="L28" s="2">
        <v>0.78659999999999997</v>
      </c>
      <c r="M28" s="2">
        <v>0.46760000000000002</v>
      </c>
      <c r="N28" s="2">
        <v>4.2712000000000003</v>
      </c>
      <c r="O28" s="2">
        <v>4.4562999999999997</v>
      </c>
      <c r="P28" s="2">
        <v>1.0468999999999999</v>
      </c>
      <c r="Q28" s="2">
        <v>0.84560000000000002</v>
      </c>
      <c r="R28" s="2">
        <v>0.23250000000000001</v>
      </c>
      <c r="S28" s="2">
        <v>0.79139999999999999</v>
      </c>
      <c r="T28" s="2">
        <v>0.21609999999999999</v>
      </c>
      <c r="U28" s="2">
        <v>0.62729999999999997</v>
      </c>
      <c r="V28" s="2">
        <v>5.62E-2</v>
      </c>
      <c r="W28" s="2">
        <v>0.21529999999999999</v>
      </c>
      <c r="X28" s="2">
        <v>0.7409</v>
      </c>
      <c r="Y28" s="2">
        <v>0.54320000000000002</v>
      </c>
      <c r="Z28" s="2">
        <v>1.1059000000000001</v>
      </c>
      <c r="AA28" s="2">
        <v>4.1086</v>
      </c>
      <c r="AB28" s="2">
        <v>0.22539999999999999</v>
      </c>
      <c r="AC28" s="2">
        <v>0.51380000000000003</v>
      </c>
      <c r="AD28" s="2">
        <v>2.7183999999999999</v>
      </c>
      <c r="AE28" s="2">
        <v>0.38179999999999997</v>
      </c>
      <c r="AF28" s="2">
        <v>0.55689999999999995</v>
      </c>
      <c r="AG28" s="2">
        <v>0.42330000000000001</v>
      </c>
      <c r="AH28" s="2">
        <v>7.1099999999999997E-2</v>
      </c>
      <c r="AI28" s="2">
        <v>0.2374</v>
      </c>
      <c r="AJ28" s="2">
        <v>0.63219999999999998</v>
      </c>
      <c r="AK28" s="2">
        <v>0.50080000000000002</v>
      </c>
      <c r="AL28" s="2">
        <v>0.49209999999999998</v>
      </c>
      <c r="AM28" s="2">
        <v>17.897099999999998</v>
      </c>
      <c r="AN28" s="2">
        <v>0.86370000000000002</v>
      </c>
      <c r="AO28" s="2">
        <v>1.1195999999999999</v>
      </c>
      <c r="AP28" s="2">
        <v>0.24560000000000001</v>
      </c>
      <c r="AQ28" s="2">
        <v>1.6246</v>
      </c>
      <c r="AR28" s="2">
        <v>0.39140000000000003</v>
      </c>
      <c r="AS28" s="2">
        <v>0.56169999999999998</v>
      </c>
      <c r="AT28" s="2">
        <v>1.0531999999999999</v>
      </c>
      <c r="AU28" s="2">
        <v>4.6269</v>
      </c>
      <c r="AV28" s="2">
        <v>0.35639999999999999</v>
      </c>
      <c r="AW28" s="2">
        <v>2.2174</v>
      </c>
      <c r="AX28" s="2">
        <v>0.28179999999999999</v>
      </c>
      <c r="AY28" s="2">
        <v>9.3600000000000003E-2</v>
      </c>
      <c r="AZ28" s="2">
        <v>0.1789</v>
      </c>
      <c r="BA28" s="2">
        <v>1.5564</v>
      </c>
      <c r="BB28" s="2">
        <v>0.2072</v>
      </c>
      <c r="BC28" s="2">
        <v>0.86560000000000004</v>
      </c>
      <c r="BD28" s="2">
        <v>0.89219999999999999</v>
      </c>
      <c r="BE28" s="2">
        <v>1.0797000000000001</v>
      </c>
      <c r="BF28" s="2">
        <v>0.65090000000000003</v>
      </c>
      <c r="BG28" s="2">
        <v>0.8579</v>
      </c>
      <c r="BH28" s="2">
        <v>0.48270000000000002</v>
      </c>
      <c r="BI28" s="2">
        <v>0.36330000000000001</v>
      </c>
      <c r="BJ28" s="2">
        <v>1.3073999999999999</v>
      </c>
      <c r="BK28" s="2">
        <v>0.97389999999999999</v>
      </c>
      <c r="BL28" s="2">
        <v>0.26429999999999998</v>
      </c>
      <c r="BM28" s="2">
        <v>0.86209999999999998</v>
      </c>
      <c r="BN28" s="2">
        <v>0.42130000000000001</v>
      </c>
      <c r="BO28" s="2">
        <v>0.44059999999999999</v>
      </c>
      <c r="BP28" s="2">
        <v>0.70920000000000005</v>
      </c>
      <c r="BQ28" s="2">
        <v>0.3659</v>
      </c>
      <c r="BR28" s="2">
        <v>0.30590000000000001</v>
      </c>
      <c r="BS28" s="2">
        <v>2.2892999999999999</v>
      </c>
      <c r="BT28" s="2">
        <v>0.29149999999999998</v>
      </c>
      <c r="BU28" s="2">
        <v>1.4508000000000001</v>
      </c>
      <c r="BV28" s="2">
        <v>0.36099999999999999</v>
      </c>
      <c r="BW28" s="2">
        <v>0.19220000000000001</v>
      </c>
      <c r="BX28" s="2">
        <v>1.2568999999999999</v>
      </c>
      <c r="BY28" s="2">
        <v>0.32300000000000001</v>
      </c>
      <c r="BZ28" s="2">
        <v>0.41699999999999998</v>
      </c>
      <c r="CA28" s="2">
        <v>0.58479999999999999</v>
      </c>
      <c r="CB28" s="2">
        <v>0.17630000000000001</v>
      </c>
      <c r="CC28" s="2">
        <v>0.39639999999999997</v>
      </c>
      <c r="CD28" s="2">
        <v>0.28760000000000002</v>
      </c>
      <c r="CE28" s="2">
        <v>0.61680000000000001</v>
      </c>
      <c r="CF28" s="2">
        <v>0.2427</v>
      </c>
      <c r="CG28" s="2">
        <v>0.4859</v>
      </c>
      <c r="CH28" s="2">
        <v>0.35770000000000002</v>
      </c>
      <c r="CI28" s="2">
        <v>0.27260000000000001</v>
      </c>
      <c r="CJ28" s="2">
        <v>1.1633</v>
      </c>
      <c r="CK28" s="2">
        <v>0.2321</v>
      </c>
      <c r="CL28" s="2">
        <v>0.42109999999999997</v>
      </c>
      <c r="CM28" s="2">
        <v>0.31190000000000001</v>
      </c>
      <c r="CN28" s="2">
        <v>0.59750000000000003</v>
      </c>
      <c r="CO28" s="2">
        <v>0.48859999999999998</v>
      </c>
      <c r="CP28" s="2">
        <v>8.0399999999999999E-2</v>
      </c>
      <c r="CQ28" s="2">
        <v>0.38290000000000002</v>
      </c>
      <c r="CR28" s="2">
        <v>0.73</v>
      </c>
      <c r="CS28" s="2">
        <v>2.1000999999999999</v>
      </c>
      <c r="CT28" s="2">
        <v>0.61629999999999996</v>
      </c>
      <c r="CU28" s="2">
        <v>0.77869999999999995</v>
      </c>
      <c r="CV28" s="2">
        <v>0.73980000000000001</v>
      </c>
      <c r="CW28" s="2">
        <v>1.4910000000000001</v>
      </c>
    </row>
    <row r="29" spans="1:101" s="2" customFormat="1" x14ac:dyDescent="0.45">
      <c r="A29" s="2" t="s">
        <v>247</v>
      </c>
      <c r="B29" s="2">
        <v>0.24640000000000001</v>
      </c>
      <c r="C29" s="2">
        <v>0.2974</v>
      </c>
      <c r="D29" s="2">
        <v>0.17299999999999999</v>
      </c>
      <c r="E29" s="2">
        <v>0.3876</v>
      </c>
      <c r="F29" s="2">
        <v>0.70240000000000002</v>
      </c>
      <c r="G29" s="2">
        <v>0.60289999999999999</v>
      </c>
      <c r="H29" s="2">
        <v>0.20219999999999999</v>
      </c>
      <c r="I29" s="2">
        <v>0.3241</v>
      </c>
      <c r="J29" s="2">
        <v>0.80910000000000004</v>
      </c>
      <c r="K29" s="2">
        <v>0.36120000000000002</v>
      </c>
      <c r="L29" s="2">
        <v>0.629</v>
      </c>
      <c r="M29" s="2">
        <v>0.28439999999999999</v>
      </c>
      <c r="N29" s="2">
        <v>1.0679000000000001</v>
      </c>
      <c r="O29" s="2">
        <v>1.0458000000000001</v>
      </c>
      <c r="P29" s="2">
        <v>0.51390000000000002</v>
      </c>
      <c r="Q29" s="2">
        <v>0.50600000000000001</v>
      </c>
      <c r="R29" s="2">
        <v>0.19350000000000001</v>
      </c>
      <c r="S29" s="2">
        <v>0.45569999999999999</v>
      </c>
      <c r="T29" s="2">
        <v>0.19989999999999999</v>
      </c>
      <c r="U29" s="2">
        <v>0.41139999999999999</v>
      </c>
      <c r="V29" s="2">
        <v>0.27100000000000002</v>
      </c>
      <c r="W29" s="2">
        <v>0.1777</v>
      </c>
      <c r="X29" s="2">
        <v>0.42570000000000002</v>
      </c>
      <c r="Y29" s="2">
        <v>0.35049999999999998</v>
      </c>
      <c r="Z29" s="2">
        <v>0.53759999999999997</v>
      </c>
      <c r="AA29" s="2">
        <v>1.1484000000000001</v>
      </c>
      <c r="AB29" s="2">
        <v>0.20430000000000001</v>
      </c>
      <c r="AC29" s="2">
        <v>0.36209999999999998</v>
      </c>
      <c r="AD29" s="2">
        <v>0.81699999999999995</v>
      </c>
      <c r="AE29" s="2">
        <v>0.31680000000000003</v>
      </c>
      <c r="AF29" s="2">
        <v>0.33979999999999999</v>
      </c>
      <c r="AG29" s="2">
        <v>0.34</v>
      </c>
      <c r="AH29" s="2">
        <v>0.23230000000000001</v>
      </c>
      <c r="AI29" s="2">
        <v>0.22489999999999999</v>
      </c>
      <c r="AJ29" s="2">
        <v>0.32240000000000002</v>
      </c>
      <c r="AK29" s="2">
        <v>0.36349999999999999</v>
      </c>
      <c r="AL29" s="2">
        <v>0.28139999999999998</v>
      </c>
      <c r="AM29" s="2">
        <v>1.7541</v>
      </c>
      <c r="AN29" s="2">
        <v>0.43440000000000001</v>
      </c>
      <c r="AO29" s="2">
        <v>0.46760000000000002</v>
      </c>
      <c r="AP29" s="2">
        <v>0.19120000000000001</v>
      </c>
      <c r="AQ29" s="2">
        <v>0.66120000000000001</v>
      </c>
      <c r="AR29" s="2">
        <v>0.28439999999999999</v>
      </c>
      <c r="AS29" s="2">
        <v>0.35299999999999998</v>
      </c>
      <c r="AT29" s="2">
        <v>0.58169999999999999</v>
      </c>
      <c r="AU29" s="2">
        <v>1.1424000000000001</v>
      </c>
      <c r="AV29" s="2">
        <v>0.26950000000000002</v>
      </c>
      <c r="AW29" s="2">
        <v>0.62480000000000002</v>
      </c>
      <c r="AX29" s="2">
        <v>0.2379</v>
      </c>
      <c r="AY29" s="2">
        <v>0.17460000000000001</v>
      </c>
      <c r="AZ29" s="2">
        <v>0.18679999999999999</v>
      </c>
      <c r="BA29" s="2">
        <v>0.65080000000000005</v>
      </c>
      <c r="BB29" s="2">
        <v>0.1477</v>
      </c>
      <c r="BC29" s="2">
        <v>0.4889</v>
      </c>
      <c r="BD29" s="2">
        <v>0.46079999999999999</v>
      </c>
      <c r="BE29" s="2">
        <v>0.57469999999999999</v>
      </c>
      <c r="BF29" s="2">
        <v>0.44969999999999999</v>
      </c>
      <c r="BG29" s="2">
        <v>0.54879999999999995</v>
      </c>
      <c r="BH29" s="2">
        <v>0.35439999999999999</v>
      </c>
      <c r="BI29" s="2">
        <v>0.31929999999999997</v>
      </c>
      <c r="BJ29" s="2">
        <v>0.65280000000000005</v>
      </c>
      <c r="BK29" s="2">
        <v>0.50309999999999999</v>
      </c>
      <c r="BL29" s="2">
        <v>0.2407</v>
      </c>
      <c r="BM29" s="2">
        <v>0.47199999999999998</v>
      </c>
      <c r="BN29" s="2">
        <v>0.51449999999999996</v>
      </c>
      <c r="BO29" s="2">
        <v>0.29970000000000002</v>
      </c>
      <c r="BP29" s="2">
        <v>0.45240000000000002</v>
      </c>
      <c r="BQ29" s="2">
        <v>0.24440000000000001</v>
      </c>
      <c r="BR29" s="2">
        <v>0.25740000000000002</v>
      </c>
      <c r="BS29" s="2">
        <v>0.745</v>
      </c>
      <c r="BT29" s="2">
        <v>0.19869999999999999</v>
      </c>
      <c r="BU29" s="2">
        <v>0.66210000000000002</v>
      </c>
      <c r="BV29" s="2">
        <v>0.27639999999999998</v>
      </c>
      <c r="BW29" s="2">
        <v>0.18060000000000001</v>
      </c>
      <c r="BX29" s="2">
        <v>0.72450000000000003</v>
      </c>
      <c r="BY29" s="2">
        <v>0.22090000000000001</v>
      </c>
      <c r="BZ29" s="2">
        <v>0.26910000000000001</v>
      </c>
      <c r="CA29" s="2">
        <v>0.29959999999999998</v>
      </c>
      <c r="CB29" s="2">
        <v>0.24859999999999999</v>
      </c>
      <c r="CC29" s="2">
        <v>0.29310000000000003</v>
      </c>
      <c r="CD29" s="2">
        <v>0.2215</v>
      </c>
      <c r="CE29" s="2">
        <v>0.38840000000000002</v>
      </c>
      <c r="CF29" s="2">
        <v>0.18190000000000001</v>
      </c>
      <c r="CG29" s="2">
        <v>0.31490000000000001</v>
      </c>
      <c r="CH29" s="2">
        <v>0.25109999999999999</v>
      </c>
      <c r="CI29" s="2">
        <v>0.2034</v>
      </c>
      <c r="CJ29" s="2">
        <v>0.51259999999999994</v>
      </c>
      <c r="CK29" s="2">
        <v>0.22059999999999999</v>
      </c>
      <c r="CL29" s="2">
        <v>0.30459999999999998</v>
      </c>
      <c r="CM29" s="2">
        <v>0.24329999999999999</v>
      </c>
      <c r="CN29" s="2">
        <v>0.34899999999999998</v>
      </c>
      <c r="CO29" s="2">
        <v>0.3458</v>
      </c>
      <c r="CP29" s="2">
        <v>0.26319999999999999</v>
      </c>
      <c r="CQ29" s="2">
        <v>0.27500000000000002</v>
      </c>
      <c r="CR29" s="2">
        <v>0.4793</v>
      </c>
      <c r="CS29" s="2">
        <v>0.71699999999999997</v>
      </c>
      <c r="CT29" s="2">
        <v>0.41339999999999999</v>
      </c>
      <c r="CU29" s="2">
        <v>0.44119999999999998</v>
      </c>
      <c r="CV29" s="2">
        <v>0.28960000000000002</v>
      </c>
      <c r="CW29" s="2">
        <v>0.67959999999999998</v>
      </c>
    </row>
    <row r="32" spans="1:101" ht="42.75" x14ac:dyDescent="0.45">
      <c r="A32" s="5" t="s">
        <v>502</v>
      </c>
      <c r="B32" s="6">
        <f>B26/B25</f>
        <v>0</v>
      </c>
      <c r="C32" s="6">
        <f t="shared" ref="C32:BM32" si="0">C26/C25</f>
        <v>0</v>
      </c>
      <c r="D32" s="6">
        <f t="shared" si="0"/>
        <v>0.62</v>
      </c>
      <c r="E32" s="6">
        <f t="shared" si="0"/>
        <v>0.1</v>
      </c>
      <c r="F32" s="6">
        <f t="shared" si="0"/>
        <v>0</v>
      </c>
      <c r="G32" s="6">
        <f t="shared" si="0"/>
        <v>0.14754098360655737</v>
      </c>
      <c r="H32" s="6">
        <f t="shared" si="0"/>
        <v>3.2258064516129031E-2</v>
      </c>
      <c r="I32" s="6">
        <f t="shared" si="0"/>
        <v>9.375E-2</v>
      </c>
      <c r="J32" s="6">
        <f t="shared" si="0"/>
        <v>0.15384615384615385</v>
      </c>
      <c r="K32" s="6">
        <f t="shared" si="0"/>
        <v>0.19266055045871561</v>
      </c>
      <c r="L32" s="6">
        <f t="shared" si="0"/>
        <v>0</v>
      </c>
      <c r="M32" s="6">
        <f t="shared" si="0"/>
        <v>0</v>
      </c>
      <c r="N32" s="6">
        <f t="shared" si="0"/>
        <v>1.9021739130434784E-2</v>
      </c>
      <c r="O32" s="6">
        <f t="shared" si="0"/>
        <v>0</v>
      </c>
      <c r="P32" s="6">
        <f t="shared" si="0"/>
        <v>7.2727272727272724E-2</v>
      </c>
      <c r="Q32" s="6">
        <f t="shared" si="0"/>
        <v>0</v>
      </c>
      <c r="R32" s="6">
        <f t="shared" si="0"/>
        <v>0</v>
      </c>
      <c r="S32" s="6">
        <f t="shared" si="0"/>
        <v>0</v>
      </c>
      <c r="T32" s="6">
        <f t="shared" si="0"/>
        <v>0</v>
      </c>
      <c r="U32" s="6">
        <f t="shared" si="0"/>
        <v>0.11666666666666667</v>
      </c>
      <c r="V32" s="6">
        <f t="shared" si="0"/>
        <v>0</v>
      </c>
      <c r="W32" s="6">
        <f t="shared" si="0"/>
        <v>0.19607843137254902</v>
      </c>
      <c r="X32" s="6">
        <f t="shared" si="0"/>
        <v>8.8888888888888892E-2</v>
      </c>
      <c r="Y32" s="6">
        <f t="shared" si="0"/>
        <v>0.33333333333333331</v>
      </c>
      <c r="Z32" s="6">
        <f t="shared" si="0"/>
        <v>0.1130952380952381</v>
      </c>
      <c r="AA32" s="6">
        <f t="shared" si="0"/>
        <v>8.5470085470085479E-3</v>
      </c>
      <c r="AB32" s="6">
        <f t="shared" si="0"/>
        <v>0</v>
      </c>
      <c r="AC32" s="6">
        <f t="shared" si="0"/>
        <v>2.7027027027027029E-2</v>
      </c>
      <c r="AD32" s="6">
        <f t="shared" si="0"/>
        <v>0</v>
      </c>
      <c r="AE32" s="6">
        <f t="shared" si="0"/>
        <v>0</v>
      </c>
      <c r="AF32" s="6">
        <f t="shared" si="0"/>
        <v>0.10280373831775701</v>
      </c>
      <c r="AG32" s="6">
        <f t="shared" si="0"/>
        <v>0.05</v>
      </c>
      <c r="AH32" s="6">
        <f t="shared" si="0"/>
        <v>0</v>
      </c>
      <c r="AI32" s="6">
        <f t="shared" si="0"/>
        <v>0</v>
      </c>
      <c r="AJ32" s="6">
        <f t="shared" si="0"/>
        <v>0.43902439024390244</v>
      </c>
      <c r="AK32" s="6">
        <f t="shared" si="0"/>
        <v>0</v>
      </c>
      <c r="AL32" s="6">
        <f t="shared" si="0"/>
        <v>0.29629629629629628</v>
      </c>
      <c r="AM32" s="6">
        <f t="shared" si="0"/>
        <v>1.3237063778580024E-2</v>
      </c>
      <c r="AN32" s="6">
        <f t="shared" si="0"/>
        <v>0</v>
      </c>
      <c r="AO32" s="6">
        <f t="shared" si="0"/>
        <v>0</v>
      </c>
      <c r="AP32" s="6">
        <f t="shared" si="0"/>
        <v>0</v>
      </c>
      <c r="AQ32" s="6">
        <f t="shared" si="0"/>
        <v>0</v>
      </c>
      <c r="AR32" s="6">
        <f t="shared" si="0"/>
        <v>0.25316455696202533</v>
      </c>
      <c r="AS32" s="6">
        <f t="shared" si="0"/>
        <v>2.8846153846153848E-2</v>
      </c>
      <c r="AT32" s="6">
        <f t="shared" si="0"/>
        <v>0</v>
      </c>
      <c r="AU32" s="6">
        <f t="shared" si="0"/>
        <v>0</v>
      </c>
      <c r="AV32" s="6">
        <f t="shared" si="0"/>
        <v>0.11904761904761904</v>
      </c>
      <c r="AW32" s="6">
        <f t="shared" si="0"/>
        <v>0.26960784313725489</v>
      </c>
      <c r="AX32" s="6">
        <f t="shared" si="0"/>
        <v>0</v>
      </c>
      <c r="AY32" s="6">
        <f t="shared" si="0"/>
        <v>0</v>
      </c>
      <c r="AZ32" s="6">
        <f t="shared" si="0"/>
        <v>0</v>
      </c>
      <c r="BA32" s="6">
        <f t="shared" si="0"/>
        <v>0</v>
      </c>
      <c r="BB32" s="6">
        <f t="shared" si="0"/>
        <v>0.19565217391304349</v>
      </c>
      <c r="BC32" s="6">
        <f t="shared" si="0"/>
        <v>0</v>
      </c>
      <c r="BD32" s="6">
        <f t="shared" si="0"/>
        <v>8.6956521739130432E-2</v>
      </c>
      <c r="BE32" s="6">
        <f t="shared" si="0"/>
        <v>0</v>
      </c>
      <c r="BF32" s="6">
        <f t="shared" si="0"/>
        <v>0</v>
      </c>
      <c r="BG32" s="6">
        <f t="shared" si="0"/>
        <v>0</v>
      </c>
      <c r="BH32" s="6">
        <f t="shared" si="0"/>
        <v>0</v>
      </c>
      <c r="BI32" s="6">
        <f t="shared" si="0"/>
        <v>0</v>
      </c>
      <c r="BJ32" s="6">
        <f t="shared" si="0"/>
        <v>5.1546391752577317E-2</v>
      </c>
      <c r="BK32" s="6">
        <f t="shared" si="0"/>
        <v>0</v>
      </c>
      <c r="BL32" s="6">
        <f t="shared" si="0"/>
        <v>0</v>
      </c>
      <c r="BM32" s="6">
        <f t="shared" si="0"/>
        <v>0.17164179104477612</v>
      </c>
      <c r="BN32" s="6">
        <f t="shared" ref="BN32:CV32" si="1">BN26/BN25</f>
        <v>0</v>
      </c>
      <c r="BO32" s="6">
        <f t="shared" si="1"/>
        <v>0.23863636363636365</v>
      </c>
      <c r="BP32" s="6">
        <f t="shared" si="1"/>
        <v>0.12213740458015267</v>
      </c>
      <c r="BQ32" s="6">
        <f t="shared" si="1"/>
        <v>0.11842105263157894</v>
      </c>
      <c r="BR32" s="6">
        <f t="shared" si="1"/>
        <v>5.4794520547945202E-2</v>
      </c>
      <c r="BS32" s="6">
        <f t="shared" si="1"/>
        <v>1.6064257028112448E-2</v>
      </c>
      <c r="BT32" s="6">
        <f t="shared" si="1"/>
        <v>1.5384615384615385E-2</v>
      </c>
      <c r="BU32" s="6">
        <f t="shared" si="1"/>
        <v>3.614457831325301E-2</v>
      </c>
      <c r="BV32" s="6">
        <f t="shared" si="1"/>
        <v>0</v>
      </c>
      <c r="BW32" s="6">
        <f t="shared" si="1"/>
        <v>0</v>
      </c>
      <c r="BX32" s="6">
        <f t="shared" si="1"/>
        <v>2.7932960893854747E-2</v>
      </c>
      <c r="BY32" s="6">
        <f t="shared" si="1"/>
        <v>6.5217391304347824E-2</v>
      </c>
      <c r="BZ32" s="6">
        <f t="shared" si="1"/>
        <v>0.12195121951219512</v>
      </c>
      <c r="CA32" s="6">
        <f t="shared" si="1"/>
        <v>0.2857142857142857</v>
      </c>
      <c r="CB32" s="6">
        <f t="shared" si="1"/>
        <v>0</v>
      </c>
      <c r="CC32" s="6">
        <f t="shared" si="1"/>
        <v>0</v>
      </c>
      <c r="CD32" s="6">
        <f t="shared" si="1"/>
        <v>0.140625</v>
      </c>
      <c r="CE32" s="6">
        <f t="shared" si="1"/>
        <v>3.3898305084745763E-2</v>
      </c>
      <c r="CF32" s="6">
        <f t="shared" si="1"/>
        <v>0.21153846153846154</v>
      </c>
      <c r="CG32" s="6">
        <f t="shared" si="1"/>
        <v>0</v>
      </c>
      <c r="CH32" s="6">
        <f t="shared" si="1"/>
        <v>0.26666666666666666</v>
      </c>
      <c r="CI32" s="6">
        <f t="shared" si="1"/>
        <v>9.375E-2</v>
      </c>
      <c r="CJ32" s="6">
        <f t="shared" si="1"/>
        <v>0.18421052631578946</v>
      </c>
      <c r="CK32" s="6">
        <f t="shared" si="1"/>
        <v>0</v>
      </c>
      <c r="CL32" s="6">
        <f t="shared" si="1"/>
        <v>0</v>
      </c>
      <c r="CM32" s="6">
        <f t="shared" si="1"/>
        <v>0.04</v>
      </c>
      <c r="CN32" s="6">
        <f t="shared" si="1"/>
        <v>0.27551020408163263</v>
      </c>
      <c r="CO32" s="6">
        <f t="shared" si="1"/>
        <v>0</v>
      </c>
      <c r="CP32" s="6">
        <f t="shared" si="1"/>
        <v>6.25E-2</v>
      </c>
      <c r="CQ32" s="6">
        <f t="shared" si="1"/>
        <v>3.4883720930232558E-2</v>
      </c>
      <c r="CR32" s="6">
        <f t="shared" si="1"/>
        <v>2.2222222222222223E-2</v>
      </c>
      <c r="CS32" s="6">
        <f t="shared" si="1"/>
        <v>9.2050209205020925E-2</v>
      </c>
      <c r="CT32" s="6">
        <f t="shared" si="1"/>
        <v>0</v>
      </c>
      <c r="CU32" s="6">
        <f t="shared" si="1"/>
        <v>0.17647058823529413</v>
      </c>
      <c r="CV32" s="6">
        <f t="shared" si="1"/>
        <v>0.5</v>
      </c>
      <c r="CW32" s="6">
        <f t="shared" ref="CW32" si="2">CW26/CW25</f>
        <v>1.4563106796116505E-2</v>
      </c>
    </row>
    <row r="33" spans="1:101" ht="42.75" x14ac:dyDescent="0.45">
      <c r="A33" s="5" t="s">
        <v>503</v>
      </c>
      <c r="B33" s="6">
        <f>B27/B25</f>
        <v>2.7777777777777776E-2</v>
      </c>
      <c r="C33" s="6">
        <f t="shared" ref="C33:BM33" si="3">C27/C25</f>
        <v>0.77777777777777779</v>
      </c>
      <c r="D33" s="6">
        <f t="shared" si="3"/>
        <v>0.64</v>
      </c>
      <c r="E33" s="6">
        <f t="shared" si="3"/>
        <v>0.32500000000000001</v>
      </c>
      <c r="F33" s="6">
        <f t="shared" si="3"/>
        <v>5.0420168067226892E-2</v>
      </c>
      <c r="G33" s="6">
        <f t="shared" si="3"/>
        <v>0.26775956284153007</v>
      </c>
      <c r="H33" s="6">
        <f t="shared" si="3"/>
        <v>0.20967741935483872</v>
      </c>
      <c r="I33" s="6">
        <f t="shared" si="3"/>
        <v>0.13541666666666666</v>
      </c>
      <c r="J33" s="6">
        <f t="shared" si="3"/>
        <v>0.50183150183150182</v>
      </c>
      <c r="K33" s="6">
        <f t="shared" si="3"/>
        <v>0.60550458715596334</v>
      </c>
      <c r="L33" s="6">
        <f t="shared" si="3"/>
        <v>0.20408163265306123</v>
      </c>
      <c r="M33" s="6">
        <f t="shared" si="3"/>
        <v>0.15476190476190477</v>
      </c>
      <c r="N33" s="6">
        <f t="shared" si="3"/>
        <v>6.7934782608695649E-2</v>
      </c>
      <c r="O33" s="6">
        <f t="shared" si="3"/>
        <v>4.2895442359249331E-2</v>
      </c>
      <c r="P33" s="6">
        <f t="shared" si="3"/>
        <v>0.14545454545454545</v>
      </c>
      <c r="Q33" s="6">
        <f t="shared" si="3"/>
        <v>0.29139072847682118</v>
      </c>
      <c r="R33" s="6">
        <f t="shared" si="3"/>
        <v>0.48275862068965519</v>
      </c>
      <c r="S33" s="6">
        <f t="shared" si="3"/>
        <v>2.9197080291970802E-2</v>
      </c>
      <c r="T33" s="6">
        <f t="shared" si="3"/>
        <v>0.22580645161290322</v>
      </c>
      <c r="U33" s="6">
        <f t="shared" si="3"/>
        <v>0.35833333333333334</v>
      </c>
      <c r="V33" s="6">
        <f t="shared" si="3"/>
        <v>0.63636363636363635</v>
      </c>
      <c r="W33" s="6">
        <f t="shared" si="3"/>
        <v>0.25490196078431371</v>
      </c>
      <c r="X33" s="6">
        <f t="shared" si="3"/>
        <v>0.14814814814814814</v>
      </c>
      <c r="Y33" s="6">
        <f t="shared" si="3"/>
        <v>0.50574712643678166</v>
      </c>
      <c r="Z33" s="6">
        <f t="shared" si="3"/>
        <v>0.19642857142857142</v>
      </c>
      <c r="AA33" s="6">
        <f t="shared" si="3"/>
        <v>5.6980056980056981E-2</v>
      </c>
      <c r="AB33" s="6">
        <f t="shared" si="3"/>
        <v>0.44444444444444442</v>
      </c>
      <c r="AC33" s="6">
        <f t="shared" si="3"/>
        <v>7.2072072072072071E-2</v>
      </c>
      <c r="AD33" s="6">
        <f t="shared" si="3"/>
        <v>0.19029850746268656</v>
      </c>
      <c r="AE33" s="6">
        <f t="shared" si="3"/>
        <v>8.0459770114942528E-2</v>
      </c>
      <c r="AF33" s="6">
        <f t="shared" si="3"/>
        <v>0.54205607476635509</v>
      </c>
      <c r="AG33" s="6">
        <f t="shared" si="3"/>
        <v>0.51</v>
      </c>
      <c r="AH33" s="6">
        <f t="shared" si="3"/>
        <v>0.26666666666666666</v>
      </c>
      <c r="AI33" s="6">
        <f t="shared" si="3"/>
        <v>0.33870967741935482</v>
      </c>
      <c r="AJ33" s="6">
        <f t="shared" si="3"/>
        <v>0.75609756097560976</v>
      </c>
      <c r="AK33" s="6">
        <f t="shared" si="3"/>
        <v>0.25961538461538464</v>
      </c>
      <c r="AL33" s="6">
        <f t="shared" si="3"/>
        <v>0.66666666666666663</v>
      </c>
      <c r="AM33" s="6">
        <f t="shared" si="3"/>
        <v>6.1371841155234655E-2</v>
      </c>
      <c r="AN33" s="6">
        <f t="shared" si="3"/>
        <v>0.2608695652173913</v>
      </c>
      <c r="AO33" s="6">
        <f t="shared" si="3"/>
        <v>0.11392405063291139</v>
      </c>
      <c r="AP33" s="6">
        <f t="shared" si="3"/>
        <v>0.31578947368421051</v>
      </c>
      <c r="AQ33" s="6">
        <f t="shared" si="3"/>
        <v>0.24878048780487805</v>
      </c>
      <c r="AR33" s="6">
        <f t="shared" si="3"/>
        <v>0.83544303797468356</v>
      </c>
      <c r="AS33" s="6">
        <f t="shared" si="3"/>
        <v>0.57692307692307687</v>
      </c>
      <c r="AT33" s="6">
        <f t="shared" si="3"/>
        <v>0.18518518518518517</v>
      </c>
      <c r="AU33" s="6">
        <f t="shared" si="3"/>
        <v>0.22597402597402597</v>
      </c>
      <c r="AV33" s="6">
        <f t="shared" si="3"/>
        <v>0.29761904761904762</v>
      </c>
      <c r="AW33" s="6">
        <f t="shared" si="3"/>
        <v>0.62745098039215685</v>
      </c>
      <c r="AX33" s="6">
        <f t="shared" si="3"/>
        <v>0.35135135135135137</v>
      </c>
      <c r="AY33" s="6">
        <f t="shared" si="3"/>
        <v>0.31372549019607843</v>
      </c>
      <c r="AZ33" s="6">
        <f t="shared" si="3"/>
        <v>0.2558139534883721</v>
      </c>
      <c r="BA33" s="6">
        <f t="shared" si="3"/>
        <v>0.17156862745098039</v>
      </c>
      <c r="BB33" s="6">
        <f t="shared" si="3"/>
        <v>0.32608695652173914</v>
      </c>
      <c r="BC33" s="6">
        <f t="shared" si="3"/>
        <v>0.33571428571428569</v>
      </c>
      <c r="BD33" s="6">
        <f t="shared" si="3"/>
        <v>0.15942028985507245</v>
      </c>
      <c r="BE33" s="6">
        <f t="shared" si="3"/>
        <v>0.15476190476190477</v>
      </c>
      <c r="BF33" s="6">
        <f t="shared" si="3"/>
        <v>0.12781954887218044</v>
      </c>
      <c r="BG33" s="6">
        <f t="shared" si="3"/>
        <v>0.25342465753424659</v>
      </c>
      <c r="BH33" s="6">
        <f t="shared" si="3"/>
        <v>0.30952380952380953</v>
      </c>
      <c r="BI33" s="6">
        <f t="shared" si="3"/>
        <v>0.44444444444444442</v>
      </c>
      <c r="BJ33" s="6">
        <f t="shared" si="3"/>
        <v>0.51546391752577314</v>
      </c>
      <c r="BK33" s="6">
        <f t="shared" si="3"/>
        <v>0.15032679738562091</v>
      </c>
      <c r="BL33" s="6">
        <f t="shared" si="3"/>
        <v>0.66666666666666663</v>
      </c>
      <c r="BM33" s="6">
        <f t="shared" si="3"/>
        <v>0.28358208955223879</v>
      </c>
      <c r="BN33" s="6">
        <f t="shared" ref="BN33:CV33" si="4">BN27/BN25</f>
        <v>0.25742574257425743</v>
      </c>
      <c r="BO33" s="6">
        <f t="shared" si="4"/>
        <v>0.71590909090909094</v>
      </c>
      <c r="BP33" s="6">
        <f t="shared" si="4"/>
        <v>0.23664122137404581</v>
      </c>
      <c r="BQ33" s="6">
        <f t="shared" si="4"/>
        <v>0.26315789473684209</v>
      </c>
      <c r="BR33" s="6">
        <f t="shared" si="4"/>
        <v>6.8493150684931503E-2</v>
      </c>
      <c r="BS33" s="6">
        <f t="shared" si="4"/>
        <v>0.24497991967871485</v>
      </c>
      <c r="BT33" s="6">
        <f t="shared" si="4"/>
        <v>0.26153846153846155</v>
      </c>
      <c r="BU33" s="6">
        <f t="shared" si="4"/>
        <v>0.15662650602409639</v>
      </c>
      <c r="BV33" s="6">
        <f t="shared" si="4"/>
        <v>0.40384615384615385</v>
      </c>
      <c r="BW33" s="6">
        <f t="shared" si="4"/>
        <v>0.56000000000000005</v>
      </c>
      <c r="BX33" s="6">
        <f t="shared" si="4"/>
        <v>0.13966480446927373</v>
      </c>
      <c r="BY33" s="6">
        <f t="shared" si="4"/>
        <v>0.2391304347826087</v>
      </c>
      <c r="BZ33" s="6">
        <f t="shared" si="4"/>
        <v>0.29268292682926828</v>
      </c>
      <c r="CA33" s="6">
        <f t="shared" si="4"/>
        <v>0.4732142857142857</v>
      </c>
      <c r="CB33" s="6">
        <f t="shared" si="4"/>
        <v>0.43137254901960786</v>
      </c>
      <c r="CC33" s="6">
        <f t="shared" si="4"/>
        <v>0.63440860215053763</v>
      </c>
      <c r="CD33" s="6">
        <f t="shared" si="4"/>
        <v>0.375</v>
      </c>
      <c r="CE33" s="6">
        <f t="shared" si="4"/>
        <v>0.30508474576271188</v>
      </c>
      <c r="CF33" s="6">
        <f t="shared" si="4"/>
        <v>0.42307692307692307</v>
      </c>
      <c r="CG33" s="6">
        <f t="shared" si="4"/>
        <v>0.55555555555555558</v>
      </c>
      <c r="CH33" s="6">
        <f t="shared" si="4"/>
        <v>0.41666666666666669</v>
      </c>
      <c r="CI33" s="6">
        <f t="shared" si="4"/>
        <v>0.359375</v>
      </c>
      <c r="CJ33" s="6">
        <f t="shared" si="4"/>
        <v>0.30921052631578949</v>
      </c>
      <c r="CK33" s="6">
        <f t="shared" si="4"/>
        <v>0.38709677419354838</v>
      </c>
      <c r="CL33" s="6">
        <f t="shared" si="4"/>
        <v>0.33684210526315789</v>
      </c>
      <c r="CM33" s="6">
        <f t="shared" si="4"/>
        <v>0.8</v>
      </c>
      <c r="CN33" s="6">
        <f t="shared" si="4"/>
        <v>0.35714285714285715</v>
      </c>
      <c r="CO33" s="6">
        <f t="shared" si="4"/>
        <v>0.20560747663551401</v>
      </c>
      <c r="CP33" s="6">
        <f t="shared" si="4"/>
        <v>0.375</v>
      </c>
      <c r="CQ33" s="6">
        <f t="shared" si="4"/>
        <v>0.23255813953488372</v>
      </c>
      <c r="CR33" s="6">
        <f t="shared" si="4"/>
        <v>0.46666666666666667</v>
      </c>
      <c r="CS33" s="6">
        <f t="shared" si="4"/>
        <v>0.19246861924686193</v>
      </c>
      <c r="CT33" s="6">
        <f t="shared" si="4"/>
        <v>0.22580645161290322</v>
      </c>
      <c r="CU33" s="6">
        <f t="shared" si="4"/>
        <v>0.18382352941176472</v>
      </c>
      <c r="CV33" s="6">
        <f t="shared" si="4"/>
        <v>0.55434782608695654</v>
      </c>
      <c r="CW33" s="6">
        <f t="shared" ref="CW33" si="5">CW27/CW25</f>
        <v>9.7087378640776698E-2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40.729999999999997</v>
      </c>
    </row>
    <row r="38" spans="1:101" x14ac:dyDescent="0.45">
      <c r="A38" t="s">
        <v>500</v>
      </c>
      <c r="B38">
        <f>AVERAGE(25:25)</f>
        <v>129.91</v>
      </c>
    </row>
    <row r="39" spans="1:101" x14ac:dyDescent="0.45">
      <c r="A39" s="14" t="s">
        <v>505</v>
      </c>
      <c r="B39" s="13">
        <f>AVERAGE(32:32)</f>
        <v>7.6445535589179783E-2</v>
      </c>
    </row>
    <row r="40" spans="1:101" x14ac:dyDescent="0.45">
      <c r="A40" s="14" t="s">
        <v>506</v>
      </c>
      <c r="B40" s="2">
        <f>AVERAGE(28:28)</f>
        <v>1.0162069999999996</v>
      </c>
    </row>
    <row r="41" spans="1:101" x14ac:dyDescent="0.45">
      <c r="A41" s="14" t="s">
        <v>519</v>
      </c>
      <c r="B41" s="13">
        <f>AVERAGE(33:33)</f>
        <v>0.32575970858614406</v>
      </c>
    </row>
    <row r="42" spans="1:101" x14ac:dyDescent="0.45">
      <c r="A42" s="14" t="s">
        <v>507</v>
      </c>
      <c r="B42" s="2">
        <f>AVERAGE(29:29)</f>
        <v>0.42338900000000007</v>
      </c>
    </row>
  </sheetData>
  <pageMargins left="0.7" right="0.7" top="0.75" bottom="0.75" header="0.3" footer="0.3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1339F-3A27-47EF-A85A-54714A8E992F}"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45035</v>
      </c>
      <c r="C2" s="1">
        <v>43193</v>
      </c>
      <c r="D2" s="1">
        <v>45088</v>
      </c>
      <c r="E2" s="1">
        <v>43347</v>
      </c>
      <c r="F2" s="1">
        <v>45038</v>
      </c>
      <c r="G2" s="1">
        <v>43354</v>
      </c>
      <c r="H2" s="1">
        <v>43285</v>
      </c>
      <c r="I2" s="1">
        <v>44903</v>
      </c>
      <c r="J2" s="1">
        <v>44421</v>
      </c>
      <c r="K2" s="1">
        <v>43885</v>
      </c>
      <c r="L2" s="1">
        <v>43283</v>
      </c>
      <c r="M2" s="1">
        <v>44169</v>
      </c>
      <c r="N2" s="1">
        <v>44595</v>
      </c>
      <c r="O2" s="1">
        <v>44892</v>
      </c>
      <c r="P2" s="1">
        <v>45165</v>
      </c>
      <c r="Q2" s="1">
        <v>43638</v>
      </c>
      <c r="R2" s="1">
        <v>44590</v>
      </c>
      <c r="S2" s="1">
        <v>43951</v>
      </c>
      <c r="T2" s="1">
        <v>44834</v>
      </c>
      <c r="U2" s="1">
        <v>43234</v>
      </c>
      <c r="V2" s="1">
        <v>43377</v>
      </c>
      <c r="W2" s="1">
        <v>44498</v>
      </c>
      <c r="X2" s="1">
        <v>44204</v>
      </c>
      <c r="Y2" s="1">
        <v>44279</v>
      </c>
      <c r="Z2" s="1">
        <v>44785</v>
      </c>
      <c r="AA2" s="1">
        <v>43991</v>
      </c>
      <c r="AB2" s="1">
        <v>44245</v>
      </c>
      <c r="AC2" s="1">
        <v>43937</v>
      </c>
      <c r="AD2" s="1">
        <v>43718</v>
      </c>
      <c r="AE2" s="1">
        <v>44870</v>
      </c>
      <c r="AF2" s="1">
        <v>43146</v>
      </c>
      <c r="AG2" s="1">
        <v>43549</v>
      </c>
      <c r="AH2" s="1">
        <v>44169</v>
      </c>
      <c r="AI2" s="1">
        <v>44732</v>
      </c>
      <c r="AJ2" s="1">
        <v>43378</v>
      </c>
      <c r="AK2" s="1">
        <v>43610</v>
      </c>
      <c r="AL2" s="1">
        <v>44235</v>
      </c>
      <c r="AM2" s="1">
        <v>44809</v>
      </c>
      <c r="AN2" s="1">
        <v>44645</v>
      </c>
      <c r="AO2" s="1">
        <v>44053</v>
      </c>
      <c r="AP2" s="1">
        <v>43429</v>
      </c>
      <c r="AQ2" s="1">
        <v>44085</v>
      </c>
      <c r="AR2" s="1">
        <v>43639</v>
      </c>
      <c r="AS2" s="1">
        <v>43902</v>
      </c>
      <c r="AT2" s="1">
        <v>44069</v>
      </c>
      <c r="AU2" s="1">
        <v>44013</v>
      </c>
      <c r="AV2" s="1">
        <v>45148</v>
      </c>
      <c r="AW2" s="1">
        <v>44663</v>
      </c>
      <c r="AX2" s="1">
        <v>43677</v>
      </c>
      <c r="AY2" s="1">
        <v>44421</v>
      </c>
      <c r="AZ2" s="1">
        <v>43718</v>
      </c>
      <c r="BA2" s="1">
        <v>44249</v>
      </c>
      <c r="BB2" s="1">
        <v>44716</v>
      </c>
      <c r="BC2" s="1">
        <v>44935</v>
      </c>
      <c r="BD2" s="1">
        <v>44907</v>
      </c>
      <c r="BE2" s="1">
        <v>43658</v>
      </c>
      <c r="BF2" s="1">
        <v>43285</v>
      </c>
      <c r="BG2" s="1">
        <v>43988</v>
      </c>
      <c r="BH2" s="1">
        <v>44034</v>
      </c>
      <c r="BI2" s="1">
        <v>44981</v>
      </c>
      <c r="BJ2" s="1">
        <v>44008</v>
      </c>
      <c r="BK2" s="1">
        <v>44560</v>
      </c>
      <c r="BL2" s="1">
        <v>45123</v>
      </c>
      <c r="BM2" s="1">
        <v>43996</v>
      </c>
      <c r="BN2" s="1">
        <v>43594</v>
      </c>
      <c r="BO2" s="1">
        <v>44774</v>
      </c>
      <c r="BP2" s="1">
        <v>45085</v>
      </c>
      <c r="BQ2" s="1">
        <v>43634</v>
      </c>
      <c r="BR2" s="1">
        <v>44123</v>
      </c>
      <c r="BS2" s="1">
        <v>44242</v>
      </c>
      <c r="BT2" s="1">
        <v>44643</v>
      </c>
      <c r="BU2" s="1">
        <v>45107</v>
      </c>
      <c r="BV2" s="1">
        <v>44671</v>
      </c>
      <c r="BW2" s="1">
        <v>43328</v>
      </c>
      <c r="BX2" s="1">
        <v>44955</v>
      </c>
      <c r="BY2" s="1">
        <v>45006</v>
      </c>
      <c r="BZ2" s="1">
        <v>44866</v>
      </c>
      <c r="CA2" s="1">
        <v>44597</v>
      </c>
      <c r="CB2" s="1">
        <v>43657</v>
      </c>
      <c r="CC2" s="1">
        <v>43385</v>
      </c>
      <c r="CD2" s="1">
        <v>43436</v>
      </c>
      <c r="CE2" s="1">
        <v>44657</v>
      </c>
      <c r="CF2" s="1">
        <v>44473</v>
      </c>
      <c r="CG2" s="1">
        <v>44652</v>
      </c>
      <c r="CH2" s="1">
        <v>43230</v>
      </c>
      <c r="CI2" s="1">
        <v>44487</v>
      </c>
      <c r="CJ2" s="1">
        <v>44034</v>
      </c>
      <c r="CK2" s="1">
        <v>44288</v>
      </c>
      <c r="CL2" s="1">
        <v>43359</v>
      </c>
      <c r="CM2" s="1">
        <v>44933</v>
      </c>
      <c r="CN2" s="1">
        <v>44327</v>
      </c>
      <c r="CO2" s="1">
        <v>43156</v>
      </c>
      <c r="CP2" s="1">
        <v>44565</v>
      </c>
      <c r="CQ2" s="1">
        <v>44365</v>
      </c>
      <c r="CR2" s="1">
        <v>43726</v>
      </c>
      <c r="CS2" s="1">
        <v>43472</v>
      </c>
      <c r="CT2" s="1">
        <v>45061</v>
      </c>
      <c r="CU2" s="1">
        <v>44830</v>
      </c>
      <c r="CV2" s="1">
        <v>43777</v>
      </c>
      <c r="CW2" s="1">
        <v>44271</v>
      </c>
    </row>
    <row r="3" spans="2:101" x14ac:dyDescent="0.45">
      <c r="B3" s="1">
        <v>45218</v>
      </c>
      <c r="C3" s="1">
        <v>43376</v>
      </c>
      <c r="D3" s="1">
        <v>45271</v>
      </c>
      <c r="E3" s="1">
        <v>43528</v>
      </c>
      <c r="F3" s="1">
        <v>45221</v>
      </c>
      <c r="G3" s="1">
        <v>43535</v>
      </c>
      <c r="H3" s="1">
        <v>43469</v>
      </c>
      <c r="I3" s="1">
        <v>45085</v>
      </c>
      <c r="J3" s="1">
        <v>44605</v>
      </c>
      <c r="K3" s="1">
        <v>44067</v>
      </c>
      <c r="L3" s="1">
        <v>43467</v>
      </c>
      <c r="M3" s="1">
        <v>44351</v>
      </c>
      <c r="N3" s="1">
        <v>44776</v>
      </c>
      <c r="O3" s="1">
        <v>45073</v>
      </c>
      <c r="P3" s="1">
        <v>45349</v>
      </c>
      <c r="Q3" s="1">
        <v>43821</v>
      </c>
      <c r="R3" s="1">
        <v>44771</v>
      </c>
      <c r="S3" s="1">
        <v>44134</v>
      </c>
      <c r="T3" s="1">
        <v>45015</v>
      </c>
      <c r="U3" s="1">
        <v>43418</v>
      </c>
      <c r="V3" s="1">
        <v>43559</v>
      </c>
      <c r="W3" s="1">
        <v>44680</v>
      </c>
      <c r="X3" s="1">
        <v>44385</v>
      </c>
      <c r="Y3" s="1">
        <v>44463</v>
      </c>
      <c r="Z3" s="1">
        <v>44969</v>
      </c>
      <c r="AA3" s="1">
        <v>44174</v>
      </c>
      <c r="AB3" s="1">
        <v>44426</v>
      </c>
      <c r="AC3" s="1">
        <v>44120</v>
      </c>
      <c r="AD3" s="1">
        <v>43900</v>
      </c>
      <c r="AE3" s="1">
        <v>45051</v>
      </c>
      <c r="AF3" s="1">
        <v>43327</v>
      </c>
      <c r="AG3" s="1">
        <v>43733</v>
      </c>
      <c r="AH3" s="1">
        <v>44351</v>
      </c>
      <c r="AI3" s="1">
        <v>44915</v>
      </c>
      <c r="AJ3" s="1">
        <v>43560</v>
      </c>
      <c r="AK3" s="1">
        <v>43794</v>
      </c>
      <c r="AL3" s="1">
        <v>44416</v>
      </c>
      <c r="AM3" s="1">
        <v>44990</v>
      </c>
      <c r="AN3" s="1">
        <v>44829</v>
      </c>
      <c r="AO3" s="1">
        <v>44237</v>
      </c>
      <c r="AP3" s="1">
        <v>43610</v>
      </c>
      <c r="AQ3" s="1">
        <v>44266</v>
      </c>
      <c r="AR3" s="1">
        <v>43822</v>
      </c>
      <c r="AS3" s="1">
        <v>44086</v>
      </c>
      <c r="AT3" s="1">
        <v>44253</v>
      </c>
      <c r="AU3" s="1">
        <v>44197</v>
      </c>
      <c r="AV3" s="1">
        <v>45332</v>
      </c>
      <c r="AW3" s="1">
        <v>44846</v>
      </c>
      <c r="AX3" s="1">
        <v>43861</v>
      </c>
      <c r="AY3" s="1">
        <v>44605</v>
      </c>
      <c r="AZ3" s="1">
        <v>43900</v>
      </c>
      <c r="BA3" s="1">
        <v>44430</v>
      </c>
      <c r="BB3" s="1">
        <v>44899</v>
      </c>
      <c r="BC3" s="1">
        <v>45116</v>
      </c>
      <c r="BD3" s="1">
        <v>45089</v>
      </c>
      <c r="BE3" s="1">
        <v>43842</v>
      </c>
      <c r="BF3" s="1">
        <v>43469</v>
      </c>
      <c r="BG3" s="1">
        <v>44171</v>
      </c>
      <c r="BH3" s="1">
        <v>44218</v>
      </c>
      <c r="BI3" s="1">
        <v>45162</v>
      </c>
      <c r="BJ3" s="1">
        <v>44191</v>
      </c>
      <c r="BK3" s="1">
        <v>44742</v>
      </c>
      <c r="BL3" s="1">
        <v>45307</v>
      </c>
      <c r="BM3" s="1">
        <v>44179</v>
      </c>
      <c r="BN3" s="1">
        <v>43778</v>
      </c>
      <c r="BO3" s="1">
        <v>44958</v>
      </c>
      <c r="BP3" s="1">
        <v>45268</v>
      </c>
      <c r="BQ3" s="1">
        <v>43817</v>
      </c>
      <c r="BR3" s="1">
        <v>44305</v>
      </c>
      <c r="BS3" s="1">
        <v>44423</v>
      </c>
      <c r="BT3" s="1">
        <v>44827</v>
      </c>
      <c r="BU3" s="1">
        <v>45290</v>
      </c>
      <c r="BV3" s="1">
        <v>44854</v>
      </c>
      <c r="BW3" s="1">
        <v>43512</v>
      </c>
      <c r="BX3" s="1">
        <v>45136</v>
      </c>
      <c r="BY3" s="1">
        <v>45190</v>
      </c>
      <c r="BZ3" s="1">
        <v>45047</v>
      </c>
      <c r="CA3" s="1">
        <v>44778</v>
      </c>
      <c r="CB3" s="1">
        <v>43841</v>
      </c>
      <c r="CC3" s="1">
        <v>43567</v>
      </c>
      <c r="CD3" s="1">
        <v>43618</v>
      </c>
      <c r="CE3" s="1">
        <v>44840</v>
      </c>
      <c r="CF3" s="1">
        <v>44655</v>
      </c>
      <c r="CG3" s="1">
        <v>44835</v>
      </c>
      <c r="CH3" s="1">
        <v>43414</v>
      </c>
      <c r="CI3" s="1">
        <v>44669</v>
      </c>
      <c r="CJ3" s="1">
        <v>44218</v>
      </c>
      <c r="CK3" s="1">
        <v>44471</v>
      </c>
      <c r="CL3" s="1">
        <v>43540</v>
      </c>
      <c r="CM3" s="1">
        <v>45114</v>
      </c>
      <c r="CN3" s="1">
        <v>44511</v>
      </c>
      <c r="CO3" s="1">
        <v>43337</v>
      </c>
      <c r="CP3" s="1">
        <v>44746</v>
      </c>
      <c r="CQ3" s="1">
        <v>44548</v>
      </c>
      <c r="CR3" s="1">
        <v>43908</v>
      </c>
      <c r="CS3" s="1">
        <v>43653</v>
      </c>
      <c r="CT3" s="1">
        <v>45245</v>
      </c>
      <c r="CU3" s="1">
        <v>45011</v>
      </c>
      <c r="CV3" s="1">
        <v>43959</v>
      </c>
      <c r="CW3" s="1">
        <v>44455</v>
      </c>
    </row>
    <row r="4" spans="2:101" x14ac:dyDescent="0.45">
      <c r="B4" t="s">
        <v>133</v>
      </c>
      <c r="C4" t="s">
        <v>239</v>
      </c>
      <c r="D4" t="s">
        <v>458</v>
      </c>
      <c r="E4" t="s">
        <v>514</v>
      </c>
      <c r="F4" t="s">
        <v>97</v>
      </c>
      <c r="G4" t="s">
        <v>13</v>
      </c>
      <c r="H4" t="s">
        <v>147</v>
      </c>
      <c r="I4" t="s">
        <v>39</v>
      </c>
      <c r="J4" t="s">
        <v>315</v>
      </c>
      <c r="K4" t="s">
        <v>97</v>
      </c>
      <c r="L4" t="s">
        <v>76</v>
      </c>
      <c r="M4" t="s">
        <v>476</v>
      </c>
      <c r="N4" t="s">
        <v>339</v>
      </c>
      <c r="O4" t="s">
        <v>249</v>
      </c>
      <c r="P4" t="s">
        <v>328</v>
      </c>
      <c r="Q4" t="s">
        <v>217</v>
      </c>
      <c r="R4" t="s">
        <v>151</v>
      </c>
      <c r="S4" t="s">
        <v>159</v>
      </c>
      <c r="T4" t="s">
        <v>516</v>
      </c>
      <c r="U4" t="s">
        <v>402</v>
      </c>
      <c r="V4" t="s">
        <v>252</v>
      </c>
      <c r="W4" t="s">
        <v>317</v>
      </c>
      <c r="X4" t="s">
        <v>253</v>
      </c>
      <c r="Y4" t="s">
        <v>513</v>
      </c>
      <c r="Z4" t="s">
        <v>291</v>
      </c>
      <c r="AA4" t="s">
        <v>410</v>
      </c>
      <c r="AB4" t="s">
        <v>268</v>
      </c>
      <c r="AC4" t="s">
        <v>470</v>
      </c>
      <c r="AD4" t="s">
        <v>257</v>
      </c>
      <c r="AE4" t="s">
        <v>463</v>
      </c>
      <c r="AF4" t="s">
        <v>248</v>
      </c>
      <c r="AG4" t="s">
        <v>209</v>
      </c>
      <c r="AH4" t="s">
        <v>420</v>
      </c>
      <c r="AI4" t="s">
        <v>433</v>
      </c>
      <c r="AJ4" t="s">
        <v>514</v>
      </c>
      <c r="AK4" t="s">
        <v>515</v>
      </c>
      <c r="AL4" t="s">
        <v>105</v>
      </c>
      <c r="AM4" t="s">
        <v>484</v>
      </c>
      <c r="AN4" t="s">
        <v>496</v>
      </c>
      <c r="AO4" t="s">
        <v>8</v>
      </c>
      <c r="AP4" t="s">
        <v>325</v>
      </c>
      <c r="AQ4" t="s">
        <v>27</v>
      </c>
      <c r="AR4" t="s">
        <v>298</v>
      </c>
      <c r="AS4" t="s">
        <v>441</v>
      </c>
      <c r="AT4" t="s">
        <v>23</v>
      </c>
      <c r="AU4" t="s">
        <v>461</v>
      </c>
      <c r="AV4" t="s">
        <v>157</v>
      </c>
      <c r="AW4" t="s">
        <v>510</v>
      </c>
      <c r="AX4" t="s">
        <v>375</v>
      </c>
      <c r="AY4" t="s">
        <v>140</v>
      </c>
      <c r="AZ4" t="s">
        <v>7</v>
      </c>
      <c r="BA4" t="s">
        <v>520</v>
      </c>
      <c r="BB4" t="s">
        <v>399</v>
      </c>
      <c r="BC4" t="s">
        <v>91</v>
      </c>
      <c r="BD4" t="s">
        <v>492</v>
      </c>
      <c r="BE4" t="s">
        <v>253</v>
      </c>
      <c r="BF4" t="s">
        <v>15</v>
      </c>
      <c r="BG4" t="s">
        <v>122</v>
      </c>
      <c r="BH4" t="s">
        <v>63</v>
      </c>
      <c r="BI4" t="s">
        <v>395</v>
      </c>
      <c r="BJ4" t="s">
        <v>41</v>
      </c>
      <c r="BK4" t="s">
        <v>126</v>
      </c>
      <c r="BL4" t="s">
        <v>395</v>
      </c>
      <c r="BM4" t="s">
        <v>30</v>
      </c>
      <c r="BN4" t="s">
        <v>245</v>
      </c>
      <c r="BO4" t="s">
        <v>369</v>
      </c>
      <c r="BP4" t="s">
        <v>182</v>
      </c>
      <c r="BQ4" t="s">
        <v>276</v>
      </c>
      <c r="BR4" t="s">
        <v>409</v>
      </c>
      <c r="BS4" t="s">
        <v>430</v>
      </c>
      <c r="BT4" t="s">
        <v>468</v>
      </c>
      <c r="BU4" t="s">
        <v>310</v>
      </c>
      <c r="BV4" t="s">
        <v>384</v>
      </c>
      <c r="BW4" t="s">
        <v>256</v>
      </c>
      <c r="BX4" t="s">
        <v>51</v>
      </c>
      <c r="BY4" t="s">
        <v>131</v>
      </c>
      <c r="BZ4" t="s">
        <v>110</v>
      </c>
      <c r="CA4" t="s">
        <v>221</v>
      </c>
      <c r="CB4" t="s">
        <v>510</v>
      </c>
      <c r="CC4" t="s">
        <v>233</v>
      </c>
      <c r="CD4" t="s">
        <v>216</v>
      </c>
      <c r="CE4" t="s">
        <v>154</v>
      </c>
      <c r="CF4" t="s">
        <v>79</v>
      </c>
      <c r="CG4" t="s">
        <v>303</v>
      </c>
      <c r="CH4" t="s">
        <v>25</v>
      </c>
      <c r="CI4" t="s">
        <v>118</v>
      </c>
      <c r="CJ4" t="s">
        <v>133</v>
      </c>
      <c r="CK4" t="s">
        <v>66</v>
      </c>
      <c r="CL4" t="s">
        <v>31</v>
      </c>
      <c r="CM4" t="s">
        <v>30</v>
      </c>
      <c r="CN4" t="s">
        <v>470</v>
      </c>
      <c r="CO4" t="s">
        <v>148</v>
      </c>
      <c r="CP4" t="s">
        <v>454</v>
      </c>
      <c r="CQ4" t="s">
        <v>341</v>
      </c>
      <c r="CR4" t="s">
        <v>44</v>
      </c>
      <c r="CS4" t="s">
        <v>444</v>
      </c>
      <c r="CT4" t="s">
        <v>305</v>
      </c>
      <c r="CU4" t="s">
        <v>221</v>
      </c>
      <c r="CV4" t="s">
        <v>285</v>
      </c>
      <c r="CW4" t="s">
        <v>455</v>
      </c>
    </row>
    <row r="5" spans="2:101" x14ac:dyDescent="0.45">
      <c r="B5" t="s">
        <v>128</v>
      </c>
      <c r="C5" t="s">
        <v>379</v>
      </c>
      <c r="D5" t="s">
        <v>312</v>
      </c>
      <c r="E5" t="s">
        <v>11</v>
      </c>
      <c r="F5" t="s">
        <v>356</v>
      </c>
      <c r="G5" t="s">
        <v>464</v>
      </c>
      <c r="H5" t="s">
        <v>152</v>
      </c>
      <c r="I5" t="s">
        <v>154</v>
      </c>
      <c r="J5" t="s">
        <v>107</v>
      </c>
      <c r="K5" t="s">
        <v>390</v>
      </c>
      <c r="L5" t="s">
        <v>288</v>
      </c>
      <c r="M5" t="s">
        <v>408</v>
      </c>
      <c r="N5" t="s">
        <v>12</v>
      </c>
      <c r="O5" t="s">
        <v>402</v>
      </c>
      <c r="P5" t="s">
        <v>396</v>
      </c>
      <c r="Q5" t="s">
        <v>249</v>
      </c>
      <c r="R5" t="s">
        <v>479</v>
      </c>
      <c r="S5" t="s">
        <v>71</v>
      </c>
      <c r="T5" t="s">
        <v>115</v>
      </c>
      <c r="U5" t="s">
        <v>65</v>
      </c>
      <c r="V5" t="s">
        <v>59</v>
      </c>
      <c r="W5" t="s">
        <v>15</v>
      </c>
      <c r="X5" t="s">
        <v>322</v>
      </c>
      <c r="Y5" t="s">
        <v>514</v>
      </c>
      <c r="Z5" t="s">
        <v>75</v>
      </c>
      <c r="AA5" t="s">
        <v>285</v>
      </c>
      <c r="AB5" t="s">
        <v>324</v>
      </c>
      <c r="AC5" t="s">
        <v>248</v>
      </c>
      <c r="AD5" t="s">
        <v>496</v>
      </c>
      <c r="AE5" t="s">
        <v>188</v>
      </c>
      <c r="AF5" t="s">
        <v>271</v>
      </c>
      <c r="AG5" t="s">
        <v>448</v>
      </c>
      <c r="AH5" t="s">
        <v>476</v>
      </c>
      <c r="AI5" t="s">
        <v>321</v>
      </c>
      <c r="AJ5" t="s">
        <v>483</v>
      </c>
      <c r="AK5" t="s">
        <v>36</v>
      </c>
      <c r="AL5" t="s">
        <v>164</v>
      </c>
      <c r="AM5" t="s">
        <v>347</v>
      </c>
      <c r="AN5" t="s">
        <v>346</v>
      </c>
      <c r="AO5" t="s">
        <v>488</v>
      </c>
      <c r="AP5" t="s">
        <v>384</v>
      </c>
      <c r="AQ5" t="s">
        <v>85</v>
      </c>
      <c r="AR5" t="s">
        <v>416</v>
      </c>
      <c r="AS5" t="s">
        <v>358</v>
      </c>
      <c r="AT5" t="s">
        <v>213</v>
      </c>
      <c r="AU5" t="s">
        <v>520</v>
      </c>
      <c r="AV5" t="s">
        <v>145</v>
      </c>
      <c r="AW5" t="s">
        <v>272</v>
      </c>
      <c r="AX5" t="s">
        <v>116</v>
      </c>
      <c r="AY5" t="s">
        <v>443</v>
      </c>
      <c r="AZ5" t="s">
        <v>243</v>
      </c>
      <c r="BA5" t="s">
        <v>266</v>
      </c>
      <c r="BB5" t="s">
        <v>91</v>
      </c>
      <c r="BC5" t="s">
        <v>423</v>
      </c>
      <c r="BD5" t="s">
        <v>96</v>
      </c>
      <c r="BE5" t="s">
        <v>81</v>
      </c>
      <c r="BF5" t="s">
        <v>62</v>
      </c>
      <c r="BG5" t="s">
        <v>82</v>
      </c>
      <c r="BH5" t="s">
        <v>514</v>
      </c>
      <c r="BI5" t="s">
        <v>431</v>
      </c>
      <c r="BJ5" t="s">
        <v>485</v>
      </c>
      <c r="BK5" t="s">
        <v>26</v>
      </c>
      <c r="BL5" t="s">
        <v>120</v>
      </c>
      <c r="BM5" t="s">
        <v>75</v>
      </c>
      <c r="BN5" t="s">
        <v>10</v>
      </c>
      <c r="BO5" t="s">
        <v>135</v>
      </c>
      <c r="BP5" t="s">
        <v>1</v>
      </c>
      <c r="BQ5" t="s">
        <v>14</v>
      </c>
      <c r="BR5" t="s">
        <v>390</v>
      </c>
      <c r="BS5" t="s">
        <v>94</v>
      </c>
      <c r="BT5" t="s">
        <v>329</v>
      </c>
      <c r="BU5" t="s">
        <v>363</v>
      </c>
      <c r="BV5" t="s">
        <v>428</v>
      </c>
      <c r="BW5" t="s">
        <v>368</v>
      </c>
      <c r="BX5" t="s">
        <v>127</v>
      </c>
      <c r="BY5" t="s">
        <v>242</v>
      </c>
      <c r="BZ5" t="s">
        <v>145</v>
      </c>
      <c r="CA5" t="s">
        <v>119</v>
      </c>
      <c r="CB5" t="s">
        <v>123</v>
      </c>
      <c r="CC5" t="s">
        <v>383</v>
      </c>
      <c r="CD5" t="s">
        <v>210</v>
      </c>
      <c r="CE5" t="s">
        <v>12</v>
      </c>
      <c r="CF5" t="s">
        <v>398</v>
      </c>
      <c r="CG5" t="s">
        <v>203</v>
      </c>
      <c r="CH5" t="s">
        <v>80</v>
      </c>
      <c r="CI5" t="s">
        <v>443</v>
      </c>
      <c r="CJ5" t="s">
        <v>479</v>
      </c>
      <c r="CK5" t="s">
        <v>159</v>
      </c>
      <c r="CL5" t="s">
        <v>5</v>
      </c>
      <c r="CM5" t="s">
        <v>457</v>
      </c>
      <c r="CN5" t="s">
        <v>413</v>
      </c>
      <c r="CO5" t="s">
        <v>324</v>
      </c>
      <c r="CP5" t="s">
        <v>453</v>
      </c>
      <c r="CQ5" t="s">
        <v>283</v>
      </c>
      <c r="CR5" t="s">
        <v>442</v>
      </c>
      <c r="CS5" t="s">
        <v>320</v>
      </c>
      <c r="CT5" t="s">
        <v>250</v>
      </c>
      <c r="CU5" t="s">
        <v>322</v>
      </c>
      <c r="CV5" t="s">
        <v>421</v>
      </c>
      <c r="CW5" t="s">
        <v>347</v>
      </c>
    </row>
    <row r="6" spans="2:101" x14ac:dyDescent="0.45">
      <c r="B6" t="s">
        <v>50</v>
      </c>
      <c r="C6" t="s">
        <v>461</v>
      </c>
      <c r="D6" t="s">
        <v>196</v>
      </c>
      <c r="E6" t="s">
        <v>469</v>
      </c>
      <c r="F6" t="s">
        <v>25</v>
      </c>
      <c r="G6" t="s">
        <v>7</v>
      </c>
      <c r="H6" t="s">
        <v>67</v>
      </c>
      <c r="I6" t="s">
        <v>135</v>
      </c>
      <c r="J6" t="s">
        <v>413</v>
      </c>
      <c r="K6" t="s">
        <v>334</v>
      </c>
      <c r="L6" t="s">
        <v>0</v>
      </c>
      <c r="M6" t="s">
        <v>380</v>
      </c>
      <c r="N6" t="s">
        <v>217</v>
      </c>
      <c r="O6" t="s">
        <v>269</v>
      </c>
      <c r="P6" t="s">
        <v>414</v>
      </c>
      <c r="Q6" t="s">
        <v>298</v>
      </c>
      <c r="R6" t="s">
        <v>454</v>
      </c>
      <c r="S6" t="s">
        <v>124</v>
      </c>
      <c r="T6" t="s">
        <v>429</v>
      </c>
      <c r="U6" t="s">
        <v>257</v>
      </c>
      <c r="V6" t="s">
        <v>480</v>
      </c>
      <c r="W6" t="s">
        <v>351</v>
      </c>
      <c r="X6" t="s">
        <v>407</v>
      </c>
      <c r="Y6" t="s">
        <v>274</v>
      </c>
      <c r="Z6" t="s">
        <v>3</v>
      </c>
      <c r="AA6" t="s">
        <v>431</v>
      </c>
      <c r="AB6" t="s">
        <v>401</v>
      </c>
      <c r="AC6" t="s">
        <v>284</v>
      </c>
      <c r="AD6" t="s">
        <v>77</v>
      </c>
      <c r="AE6" t="s">
        <v>27</v>
      </c>
      <c r="AF6" t="s">
        <v>121</v>
      </c>
      <c r="AG6" t="s">
        <v>424</v>
      </c>
      <c r="AH6" t="s">
        <v>370</v>
      </c>
      <c r="AI6" t="s">
        <v>276</v>
      </c>
      <c r="AJ6" t="s">
        <v>257</v>
      </c>
      <c r="AK6" t="s">
        <v>161</v>
      </c>
      <c r="AL6" t="s">
        <v>257</v>
      </c>
      <c r="AM6" t="s">
        <v>341</v>
      </c>
      <c r="AN6" t="s">
        <v>124</v>
      </c>
      <c r="AO6" t="s">
        <v>207</v>
      </c>
      <c r="AP6" t="s">
        <v>212</v>
      </c>
      <c r="AQ6" t="s">
        <v>518</v>
      </c>
      <c r="AR6" t="s">
        <v>208</v>
      </c>
      <c r="AS6" t="s">
        <v>73</v>
      </c>
      <c r="AT6" t="s">
        <v>405</v>
      </c>
      <c r="AU6" t="s">
        <v>379</v>
      </c>
      <c r="AV6" t="s">
        <v>471</v>
      </c>
      <c r="AW6" t="s">
        <v>442</v>
      </c>
      <c r="AX6" t="s">
        <v>122</v>
      </c>
      <c r="AY6" t="s">
        <v>187</v>
      </c>
      <c r="AZ6" t="s">
        <v>218</v>
      </c>
      <c r="BA6" t="s">
        <v>408</v>
      </c>
      <c r="BB6" t="s">
        <v>20</v>
      </c>
      <c r="BC6" t="s">
        <v>369</v>
      </c>
      <c r="BD6" t="s">
        <v>270</v>
      </c>
      <c r="BE6" t="s">
        <v>27</v>
      </c>
      <c r="BF6" t="s">
        <v>388</v>
      </c>
      <c r="BG6" t="s">
        <v>163</v>
      </c>
      <c r="BH6" t="s">
        <v>224</v>
      </c>
      <c r="BI6" t="s">
        <v>342</v>
      </c>
      <c r="BJ6" t="s">
        <v>379</v>
      </c>
      <c r="BK6" t="s">
        <v>464</v>
      </c>
      <c r="BL6" t="s">
        <v>108</v>
      </c>
      <c r="BM6" t="s">
        <v>327</v>
      </c>
      <c r="BN6" t="s">
        <v>427</v>
      </c>
      <c r="BO6" t="s">
        <v>238</v>
      </c>
      <c r="BP6" t="s">
        <v>432</v>
      </c>
      <c r="BQ6" t="s">
        <v>288</v>
      </c>
      <c r="BR6" t="s">
        <v>224</v>
      </c>
      <c r="BS6" t="s">
        <v>28</v>
      </c>
      <c r="BT6" t="s">
        <v>336</v>
      </c>
      <c r="BU6" t="s">
        <v>483</v>
      </c>
      <c r="BV6" t="s">
        <v>433</v>
      </c>
      <c r="BW6" t="s">
        <v>345</v>
      </c>
      <c r="BX6" t="s">
        <v>362</v>
      </c>
      <c r="BY6" t="s">
        <v>305</v>
      </c>
      <c r="BZ6" t="s">
        <v>236</v>
      </c>
      <c r="CA6" t="s">
        <v>235</v>
      </c>
      <c r="CB6" t="s">
        <v>154</v>
      </c>
      <c r="CC6" t="s">
        <v>467</v>
      </c>
      <c r="CD6" t="s">
        <v>236</v>
      </c>
      <c r="CE6" t="s">
        <v>305</v>
      </c>
      <c r="CF6" t="s">
        <v>58</v>
      </c>
      <c r="CG6" t="s">
        <v>257</v>
      </c>
      <c r="CH6" t="s">
        <v>106</v>
      </c>
      <c r="CI6" t="s">
        <v>330</v>
      </c>
      <c r="CJ6" t="s">
        <v>369</v>
      </c>
      <c r="CK6" t="s">
        <v>447</v>
      </c>
      <c r="CL6" t="s">
        <v>106</v>
      </c>
      <c r="CM6" t="s">
        <v>353</v>
      </c>
      <c r="CN6" t="s">
        <v>379</v>
      </c>
      <c r="CO6" t="s">
        <v>362</v>
      </c>
      <c r="CP6" t="s">
        <v>214</v>
      </c>
      <c r="CQ6" t="s">
        <v>109</v>
      </c>
      <c r="CR6" t="s">
        <v>74</v>
      </c>
      <c r="CS6" t="s">
        <v>13</v>
      </c>
      <c r="CT6" t="s">
        <v>514</v>
      </c>
      <c r="CU6" t="s">
        <v>351</v>
      </c>
      <c r="CV6" t="s">
        <v>11</v>
      </c>
      <c r="CW6" t="s">
        <v>319</v>
      </c>
    </row>
    <row r="7" spans="2:101" x14ac:dyDescent="0.45">
      <c r="B7" t="s">
        <v>493</v>
      </c>
      <c r="C7" t="s">
        <v>445</v>
      </c>
      <c r="D7" t="s">
        <v>26</v>
      </c>
      <c r="E7" t="s">
        <v>17</v>
      </c>
      <c r="F7" t="s">
        <v>451</v>
      </c>
      <c r="G7" t="s">
        <v>258</v>
      </c>
      <c r="H7" t="s">
        <v>151</v>
      </c>
      <c r="I7" t="s">
        <v>105</v>
      </c>
      <c r="J7" t="s">
        <v>224</v>
      </c>
      <c r="K7" t="s">
        <v>294</v>
      </c>
      <c r="L7" t="s">
        <v>23</v>
      </c>
      <c r="M7" t="s">
        <v>201</v>
      </c>
      <c r="N7" t="s">
        <v>225</v>
      </c>
      <c r="O7" t="s">
        <v>216</v>
      </c>
      <c r="P7" t="s">
        <v>54</v>
      </c>
      <c r="Q7" t="s">
        <v>1</v>
      </c>
      <c r="R7" t="s">
        <v>228</v>
      </c>
      <c r="S7" t="s">
        <v>483</v>
      </c>
      <c r="T7" t="s">
        <v>120</v>
      </c>
      <c r="U7" t="s">
        <v>319</v>
      </c>
      <c r="V7" t="s">
        <v>281</v>
      </c>
      <c r="W7" t="s">
        <v>330</v>
      </c>
      <c r="X7" t="s">
        <v>326</v>
      </c>
      <c r="Y7" t="s">
        <v>487</v>
      </c>
      <c r="Z7" t="s">
        <v>20</v>
      </c>
      <c r="AA7" t="s">
        <v>339</v>
      </c>
      <c r="AB7" t="s">
        <v>240</v>
      </c>
      <c r="AC7" t="s">
        <v>388</v>
      </c>
      <c r="AD7" t="s">
        <v>427</v>
      </c>
      <c r="AE7" t="s">
        <v>398</v>
      </c>
      <c r="AF7" t="s">
        <v>386</v>
      </c>
      <c r="AG7" t="s">
        <v>183</v>
      </c>
      <c r="AH7" t="s">
        <v>410</v>
      </c>
      <c r="AI7" t="s">
        <v>184</v>
      </c>
      <c r="AJ7" t="s">
        <v>259</v>
      </c>
      <c r="AK7" t="s">
        <v>360</v>
      </c>
      <c r="AL7" t="s">
        <v>187</v>
      </c>
      <c r="AM7" t="s">
        <v>326</v>
      </c>
      <c r="AN7" t="s">
        <v>389</v>
      </c>
      <c r="AO7" t="s">
        <v>197</v>
      </c>
      <c r="AP7" t="s">
        <v>78</v>
      </c>
      <c r="AQ7" t="s">
        <v>419</v>
      </c>
      <c r="AR7" t="s">
        <v>81</v>
      </c>
      <c r="AS7" t="s">
        <v>53</v>
      </c>
      <c r="AT7" t="s">
        <v>120</v>
      </c>
      <c r="AU7" t="s">
        <v>262</v>
      </c>
      <c r="AV7" t="s">
        <v>79</v>
      </c>
      <c r="AW7" t="s">
        <v>46</v>
      </c>
      <c r="AX7" t="s">
        <v>488</v>
      </c>
      <c r="AY7" t="s">
        <v>484</v>
      </c>
      <c r="AZ7" t="s">
        <v>287</v>
      </c>
      <c r="BA7" t="s">
        <v>248</v>
      </c>
      <c r="BB7" t="s">
        <v>47</v>
      </c>
      <c r="BC7" t="s">
        <v>491</v>
      </c>
      <c r="BD7" t="s">
        <v>322</v>
      </c>
      <c r="BE7" t="s">
        <v>125</v>
      </c>
      <c r="BF7" t="s">
        <v>358</v>
      </c>
      <c r="BG7" t="s">
        <v>442</v>
      </c>
      <c r="BH7" t="s">
        <v>123</v>
      </c>
      <c r="BI7" t="s">
        <v>27</v>
      </c>
      <c r="BJ7" t="s">
        <v>435</v>
      </c>
      <c r="BK7" t="s">
        <v>294</v>
      </c>
      <c r="BL7" t="s">
        <v>197</v>
      </c>
      <c r="BM7" t="s">
        <v>56</v>
      </c>
      <c r="BN7" t="s">
        <v>17</v>
      </c>
      <c r="BO7" t="s">
        <v>493</v>
      </c>
      <c r="BP7" t="s">
        <v>438</v>
      </c>
      <c r="BQ7" t="s">
        <v>122</v>
      </c>
      <c r="BR7" t="s">
        <v>158</v>
      </c>
      <c r="BS7" t="s">
        <v>409</v>
      </c>
      <c r="BT7" t="s">
        <v>95</v>
      </c>
      <c r="BU7" t="s">
        <v>264</v>
      </c>
      <c r="BV7" t="s">
        <v>222</v>
      </c>
      <c r="BW7" t="s">
        <v>224</v>
      </c>
      <c r="BX7" t="s">
        <v>110</v>
      </c>
      <c r="BY7" t="s">
        <v>53</v>
      </c>
      <c r="BZ7" t="s">
        <v>433</v>
      </c>
      <c r="CA7" t="s">
        <v>283</v>
      </c>
      <c r="CB7" t="s">
        <v>119</v>
      </c>
      <c r="CC7" t="s">
        <v>340</v>
      </c>
      <c r="CD7" t="s">
        <v>252</v>
      </c>
      <c r="CE7" t="s">
        <v>251</v>
      </c>
      <c r="CF7" t="s">
        <v>318</v>
      </c>
      <c r="CG7" t="s">
        <v>445</v>
      </c>
      <c r="CH7" t="s">
        <v>116</v>
      </c>
      <c r="CI7" t="s">
        <v>45</v>
      </c>
      <c r="CJ7" t="s">
        <v>149</v>
      </c>
      <c r="CK7" t="s">
        <v>357</v>
      </c>
      <c r="CL7" t="s">
        <v>19</v>
      </c>
      <c r="CM7" t="s">
        <v>199</v>
      </c>
      <c r="CN7" t="s">
        <v>142</v>
      </c>
      <c r="CO7" t="s">
        <v>330</v>
      </c>
      <c r="CP7" t="s">
        <v>424</v>
      </c>
      <c r="CQ7" t="s">
        <v>229</v>
      </c>
      <c r="CR7" t="s">
        <v>401</v>
      </c>
      <c r="CS7" t="s">
        <v>134</v>
      </c>
      <c r="CT7" t="s">
        <v>423</v>
      </c>
      <c r="CU7" t="s">
        <v>395</v>
      </c>
      <c r="CV7" t="s">
        <v>164</v>
      </c>
      <c r="CW7" t="s">
        <v>144</v>
      </c>
    </row>
    <row r="8" spans="2:101" x14ac:dyDescent="0.45">
      <c r="B8" t="s">
        <v>305</v>
      </c>
      <c r="C8" t="s">
        <v>309</v>
      </c>
      <c r="D8" t="s">
        <v>131</v>
      </c>
      <c r="E8" t="s">
        <v>332</v>
      </c>
      <c r="F8" t="s">
        <v>466</v>
      </c>
      <c r="G8" t="s">
        <v>397</v>
      </c>
      <c r="H8" t="s">
        <v>204</v>
      </c>
      <c r="I8" t="s">
        <v>143</v>
      </c>
      <c r="J8" t="s">
        <v>118</v>
      </c>
      <c r="K8" t="s">
        <v>224</v>
      </c>
      <c r="L8" t="s">
        <v>42</v>
      </c>
      <c r="M8" t="s">
        <v>233</v>
      </c>
      <c r="N8" t="s">
        <v>408</v>
      </c>
      <c r="O8" t="s">
        <v>17</v>
      </c>
      <c r="P8" t="s">
        <v>355</v>
      </c>
      <c r="Q8" t="s">
        <v>159</v>
      </c>
      <c r="R8" t="s">
        <v>260</v>
      </c>
      <c r="S8" t="s">
        <v>252</v>
      </c>
      <c r="T8" t="s">
        <v>435</v>
      </c>
      <c r="U8" t="s">
        <v>450</v>
      </c>
      <c r="V8" t="s">
        <v>234</v>
      </c>
      <c r="W8" t="s">
        <v>319</v>
      </c>
      <c r="X8" t="s">
        <v>515</v>
      </c>
      <c r="Y8" t="s">
        <v>129</v>
      </c>
      <c r="Z8" t="s">
        <v>342</v>
      </c>
      <c r="AA8" t="s">
        <v>198</v>
      </c>
      <c r="AB8" t="s">
        <v>440</v>
      </c>
      <c r="AC8" t="s">
        <v>421</v>
      </c>
      <c r="AD8" t="s">
        <v>35</v>
      </c>
      <c r="AE8" t="s">
        <v>382</v>
      </c>
      <c r="AF8" t="s">
        <v>221</v>
      </c>
      <c r="AG8" t="s">
        <v>488</v>
      </c>
      <c r="AH8" t="s">
        <v>245</v>
      </c>
      <c r="AI8" t="s">
        <v>42</v>
      </c>
      <c r="AJ8" t="s">
        <v>486</v>
      </c>
      <c r="AK8" t="s">
        <v>192</v>
      </c>
      <c r="AL8" t="s">
        <v>141</v>
      </c>
      <c r="AM8" t="s">
        <v>47</v>
      </c>
      <c r="AN8" t="s">
        <v>189</v>
      </c>
      <c r="AO8" t="s">
        <v>281</v>
      </c>
      <c r="AP8" t="s">
        <v>197</v>
      </c>
      <c r="AQ8" t="s">
        <v>446</v>
      </c>
      <c r="AR8" t="s">
        <v>193</v>
      </c>
      <c r="AS8" t="s">
        <v>396</v>
      </c>
      <c r="AT8" t="s">
        <v>155</v>
      </c>
      <c r="AU8" t="s">
        <v>371</v>
      </c>
      <c r="AV8" t="s">
        <v>121</v>
      </c>
      <c r="AW8" t="s">
        <v>434</v>
      </c>
      <c r="AX8" t="s">
        <v>73</v>
      </c>
      <c r="AY8" t="s">
        <v>475</v>
      </c>
      <c r="AZ8" t="s">
        <v>251</v>
      </c>
      <c r="BA8" t="s">
        <v>60</v>
      </c>
      <c r="BB8" t="s">
        <v>97</v>
      </c>
      <c r="BC8" t="s">
        <v>0</v>
      </c>
      <c r="BD8" t="s">
        <v>153</v>
      </c>
      <c r="BE8" t="s">
        <v>15</v>
      </c>
      <c r="BF8" t="s">
        <v>260</v>
      </c>
      <c r="BG8" t="s">
        <v>514</v>
      </c>
      <c r="BH8" t="s">
        <v>329</v>
      </c>
      <c r="BI8" t="s">
        <v>450</v>
      </c>
      <c r="BJ8" t="s">
        <v>154</v>
      </c>
      <c r="BK8" t="s">
        <v>374</v>
      </c>
      <c r="BL8" t="s">
        <v>520</v>
      </c>
      <c r="BM8" t="s">
        <v>263</v>
      </c>
      <c r="BN8" t="s">
        <v>105</v>
      </c>
      <c r="BO8" t="s">
        <v>483</v>
      </c>
      <c r="BP8" t="s">
        <v>347</v>
      </c>
      <c r="BQ8" t="s">
        <v>256</v>
      </c>
      <c r="BR8" t="s">
        <v>434</v>
      </c>
      <c r="BS8" t="s">
        <v>88</v>
      </c>
      <c r="BT8" t="s">
        <v>143</v>
      </c>
      <c r="BU8" t="s">
        <v>144</v>
      </c>
      <c r="BV8" t="s">
        <v>485</v>
      </c>
      <c r="BW8" t="s">
        <v>248</v>
      </c>
      <c r="BX8" t="s">
        <v>159</v>
      </c>
      <c r="BY8" t="s">
        <v>282</v>
      </c>
      <c r="BZ8" t="s">
        <v>257</v>
      </c>
      <c r="CA8" t="s">
        <v>268</v>
      </c>
      <c r="CB8" t="s">
        <v>269</v>
      </c>
      <c r="CC8" t="s">
        <v>365</v>
      </c>
      <c r="CD8" t="s">
        <v>425</v>
      </c>
      <c r="CE8" t="s">
        <v>509</v>
      </c>
      <c r="CF8" t="s">
        <v>448</v>
      </c>
      <c r="CG8" t="s">
        <v>210</v>
      </c>
      <c r="CH8" t="s">
        <v>315</v>
      </c>
      <c r="CI8" t="s">
        <v>417</v>
      </c>
      <c r="CJ8" t="s">
        <v>236</v>
      </c>
      <c r="CK8" t="s">
        <v>104</v>
      </c>
      <c r="CL8" t="s">
        <v>445</v>
      </c>
      <c r="CM8" t="s">
        <v>122</v>
      </c>
      <c r="CN8" t="s">
        <v>270</v>
      </c>
      <c r="CO8" t="s">
        <v>163</v>
      </c>
      <c r="CP8" t="s">
        <v>115</v>
      </c>
      <c r="CQ8" t="s">
        <v>489</v>
      </c>
      <c r="CR8" t="s">
        <v>325</v>
      </c>
      <c r="CS8" t="s">
        <v>282</v>
      </c>
      <c r="CT8" t="s">
        <v>130</v>
      </c>
      <c r="CU8" t="s">
        <v>67</v>
      </c>
      <c r="CV8" t="s">
        <v>373</v>
      </c>
      <c r="CW8" t="s">
        <v>425</v>
      </c>
    </row>
    <row r="9" spans="2:101" x14ac:dyDescent="0.45">
      <c r="B9" t="s">
        <v>281</v>
      </c>
      <c r="C9" t="s">
        <v>459</v>
      </c>
      <c r="D9" t="s">
        <v>512</v>
      </c>
      <c r="E9" t="s">
        <v>16</v>
      </c>
      <c r="F9" t="s">
        <v>27</v>
      </c>
      <c r="G9" t="s">
        <v>418</v>
      </c>
      <c r="H9" t="s">
        <v>403</v>
      </c>
      <c r="I9" t="s">
        <v>428</v>
      </c>
      <c r="J9" t="s">
        <v>65</v>
      </c>
      <c r="K9" t="s">
        <v>23</v>
      </c>
      <c r="L9" t="s">
        <v>41</v>
      </c>
      <c r="M9" t="s">
        <v>404</v>
      </c>
      <c r="N9" t="s">
        <v>196</v>
      </c>
      <c r="O9" t="s">
        <v>107</v>
      </c>
      <c r="P9" t="s">
        <v>387</v>
      </c>
      <c r="Q9" t="s">
        <v>210</v>
      </c>
      <c r="R9" t="s">
        <v>270</v>
      </c>
      <c r="S9" t="s">
        <v>116</v>
      </c>
      <c r="T9" t="s">
        <v>24</v>
      </c>
      <c r="U9" t="s">
        <v>440</v>
      </c>
      <c r="V9" t="s">
        <v>276</v>
      </c>
      <c r="W9" t="s">
        <v>6</v>
      </c>
      <c r="X9" t="s">
        <v>430</v>
      </c>
      <c r="Y9" t="s">
        <v>78</v>
      </c>
      <c r="Z9" t="s">
        <v>399</v>
      </c>
      <c r="AA9" t="s">
        <v>400</v>
      </c>
      <c r="AB9" t="s">
        <v>434</v>
      </c>
      <c r="AC9" t="s">
        <v>200</v>
      </c>
      <c r="AD9" t="s">
        <v>467</v>
      </c>
      <c r="AE9" t="s">
        <v>72</v>
      </c>
      <c r="AF9" t="s">
        <v>161</v>
      </c>
      <c r="AG9" t="s">
        <v>485</v>
      </c>
      <c r="AH9" t="s">
        <v>257</v>
      </c>
      <c r="AI9" t="s">
        <v>361</v>
      </c>
      <c r="AJ9" t="s">
        <v>208</v>
      </c>
      <c r="AK9" t="s">
        <v>366</v>
      </c>
      <c r="AL9" t="s">
        <v>256</v>
      </c>
      <c r="AM9" t="s">
        <v>371</v>
      </c>
      <c r="AN9" t="s">
        <v>261</v>
      </c>
      <c r="AO9" t="s">
        <v>258</v>
      </c>
      <c r="AP9" t="s">
        <v>0</v>
      </c>
      <c r="AQ9" t="s">
        <v>244</v>
      </c>
      <c r="AR9" t="s">
        <v>488</v>
      </c>
      <c r="AS9" t="s">
        <v>122</v>
      </c>
      <c r="AT9" t="s">
        <v>7</v>
      </c>
      <c r="AU9" t="s">
        <v>303</v>
      </c>
      <c r="AV9" t="s">
        <v>420</v>
      </c>
      <c r="AW9" t="s">
        <v>60</v>
      </c>
      <c r="AX9" t="s">
        <v>51</v>
      </c>
      <c r="AY9" t="s">
        <v>7</v>
      </c>
      <c r="AZ9" t="s">
        <v>53</v>
      </c>
      <c r="BA9" t="s">
        <v>480</v>
      </c>
      <c r="BB9" t="s">
        <v>149</v>
      </c>
      <c r="BC9" t="s">
        <v>193</v>
      </c>
      <c r="BD9" t="s">
        <v>268</v>
      </c>
      <c r="BE9" t="s">
        <v>239</v>
      </c>
      <c r="BF9" t="s">
        <v>54</v>
      </c>
      <c r="BG9" t="s">
        <v>459</v>
      </c>
      <c r="BH9" t="s">
        <v>318</v>
      </c>
      <c r="BI9" t="s">
        <v>425</v>
      </c>
      <c r="BJ9" t="s">
        <v>204</v>
      </c>
      <c r="BK9" t="s">
        <v>412</v>
      </c>
      <c r="BL9" t="s">
        <v>207</v>
      </c>
      <c r="BM9" t="s">
        <v>124</v>
      </c>
      <c r="BN9" t="s">
        <v>201</v>
      </c>
      <c r="BO9" t="s">
        <v>124</v>
      </c>
      <c r="BP9" t="s">
        <v>44</v>
      </c>
      <c r="BQ9" t="s">
        <v>241</v>
      </c>
      <c r="BR9" t="s">
        <v>19</v>
      </c>
      <c r="BS9" t="s">
        <v>208</v>
      </c>
      <c r="BT9" t="s">
        <v>508</v>
      </c>
      <c r="BU9" t="s">
        <v>201</v>
      </c>
      <c r="BV9" t="s">
        <v>138</v>
      </c>
      <c r="BW9" t="s">
        <v>405</v>
      </c>
      <c r="BX9" t="s">
        <v>412</v>
      </c>
      <c r="BY9" t="s">
        <v>292</v>
      </c>
      <c r="BZ9" t="s">
        <v>339</v>
      </c>
      <c r="CA9" t="s">
        <v>517</v>
      </c>
      <c r="CB9" t="s">
        <v>307</v>
      </c>
      <c r="CC9" t="s">
        <v>15</v>
      </c>
      <c r="CD9" t="s">
        <v>209</v>
      </c>
      <c r="CE9" t="s">
        <v>200</v>
      </c>
      <c r="CF9" t="s">
        <v>126</v>
      </c>
      <c r="CG9" t="s">
        <v>462</v>
      </c>
      <c r="CH9" t="s">
        <v>355</v>
      </c>
      <c r="CI9" t="s">
        <v>235</v>
      </c>
      <c r="CJ9" t="s">
        <v>81</v>
      </c>
      <c r="CK9" t="s">
        <v>451</v>
      </c>
      <c r="CL9" t="s">
        <v>150</v>
      </c>
      <c r="CM9" t="s">
        <v>150</v>
      </c>
      <c r="CN9" t="s">
        <v>123</v>
      </c>
      <c r="CO9" t="s">
        <v>358</v>
      </c>
      <c r="CP9" t="s">
        <v>268</v>
      </c>
      <c r="CQ9" t="s">
        <v>241</v>
      </c>
      <c r="CR9" t="s">
        <v>39</v>
      </c>
      <c r="CS9" t="s">
        <v>239</v>
      </c>
      <c r="CT9" t="s">
        <v>357</v>
      </c>
      <c r="CU9" t="s">
        <v>94</v>
      </c>
      <c r="CV9" t="s">
        <v>160</v>
      </c>
      <c r="CW9" t="s">
        <v>392</v>
      </c>
    </row>
    <row r="10" spans="2:101" x14ac:dyDescent="0.45">
      <c r="B10" t="s">
        <v>127</v>
      </c>
      <c r="C10" t="s">
        <v>153</v>
      </c>
      <c r="D10" t="s">
        <v>2</v>
      </c>
      <c r="E10" t="s">
        <v>8</v>
      </c>
      <c r="F10" t="s">
        <v>355</v>
      </c>
      <c r="G10" t="s">
        <v>116</v>
      </c>
      <c r="H10" t="s">
        <v>104</v>
      </c>
      <c r="I10" t="s">
        <v>473</v>
      </c>
      <c r="J10" t="s">
        <v>426</v>
      </c>
      <c r="K10" t="s">
        <v>123</v>
      </c>
      <c r="L10" t="s">
        <v>424</v>
      </c>
      <c r="M10" t="s">
        <v>432</v>
      </c>
      <c r="N10" t="s">
        <v>156</v>
      </c>
      <c r="O10" t="s">
        <v>62</v>
      </c>
      <c r="P10" t="s">
        <v>36</v>
      </c>
      <c r="Q10" t="s">
        <v>450</v>
      </c>
      <c r="R10" t="s">
        <v>380</v>
      </c>
      <c r="S10" t="s">
        <v>467</v>
      </c>
      <c r="T10" t="s">
        <v>81</v>
      </c>
      <c r="U10" t="s">
        <v>199</v>
      </c>
      <c r="V10" t="s">
        <v>273</v>
      </c>
      <c r="W10" t="s">
        <v>112</v>
      </c>
      <c r="X10" t="s">
        <v>413</v>
      </c>
      <c r="Y10" t="s">
        <v>467</v>
      </c>
      <c r="Z10" t="s">
        <v>141</v>
      </c>
      <c r="AA10" t="s">
        <v>480</v>
      </c>
      <c r="AB10" t="s">
        <v>0</v>
      </c>
      <c r="AC10" t="s">
        <v>300</v>
      </c>
      <c r="AD10" t="s">
        <v>27</v>
      </c>
      <c r="AE10" t="s">
        <v>342</v>
      </c>
      <c r="AF10" t="s">
        <v>239</v>
      </c>
      <c r="AG10" t="s">
        <v>158</v>
      </c>
      <c r="AH10" t="s">
        <v>122</v>
      </c>
      <c r="AI10" t="s">
        <v>462</v>
      </c>
      <c r="AJ10" t="s">
        <v>128</v>
      </c>
      <c r="AK10" t="s">
        <v>143</v>
      </c>
      <c r="AL10" t="s">
        <v>98</v>
      </c>
      <c r="AM10" t="s">
        <v>147</v>
      </c>
      <c r="AN10" t="s">
        <v>250</v>
      </c>
      <c r="AO10" t="s">
        <v>55</v>
      </c>
      <c r="AP10" t="s">
        <v>402</v>
      </c>
      <c r="AQ10" t="s">
        <v>0</v>
      </c>
      <c r="AR10" t="s">
        <v>40</v>
      </c>
      <c r="AS10" t="s">
        <v>41</v>
      </c>
      <c r="AT10" t="s">
        <v>357</v>
      </c>
      <c r="AU10" t="s">
        <v>10</v>
      </c>
      <c r="AV10" t="s">
        <v>250</v>
      </c>
      <c r="AW10" t="s">
        <v>469</v>
      </c>
      <c r="AX10" t="s">
        <v>261</v>
      </c>
      <c r="AY10" t="s">
        <v>65</v>
      </c>
      <c r="AZ10" t="s">
        <v>4</v>
      </c>
      <c r="BA10" t="s">
        <v>296</v>
      </c>
      <c r="BB10" t="s">
        <v>164</v>
      </c>
      <c r="BC10" t="s">
        <v>377</v>
      </c>
      <c r="BD10" t="s">
        <v>520</v>
      </c>
      <c r="BE10" t="s">
        <v>113</v>
      </c>
      <c r="BF10" t="s">
        <v>90</v>
      </c>
      <c r="BG10" t="s">
        <v>219</v>
      </c>
      <c r="BH10" t="s">
        <v>254</v>
      </c>
      <c r="BI10" t="s">
        <v>460</v>
      </c>
      <c r="BJ10" t="s">
        <v>230</v>
      </c>
      <c r="BK10" t="s">
        <v>163</v>
      </c>
      <c r="BL10" t="s">
        <v>352</v>
      </c>
      <c r="BM10" t="s">
        <v>256</v>
      </c>
      <c r="BN10" t="s">
        <v>39</v>
      </c>
      <c r="BO10" t="s">
        <v>280</v>
      </c>
      <c r="BP10" t="s">
        <v>59</v>
      </c>
      <c r="BQ10" t="s">
        <v>210</v>
      </c>
      <c r="BR10" t="s">
        <v>310</v>
      </c>
      <c r="BS10" t="s">
        <v>276</v>
      </c>
      <c r="BT10" t="s">
        <v>55</v>
      </c>
      <c r="BU10" t="s">
        <v>133</v>
      </c>
      <c r="BV10" t="s">
        <v>436</v>
      </c>
      <c r="BW10" t="s">
        <v>29</v>
      </c>
      <c r="BX10" t="s">
        <v>461</v>
      </c>
      <c r="BY10" t="s">
        <v>159</v>
      </c>
      <c r="BZ10" t="s">
        <v>134</v>
      </c>
      <c r="CA10" t="s">
        <v>471</v>
      </c>
      <c r="CB10" t="s">
        <v>359</v>
      </c>
      <c r="CC10" t="s">
        <v>198</v>
      </c>
      <c r="CD10" t="s">
        <v>20</v>
      </c>
      <c r="CE10" t="s">
        <v>334</v>
      </c>
      <c r="CF10" t="s">
        <v>441</v>
      </c>
      <c r="CG10" t="s">
        <v>361</v>
      </c>
      <c r="CH10" t="s">
        <v>431</v>
      </c>
      <c r="CI10" t="s">
        <v>159</v>
      </c>
      <c r="CJ10" t="s">
        <v>486</v>
      </c>
      <c r="CK10" t="s">
        <v>216</v>
      </c>
      <c r="CL10" t="s">
        <v>401</v>
      </c>
      <c r="CM10" t="s">
        <v>147</v>
      </c>
      <c r="CN10" t="s">
        <v>154</v>
      </c>
      <c r="CO10" t="s">
        <v>511</v>
      </c>
      <c r="CP10" t="s">
        <v>163</v>
      </c>
      <c r="CQ10" t="s">
        <v>478</v>
      </c>
      <c r="CR10" t="s">
        <v>345</v>
      </c>
      <c r="CS10" t="s">
        <v>150</v>
      </c>
      <c r="CT10" t="s">
        <v>260</v>
      </c>
      <c r="CU10" t="s">
        <v>341</v>
      </c>
      <c r="CV10" t="s">
        <v>430</v>
      </c>
      <c r="CW10" t="s">
        <v>142</v>
      </c>
    </row>
    <row r="11" spans="2:101" x14ac:dyDescent="0.45">
      <c r="B11" t="s">
        <v>192</v>
      </c>
      <c r="C11" t="s">
        <v>80</v>
      </c>
      <c r="D11" t="s">
        <v>385</v>
      </c>
      <c r="E11" t="s">
        <v>324</v>
      </c>
      <c r="F11" t="s">
        <v>380</v>
      </c>
      <c r="G11" t="s">
        <v>114</v>
      </c>
      <c r="H11" t="s">
        <v>218</v>
      </c>
      <c r="I11" t="s">
        <v>27</v>
      </c>
      <c r="J11" t="s">
        <v>397</v>
      </c>
      <c r="K11" t="s">
        <v>210</v>
      </c>
      <c r="L11" t="s">
        <v>508</v>
      </c>
      <c r="M11" t="s">
        <v>303</v>
      </c>
      <c r="N11" t="s">
        <v>513</v>
      </c>
      <c r="O11" t="s">
        <v>339</v>
      </c>
      <c r="P11" t="s">
        <v>236</v>
      </c>
      <c r="Q11" t="s">
        <v>518</v>
      </c>
      <c r="R11" t="s">
        <v>152</v>
      </c>
      <c r="S11" t="s">
        <v>325</v>
      </c>
      <c r="T11" t="s">
        <v>328</v>
      </c>
      <c r="U11" t="s">
        <v>306</v>
      </c>
      <c r="V11" t="s">
        <v>224</v>
      </c>
      <c r="W11" t="s">
        <v>220</v>
      </c>
      <c r="X11" t="s">
        <v>73</v>
      </c>
      <c r="Y11" t="s">
        <v>339</v>
      </c>
      <c r="Z11" t="s">
        <v>427</v>
      </c>
      <c r="AA11" t="s">
        <v>231</v>
      </c>
      <c r="AB11" t="s">
        <v>142</v>
      </c>
      <c r="AC11" t="s">
        <v>37</v>
      </c>
      <c r="AD11" t="s">
        <v>159</v>
      </c>
      <c r="AE11" t="s">
        <v>88</v>
      </c>
      <c r="AF11" t="s">
        <v>427</v>
      </c>
      <c r="AG11" t="s">
        <v>182</v>
      </c>
      <c r="AH11" t="s">
        <v>439</v>
      </c>
      <c r="AI11" t="s">
        <v>453</v>
      </c>
      <c r="AJ11" t="s">
        <v>40</v>
      </c>
      <c r="AK11" t="s">
        <v>302</v>
      </c>
      <c r="AL11" t="s">
        <v>154</v>
      </c>
      <c r="AM11" t="s">
        <v>80</v>
      </c>
      <c r="AN11" t="s">
        <v>314</v>
      </c>
      <c r="AO11" t="s">
        <v>195</v>
      </c>
      <c r="AP11" t="s">
        <v>35</v>
      </c>
      <c r="AQ11" t="s">
        <v>517</v>
      </c>
      <c r="AR11" t="s">
        <v>356</v>
      </c>
      <c r="AS11" t="s">
        <v>354</v>
      </c>
      <c r="AT11" t="s">
        <v>483</v>
      </c>
      <c r="AU11" t="s">
        <v>82</v>
      </c>
      <c r="AV11" t="s">
        <v>133</v>
      </c>
      <c r="AW11" t="s">
        <v>292</v>
      </c>
      <c r="AX11" t="s">
        <v>379</v>
      </c>
      <c r="AY11" t="s">
        <v>321</v>
      </c>
      <c r="AZ11" t="s">
        <v>411</v>
      </c>
      <c r="BA11" t="s">
        <v>300</v>
      </c>
      <c r="BB11" t="s">
        <v>456</v>
      </c>
      <c r="BC11" t="s">
        <v>283</v>
      </c>
      <c r="BD11" t="s">
        <v>365</v>
      </c>
      <c r="BE11" t="s">
        <v>195</v>
      </c>
      <c r="BF11" t="s">
        <v>153</v>
      </c>
      <c r="BG11" t="s">
        <v>113</v>
      </c>
      <c r="BH11" t="s">
        <v>189</v>
      </c>
      <c r="BI11" t="s">
        <v>131</v>
      </c>
      <c r="BJ11" t="s">
        <v>42</v>
      </c>
      <c r="BK11" t="s">
        <v>196</v>
      </c>
      <c r="BL11" t="s">
        <v>234</v>
      </c>
      <c r="BM11" t="s">
        <v>3</v>
      </c>
      <c r="BN11" t="s">
        <v>5</v>
      </c>
      <c r="BO11" t="s">
        <v>155</v>
      </c>
      <c r="BP11" t="s">
        <v>333</v>
      </c>
      <c r="BQ11" t="s">
        <v>372</v>
      </c>
      <c r="BR11" t="s">
        <v>117</v>
      </c>
      <c r="BS11" t="s">
        <v>472</v>
      </c>
      <c r="BT11" t="s">
        <v>289</v>
      </c>
      <c r="BU11" t="s">
        <v>184</v>
      </c>
      <c r="BV11" t="s">
        <v>49</v>
      </c>
      <c r="BW11" t="s">
        <v>119</v>
      </c>
      <c r="BX11" t="s">
        <v>370</v>
      </c>
      <c r="BY11" t="s">
        <v>118</v>
      </c>
      <c r="BZ11" t="s">
        <v>514</v>
      </c>
      <c r="CA11" t="s">
        <v>71</v>
      </c>
      <c r="CB11" t="s">
        <v>196</v>
      </c>
      <c r="CC11" t="s">
        <v>108</v>
      </c>
      <c r="CD11" t="s">
        <v>57</v>
      </c>
      <c r="CE11" t="s">
        <v>397</v>
      </c>
      <c r="CF11" t="s">
        <v>389</v>
      </c>
      <c r="CG11" t="s">
        <v>317</v>
      </c>
      <c r="CH11" t="s">
        <v>363</v>
      </c>
      <c r="CI11" t="s">
        <v>395</v>
      </c>
      <c r="CJ11" t="s">
        <v>322</v>
      </c>
      <c r="CK11" t="s">
        <v>154</v>
      </c>
      <c r="CL11" t="s">
        <v>277</v>
      </c>
      <c r="CM11" t="s">
        <v>369</v>
      </c>
      <c r="CN11" t="s">
        <v>262</v>
      </c>
      <c r="CO11" t="s">
        <v>296</v>
      </c>
      <c r="CP11" t="s">
        <v>422</v>
      </c>
      <c r="CQ11" t="s">
        <v>224</v>
      </c>
      <c r="CR11" t="s">
        <v>235</v>
      </c>
      <c r="CS11" t="s">
        <v>233</v>
      </c>
      <c r="CT11" t="s">
        <v>290</v>
      </c>
      <c r="CU11" t="s">
        <v>255</v>
      </c>
      <c r="CV11" t="s">
        <v>188</v>
      </c>
      <c r="CW11" t="s">
        <v>132</v>
      </c>
    </row>
    <row r="12" spans="2:101" x14ac:dyDescent="0.45">
      <c r="B12" s="1" t="s">
        <v>91</v>
      </c>
      <c r="C12" s="1" t="s">
        <v>384</v>
      </c>
      <c r="D12" s="1" t="s">
        <v>366</v>
      </c>
      <c r="E12" s="1" t="s">
        <v>458</v>
      </c>
      <c r="F12" s="1" t="s">
        <v>142</v>
      </c>
      <c r="G12" s="1" t="s">
        <v>210</v>
      </c>
      <c r="H12" s="1" t="s">
        <v>369</v>
      </c>
      <c r="I12" s="1" t="s">
        <v>361</v>
      </c>
      <c r="J12" s="1" t="s">
        <v>474</v>
      </c>
      <c r="K12" s="1" t="s">
        <v>406</v>
      </c>
      <c r="L12" s="1" t="s">
        <v>453</v>
      </c>
      <c r="M12" s="1" t="s">
        <v>267</v>
      </c>
      <c r="N12" s="1" t="s">
        <v>383</v>
      </c>
      <c r="O12" s="1" t="s">
        <v>233</v>
      </c>
      <c r="P12" s="1" t="s">
        <v>381</v>
      </c>
      <c r="Q12" s="1" t="s">
        <v>304</v>
      </c>
      <c r="R12" s="1" t="s">
        <v>112</v>
      </c>
      <c r="S12" s="1" t="s">
        <v>508</v>
      </c>
      <c r="T12" s="1" t="s">
        <v>157</v>
      </c>
      <c r="U12" s="1" t="s">
        <v>317</v>
      </c>
      <c r="V12" s="1" t="s">
        <v>266</v>
      </c>
      <c r="W12" s="1" t="s">
        <v>425</v>
      </c>
      <c r="X12" s="1" t="s">
        <v>159</v>
      </c>
      <c r="Y12" s="1" t="s">
        <v>146</v>
      </c>
      <c r="Z12" s="1" t="s">
        <v>190</v>
      </c>
      <c r="AA12" s="1" t="s">
        <v>140</v>
      </c>
      <c r="AB12" s="1" t="s">
        <v>362</v>
      </c>
      <c r="AC12" s="1" t="s">
        <v>480</v>
      </c>
      <c r="AD12" s="1" t="s">
        <v>377</v>
      </c>
      <c r="AE12" s="1" t="s">
        <v>287</v>
      </c>
      <c r="AF12" s="1" t="s">
        <v>290</v>
      </c>
      <c r="AG12" s="1" t="s">
        <v>190</v>
      </c>
      <c r="AH12" s="1" t="s">
        <v>470</v>
      </c>
      <c r="AI12" s="1" t="s">
        <v>30</v>
      </c>
      <c r="AJ12" s="1" t="s">
        <v>62</v>
      </c>
      <c r="AK12" s="1" t="s">
        <v>490</v>
      </c>
      <c r="AL12" s="1" t="s">
        <v>392</v>
      </c>
      <c r="AM12" s="1" t="s">
        <v>86</v>
      </c>
      <c r="AN12" s="1" t="s">
        <v>234</v>
      </c>
      <c r="AO12" s="1" t="s">
        <v>434</v>
      </c>
      <c r="AP12" s="1" t="s">
        <v>234</v>
      </c>
      <c r="AQ12" s="1" t="s">
        <v>418</v>
      </c>
      <c r="AR12" s="1" t="s">
        <v>501</v>
      </c>
      <c r="AS12" s="1" t="s">
        <v>430</v>
      </c>
      <c r="AT12" s="1" t="s">
        <v>470</v>
      </c>
      <c r="AU12" s="1" t="s">
        <v>253</v>
      </c>
      <c r="AV12" s="1" t="s">
        <v>447</v>
      </c>
      <c r="AW12" s="1" t="s">
        <v>344</v>
      </c>
      <c r="AX12" s="1" t="s">
        <v>481</v>
      </c>
      <c r="AY12" s="1" t="s">
        <v>255</v>
      </c>
      <c r="AZ12" s="1" t="s">
        <v>395</v>
      </c>
      <c r="BA12" s="1" t="s">
        <v>217</v>
      </c>
      <c r="BB12" s="1" t="s">
        <v>401</v>
      </c>
      <c r="BC12" s="1" t="s">
        <v>213</v>
      </c>
      <c r="BD12" s="1" t="s">
        <v>22</v>
      </c>
      <c r="BE12" s="1" t="s">
        <v>50</v>
      </c>
      <c r="BF12" s="1" t="s">
        <v>316</v>
      </c>
      <c r="BG12" s="1" t="s">
        <v>472</v>
      </c>
      <c r="BH12" s="1" t="s">
        <v>85</v>
      </c>
      <c r="BI12" s="1" t="s">
        <v>486</v>
      </c>
      <c r="BJ12" s="1" t="s">
        <v>300</v>
      </c>
      <c r="BK12" s="1" t="s">
        <v>437</v>
      </c>
      <c r="BL12" s="1" t="s">
        <v>481</v>
      </c>
      <c r="BM12" s="1" t="s">
        <v>113</v>
      </c>
      <c r="BN12" s="1" t="s">
        <v>511</v>
      </c>
      <c r="BO12" s="1" t="s">
        <v>366</v>
      </c>
      <c r="BP12" s="1" t="s">
        <v>65</v>
      </c>
      <c r="BQ12" s="1" t="s">
        <v>310</v>
      </c>
      <c r="BR12" s="1" t="s">
        <v>475</v>
      </c>
      <c r="BS12" s="1" t="s">
        <v>248</v>
      </c>
      <c r="BT12" s="1" t="s">
        <v>485</v>
      </c>
      <c r="BU12" s="1" t="s">
        <v>9</v>
      </c>
      <c r="BV12" s="1" t="s">
        <v>85</v>
      </c>
      <c r="BW12" s="1" t="s">
        <v>465</v>
      </c>
      <c r="BX12" s="1" t="s">
        <v>354</v>
      </c>
      <c r="BY12" s="1" t="s">
        <v>324</v>
      </c>
      <c r="BZ12" s="1" t="s">
        <v>474</v>
      </c>
      <c r="CA12" s="1" t="s">
        <v>462</v>
      </c>
      <c r="CB12" s="1" t="s">
        <v>274</v>
      </c>
      <c r="CC12" s="1" t="s">
        <v>84</v>
      </c>
      <c r="CD12" s="1" t="s">
        <v>415</v>
      </c>
      <c r="CE12" s="1" t="s">
        <v>107</v>
      </c>
      <c r="CF12" s="1" t="s">
        <v>258</v>
      </c>
      <c r="CG12" s="1" t="s">
        <v>324</v>
      </c>
      <c r="CH12" s="1" t="s">
        <v>509</v>
      </c>
      <c r="CI12" s="1" t="s">
        <v>479</v>
      </c>
      <c r="CJ12" s="1" t="s">
        <v>121</v>
      </c>
      <c r="CK12" s="1" t="s">
        <v>201</v>
      </c>
      <c r="CL12" s="1" t="s">
        <v>226</v>
      </c>
      <c r="CM12" s="1" t="s">
        <v>235</v>
      </c>
      <c r="CN12" s="1" t="s">
        <v>36</v>
      </c>
      <c r="CO12" s="1" t="s">
        <v>243</v>
      </c>
      <c r="CP12" s="1" t="s">
        <v>396</v>
      </c>
      <c r="CQ12" s="1" t="s">
        <v>268</v>
      </c>
      <c r="CR12" s="1" t="s">
        <v>448</v>
      </c>
      <c r="CS12" s="1" t="s">
        <v>494</v>
      </c>
      <c r="CT12" s="1" t="s">
        <v>35</v>
      </c>
      <c r="CU12" s="1" t="s">
        <v>352</v>
      </c>
      <c r="CV12" t="s">
        <v>439</v>
      </c>
      <c r="CW12" t="s">
        <v>372</v>
      </c>
    </row>
    <row r="13" spans="2:101" x14ac:dyDescent="0.45">
      <c r="B13" s="1" t="s">
        <v>406</v>
      </c>
      <c r="C13" s="1" t="s">
        <v>44</v>
      </c>
      <c r="D13" s="1" t="s">
        <v>60</v>
      </c>
      <c r="E13" s="1" t="s">
        <v>387</v>
      </c>
      <c r="F13" s="1" t="s">
        <v>299</v>
      </c>
      <c r="G13" s="1" t="s">
        <v>493</v>
      </c>
      <c r="H13" s="1" t="s">
        <v>342</v>
      </c>
      <c r="I13" s="1" t="s">
        <v>97</v>
      </c>
      <c r="J13" s="1" t="s">
        <v>317</v>
      </c>
      <c r="K13" s="1" t="s">
        <v>105</v>
      </c>
      <c r="L13" s="1" t="s">
        <v>404</v>
      </c>
      <c r="M13" s="1" t="s">
        <v>433</v>
      </c>
      <c r="N13" s="1" t="s">
        <v>153</v>
      </c>
      <c r="O13" s="1" t="s">
        <v>31</v>
      </c>
      <c r="P13" s="1" t="s">
        <v>85</v>
      </c>
      <c r="Q13" s="1" t="s">
        <v>31</v>
      </c>
      <c r="R13" s="1" t="s">
        <v>123</v>
      </c>
      <c r="S13" s="1" t="s">
        <v>311</v>
      </c>
      <c r="T13" s="1" t="s">
        <v>125</v>
      </c>
      <c r="U13" s="1" t="s">
        <v>269</v>
      </c>
      <c r="V13" s="1" t="s">
        <v>423</v>
      </c>
      <c r="W13" s="1" t="s">
        <v>439</v>
      </c>
      <c r="X13" s="1" t="s">
        <v>472</v>
      </c>
      <c r="Y13" s="1" t="s">
        <v>297</v>
      </c>
      <c r="Z13" s="1" t="s">
        <v>126</v>
      </c>
      <c r="AA13" s="1" t="s">
        <v>391</v>
      </c>
      <c r="AB13" s="1" t="s">
        <v>515</v>
      </c>
      <c r="AC13" s="1" t="s">
        <v>83</v>
      </c>
      <c r="AD13" s="1" t="s">
        <v>272</v>
      </c>
      <c r="AE13" s="1" t="s">
        <v>239</v>
      </c>
      <c r="AF13" s="1" t="s">
        <v>74</v>
      </c>
      <c r="AG13" s="1" t="s">
        <v>66</v>
      </c>
      <c r="AH13" s="1" t="s">
        <v>81</v>
      </c>
      <c r="AI13" s="1" t="s">
        <v>480</v>
      </c>
      <c r="AJ13" s="1" t="s">
        <v>328</v>
      </c>
      <c r="AK13" s="1" t="s">
        <v>217</v>
      </c>
      <c r="AL13" s="1" t="s">
        <v>51</v>
      </c>
      <c r="AM13" s="1" t="s">
        <v>335</v>
      </c>
      <c r="AN13" s="1" t="s">
        <v>192</v>
      </c>
      <c r="AO13" s="1" t="s">
        <v>73</v>
      </c>
      <c r="AP13" s="1" t="s">
        <v>333</v>
      </c>
      <c r="AQ13" s="1" t="s">
        <v>322</v>
      </c>
      <c r="AR13" s="1" t="s">
        <v>369</v>
      </c>
      <c r="AS13" s="1" t="s">
        <v>238</v>
      </c>
      <c r="AT13" s="1" t="s">
        <v>437</v>
      </c>
      <c r="AU13" s="1" t="s">
        <v>405</v>
      </c>
      <c r="AV13" s="1" t="s">
        <v>516</v>
      </c>
      <c r="AW13" s="1" t="s">
        <v>19</v>
      </c>
      <c r="AX13" s="1" t="s">
        <v>47</v>
      </c>
      <c r="AY13" s="1" t="s">
        <v>309</v>
      </c>
      <c r="AZ13" s="1" t="s">
        <v>98</v>
      </c>
      <c r="BA13" s="1" t="s">
        <v>442</v>
      </c>
      <c r="BB13" s="1" t="s">
        <v>96</v>
      </c>
      <c r="BC13" s="1" t="s">
        <v>73</v>
      </c>
      <c r="BD13" s="1" t="s">
        <v>295</v>
      </c>
      <c r="BE13" s="1" t="s">
        <v>404</v>
      </c>
      <c r="BF13" s="1" t="s">
        <v>187</v>
      </c>
      <c r="BG13" s="1" t="s">
        <v>85</v>
      </c>
      <c r="BH13" s="1" t="s">
        <v>513</v>
      </c>
      <c r="BI13" s="1" t="s">
        <v>372</v>
      </c>
      <c r="BJ13" s="1" t="s">
        <v>443</v>
      </c>
      <c r="BK13" s="1" t="s">
        <v>61</v>
      </c>
      <c r="BL13" s="1" t="s">
        <v>454</v>
      </c>
      <c r="BM13" s="1" t="s">
        <v>483</v>
      </c>
      <c r="BN13" s="1" t="s">
        <v>188</v>
      </c>
      <c r="BO13" s="1" t="s">
        <v>28</v>
      </c>
      <c r="BP13" s="1" t="s">
        <v>474</v>
      </c>
      <c r="BQ13" s="1" t="s">
        <v>79</v>
      </c>
      <c r="BR13" s="1" t="s">
        <v>403</v>
      </c>
      <c r="BS13" s="1" t="s">
        <v>114</v>
      </c>
      <c r="BT13" s="1" t="s">
        <v>424</v>
      </c>
      <c r="BU13" s="1" t="s">
        <v>494</v>
      </c>
      <c r="BV13" s="1" t="s">
        <v>427</v>
      </c>
      <c r="BW13" s="1" t="s">
        <v>429</v>
      </c>
      <c r="BX13" s="1" t="s">
        <v>195</v>
      </c>
      <c r="BY13" s="1" t="s">
        <v>200</v>
      </c>
      <c r="BZ13" s="1" t="s">
        <v>103</v>
      </c>
      <c r="CA13" s="1" t="s">
        <v>226</v>
      </c>
      <c r="CB13" s="1" t="s">
        <v>112</v>
      </c>
      <c r="CC13" s="1" t="s">
        <v>512</v>
      </c>
      <c r="CD13" s="1" t="s">
        <v>441</v>
      </c>
      <c r="CE13" s="1" t="s">
        <v>370</v>
      </c>
      <c r="CF13" s="1" t="s">
        <v>3</v>
      </c>
      <c r="CG13" s="1" t="s">
        <v>252</v>
      </c>
      <c r="CH13" s="1" t="s">
        <v>512</v>
      </c>
      <c r="CI13" s="1" t="s">
        <v>382</v>
      </c>
      <c r="CJ13" s="1" t="s">
        <v>260</v>
      </c>
      <c r="CK13" s="1" t="s">
        <v>145</v>
      </c>
      <c r="CL13" s="1" t="s">
        <v>42</v>
      </c>
      <c r="CM13" s="1" t="s">
        <v>71</v>
      </c>
      <c r="CN13" s="1" t="s">
        <v>126</v>
      </c>
      <c r="CO13" s="1" t="s">
        <v>374</v>
      </c>
      <c r="CP13" s="1" t="s">
        <v>456</v>
      </c>
      <c r="CQ13" s="1" t="s">
        <v>363</v>
      </c>
      <c r="CR13" s="1" t="s">
        <v>115</v>
      </c>
      <c r="CS13" s="1" t="s">
        <v>324</v>
      </c>
      <c r="CT13" s="1" t="s">
        <v>450</v>
      </c>
      <c r="CU13" s="1" t="s">
        <v>379</v>
      </c>
      <c r="CV13" t="s">
        <v>231</v>
      </c>
      <c r="CW13" t="s">
        <v>386</v>
      </c>
    </row>
    <row r="14" spans="2:101" x14ac:dyDescent="0.45">
      <c r="B14" t="s">
        <v>72</v>
      </c>
      <c r="C14" t="s">
        <v>81</v>
      </c>
      <c r="D14" t="s">
        <v>373</v>
      </c>
      <c r="E14" t="s">
        <v>302</v>
      </c>
      <c r="F14" t="s">
        <v>486</v>
      </c>
      <c r="G14" t="s">
        <v>126</v>
      </c>
      <c r="H14" t="s">
        <v>310</v>
      </c>
      <c r="I14" t="s">
        <v>358</v>
      </c>
      <c r="J14" t="s">
        <v>440</v>
      </c>
      <c r="K14" t="s">
        <v>214</v>
      </c>
      <c r="L14" t="s">
        <v>133</v>
      </c>
      <c r="M14" t="s">
        <v>328</v>
      </c>
      <c r="N14" t="s">
        <v>399</v>
      </c>
      <c r="O14" t="s">
        <v>52</v>
      </c>
      <c r="P14" t="s">
        <v>243</v>
      </c>
      <c r="Q14" t="s">
        <v>15</v>
      </c>
      <c r="R14" t="s">
        <v>121</v>
      </c>
      <c r="S14" t="s">
        <v>501</v>
      </c>
      <c r="T14" t="s">
        <v>396</v>
      </c>
      <c r="U14" t="s">
        <v>371</v>
      </c>
      <c r="V14" t="s">
        <v>142</v>
      </c>
      <c r="W14" t="s">
        <v>459</v>
      </c>
      <c r="X14" t="s">
        <v>152</v>
      </c>
      <c r="Y14" t="s">
        <v>468</v>
      </c>
      <c r="Z14" t="s">
        <v>33</v>
      </c>
      <c r="AA14" t="s">
        <v>478</v>
      </c>
      <c r="AB14" t="s">
        <v>294</v>
      </c>
      <c r="AC14" t="s">
        <v>409</v>
      </c>
      <c r="AD14" t="s">
        <v>335</v>
      </c>
      <c r="AE14" t="s">
        <v>200</v>
      </c>
      <c r="AF14" t="s">
        <v>231</v>
      </c>
      <c r="AG14" t="s">
        <v>202</v>
      </c>
      <c r="AH14" t="s">
        <v>128</v>
      </c>
      <c r="AI14" t="s">
        <v>3</v>
      </c>
      <c r="AJ14" t="s">
        <v>409</v>
      </c>
      <c r="AK14" t="s">
        <v>35</v>
      </c>
      <c r="AL14" t="s">
        <v>185</v>
      </c>
      <c r="AM14" t="s">
        <v>473</v>
      </c>
      <c r="AN14" t="s">
        <v>476</v>
      </c>
      <c r="AO14" t="s">
        <v>457</v>
      </c>
      <c r="AP14" t="s">
        <v>477</v>
      </c>
      <c r="AQ14" t="s">
        <v>448</v>
      </c>
      <c r="AR14" t="s">
        <v>194</v>
      </c>
      <c r="AS14" t="s">
        <v>96</v>
      </c>
      <c r="AT14" t="s">
        <v>288</v>
      </c>
      <c r="AU14" t="s">
        <v>302</v>
      </c>
      <c r="AV14" t="s">
        <v>199</v>
      </c>
      <c r="AW14" t="s">
        <v>219</v>
      </c>
      <c r="AX14" t="s">
        <v>203</v>
      </c>
      <c r="AY14" t="s">
        <v>291</v>
      </c>
      <c r="AZ14" t="s">
        <v>201</v>
      </c>
      <c r="BA14" t="s">
        <v>185</v>
      </c>
      <c r="BB14" t="s">
        <v>146</v>
      </c>
      <c r="BC14" t="s">
        <v>226</v>
      </c>
      <c r="BD14" t="s">
        <v>106</v>
      </c>
      <c r="BE14" t="s">
        <v>399</v>
      </c>
      <c r="BF14" t="s">
        <v>470</v>
      </c>
      <c r="BG14" t="s">
        <v>144</v>
      </c>
      <c r="BH14" t="s">
        <v>7</v>
      </c>
      <c r="BI14" t="s">
        <v>432</v>
      </c>
      <c r="BJ14" t="s">
        <v>68</v>
      </c>
      <c r="BK14" t="s">
        <v>308</v>
      </c>
      <c r="BL14" t="s">
        <v>381</v>
      </c>
      <c r="BM14" t="s">
        <v>458</v>
      </c>
      <c r="BN14" t="s">
        <v>349</v>
      </c>
      <c r="BO14" t="s">
        <v>161</v>
      </c>
      <c r="BP14" t="s">
        <v>228</v>
      </c>
      <c r="BQ14" t="s">
        <v>92</v>
      </c>
      <c r="BR14" t="s">
        <v>256</v>
      </c>
      <c r="BS14" t="s">
        <v>322</v>
      </c>
      <c r="BT14" t="s">
        <v>10</v>
      </c>
      <c r="BU14" t="s">
        <v>452</v>
      </c>
      <c r="BV14" t="s">
        <v>146</v>
      </c>
      <c r="BW14" t="s">
        <v>66</v>
      </c>
      <c r="BX14" t="s">
        <v>329</v>
      </c>
      <c r="BY14" t="s">
        <v>160</v>
      </c>
      <c r="BZ14" t="s">
        <v>206</v>
      </c>
      <c r="CA14" t="s">
        <v>321</v>
      </c>
      <c r="CB14" t="s">
        <v>368</v>
      </c>
      <c r="CC14" t="s">
        <v>329</v>
      </c>
      <c r="CD14" t="s">
        <v>82</v>
      </c>
      <c r="CE14" t="s">
        <v>0</v>
      </c>
      <c r="CF14" t="s">
        <v>134</v>
      </c>
      <c r="CG14" t="s">
        <v>86</v>
      </c>
      <c r="CH14" t="s">
        <v>452</v>
      </c>
      <c r="CI14" t="s">
        <v>321</v>
      </c>
      <c r="CJ14" t="s">
        <v>123</v>
      </c>
      <c r="CK14" t="s">
        <v>305</v>
      </c>
      <c r="CL14" t="s">
        <v>430</v>
      </c>
      <c r="CM14" t="s">
        <v>221</v>
      </c>
      <c r="CN14" t="s">
        <v>201</v>
      </c>
      <c r="CO14" t="s">
        <v>138</v>
      </c>
      <c r="CP14" t="s">
        <v>330</v>
      </c>
      <c r="CQ14" t="s">
        <v>107</v>
      </c>
      <c r="CR14" t="s">
        <v>421</v>
      </c>
      <c r="CS14" t="s">
        <v>31</v>
      </c>
      <c r="CT14" t="s">
        <v>209</v>
      </c>
      <c r="CU14" t="s">
        <v>217</v>
      </c>
      <c r="CV14" t="s">
        <v>35</v>
      </c>
      <c r="CW14" t="s">
        <v>302</v>
      </c>
    </row>
    <row r="15" spans="2:101" x14ac:dyDescent="0.45">
      <c r="B15" t="s">
        <v>106</v>
      </c>
      <c r="C15" t="s">
        <v>145</v>
      </c>
      <c r="D15" t="s">
        <v>125</v>
      </c>
      <c r="E15" t="s">
        <v>223</v>
      </c>
      <c r="F15" t="s">
        <v>215</v>
      </c>
      <c r="G15" t="s">
        <v>285</v>
      </c>
      <c r="H15" t="s">
        <v>9</v>
      </c>
      <c r="I15" t="s">
        <v>325</v>
      </c>
      <c r="J15" t="s">
        <v>418</v>
      </c>
      <c r="K15" t="s">
        <v>206</v>
      </c>
      <c r="L15" t="s">
        <v>487</v>
      </c>
      <c r="M15" t="s">
        <v>156</v>
      </c>
      <c r="N15" t="s">
        <v>78</v>
      </c>
      <c r="O15" t="s">
        <v>312</v>
      </c>
      <c r="P15" t="s">
        <v>255</v>
      </c>
      <c r="Q15" t="s">
        <v>373</v>
      </c>
      <c r="R15" t="s">
        <v>79</v>
      </c>
      <c r="S15" t="s">
        <v>357</v>
      </c>
      <c r="T15" t="s">
        <v>34</v>
      </c>
      <c r="U15" t="s">
        <v>475</v>
      </c>
      <c r="V15" t="s">
        <v>341</v>
      </c>
      <c r="W15" t="s">
        <v>517</v>
      </c>
      <c r="X15" t="s">
        <v>343</v>
      </c>
      <c r="Y15" t="s">
        <v>277</v>
      </c>
      <c r="Z15" t="s">
        <v>209</v>
      </c>
      <c r="AA15" t="s">
        <v>287</v>
      </c>
      <c r="AB15" t="s">
        <v>364</v>
      </c>
      <c r="AC15" t="s">
        <v>294</v>
      </c>
      <c r="AD15" t="s">
        <v>459</v>
      </c>
      <c r="AE15" t="s">
        <v>484</v>
      </c>
      <c r="AF15" t="s">
        <v>378</v>
      </c>
      <c r="AG15" t="s">
        <v>107</v>
      </c>
      <c r="AH15" t="s">
        <v>148</v>
      </c>
      <c r="AI15" t="s">
        <v>228</v>
      </c>
      <c r="AJ15" t="s">
        <v>348</v>
      </c>
      <c r="AK15" t="s">
        <v>120</v>
      </c>
      <c r="AL15" t="s">
        <v>491</v>
      </c>
      <c r="AM15" t="s">
        <v>19</v>
      </c>
      <c r="AN15" t="s">
        <v>140</v>
      </c>
      <c r="AO15" t="s">
        <v>314</v>
      </c>
      <c r="AP15" t="s">
        <v>183</v>
      </c>
      <c r="AQ15" t="s">
        <v>314</v>
      </c>
      <c r="AR15" t="s">
        <v>29</v>
      </c>
      <c r="AS15" t="s">
        <v>17</v>
      </c>
      <c r="AT15" t="s">
        <v>86</v>
      </c>
      <c r="AU15" t="s">
        <v>442</v>
      </c>
      <c r="AV15" t="s">
        <v>456</v>
      </c>
      <c r="AW15" t="s">
        <v>244</v>
      </c>
      <c r="AX15" t="s">
        <v>66</v>
      </c>
      <c r="AY15" t="s">
        <v>279</v>
      </c>
      <c r="AZ15" t="s">
        <v>345</v>
      </c>
      <c r="BA15" t="s">
        <v>142</v>
      </c>
      <c r="BB15" t="s">
        <v>192</v>
      </c>
      <c r="BC15" t="s">
        <v>49</v>
      </c>
      <c r="BD15" t="s">
        <v>5</v>
      </c>
      <c r="BE15" t="s">
        <v>65</v>
      </c>
      <c r="BF15" t="s">
        <v>161</v>
      </c>
      <c r="BG15" t="s">
        <v>245</v>
      </c>
      <c r="BH15" t="s">
        <v>299</v>
      </c>
      <c r="BI15" t="s">
        <v>238</v>
      </c>
      <c r="BJ15" t="s">
        <v>77</v>
      </c>
      <c r="BK15" t="s">
        <v>118</v>
      </c>
      <c r="BL15" t="s">
        <v>218</v>
      </c>
      <c r="BM15" t="s">
        <v>356</v>
      </c>
      <c r="BN15" t="s">
        <v>276</v>
      </c>
      <c r="BO15" t="s">
        <v>249</v>
      </c>
      <c r="BP15" t="s">
        <v>234</v>
      </c>
      <c r="BQ15" t="s">
        <v>392</v>
      </c>
      <c r="BR15" t="s">
        <v>321</v>
      </c>
      <c r="BS15" t="s">
        <v>189</v>
      </c>
      <c r="BT15" t="s">
        <v>161</v>
      </c>
      <c r="BU15" t="s">
        <v>4</v>
      </c>
      <c r="BV15" t="s">
        <v>445</v>
      </c>
      <c r="BW15" t="s">
        <v>83</v>
      </c>
      <c r="BX15" t="s">
        <v>142</v>
      </c>
      <c r="BY15" t="s">
        <v>153</v>
      </c>
      <c r="BZ15" t="s">
        <v>71</v>
      </c>
      <c r="CA15" t="s">
        <v>70</v>
      </c>
      <c r="CB15" t="s">
        <v>392</v>
      </c>
      <c r="CC15" t="s">
        <v>242</v>
      </c>
      <c r="CD15" t="s">
        <v>11</v>
      </c>
      <c r="CE15" t="s">
        <v>291</v>
      </c>
      <c r="CF15" t="s">
        <v>32</v>
      </c>
      <c r="CG15" t="s">
        <v>254</v>
      </c>
      <c r="CH15" t="s">
        <v>152</v>
      </c>
      <c r="CI15" t="s">
        <v>187</v>
      </c>
      <c r="CJ15" t="s">
        <v>224</v>
      </c>
      <c r="CK15" t="s">
        <v>132</v>
      </c>
      <c r="CL15" t="s">
        <v>370</v>
      </c>
      <c r="CM15" t="s">
        <v>121</v>
      </c>
      <c r="CN15" t="s">
        <v>144</v>
      </c>
      <c r="CO15" t="s">
        <v>66</v>
      </c>
      <c r="CP15" t="s">
        <v>60</v>
      </c>
      <c r="CQ15" t="s">
        <v>43</v>
      </c>
      <c r="CR15" t="s">
        <v>400</v>
      </c>
      <c r="CS15" t="s">
        <v>36</v>
      </c>
      <c r="CT15" t="s">
        <v>93</v>
      </c>
      <c r="CU15" t="s">
        <v>62</v>
      </c>
      <c r="CV15" t="s">
        <v>239</v>
      </c>
      <c r="CW15" t="s">
        <v>57</v>
      </c>
    </row>
    <row r="16" spans="2:101" x14ac:dyDescent="0.45">
      <c r="B16" t="s">
        <v>159</v>
      </c>
      <c r="C16" t="s">
        <v>357</v>
      </c>
      <c r="D16" t="s">
        <v>13</v>
      </c>
      <c r="E16" t="s">
        <v>68</v>
      </c>
      <c r="F16" t="s">
        <v>493</v>
      </c>
      <c r="G16" t="s">
        <v>389</v>
      </c>
      <c r="H16" t="s">
        <v>287</v>
      </c>
      <c r="I16" t="s">
        <v>393</v>
      </c>
      <c r="J16" t="s">
        <v>92</v>
      </c>
      <c r="K16" t="s">
        <v>280</v>
      </c>
      <c r="L16" t="s">
        <v>149</v>
      </c>
      <c r="M16" t="s">
        <v>292</v>
      </c>
      <c r="N16" t="s">
        <v>520</v>
      </c>
      <c r="O16" t="s">
        <v>151</v>
      </c>
      <c r="P16" t="s">
        <v>318</v>
      </c>
      <c r="Q16" t="s">
        <v>508</v>
      </c>
      <c r="R16" t="s">
        <v>208</v>
      </c>
      <c r="S16" t="s">
        <v>416</v>
      </c>
      <c r="T16" t="s">
        <v>301</v>
      </c>
      <c r="U16" t="s">
        <v>298</v>
      </c>
      <c r="V16" t="s">
        <v>254</v>
      </c>
      <c r="W16" t="s">
        <v>404</v>
      </c>
      <c r="X16" t="s">
        <v>440</v>
      </c>
      <c r="Y16" t="s">
        <v>96</v>
      </c>
      <c r="Z16" t="s">
        <v>88</v>
      </c>
      <c r="AA16" t="s">
        <v>136</v>
      </c>
      <c r="AB16" t="s">
        <v>231</v>
      </c>
      <c r="AC16" t="s">
        <v>412</v>
      </c>
      <c r="AD16" t="s">
        <v>214</v>
      </c>
      <c r="AE16" t="s">
        <v>274</v>
      </c>
      <c r="AF16" t="s">
        <v>326</v>
      </c>
      <c r="AG16" t="s">
        <v>434</v>
      </c>
      <c r="AH16" t="s">
        <v>46</v>
      </c>
      <c r="AI16" t="s">
        <v>258</v>
      </c>
      <c r="AJ16" t="s">
        <v>462</v>
      </c>
      <c r="AK16" t="s">
        <v>0</v>
      </c>
      <c r="AL16" t="s">
        <v>353</v>
      </c>
      <c r="AM16" t="s">
        <v>310</v>
      </c>
      <c r="AN16" t="s">
        <v>311</v>
      </c>
      <c r="AO16" t="s">
        <v>148</v>
      </c>
      <c r="AP16" t="s">
        <v>53</v>
      </c>
      <c r="AQ16" t="s">
        <v>364</v>
      </c>
      <c r="AR16" t="s">
        <v>451</v>
      </c>
      <c r="AS16" t="s">
        <v>513</v>
      </c>
      <c r="AT16" t="s">
        <v>331</v>
      </c>
      <c r="AU16" t="s">
        <v>276</v>
      </c>
      <c r="AV16" t="s">
        <v>40</v>
      </c>
      <c r="AW16" t="s">
        <v>233</v>
      </c>
      <c r="AX16" t="s">
        <v>149</v>
      </c>
      <c r="AY16" t="s">
        <v>24</v>
      </c>
      <c r="AZ16" t="s">
        <v>457</v>
      </c>
      <c r="BA16" t="s">
        <v>83</v>
      </c>
      <c r="BB16" t="s">
        <v>350</v>
      </c>
      <c r="BC16" t="s">
        <v>220</v>
      </c>
      <c r="BD16" t="s">
        <v>339</v>
      </c>
      <c r="BE16" t="s">
        <v>87</v>
      </c>
      <c r="BF16" t="s">
        <v>508</v>
      </c>
      <c r="BG16" t="s">
        <v>417</v>
      </c>
      <c r="BH16" t="s">
        <v>18</v>
      </c>
      <c r="BI16" t="s">
        <v>137</v>
      </c>
      <c r="BJ16" t="s">
        <v>351</v>
      </c>
      <c r="BK16" t="s">
        <v>337</v>
      </c>
      <c r="BL16" t="s">
        <v>491</v>
      </c>
      <c r="BM16" t="s">
        <v>321</v>
      </c>
      <c r="BN16" t="s">
        <v>489</v>
      </c>
      <c r="BO16" t="s">
        <v>439</v>
      </c>
      <c r="BP16" t="s">
        <v>258</v>
      </c>
      <c r="BQ16" t="s">
        <v>211</v>
      </c>
      <c r="BR16" t="s">
        <v>265</v>
      </c>
      <c r="BS16" t="s">
        <v>20</v>
      </c>
      <c r="BT16" t="s">
        <v>282</v>
      </c>
      <c r="BU16" t="s">
        <v>486</v>
      </c>
      <c r="BV16" t="s">
        <v>283</v>
      </c>
      <c r="BW16" t="s">
        <v>215</v>
      </c>
      <c r="BX16" t="s">
        <v>53</v>
      </c>
      <c r="BY16" t="s">
        <v>426</v>
      </c>
      <c r="BZ16" t="s">
        <v>225</v>
      </c>
      <c r="CA16" t="s">
        <v>278</v>
      </c>
      <c r="CB16" t="s">
        <v>419</v>
      </c>
      <c r="CC16" t="s">
        <v>89</v>
      </c>
      <c r="CD16" t="s">
        <v>25</v>
      </c>
      <c r="CE16" t="s">
        <v>206</v>
      </c>
      <c r="CF16" t="s">
        <v>340</v>
      </c>
      <c r="CG16" t="s">
        <v>214</v>
      </c>
      <c r="CH16" t="s">
        <v>425</v>
      </c>
      <c r="CI16" t="s">
        <v>125</v>
      </c>
      <c r="CJ16" t="s">
        <v>269</v>
      </c>
      <c r="CK16" t="s">
        <v>514</v>
      </c>
      <c r="CL16" t="s">
        <v>287</v>
      </c>
      <c r="CM16" t="s">
        <v>256</v>
      </c>
      <c r="CN16" t="s">
        <v>193</v>
      </c>
      <c r="CO16" t="s">
        <v>24</v>
      </c>
      <c r="CP16" t="s">
        <v>395</v>
      </c>
      <c r="CQ16" t="s">
        <v>299</v>
      </c>
      <c r="CR16" t="s">
        <v>344</v>
      </c>
      <c r="CS16" t="s">
        <v>252</v>
      </c>
      <c r="CT16" t="s">
        <v>17</v>
      </c>
      <c r="CU16" t="s">
        <v>51</v>
      </c>
      <c r="CV16" t="s">
        <v>4</v>
      </c>
      <c r="CW16" t="s">
        <v>27</v>
      </c>
    </row>
    <row r="17" spans="1:101" x14ac:dyDescent="0.45">
      <c r="B17" t="s">
        <v>39</v>
      </c>
      <c r="C17" t="s">
        <v>73</v>
      </c>
      <c r="D17" t="s">
        <v>154</v>
      </c>
      <c r="E17" t="s">
        <v>495</v>
      </c>
      <c r="F17" t="s">
        <v>22</v>
      </c>
      <c r="G17" t="s">
        <v>197</v>
      </c>
      <c r="H17" t="s">
        <v>466</v>
      </c>
      <c r="I17" t="s">
        <v>195</v>
      </c>
      <c r="J17" t="s">
        <v>376</v>
      </c>
      <c r="K17" t="s">
        <v>154</v>
      </c>
      <c r="L17" t="s">
        <v>86</v>
      </c>
      <c r="M17" t="s">
        <v>291</v>
      </c>
      <c r="N17" t="s">
        <v>52</v>
      </c>
      <c r="O17" t="s">
        <v>510</v>
      </c>
      <c r="P17" t="s">
        <v>42</v>
      </c>
      <c r="Q17" t="s">
        <v>278</v>
      </c>
      <c r="R17" t="s">
        <v>374</v>
      </c>
      <c r="S17" t="s">
        <v>380</v>
      </c>
      <c r="T17" t="s">
        <v>239</v>
      </c>
      <c r="U17" t="s">
        <v>232</v>
      </c>
      <c r="V17" t="s">
        <v>197</v>
      </c>
      <c r="W17" t="s">
        <v>333</v>
      </c>
      <c r="X17" t="s">
        <v>23</v>
      </c>
      <c r="Y17" t="s">
        <v>411</v>
      </c>
      <c r="Z17" t="s">
        <v>242</v>
      </c>
      <c r="AA17" t="s">
        <v>379</v>
      </c>
      <c r="AB17" t="s">
        <v>356</v>
      </c>
      <c r="AC17" t="s">
        <v>463</v>
      </c>
      <c r="AD17" t="s">
        <v>317</v>
      </c>
      <c r="AE17" t="s">
        <v>140</v>
      </c>
      <c r="AF17" t="s">
        <v>412</v>
      </c>
      <c r="AG17" t="s">
        <v>56</v>
      </c>
      <c r="AH17" t="s">
        <v>199</v>
      </c>
      <c r="AI17" t="s">
        <v>17</v>
      </c>
      <c r="AJ17" t="s">
        <v>256</v>
      </c>
      <c r="AK17" t="s">
        <v>403</v>
      </c>
      <c r="AL17" t="s">
        <v>326</v>
      </c>
      <c r="AM17" t="s">
        <v>73</v>
      </c>
      <c r="AN17" t="s">
        <v>379</v>
      </c>
      <c r="AO17" t="s">
        <v>156</v>
      </c>
      <c r="AP17" t="s">
        <v>493</v>
      </c>
      <c r="AQ17" t="s">
        <v>378</v>
      </c>
      <c r="AR17" t="s">
        <v>187</v>
      </c>
      <c r="AS17" t="s">
        <v>464</v>
      </c>
      <c r="AT17" t="s">
        <v>339</v>
      </c>
      <c r="AU17" t="s">
        <v>432</v>
      </c>
      <c r="AV17" t="s">
        <v>43</v>
      </c>
      <c r="AW17" t="s">
        <v>289</v>
      </c>
      <c r="AX17" t="s">
        <v>444</v>
      </c>
      <c r="AY17" t="s">
        <v>217</v>
      </c>
      <c r="AZ17" t="s">
        <v>163</v>
      </c>
      <c r="BA17" t="s">
        <v>58</v>
      </c>
      <c r="BB17" t="s">
        <v>387</v>
      </c>
      <c r="BC17" t="s">
        <v>71</v>
      </c>
      <c r="BD17" t="s">
        <v>446</v>
      </c>
      <c r="BE17" t="s">
        <v>211</v>
      </c>
      <c r="BF17" t="s">
        <v>43</v>
      </c>
      <c r="BG17" t="s">
        <v>5</v>
      </c>
      <c r="BH17" t="s">
        <v>194</v>
      </c>
      <c r="BI17" t="s">
        <v>224</v>
      </c>
      <c r="BJ17" t="s">
        <v>324</v>
      </c>
      <c r="BK17" t="s">
        <v>148</v>
      </c>
      <c r="BL17" t="s">
        <v>85</v>
      </c>
      <c r="BM17" t="s">
        <v>393</v>
      </c>
      <c r="BN17" t="s">
        <v>354</v>
      </c>
      <c r="BO17" t="s">
        <v>436</v>
      </c>
      <c r="BP17" t="s">
        <v>0</v>
      </c>
      <c r="BQ17" t="s">
        <v>12</v>
      </c>
      <c r="BR17" t="s">
        <v>125</v>
      </c>
      <c r="BS17" t="s">
        <v>225</v>
      </c>
      <c r="BT17" t="s">
        <v>276</v>
      </c>
      <c r="BU17" t="s">
        <v>416</v>
      </c>
      <c r="BV17" t="s">
        <v>479</v>
      </c>
      <c r="BW17" t="s">
        <v>11</v>
      </c>
      <c r="BX17" t="s">
        <v>316</v>
      </c>
      <c r="BY17" t="s">
        <v>196</v>
      </c>
      <c r="BZ17" t="s">
        <v>95</v>
      </c>
      <c r="CA17" t="s">
        <v>240</v>
      </c>
      <c r="CB17" t="s">
        <v>429</v>
      </c>
      <c r="CC17" t="s">
        <v>182</v>
      </c>
      <c r="CD17" t="s">
        <v>10</v>
      </c>
      <c r="CE17" t="s">
        <v>248</v>
      </c>
      <c r="CF17" t="s">
        <v>365</v>
      </c>
      <c r="CG17" t="s">
        <v>330</v>
      </c>
      <c r="CH17" t="s">
        <v>216</v>
      </c>
      <c r="CI17" t="s">
        <v>453</v>
      </c>
      <c r="CJ17" t="s">
        <v>161</v>
      </c>
      <c r="CK17" t="s">
        <v>147</v>
      </c>
      <c r="CL17" t="s">
        <v>55</v>
      </c>
      <c r="CM17" t="s">
        <v>348</v>
      </c>
      <c r="CN17" t="s">
        <v>1</v>
      </c>
      <c r="CO17" t="s">
        <v>472</v>
      </c>
      <c r="CP17" t="s">
        <v>158</v>
      </c>
      <c r="CQ17" t="s">
        <v>36</v>
      </c>
      <c r="CR17" t="s">
        <v>510</v>
      </c>
      <c r="CS17" t="s">
        <v>411</v>
      </c>
      <c r="CT17" t="s">
        <v>236</v>
      </c>
      <c r="CU17" t="s">
        <v>466</v>
      </c>
      <c r="CV17" t="s">
        <v>484</v>
      </c>
      <c r="CW17" t="s">
        <v>182</v>
      </c>
    </row>
    <row r="18" spans="1:101" x14ac:dyDescent="0.45">
      <c r="B18" t="s">
        <v>457</v>
      </c>
      <c r="C18" t="s">
        <v>341</v>
      </c>
      <c r="D18" t="s">
        <v>453</v>
      </c>
      <c r="E18" t="s">
        <v>491</v>
      </c>
      <c r="F18" t="s">
        <v>381</v>
      </c>
      <c r="G18" t="s">
        <v>515</v>
      </c>
      <c r="H18" t="s">
        <v>489</v>
      </c>
      <c r="I18" t="s">
        <v>151</v>
      </c>
      <c r="J18" t="s">
        <v>332</v>
      </c>
      <c r="K18" t="s">
        <v>164</v>
      </c>
      <c r="L18" t="s">
        <v>146</v>
      </c>
      <c r="M18" t="s">
        <v>138</v>
      </c>
      <c r="N18" t="s">
        <v>266</v>
      </c>
      <c r="O18" t="s">
        <v>89</v>
      </c>
      <c r="P18" t="s">
        <v>48</v>
      </c>
      <c r="Q18" t="s">
        <v>137</v>
      </c>
      <c r="R18" t="s">
        <v>182</v>
      </c>
      <c r="S18" t="s">
        <v>197</v>
      </c>
      <c r="T18" t="s">
        <v>380</v>
      </c>
      <c r="U18" t="s">
        <v>335</v>
      </c>
      <c r="V18" t="s">
        <v>12</v>
      </c>
      <c r="W18" t="s">
        <v>344</v>
      </c>
      <c r="X18" t="s">
        <v>431</v>
      </c>
      <c r="Y18" t="s">
        <v>376</v>
      </c>
      <c r="Z18" t="s">
        <v>52</v>
      </c>
      <c r="AA18" t="s">
        <v>162</v>
      </c>
      <c r="AB18" t="s">
        <v>289</v>
      </c>
      <c r="AC18" t="s">
        <v>79</v>
      </c>
      <c r="AD18" t="s">
        <v>91</v>
      </c>
      <c r="AE18" t="s">
        <v>496</v>
      </c>
      <c r="AF18" t="s">
        <v>417</v>
      </c>
      <c r="AG18" t="s">
        <v>26</v>
      </c>
      <c r="AH18" t="s">
        <v>9</v>
      </c>
      <c r="AI18" t="s">
        <v>161</v>
      </c>
      <c r="AJ18" t="s">
        <v>366</v>
      </c>
      <c r="AK18" t="s">
        <v>444</v>
      </c>
      <c r="AL18" t="s">
        <v>383</v>
      </c>
      <c r="AM18" t="s">
        <v>37</v>
      </c>
      <c r="AN18" t="s">
        <v>461</v>
      </c>
      <c r="AO18" t="s">
        <v>95</v>
      </c>
      <c r="AP18" t="s">
        <v>90</v>
      </c>
      <c r="AQ18" t="s">
        <v>413</v>
      </c>
      <c r="AR18" t="s">
        <v>233</v>
      </c>
      <c r="AS18" t="s">
        <v>320</v>
      </c>
      <c r="AT18" t="s">
        <v>428</v>
      </c>
      <c r="AU18" t="s">
        <v>8</v>
      </c>
      <c r="AV18" t="s">
        <v>389</v>
      </c>
      <c r="AW18" t="s">
        <v>376</v>
      </c>
      <c r="AX18" t="s">
        <v>35</v>
      </c>
      <c r="AY18" t="s">
        <v>82</v>
      </c>
      <c r="AZ18" t="s">
        <v>257</v>
      </c>
      <c r="BA18" t="s">
        <v>129</v>
      </c>
      <c r="BB18" t="s">
        <v>340</v>
      </c>
      <c r="BC18" t="s">
        <v>109</v>
      </c>
      <c r="BD18" t="s">
        <v>145</v>
      </c>
      <c r="BE18" t="s">
        <v>190</v>
      </c>
      <c r="BF18" t="s">
        <v>196</v>
      </c>
      <c r="BG18" t="s">
        <v>258</v>
      </c>
      <c r="BH18" t="s">
        <v>230</v>
      </c>
      <c r="BI18" t="s">
        <v>263</v>
      </c>
      <c r="BJ18" t="s">
        <v>339</v>
      </c>
      <c r="BK18" t="s">
        <v>409</v>
      </c>
      <c r="BL18" t="s">
        <v>255</v>
      </c>
      <c r="BM18" t="s">
        <v>107</v>
      </c>
      <c r="BN18" t="s">
        <v>355</v>
      </c>
      <c r="BO18" t="s">
        <v>318</v>
      </c>
      <c r="BP18" t="s">
        <v>292</v>
      </c>
      <c r="BQ18" t="s">
        <v>405</v>
      </c>
      <c r="BR18" t="s">
        <v>283</v>
      </c>
      <c r="BS18" t="s">
        <v>303</v>
      </c>
      <c r="BT18" t="s">
        <v>379</v>
      </c>
      <c r="BU18" t="s">
        <v>253</v>
      </c>
      <c r="BV18" t="s">
        <v>6</v>
      </c>
      <c r="BW18" t="s">
        <v>243</v>
      </c>
      <c r="BX18" t="s">
        <v>149</v>
      </c>
      <c r="BY18" t="s">
        <v>106</v>
      </c>
      <c r="BZ18" t="s">
        <v>421</v>
      </c>
      <c r="CA18" t="s">
        <v>189</v>
      </c>
      <c r="CB18" t="s">
        <v>65</v>
      </c>
      <c r="CC18" t="s">
        <v>34</v>
      </c>
      <c r="CD18" t="s">
        <v>81</v>
      </c>
      <c r="CE18" t="s">
        <v>105</v>
      </c>
      <c r="CF18" t="s">
        <v>296</v>
      </c>
      <c r="CG18" t="s">
        <v>344</v>
      </c>
      <c r="CH18" t="s">
        <v>113</v>
      </c>
      <c r="CI18" t="s">
        <v>376</v>
      </c>
      <c r="CJ18" t="s">
        <v>225</v>
      </c>
      <c r="CK18" t="s">
        <v>54</v>
      </c>
      <c r="CL18" t="s">
        <v>433</v>
      </c>
      <c r="CM18" t="s">
        <v>364</v>
      </c>
      <c r="CN18" t="s">
        <v>481</v>
      </c>
      <c r="CO18" t="s">
        <v>390</v>
      </c>
      <c r="CP18" t="s">
        <v>18</v>
      </c>
      <c r="CQ18" t="s">
        <v>119</v>
      </c>
      <c r="CR18" t="s">
        <v>21</v>
      </c>
      <c r="CS18" t="s">
        <v>477</v>
      </c>
      <c r="CT18" t="s">
        <v>121</v>
      </c>
      <c r="CU18" t="s">
        <v>73</v>
      </c>
      <c r="CV18" t="s">
        <v>385</v>
      </c>
      <c r="CW18" t="s">
        <v>1</v>
      </c>
    </row>
    <row r="19" spans="1:101" x14ac:dyDescent="0.45">
      <c r="B19" t="s">
        <v>126</v>
      </c>
      <c r="C19" t="s">
        <v>412</v>
      </c>
      <c r="D19" t="s">
        <v>325</v>
      </c>
      <c r="E19" t="s">
        <v>197</v>
      </c>
      <c r="F19" t="s">
        <v>53</v>
      </c>
      <c r="G19" t="s">
        <v>153</v>
      </c>
      <c r="H19" t="s">
        <v>371</v>
      </c>
      <c r="I19" t="s">
        <v>485</v>
      </c>
      <c r="J19" t="s">
        <v>342</v>
      </c>
      <c r="K19" t="s">
        <v>199</v>
      </c>
      <c r="L19" t="s">
        <v>253</v>
      </c>
      <c r="M19" t="s">
        <v>284</v>
      </c>
      <c r="N19" t="s">
        <v>93</v>
      </c>
      <c r="O19" t="s">
        <v>380</v>
      </c>
      <c r="P19" t="s">
        <v>326</v>
      </c>
      <c r="Q19" t="s">
        <v>484</v>
      </c>
      <c r="R19" t="s">
        <v>73</v>
      </c>
      <c r="S19" t="s">
        <v>449</v>
      </c>
      <c r="T19" t="s">
        <v>90</v>
      </c>
      <c r="U19" t="s">
        <v>278</v>
      </c>
      <c r="V19" t="s">
        <v>317</v>
      </c>
      <c r="W19" t="s">
        <v>165</v>
      </c>
      <c r="X19" t="s">
        <v>357</v>
      </c>
      <c r="Y19" t="s">
        <v>363</v>
      </c>
      <c r="Z19" t="s">
        <v>135</v>
      </c>
      <c r="AA19" t="s">
        <v>336</v>
      </c>
      <c r="AB19" t="s">
        <v>106</v>
      </c>
      <c r="AC19" t="s">
        <v>94</v>
      </c>
      <c r="AD19" t="s">
        <v>88</v>
      </c>
      <c r="AE19" t="s">
        <v>12</v>
      </c>
      <c r="AF19" t="s">
        <v>88</v>
      </c>
      <c r="AG19" t="s">
        <v>373</v>
      </c>
      <c r="AH19" t="s">
        <v>197</v>
      </c>
      <c r="AI19" t="s">
        <v>72</v>
      </c>
      <c r="AJ19" t="s">
        <v>282</v>
      </c>
      <c r="AK19" t="s">
        <v>130</v>
      </c>
      <c r="AL19" t="s">
        <v>274</v>
      </c>
      <c r="AM19" t="s">
        <v>218</v>
      </c>
      <c r="AN19" t="s">
        <v>452</v>
      </c>
      <c r="AO19" t="s">
        <v>346</v>
      </c>
      <c r="AP19" t="s">
        <v>142</v>
      </c>
      <c r="AQ19" t="s">
        <v>337</v>
      </c>
      <c r="AR19" t="s">
        <v>152</v>
      </c>
      <c r="AS19" t="s">
        <v>67</v>
      </c>
      <c r="AT19" t="s">
        <v>272</v>
      </c>
      <c r="AU19" t="s">
        <v>342</v>
      </c>
      <c r="AV19" t="s">
        <v>303</v>
      </c>
      <c r="AW19" t="s">
        <v>104</v>
      </c>
      <c r="AX19" t="s">
        <v>231</v>
      </c>
      <c r="AY19" t="s">
        <v>50</v>
      </c>
      <c r="AZ19" t="s">
        <v>486</v>
      </c>
      <c r="BA19" t="s">
        <v>346</v>
      </c>
      <c r="BB19" t="s">
        <v>262</v>
      </c>
      <c r="BC19" t="s">
        <v>126</v>
      </c>
      <c r="BD19" t="s">
        <v>434</v>
      </c>
      <c r="BE19" t="s">
        <v>511</v>
      </c>
      <c r="BF19" t="s">
        <v>189</v>
      </c>
      <c r="BG19" t="s">
        <v>239</v>
      </c>
      <c r="BH19" t="s">
        <v>438</v>
      </c>
      <c r="BI19" t="s">
        <v>114</v>
      </c>
      <c r="BJ19" t="s">
        <v>441</v>
      </c>
      <c r="BK19" t="s">
        <v>418</v>
      </c>
      <c r="BL19" t="s">
        <v>374</v>
      </c>
      <c r="BM19" t="s">
        <v>147</v>
      </c>
      <c r="BN19" t="s">
        <v>289</v>
      </c>
      <c r="BO19" t="s">
        <v>269</v>
      </c>
      <c r="BP19" t="s">
        <v>93</v>
      </c>
      <c r="BQ19" t="s">
        <v>129</v>
      </c>
      <c r="BR19" t="s">
        <v>56</v>
      </c>
      <c r="BS19" t="s">
        <v>143</v>
      </c>
      <c r="BT19" t="s">
        <v>266</v>
      </c>
      <c r="BU19" t="s">
        <v>347</v>
      </c>
      <c r="BV19" t="s">
        <v>392</v>
      </c>
      <c r="BW19" t="s">
        <v>335</v>
      </c>
      <c r="BX19" t="s">
        <v>67</v>
      </c>
      <c r="BY19" t="s">
        <v>40</v>
      </c>
      <c r="BZ19" t="s">
        <v>284</v>
      </c>
      <c r="CA19" t="s">
        <v>133</v>
      </c>
      <c r="CB19" t="s">
        <v>230</v>
      </c>
      <c r="CC19" t="s">
        <v>400</v>
      </c>
      <c r="CD19" t="s">
        <v>38</v>
      </c>
      <c r="CE19" t="s">
        <v>111</v>
      </c>
      <c r="CF19" t="s">
        <v>292</v>
      </c>
      <c r="CG19" t="s">
        <v>363</v>
      </c>
      <c r="CH19" t="s">
        <v>5</v>
      </c>
      <c r="CI19" t="s">
        <v>290</v>
      </c>
      <c r="CJ19" t="s">
        <v>125</v>
      </c>
      <c r="CK19" t="s">
        <v>128</v>
      </c>
      <c r="CL19" t="s">
        <v>83</v>
      </c>
      <c r="CM19" t="s">
        <v>98</v>
      </c>
      <c r="CN19" t="s">
        <v>516</v>
      </c>
      <c r="CO19" t="s">
        <v>17</v>
      </c>
      <c r="CP19" t="s">
        <v>189</v>
      </c>
      <c r="CQ19" t="s">
        <v>275</v>
      </c>
      <c r="CR19" t="s">
        <v>244</v>
      </c>
      <c r="CS19" t="s">
        <v>125</v>
      </c>
      <c r="CT19" t="s">
        <v>466</v>
      </c>
      <c r="CU19" t="s">
        <v>144</v>
      </c>
      <c r="CV19" t="s">
        <v>360</v>
      </c>
      <c r="CW19" t="s">
        <v>402</v>
      </c>
    </row>
    <row r="20" spans="1:101" x14ac:dyDescent="0.45">
      <c r="B20" t="s">
        <v>423</v>
      </c>
      <c r="C20" t="s">
        <v>310</v>
      </c>
      <c r="D20" t="s">
        <v>113</v>
      </c>
      <c r="E20" t="s">
        <v>123</v>
      </c>
      <c r="F20" t="s">
        <v>112</v>
      </c>
      <c r="G20" t="s">
        <v>107</v>
      </c>
      <c r="H20" t="s">
        <v>30</v>
      </c>
      <c r="I20" t="s">
        <v>120</v>
      </c>
      <c r="J20" t="s">
        <v>354</v>
      </c>
      <c r="K20" t="s">
        <v>454</v>
      </c>
      <c r="L20" t="s">
        <v>285</v>
      </c>
      <c r="M20" t="s">
        <v>198</v>
      </c>
      <c r="N20" t="s">
        <v>228</v>
      </c>
      <c r="O20" t="s">
        <v>222</v>
      </c>
      <c r="P20" t="s">
        <v>501</v>
      </c>
      <c r="Q20" t="s">
        <v>296</v>
      </c>
      <c r="R20" t="s">
        <v>227</v>
      </c>
      <c r="S20" t="s">
        <v>77</v>
      </c>
      <c r="T20" t="s">
        <v>282</v>
      </c>
      <c r="U20" t="s">
        <v>43</v>
      </c>
      <c r="V20" t="s">
        <v>222</v>
      </c>
      <c r="W20" t="s">
        <v>163</v>
      </c>
      <c r="X20" t="s">
        <v>28</v>
      </c>
      <c r="Y20" t="s">
        <v>359</v>
      </c>
      <c r="Z20" t="s">
        <v>1</v>
      </c>
      <c r="AA20" t="s">
        <v>46</v>
      </c>
      <c r="AB20" t="s">
        <v>119</v>
      </c>
      <c r="AC20" t="s">
        <v>301</v>
      </c>
      <c r="AD20" t="s">
        <v>344</v>
      </c>
      <c r="AE20" t="s">
        <v>211</v>
      </c>
      <c r="AF20" t="s">
        <v>328</v>
      </c>
      <c r="AG20" t="s">
        <v>87</v>
      </c>
      <c r="AH20" t="s">
        <v>269</v>
      </c>
      <c r="AI20" t="s">
        <v>328</v>
      </c>
      <c r="AJ20" t="s">
        <v>42</v>
      </c>
      <c r="AK20" t="s">
        <v>422</v>
      </c>
      <c r="AL20" t="s">
        <v>438</v>
      </c>
      <c r="AM20" t="s">
        <v>266</v>
      </c>
      <c r="AN20" t="s">
        <v>415</v>
      </c>
      <c r="AO20" t="s">
        <v>230</v>
      </c>
      <c r="AP20" t="s">
        <v>482</v>
      </c>
      <c r="AQ20" t="s">
        <v>400</v>
      </c>
      <c r="AR20" t="s">
        <v>210</v>
      </c>
      <c r="AS20" t="s">
        <v>248</v>
      </c>
      <c r="AT20" t="s">
        <v>427</v>
      </c>
      <c r="AU20" t="s">
        <v>183</v>
      </c>
      <c r="AV20" t="s">
        <v>71</v>
      </c>
      <c r="AW20" t="s">
        <v>213</v>
      </c>
      <c r="AX20" t="s">
        <v>243</v>
      </c>
      <c r="AY20" t="s">
        <v>90</v>
      </c>
      <c r="AZ20" t="s">
        <v>273</v>
      </c>
      <c r="BA20" t="s">
        <v>230</v>
      </c>
      <c r="BB20" t="s">
        <v>264</v>
      </c>
      <c r="BC20" t="s">
        <v>23</v>
      </c>
      <c r="BD20" t="s">
        <v>396</v>
      </c>
      <c r="BE20" t="s">
        <v>429</v>
      </c>
      <c r="BF20" t="s">
        <v>22</v>
      </c>
      <c r="BG20" t="s">
        <v>406</v>
      </c>
      <c r="BH20" t="s">
        <v>495</v>
      </c>
      <c r="BI20" t="s">
        <v>73</v>
      </c>
      <c r="BJ20" t="s">
        <v>90</v>
      </c>
      <c r="BK20" t="s">
        <v>512</v>
      </c>
      <c r="BL20" t="s">
        <v>11</v>
      </c>
      <c r="BM20" t="s">
        <v>427</v>
      </c>
      <c r="BN20" t="s">
        <v>221</v>
      </c>
      <c r="BO20" t="s">
        <v>119</v>
      </c>
      <c r="BP20" t="s">
        <v>440</v>
      </c>
      <c r="BQ20" t="s">
        <v>495</v>
      </c>
      <c r="BR20" t="s">
        <v>165</v>
      </c>
      <c r="BS20" t="s">
        <v>142</v>
      </c>
      <c r="BT20" t="s">
        <v>192</v>
      </c>
      <c r="BU20" t="s">
        <v>17</v>
      </c>
      <c r="BV20" t="s">
        <v>460</v>
      </c>
      <c r="BW20" t="s">
        <v>290</v>
      </c>
      <c r="BX20" t="s">
        <v>50</v>
      </c>
      <c r="BY20" t="s">
        <v>317</v>
      </c>
      <c r="BZ20" t="s">
        <v>16</v>
      </c>
      <c r="CA20" t="s">
        <v>438</v>
      </c>
      <c r="CB20" t="s">
        <v>53</v>
      </c>
      <c r="CC20" t="s">
        <v>474</v>
      </c>
      <c r="CD20" t="s">
        <v>496</v>
      </c>
      <c r="CE20" t="s">
        <v>438</v>
      </c>
      <c r="CF20" t="s">
        <v>357</v>
      </c>
      <c r="CG20" t="s">
        <v>285</v>
      </c>
      <c r="CH20" t="s">
        <v>350</v>
      </c>
      <c r="CI20" t="s">
        <v>466</v>
      </c>
      <c r="CJ20" t="s">
        <v>110</v>
      </c>
      <c r="CK20" t="s">
        <v>74</v>
      </c>
      <c r="CL20" t="s">
        <v>88</v>
      </c>
      <c r="CM20" t="s">
        <v>115</v>
      </c>
      <c r="CN20" t="s">
        <v>160</v>
      </c>
      <c r="CO20" t="s">
        <v>311</v>
      </c>
      <c r="CP20" t="s">
        <v>341</v>
      </c>
      <c r="CQ20" t="s">
        <v>45</v>
      </c>
      <c r="CR20" t="s">
        <v>380</v>
      </c>
      <c r="CS20" t="s">
        <v>362</v>
      </c>
      <c r="CT20" t="s">
        <v>192</v>
      </c>
      <c r="CU20" t="s">
        <v>185</v>
      </c>
      <c r="CV20" t="s">
        <v>114</v>
      </c>
      <c r="CW20" t="s">
        <v>12</v>
      </c>
    </row>
    <row r="21" spans="1:101" x14ac:dyDescent="0.45">
      <c r="B21" t="s">
        <v>382</v>
      </c>
      <c r="C21" t="s">
        <v>401</v>
      </c>
      <c r="D21" t="s">
        <v>116</v>
      </c>
      <c r="E21" t="s">
        <v>84</v>
      </c>
      <c r="F21" t="s">
        <v>290</v>
      </c>
      <c r="G21" t="s">
        <v>457</v>
      </c>
      <c r="H21" t="s">
        <v>364</v>
      </c>
      <c r="I21" t="s">
        <v>364</v>
      </c>
      <c r="J21" t="s">
        <v>318</v>
      </c>
      <c r="K21" t="s">
        <v>119</v>
      </c>
      <c r="L21" t="s">
        <v>16</v>
      </c>
      <c r="M21" t="s">
        <v>220</v>
      </c>
      <c r="N21" t="s">
        <v>193</v>
      </c>
      <c r="O21" t="s">
        <v>134</v>
      </c>
      <c r="P21" t="s">
        <v>70</v>
      </c>
      <c r="Q21" t="s">
        <v>5</v>
      </c>
      <c r="R21" t="s">
        <v>56</v>
      </c>
      <c r="S21" t="s">
        <v>76</v>
      </c>
      <c r="T21" t="s">
        <v>148</v>
      </c>
      <c r="U21" t="s">
        <v>25</v>
      </c>
      <c r="V21" t="s">
        <v>390</v>
      </c>
      <c r="W21" t="s">
        <v>392</v>
      </c>
      <c r="X21" t="s">
        <v>486</v>
      </c>
      <c r="Y21" t="s">
        <v>127</v>
      </c>
      <c r="Z21" t="s">
        <v>223</v>
      </c>
      <c r="AA21" t="s">
        <v>48</v>
      </c>
      <c r="AB21" t="s">
        <v>262</v>
      </c>
      <c r="AC21" t="s">
        <v>490</v>
      </c>
      <c r="AD21" t="s">
        <v>45</v>
      </c>
      <c r="AE21" t="s">
        <v>307</v>
      </c>
      <c r="AF21" t="s">
        <v>189</v>
      </c>
      <c r="AG21" t="s">
        <v>191</v>
      </c>
      <c r="AH21" t="s">
        <v>68</v>
      </c>
      <c r="AI21" t="s">
        <v>449</v>
      </c>
      <c r="AJ21" t="s">
        <v>356</v>
      </c>
      <c r="AK21" t="s">
        <v>342</v>
      </c>
      <c r="AL21" t="s">
        <v>121</v>
      </c>
      <c r="AM21" t="s">
        <v>156</v>
      </c>
      <c r="AN21" t="s">
        <v>368</v>
      </c>
      <c r="AO21" t="s">
        <v>428</v>
      </c>
      <c r="AP21" t="s">
        <v>193</v>
      </c>
      <c r="AQ21" t="s">
        <v>387</v>
      </c>
      <c r="AR21" t="s">
        <v>289</v>
      </c>
      <c r="AS21" t="s">
        <v>4</v>
      </c>
      <c r="AT21" t="s">
        <v>380</v>
      </c>
      <c r="AU21" t="s">
        <v>330</v>
      </c>
      <c r="AV21" t="s">
        <v>412</v>
      </c>
      <c r="AW21" t="s">
        <v>93</v>
      </c>
      <c r="AX21" t="s">
        <v>259</v>
      </c>
      <c r="AY21" t="s">
        <v>164</v>
      </c>
      <c r="AZ21" t="s">
        <v>40</v>
      </c>
      <c r="BA21" t="s">
        <v>470</v>
      </c>
      <c r="BB21" t="s">
        <v>94</v>
      </c>
      <c r="BC21" t="s">
        <v>154</v>
      </c>
      <c r="BD21" t="s">
        <v>215</v>
      </c>
      <c r="BE21" t="s">
        <v>288</v>
      </c>
      <c r="BF21" t="s">
        <v>273</v>
      </c>
      <c r="BG21" t="s">
        <v>139</v>
      </c>
      <c r="BH21" t="s">
        <v>205</v>
      </c>
      <c r="BI21" t="s">
        <v>25</v>
      </c>
      <c r="BJ21" t="s">
        <v>451</v>
      </c>
      <c r="BK21" t="s">
        <v>95</v>
      </c>
      <c r="BL21" t="s">
        <v>160</v>
      </c>
      <c r="BM21" t="s">
        <v>218</v>
      </c>
      <c r="BN21" t="s">
        <v>501</v>
      </c>
      <c r="BO21" t="s">
        <v>509</v>
      </c>
      <c r="BP21" t="s">
        <v>140</v>
      </c>
      <c r="BQ21" t="s">
        <v>103</v>
      </c>
      <c r="BR21" t="s">
        <v>316</v>
      </c>
      <c r="BS21" t="s">
        <v>206</v>
      </c>
      <c r="BT21" t="s">
        <v>216</v>
      </c>
      <c r="BU21" t="s">
        <v>6</v>
      </c>
      <c r="BV21" t="s">
        <v>331</v>
      </c>
      <c r="BW21" t="s">
        <v>512</v>
      </c>
      <c r="BX21" t="s">
        <v>466</v>
      </c>
      <c r="BY21" t="s">
        <v>13</v>
      </c>
      <c r="BZ21" t="s">
        <v>469</v>
      </c>
      <c r="CA21" t="s">
        <v>290</v>
      </c>
      <c r="CB21" t="s">
        <v>144</v>
      </c>
      <c r="CC21" t="s">
        <v>458</v>
      </c>
      <c r="CD21" t="s">
        <v>12</v>
      </c>
      <c r="CE21" t="s">
        <v>17</v>
      </c>
      <c r="CF21" t="s">
        <v>197</v>
      </c>
      <c r="CG21" t="s">
        <v>446</v>
      </c>
      <c r="CH21" t="s">
        <v>191</v>
      </c>
      <c r="CI21" t="s">
        <v>373</v>
      </c>
      <c r="CJ21" t="s">
        <v>74</v>
      </c>
      <c r="CK21" t="s">
        <v>313</v>
      </c>
      <c r="CL21" t="s">
        <v>53</v>
      </c>
      <c r="CM21" t="s">
        <v>225</v>
      </c>
      <c r="CN21" t="s">
        <v>54</v>
      </c>
      <c r="CO21" t="s">
        <v>493</v>
      </c>
      <c r="CP21" t="s">
        <v>215</v>
      </c>
      <c r="CQ21" t="s">
        <v>347</v>
      </c>
      <c r="CR21" t="s">
        <v>206</v>
      </c>
      <c r="CS21" t="s">
        <v>466</v>
      </c>
      <c r="CT21" t="s">
        <v>489</v>
      </c>
      <c r="CU21" t="s">
        <v>52</v>
      </c>
      <c r="CV21" t="s">
        <v>5</v>
      </c>
      <c r="CW21" t="s">
        <v>517</v>
      </c>
    </row>
    <row r="22" spans="1:101" x14ac:dyDescent="0.45">
      <c r="B22" t="s">
        <v>76</v>
      </c>
      <c r="C22" t="s">
        <v>450</v>
      </c>
      <c r="D22" t="s">
        <v>69</v>
      </c>
      <c r="E22" t="s">
        <v>376</v>
      </c>
      <c r="F22" t="s">
        <v>131</v>
      </c>
      <c r="G22" t="s">
        <v>219</v>
      </c>
      <c r="H22" t="s">
        <v>511</v>
      </c>
      <c r="I22" t="s">
        <v>69</v>
      </c>
      <c r="J22" t="s">
        <v>501</v>
      </c>
      <c r="K22" t="s">
        <v>11</v>
      </c>
      <c r="L22" t="s">
        <v>486</v>
      </c>
      <c r="M22" t="s">
        <v>78</v>
      </c>
      <c r="N22" t="s">
        <v>279</v>
      </c>
      <c r="O22" t="s">
        <v>84</v>
      </c>
      <c r="P22" t="s">
        <v>307</v>
      </c>
      <c r="Q22" t="s">
        <v>258</v>
      </c>
      <c r="R22" t="s">
        <v>442</v>
      </c>
      <c r="S22" t="s">
        <v>392</v>
      </c>
      <c r="T22" t="s">
        <v>17</v>
      </c>
      <c r="U22" t="s">
        <v>287</v>
      </c>
      <c r="V22" t="s">
        <v>358</v>
      </c>
      <c r="W22" t="s">
        <v>509</v>
      </c>
      <c r="X22" t="s">
        <v>325</v>
      </c>
      <c r="Y22" t="s">
        <v>204</v>
      </c>
      <c r="Z22" t="s">
        <v>292</v>
      </c>
      <c r="AA22" t="s">
        <v>343</v>
      </c>
      <c r="AB22" t="s">
        <v>428</v>
      </c>
      <c r="AC22" t="s">
        <v>12</v>
      </c>
      <c r="AD22" t="s">
        <v>111</v>
      </c>
      <c r="AE22" t="s">
        <v>47</v>
      </c>
      <c r="AF22" t="s">
        <v>43</v>
      </c>
      <c r="AG22" t="s">
        <v>513</v>
      </c>
      <c r="AH22" t="s">
        <v>84</v>
      </c>
      <c r="AI22" t="s">
        <v>273</v>
      </c>
      <c r="AJ22" t="s">
        <v>388</v>
      </c>
      <c r="AK22" t="s">
        <v>77</v>
      </c>
      <c r="AL22" t="s">
        <v>76</v>
      </c>
      <c r="AM22" t="s">
        <v>146</v>
      </c>
      <c r="AN22" t="s">
        <v>394</v>
      </c>
      <c r="AO22" t="s">
        <v>91</v>
      </c>
      <c r="AP22" t="s">
        <v>463</v>
      </c>
      <c r="AQ22" t="s">
        <v>370</v>
      </c>
      <c r="AR22" t="s">
        <v>410</v>
      </c>
      <c r="AS22" t="s">
        <v>298</v>
      </c>
      <c r="AT22" t="s">
        <v>12</v>
      </c>
      <c r="AU22" t="s">
        <v>280</v>
      </c>
      <c r="AV22" t="s">
        <v>205</v>
      </c>
      <c r="AW22" t="s">
        <v>115</v>
      </c>
      <c r="AX22" t="s">
        <v>489</v>
      </c>
      <c r="AY22" t="s">
        <v>3</v>
      </c>
      <c r="AZ22" t="s">
        <v>356</v>
      </c>
      <c r="BA22" t="s">
        <v>42</v>
      </c>
      <c r="BB22" t="s">
        <v>229</v>
      </c>
      <c r="BC22" t="s">
        <v>442</v>
      </c>
      <c r="BD22" t="s">
        <v>30</v>
      </c>
      <c r="BE22" t="s">
        <v>290</v>
      </c>
      <c r="BF22" t="s">
        <v>0</v>
      </c>
      <c r="BG22" t="s">
        <v>133</v>
      </c>
      <c r="BH22" t="s">
        <v>25</v>
      </c>
      <c r="BI22" t="s">
        <v>386</v>
      </c>
      <c r="BJ22" t="s">
        <v>335</v>
      </c>
      <c r="BK22" t="s">
        <v>517</v>
      </c>
      <c r="BL22" t="s">
        <v>220</v>
      </c>
      <c r="BM22" t="s">
        <v>475</v>
      </c>
      <c r="BN22" t="s">
        <v>382</v>
      </c>
      <c r="BO22" t="s">
        <v>63</v>
      </c>
      <c r="BP22" t="s">
        <v>54</v>
      </c>
      <c r="BQ22" t="s">
        <v>424</v>
      </c>
      <c r="BR22" t="s">
        <v>234</v>
      </c>
      <c r="BS22" t="s">
        <v>212</v>
      </c>
      <c r="BT22" t="s">
        <v>117</v>
      </c>
      <c r="BU22" t="s">
        <v>465</v>
      </c>
      <c r="BV22" t="s">
        <v>412</v>
      </c>
      <c r="BW22" t="s">
        <v>222</v>
      </c>
      <c r="BX22" t="s">
        <v>271</v>
      </c>
      <c r="BY22" t="s">
        <v>350</v>
      </c>
      <c r="BZ22" t="s">
        <v>92</v>
      </c>
      <c r="CA22" t="s">
        <v>25</v>
      </c>
      <c r="CB22" t="s">
        <v>366</v>
      </c>
      <c r="CC22" t="s">
        <v>306</v>
      </c>
      <c r="CD22" t="s">
        <v>98</v>
      </c>
      <c r="CE22" t="s">
        <v>306</v>
      </c>
      <c r="CF22" t="s">
        <v>68</v>
      </c>
      <c r="CG22" t="s">
        <v>377</v>
      </c>
      <c r="CH22" t="s">
        <v>401</v>
      </c>
      <c r="CI22" t="s">
        <v>138</v>
      </c>
      <c r="CJ22" t="s">
        <v>145</v>
      </c>
      <c r="CK22" t="s">
        <v>462</v>
      </c>
      <c r="CL22" t="s">
        <v>268</v>
      </c>
      <c r="CM22" t="s">
        <v>336</v>
      </c>
      <c r="CN22" t="s">
        <v>429</v>
      </c>
      <c r="CO22" t="s">
        <v>431</v>
      </c>
      <c r="CP22" t="s">
        <v>402</v>
      </c>
      <c r="CQ22" t="s">
        <v>198</v>
      </c>
      <c r="CR22" t="s">
        <v>369</v>
      </c>
      <c r="CS22" t="s">
        <v>124</v>
      </c>
      <c r="CT22" t="s">
        <v>54</v>
      </c>
      <c r="CU22" t="s">
        <v>357</v>
      </c>
      <c r="CV22" t="s">
        <v>340</v>
      </c>
      <c r="CW22" t="s">
        <v>515</v>
      </c>
    </row>
    <row r="23" spans="1:101" x14ac:dyDescent="0.45">
      <c r="B23" t="s">
        <v>161</v>
      </c>
      <c r="C23" t="s">
        <v>303</v>
      </c>
      <c r="D23" t="s">
        <v>148</v>
      </c>
      <c r="E23" t="s">
        <v>508</v>
      </c>
      <c r="F23" t="s">
        <v>21</v>
      </c>
      <c r="G23" t="s">
        <v>207</v>
      </c>
      <c r="H23" t="s">
        <v>277</v>
      </c>
      <c r="I23" t="s">
        <v>212</v>
      </c>
      <c r="J23" t="s">
        <v>367</v>
      </c>
      <c r="K23" t="s">
        <v>120</v>
      </c>
      <c r="L23" t="s">
        <v>427</v>
      </c>
      <c r="M23" t="s">
        <v>426</v>
      </c>
      <c r="N23" t="s">
        <v>317</v>
      </c>
      <c r="O23" t="s">
        <v>487</v>
      </c>
      <c r="P23" t="s">
        <v>128</v>
      </c>
      <c r="Q23" t="s">
        <v>475</v>
      </c>
      <c r="R23" t="s">
        <v>67</v>
      </c>
      <c r="S23" t="s">
        <v>219</v>
      </c>
      <c r="T23" t="s">
        <v>450</v>
      </c>
      <c r="U23" t="s">
        <v>131</v>
      </c>
      <c r="V23" t="s">
        <v>14</v>
      </c>
      <c r="W23" t="s">
        <v>14</v>
      </c>
      <c r="X23" t="s">
        <v>485</v>
      </c>
      <c r="Y23" t="s">
        <v>405</v>
      </c>
      <c r="Z23" t="s">
        <v>53</v>
      </c>
      <c r="AA23" t="s">
        <v>429</v>
      </c>
      <c r="AB23" t="s">
        <v>191</v>
      </c>
      <c r="AC23" t="s">
        <v>457</v>
      </c>
      <c r="AD23" t="s">
        <v>54</v>
      </c>
      <c r="AE23" t="s">
        <v>300</v>
      </c>
      <c r="AF23" t="s">
        <v>396</v>
      </c>
      <c r="AG23" t="s">
        <v>510</v>
      </c>
      <c r="AH23" t="s">
        <v>224</v>
      </c>
      <c r="AI23" t="s">
        <v>409</v>
      </c>
      <c r="AJ23" t="s">
        <v>137</v>
      </c>
      <c r="AK23" t="s">
        <v>140</v>
      </c>
      <c r="AL23" t="s">
        <v>496</v>
      </c>
      <c r="AM23" t="s">
        <v>90</v>
      </c>
      <c r="AN23" t="s">
        <v>4</v>
      </c>
      <c r="AO23" t="s">
        <v>297</v>
      </c>
      <c r="AP23" t="s">
        <v>459</v>
      </c>
      <c r="AQ23" t="s">
        <v>365</v>
      </c>
      <c r="AR23" t="s">
        <v>292</v>
      </c>
      <c r="AS23" t="s">
        <v>210</v>
      </c>
      <c r="AT23" t="s">
        <v>236</v>
      </c>
      <c r="AU23" t="s">
        <v>422</v>
      </c>
      <c r="AV23" t="s">
        <v>13</v>
      </c>
      <c r="AW23" t="s">
        <v>420</v>
      </c>
      <c r="AX23" t="s">
        <v>18</v>
      </c>
      <c r="AY23" t="s">
        <v>403</v>
      </c>
      <c r="AZ23" t="s">
        <v>83</v>
      </c>
      <c r="BA23" t="s">
        <v>290</v>
      </c>
      <c r="BB23" t="s">
        <v>205</v>
      </c>
      <c r="BC23" t="s">
        <v>184</v>
      </c>
      <c r="BD23" t="s">
        <v>512</v>
      </c>
      <c r="BE23" t="s">
        <v>381</v>
      </c>
      <c r="BF23" t="s">
        <v>2</v>
      </c>
      <c r="BG23" t="s">
        <v>63</v>
      </c>
      <c r="BH23" t="s">
        <v>209</v>
      </c>
      <c r="BI23" t="s">
        <v>333</v>
      </c>
      <c r="BJ23" t="s">
        <v>18</v>
      </c>
      <c r="BK23" t="s">
        <v>327</v>
      </c>
      <c r="BL23" t="s">
        <v>208</v>
      </c>
      <c r="BM23" t="s">
        <v>160</v>
      </c>
      <c r="BN23" t="s">
        <v>495</v>
      </c>
      <c r="BO23" t="s">
        <v>430</v>
      </c>
      <c r="BP23" t="s">
        <v>79</v>
      </c>
      <c r="BQ23" t="s">
        <v>215</v>
      </c>
      <c r="BR23" t="s">
        <v>322</v>
      </c>
      <c r="BS23" t="s">
        <v>319</v>
      </c>
      <c r="BT23" t="s">
        <v>21</v>
      </c>
      <c r="BU23" t="s">
        <v>54</v>
      </c>
      <c r="BV23" t="s">
        <v>136</v>
      </c>
      <c r="BW23" t="s">
        <v>417</v>
      </c>
      <c r="BX23" t="s">
        <v>254</v>
      </c>
      <c r="BY23" t="s">
        <v>438</v>
      </c>
      <c r="BZ23" t="s">
        <v>283</v>
      </c>
      <c r="CA23" t="s">
        <v>472</v>
      </c>
      <c r="CB23" t="s">
        <v>378</v>
      </c>
      <c r="CC23" t="s">
        <v>126</v>
      </c>
      <c r="CD23" t="s">
        <v>489</v>
      </c>
      <c r="CE23" t="s">
        <v>225</v>
      </c>
      <c r="CF23" t="s">
        <v>399</v>
      </c>
      <c r="CG23" t="s">
        <v>146</v>
      </c>
      <c r="CH23" t="s">
        <v>30</v>
      </c>
      <c r="CI23" t="s">
        <v>205</v>
      </c>
      <c r="CJ23" t="s">
        <v>5</v>
      </c>
      <c r="CK23" t="s">
        <v>383</v>
      </c>
      <c r="CL23" t="s">
        <v>153</v>
      </c>
      <c r="CM23" t="s">
        <v>156</v>
      </c>
      <c r="CN23" t="s">
        <v>448</v>
      </c>
      <c r="CO23" t="s">
        <v>41</v>
      </c>
      <c r="CP23" t="s">
        <v>295</v>
      </c>
      <c r="CQ23" t="s">
        <v>397</v>
      </c>
      <c r="CR23" t="s">
        <v>245</v>
      </c>
      <c r="CS23" t="s">
        <v>77</v>
      </c>
      <c r="CT23" t="s">
        <v>381</v>
      </c>
      <c r="CU23" t="s">
        <v>4</v>
      </c>
      <c r="CV23" t="s">
        <v>9</v>
      </c>
      <c r="CW23" t="s">
        <v>202</v>
      </c>
    </row>
    <row r="24" spans="1:101" x14ac:dyDescent="0.45">
      <c r="A24" t="s">
        <v>99</v>
      </c>
      <c r="B24">
        <v>126</v>
      </c>
      <c r="C24">
        <v>127</v>
      </c>
      <c r="D24">
        <v>125</v>
      </c>
      <c r="E24">
        <v>122</v>
      </c>
      <c r="F24">
        <v>125</v>
      </c>
      <c r="G24">
        <v>122</v>
      </c>
      <c r="H24">
        <v>125</v>
      </c>
      <c r="I24">
        <v>123</v>
      </c>
      <c r="J24">
        <v>126</v>
      </c>
      <c r="K24">
        <v>126</v>
      </c>
      <c r="L24">
        <v>125</v>
      </c>
      <c r="M24">
        <v>123</v>
      </c>
      <c r="N24">
        <v>123</v>
      </c>
      <c r="O24">
        <v>124</v>
      </c>
      <c r="P24">
        <v>124</v>
      </c>
      <c r="Q24">
        <v>126</v>
      </c>
      <c r="R24">
        <v>123</v>
      </c>
      <c r="S24">
        <v>127</v>
      </c>
      <c r="T24">
        <v>123</v>
      </c>
      <c r="U24">
        <v>128</v>
      </c>
      <c r="V24">
        <v>123</v>
      </c>
      <c r="W24">
        <v>124</v>
      </c>
      <c r="X24">
        <v>123</v>
      </c>
      <c r="Y24">
        <v>127</v>
      </c>
      <c r="Z24">
        <v>125</v>
      </c>
      <c r="AA24">
        <v>127</v>
      </c>
      <c r="AB24">
        <v>125</v>
      </c>
      <c r="AC24">
        <v>127</v>
      </c>
      <c r="AD24">
        <v>124</v>
      </c>
      <c r="AE24">
        <v>122</v>
      </c>
      <c r="AF24">
        <v>124</v>
      </c>
      <c r="AG24">
        <v>127</v>
      </c>
      <c r="AH24">
        <v>123</v>
      </c>
      <c r="AI24">
        <v>126</v>
      </c>
      <c r="AJ24">
        <v>123</v>
      </c>
      <c r="AK24">
        <v>126</v>
      </c>
      <c r="AL24">
        <v>125</v>
      </c>
      <c r="AM24">
        <v>123</v>
      </c>
      <c r="AN24">
        <v>125</v>
      </c>
      <c r="AO24">
        <v>126</v>
      </c>
      <c r="AP24">
        <v>123</v>
      </c>
      <c r="AQ24">
        <v>123</v>
      </c>
      <c r="AR24">
        <v>126</v>
      </c>
      <c r="AS24">
        <v>127</v>
      </c>
      <c r="AT24">
        <v>125</v>
      </c>
      <c r="AU24">
        <v>127</v>
      </c>
      <c r="AV24">
        <v>126</v>
      </c>
      <c r="AW24">
        <v>125</v>
      </c>
      <c r="AX24">
        <v>126</v>
      </c>
      <c r="AY24">
        <v>126</v>
      </c>
      <c r="AZ24">
        <v>124</v>
      </c>
      <c r="BA24">
        <v>126</v>
      </c>
      <c r="BB24">
        <v>125</v>
      </c>
      <c r="BC24">
        <v>123</v>
      </c>
      <c r="BD24">
        <v>123</v>
      </c>
      <c r="BE24">
        <v>126</v>
      </c>
      <c r="BF24">
        <v>125</v>
      </c>
      <c r="BG24">
        <v>126</v>
      </c>
      <c r="BH24">
        <v>126</v>
      </c>
      <c r="BI24">
        <v>124</v>
      </c>
      <c r="BJ24">
        <v>126</v>
      </c>
      <c r="BK24">
        <v>124</v>
      </c>
      <c r="BL24">
        <v>125</v>
      </c>
      <c r="BM24">
        <v>126</v>
      </c>
      <c r="BN24">
        <v>128</v>
      </c>
      <c r="BO24">
        <v>126</v>
      </c>
      <c r="BP24">
        <v>126</v>
      </c>
      <c r="BQ24">
        <v>127</v>
      </c>
      <c r="BR24">
        <v>123</v>
      </c>
      <c r="BS24">
        <v>125</v>
      </c>
      <c r="BT24">
        <v>126</v>
      </c>
      <c r="BU24">
        <v>126</v>
      </c>
      <c r="BV24">
        <v>126</v>
      </c>
      <c r="BW24">
        <v>125</v>
      </c>
      <c r="BX24">
        <v>124</v>
      </c>
      <c r="BY24">
        <v>126</v>
      </c>
      <c r="BZ24">
        <v>122</v>
      </c>
      <c r="CA24">
        <v>123</v>
      </c>
      <c r="CB24">
        <v>127</v>
      </c>
      <c r="CC24">
        <v>123</v>
      </c>
      <c r="CD24">
        <v>122</v>
      </c>
      <c r="CE24">
        <v>125</v>
      </c>
      <c r="CF24">
        <v>125</v>
      </c>
      <c r="CG24">
        <v>125</v>
      </c>
      <c r="CH24">
        <v>128</v>
      </c>
      <c r="CI24">
        <v>124</v>
      </c>
      <c r="CJ24">
        <v>126</v>
      </c>
      <c r="CK24">
        <v>126</v>
      </c>
      <c r="CL24">
        <v>123</v>
      </c>
      <c r="CM24">
        <v>122</v>
      </c>
      <c r="CN24">
        <v>128</v>
      </c>
      <c r="CO24">
        <v>126</v>
      </c>
      <c r="CP24">
        <v>123</v>
      </c>
      <c r="CQ24">
        <v>127</v>
      </c>
      <c r="CR24">
        <v>124</v>
      </c>
      <c r="CS24">
        <v>124</v>
      </c>
      <c r="CT24">
        <v>127</v>
      </c>
      <c r="CU24">
        <v>124</v>
      </c>
      <c r="CV24">
        <v>123</v>
      </c>
      <c r="CW24">
        <v>127</v>
      </c>
    </row>
    <row r="25" spans="1:101" x14ac:dyDescent="0.45">
      <c r="A25" t="s">
        <v>100</v>
      </c>
      <c r="B25">
        <v>82</v>
      </c>
      <c r="C25">
        <v>67</v>
      </c>
      <c r="D25">
        <v>64</v>
      </c>
      <c r="E25">
        <v>18</v>
      </c>
      <c r="F25">
        <v>40</v>
      </c>
      <c r="G25">
        <v>150</v>
      </c>
      <c r="H25">
        <v>43</v>
      </c>
      <c r="I25">
        <v>64</v>
      </c>
      <c r="J25">
        <v>147</v>
      </c>
      <c r="K25">
        <v>46</v>
      </c>
      <c r="L25">
        <v>47</v>
      </c>
      <c r="M25">
        <v>77</v>
      </c>
      <c r="N25">
        <v>84</v>
      </c>
      <c r="O25">
        <v>69</v>
      </c>
      <c r="P25">
        <v>72</v>
      </c>
      <c r="Q25">
        <v>44</v>
      </c>
      <c r="R25">
        <v>61</v>
      </c>
      <c r="S25">
        <v>76</v>
      </c>
      <c r="T25">
        <v>65</v>
      </c>
      <c r="U25">
        <v>25</v>
      </c>
      <c r="V25">
        <v>45</v>
      </c>
      <c r="W25">
        <v>80</v>
      </c>
      <c r="X25">
        <v>94</v>
      </c>
      <c r="Y25">
        <v>51</v>
      </c>
      <c r="Z25">
        <v>76</v>
      </c>
      <c r="AA25">
        <v>67</v>
      </c>
      <c r="AB25">
        <v>44</v>
      </c>
      <c r="AC25">
        <v>94</v>
      </c>
      <c r="AD25">
        <v>43</v>
      </c>
      <c r="AE25">
        <v>191</v>
      </c>
      <c r="AF25">
        <v>40</v>
      </c>
      <c r="AG25">
        <v>46</v>
      </c>
      <c r="AH25">
        <v>44</v>
      </c>
      <c r="AI25">
        <v>54</v>
      </c>
      <c r="AJ25">
        <v>43</v>
      </c>
      <c r="AK25">
        <v>39</v>
      </c>
      <c r="AL25">
        <v>51</v>
      </c>
      <c r="AM25">
        <v>59</v>
      </c>
      <c r="AN25">
        <v>72</v>
      </c>
      <c r="AO25">
        <v>103</v>
      </c>
      <c r="AP25">
        <v>89</v>
      </c>
      <c r="AQ25">
        <v>124</v>
      </c>
      <c r="AR25">
        <v>59</v>
      </c>
      <c r="AS25">
        <v>64</v>
      </c>
      <c r="AT25">
        <v>167</v>
      </c>
      <c r="AU25">
        <v>86</v>
      </c>
      <c r="AV25">
        <v>71</v>
      </c>
      <c r="AW25">
        <v>45</v>
      </c>
      <c r="AX25">
        <v>87</v>
      </c>
      <c r="AY25">
        <v>75</v>
      </c>
      <c r="AZ25">
        <v>173</v>
      </c>
      <c r="BA25">
        <v>72</v>
      </c>
      <c r="BB25">
        <v>46</v>
      </c>
      <c r="BC25">
        <v>73</v>
      </c>
      <c r="BD25">
        <v>61</v>
      </c>
      <c r="BE25">
        <v>50</v>
      </c>
      <c r="BF25">
        <v>53</v>
      </c>
      <c r="BG25">
        <v>76</v>
      </c>
      <c r="BH25">
        <v>260</v>
      </c>
      <c r="BI25">
        <v>75</v>
      </c>
      <c r="BJ25">
        <v>86</v>
      </c>
      <c r="BK25">
        <v>36</v>
      </c>
      <c r="BL25">
        <v>47</v>
      </c>
      <c r="BM25">
        <v>119</v>
      </c>
      <c r="BN25">
        <v>42</v>
      </c>
      <c r="BO25">
        <v>65</v>
      </c>
      <c r="BP25">
        <v>19</v>
      </c>
      <c r="BQ25">
        <v>79</v>
      </c>
      <c r="BR25">
        <v>87</v>
      </c>
      <c r="BS25">
        <v>34</v>
      </c>
      <c r="BT25">
        <v>31</v>
      </c>
      <c r="BU25">
        <v>43</v>
      </c>
      <c r="BV25">
        <v>33</v>
      </c>
      <c r="BW25">
        <v>24</v>
      </c>
      <c r="BX25">
        <v>44</v>
      </c>
      <c r="BY25">
        <v>40</v>
      </c>
      <c r="BZ25">
        <v>96</v>
      </c>
      <c r="CA25">
        <v>34</v>
      </c>
      <c r="CB25">
        <v>37</v>
      </c>
      <c r="CC25">
        <v>80</v>
      </c>
      <c r="CD25">
        <v>28</v>
      </c>
      <c r="CE25">
        <v>87</v>
      </c>
      <c r="CF25">
        <v>81</v>
      </c>
      <c r="CG25">
        <v>29</v>
      </c>
      <c r="CH25">
        <v>33</v>
      </c>
      <c r="CI25">
        <v>76</v>
      </c>
      <c r="CJ25">
        <v>95</v>
      </c>
      <c r="CK25">
        <v>60</v>
      </c>
      <c r="CL25">
        <v>31</v>
      </c>
      <c r="CM25">
        <v>67</v>
      </c>
      <c r="CN25">
        <v>65</v>
      </c>
      <c r="CO25">
        <v>31</v>
      </c>
      <c r="CP25">
        <v>40</v>
      </c>
      <c r="CQ25">
        <v>48</v>
      </c>
      <c r="CR25">
        <v>29</v>
      </c>
      <c r="CS25">
        <v>54</v>
      </c>
      <c r="CT25">
        <v>33</v>
      </c>
      <c r="CU25">
        <v>62</v>
      </c>
      <c r="CV25">
        <v>76</v>
      </c>
      <c r="CW25">
        <v>84</v>
      </c>
    </row>
    <row r="26" spans="1:101" x14ac:dyDescent="0.45">
      <c r="A26" t="s">
        <v>101</v>
      </c>
      <c r="B26">
        <v>0</v>
      </c>
      <c r="C26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</v>
      </c>
      <c r="N26">
        <v>0</v>
      </c>
      <c r="O26">
        <v>0</v>
      </c>
      <c r="P26">
        <v>6</v>
      </c>
      <c r="Q26">
        <v>1</v>
      </c>
      <c r="R26">
        <v>0</v>
      </c>
      <c r="S26">
        <v>0</v>
      </c>
      <c r="T26">
        <v>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8</v>
      </c>
      <c r="AD26">
        <v>0</v>
      </c>
      <c r="AE26">
        <v>3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</v>
      </c>
      <c r="AR26">
        <v>0</v>
      </c>
      <c r="AS26">
        <v>4</v>
      </c>
      <c r="AT26">
        <v>10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9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7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7</v>
      </c>
      <c r="CF26">
        <v>0</v>
      </c>
      <c r="CG26">
        <v>5</v>
      </c>
      <c r="CH26">
        <v>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7</v>
      </c>
      <c r="CV26">
        <v>0</v>
      </c>
      <c r="CW26">
        <v>4</v>
      </c>
    </row>
    <row r="27" spans="1:101" x14ac:dyDescent="0.45">
      <c r="A27" t="s">
        <v>102</v>
      </c>
      <c r="B27">
        <v>18</v>
      </c>
      <c r="C27">
        <v>24</v>
      </c>
      <c r="D27">
        <v>15</v>
      </c>
      <c r="E27">
        <v>9</v>
      </c>
      <c r="F27">
        <v>14</v>
      </c>
      <c r="G27">
        <v>9</v>
      </c>
      <c r="H27">
        <v>15</v>
      </c>
      <c r="I27">
        <v>8</v>
      </c>
      <c r="J27">
        <v>25</v>
      </c>
      <c r="K27">
        <v>8</v>
      </c>
      <c r="L27">
        <v>1</v>
      </c>
      <c r="M27">
        <v>13</v>
      </c>
      <c r="N27">
        <v>7</v>
      </c>
      <c r="O27">
        <v>13</v>
      </c>
      <c r="P27">
        <v>29</v>
      </c>
      <c r="Q27">
        <v>15</v>
      </c>
      <c r="R27">
        <v>14</v>
      </c>
      <c r="S27">
        <v>9</v>
      </c>
      <c r="T27">
        <v>13</v>
      </c>
      <c r="U27">
        <v>4</v>
      </c>
      <c r="V27">
        <v>12</v>
      </c>
      <c r="W27">
        <v>12</v>
      </c>
      <c r="X27">
        <v>24</v>
      </c>
      <c r="Y27">
        <v>17</v>
      </c>
      <c r="Z27">
        <v>5</v>
      </c>
      <c r="AA27">
        <v>1</v>
      </c>
      <c r="AB27">
        <v>7</v>
      </c>
      <c r="AC27">
        <v>50</v>
      </c>
      <c r="AD27">
        <v>11</v>
      </c>
      <c r="AE27">
        <v>19</v>
      </c>
      <c r="AF27">
        <v>8</v>
      </c>
      <c r="AG27">
        <v>5</v>
      </c>
      <c r="AH27">
        <v>8</v>
      </c>
      <c r="AI27">
        <v>7</v>
      </c>
      <c r="AJ27">
        <v>4</v>
      </c>
      <c r="AK27">
        <v>6</v>
      </c>
      <c r="AL27">
        <v>11</v>
      </c>
      <c r="AM27">
        <v>21</v>
      </c>
      <c r="AN27">
        <v>4</v>
      </c>
      <c r="AO27">
        <v>17</v>
      </c>
      <c r="AP27">
        <v>16</v>
      </c>
      <c r="AQ27">
        <v>46</v>
      </c>
      <c r="AR27">
        <v>7</v>
      </c>
      <c r="AS27">
        <v>12</v>
      </c>
      <c r="AT27">
        <v>24</v>
      </c>
      <c r="AU27">
        <v>26</v>
      </c>
      <c r="AV27">
        <v>15</v>
      </c>
      <c r="AW27">
        <v>10</v>
      </c>
      <c r="AX27">
        <v>3</v>
      </c>
      <c r="AY27">
        <v>11</v>
      </c>
      <c r="AZ27">
        <v>22</v>
      </c>
      <c r="BA27">
        <v>19</v>
      </c>
      <c r="BB27">
        <v>17</v>
      </c>
      <c r="BC27">
        <v>7</v>
      </c>
      <c r="BD27">
        <v>14</v>
      </c>
      <c r="BE27">
        <v>10</v>
      </c>
      <c r="BF27">
        <v>4</v>
      </c>
      <c r="BG27">
        <v>18</v>
      </c>
      <c r="BH27">
        <v>22</v>
      </c>
      <c r="BI27">
        <v>14</v>
      </c>
      <c r="BJ27">
        <v>12</v>
      </c>
      <c r="BK27">
        <v>6</v>
      </c>
      <c r="BL27">
        <v>9</v>
      </c>
      <c r="BM27">
        <v>24</v>
      </c>
      <c r="BN27">
        <v>11</v>
      </c>
      <c r="BO27">
        <v>28</v>
      </c>
      <c r="BP27">
        <v>11</v>
      </c>
      <c r="BQ27">
        <v>24</v>
      </c>
      <c r="BR27">
        <v>10</v>
      </c>
      <c r="BS27">
        <v>7</v>
      </c>
      <c r="BT27">
        <v>8</v>
      </c>
      <c r="BU27">
        <v>7</v>
      </c>
      <c r="BV27">
        <v>7</v>
      </c>
      <c r="BW27">
        <v>5</v>
      </c>
      <c r="BX27">
        <v>5</v>
      </c>
      <c r="BY27">
        <v>19</v>
      </c>
      <c r="BZ27">
        <v>16</v>
      </c>
      <c r="CA27">
        <v>7</v>
      </c>
      <c r="CB27">
        <v>9</v>
      </c>
      <c r="CC27">
        <v>13</v>
      </c>
      <c r="CD27">
        <v>10</v>
      </c>
      <c r="CE27">
        <v>36</v>
      </c>
      <c r="CF27">
        <v>20</v>
      </c>
      <c r="CG27">
        <v>7</v>
      </c>
      <c r="CH27">
        <v>13</v>
      </c>
      <c r="CI27">
        <v>23</v>
      </c>
      <c r="CJ27">
        <v>18</v>
      </c>
      <c r="CK27">
        <v>12</v>
      </c>
      <c r="CL27">
        <v>4</v>
      </c>
      <c r="CM27">
        <v>22</v>
      </c>
      <c r="CN27">
        <v>19</v>
      </c>
      <c r="CO27">
        <v>9</v>
      </c>
      <c r="CP27">
        <v>17</v>
      </c>
      <c r="CQ27">
        <v>15</v>
      </c>
      <c r="CR27">
        <v>1</v>
      </c>
      <c r="CS27">
        <v>25</v>
      </c>
      <c r="CT27">
        <v>17</v>
      </c>
      <c r="CU27">
        <v>19</v>
      </c>
      <c r="CV27">
        <v>7</v>
      </c>
      <c r="CW27">
        <v>34</v>
      </c>
    </row>
    <row r="28" spans="1:101" s="2" customFormat="1" x14ac:dyDescent="0.45">
      <c r="A28" s="2" t="s">
        <v>246</v>
      </c>
      <c r="B28" s="2">
        <v>0.34470000000000001</v>
      </c>
      <c r="C28" s="2">
        <v>0.3372</v>
      </c>
      <c r="D28" s="2">
        <v>0.25819999999999999</v>
      </c>
      <c r="E28" s="2">
        <v>1.18E-2</v>
      </c>
      <c r="F28" s="2">
        <v>6.2199999999999998E-2</v>
      </c>
      <c r="G28" s="2">
        <v>1.1616</v>
      </c>
      <c r="H28" s="2">
        <v>0.16070000000000001</v>
      </c>
      <c r="I28" s="2">
        <v>0.24610000000000001</v>
      </c>
      <c r="J28" s="2">
        <v>0.85960000000000003</v>
      </c>
      <c r="K28" s="2">
        <v>8.5000000000000006E-2</v>
      </c>
      <c r="L28" s="2">
        <v>0.17449999999999999</v>
      </c>
      <c r="M28" s="2">
        <v>0.3201</v>
      </c>
      <c r="N28" s="2">
        <v>0.37209999999999999</v>
      </c>
      <c r="O28" s="2">
        <v>0.2742</v>
      </c>
      <c r="P28" s="2">
        <v>0.30220000000000002</v>
      </c>
      <c r="Q28" s="2">
        <v>7.8600000000000003E-2</v>
      </c>
      <c r="R28" s="2">
        <v>0.20949999999999999</v>
      </c>
      <c r="S28" s="2">
        <v>0.2979</v>
      </c>
      <c r="T28" s="2">
        <v>0.249</v>
      </c>
      <c r="U28" s="2">
        <v>2.0799999999999999E-2</v>
      </c>
      <c r="V28" s="2">
        <v>8.6699999999999999E-2</v>
      </c>
      <c r="W28" s="2">
        <v>0.30830000000000002</v>
      </c>
      <c r="X28" s="2">
        <v>0.39839999999999998</v>
      </c>
      <c r="Y28" s="2">
        <v>0.18959999999999999</v>
      </c>
      <c r="Z28" s="2">
        <v>0.30309999999999998</v>
      </c>
      <c r="AA28" s="2">
        <v>0.27489999999999998</v>
      </c>
      <c r="AB28" s="2">
        <v>0.1699</v>
      </c>
      <c r="AC28" s="2">
        <v>0.4536</v>
      </c>
      <c r="AD28" s="2">
        <v>5.62E-2</v>
      </c>
      <c r="AE28" s="2">
        <v>1.4380999999999999</v>
      </c>
      <c r="AF28" s="2">
        <v>6.1800000000000001E-2</v>
      </c>
      <c r="AG28" s="2">
        <v>0.1603</v>
      </c>
      <c r="AH28" s="2">
        <v>8.5500000000000007E-2</v>
      </c>
      <c r="AI28" s="2">
        <v>0.10050000000000001</v>
      </c>
      <c r="AJ28" s="2">
        <v>0.14699999999999999</v>
      </c>
      <c r="AK28" s="2">
        <v>0.15720000000000001</v>
      </c>
      <c r="AL28" s="2">
        <v>9.1800000000000007E-2</v>
      </c>
      <c r="AM28" s="2">
        <v>0.22289999999999999</v>
      </c>
      <c r="AN28" s="2">
        <v>0.29670000000000002</v>
      </c>
      <c r="AO28" s="2">
        <v>0.44109999999999999</v>
      </c>
      <c r="AP28" s="2">
        <v>0.3841</v>
      </c>
      <c r="AQ28" s="2">
        <v>0.62829999999999997</v>
      </c>
      <c r="AR28" s="2">
        <v>0.22550000000000001</v>
      </c>
      <c r="AS28" s="2">
        <v>0.27039999999999997</v>
      </c>
      <c r="AT28" s="2">
        <v>1.2131000000000001</v>
      </c>
      <c r="AU28" s="2">
        <v>0.37540000000000001</v>
      </c>
      <c r="AV28" s="2">
        <v>0.2767</v>
      </c>
      <c r="AW28" s="2">
        <v>0.15909999999999999</v>
      </c>
      <c r="AX28" s="2">
        <v>0.33860000000000001</v>
      </c>
      <c r="AY28" s="2">
        <v>0.253</v>
      </c>
      <c r="AZ28" s="2">
        <v>1.1092</v>
      </c>
      <c r="BA28" s="2">
        <v>0.3427</v>
      </c>
      <c r="BB28" s="2">
        <v>0.19370000000000001</v>
      </c>
      <c r="BC28" s="2">
        <v>0.28989999999999999</v>
      </c>
      <c r="BD28" s="2">
        <v>0.23719999999999999</v>
      </c>
      <c r="BE28" s="2">
        <v>0.17860000000000001</v>
      </c>
      <c r="BF28" s="2">
        <v>0.20030000000000001</v>
      </c>
      <c r="BG28" s="2">
        <v>0.3241</v>
      </c>
      <c r="BH28" s="2">
        <v>2.3946999999999998</v>
      </c>
      <c r="BI28" s="2">
        <v>0.29199999999999998</v>
      </c>
      <c r="BJ28" s="2">
        <v>0.3478</v>
      </c>
      <c r="BK28" s="2">
        <v>0.30030000000000001</v>
      </c>
      <c r="BL28" s="2">
        <v>8.0199999999999994E-2</v>
      </c>
      <c r="BM28" s="2">
        <v>0.60760000000000003</v>
      </c>
      <c r="BN28" s="2">
        <v>9.6699999999999994E-2</v>
      </c>
      <c r="BO28" s="2">
        <v>0.24479999999999999</v>
      </c>
      <c r="BP28" s="2">
        <v>1.5900000000000001E-2</v>
      </c>
      <c r="BQ28" s="2">
        <v>0.31559999999999999</v>
      </c>
      <c r="BR28" s="2">
        <v>0.38290000000000002</v>
      </c>
      <c r="BS28" s="2">
        <v>5.33E-2</v>
      </c>
      <c r="BT28" s="2">
        <v>3.09E-2</v>
      </c>
      <c r="BU28" s="2">
        <v>5.6399999999999999E-2</v>
      </c>
      <c r="BV28" s="2">
        <v>3.44E-2</v>
      </c>
      <c r="BW28" s="2">
        <v>2.46E-2</v>
      </c>
      <c r="BX28" s="2">
        <v>0.15920000000000001</v>
      </c>
      <c r="BY28" s="2">
        <v>0.1464</v>
      </c>
      <c r="BZ28" s="2">
        <v>0.4108</v>
      </c>
      <c r="CA28" s="2">
        <v>3.7199999999999997E-2</v>
      </c>
      <c r="CB28" s="2">
        <v>0.1444</v>
      </c>
      <c r="CC28" s="2">
        <v>0.34639999999999999</v>
      </c>
      <c r="CD28" s="2">
        <v>3.2000000000000001E-2</v>
      </c>
      <c r="CE28" s="2">
        <v>0.45610000000000001</v>
      </c>
      <c r="CF28" s="2">
        <v>0.34329999999999999</v>
      </c>
      <c r="CG28" s="2">
        <v>5.6300000000000003E-2</v>
      </c>
      <c r="CH28" s="2">
        <v>0.15359999999999999</v>
      </c>
      <c r="CI28" s="2">
        <v>0.30680000000000002</v>
      </c>
      <c r="CJ28" s="2">
        <v>0.4194</v>
      </c>
      <c r="CK28" s="2">
        <v>0.2253</v>
      </c>
      <c r="CL28" s="2">
        <v>3.6299999999999999E-2</v>
      </c>
      <c r="CM28" s="2">
        <v>0.25829999999999997</v>
      </c>
      <c r="CN28" s="2">
        <v>0.25490000000000002</v>
      </c>
      <c r="CO28" s="2">
        <v>3.1E-2</v>
      </c>
      <c r="CP28" s="2">
        <v>6.2799999999999995E-2</v>
      </c>
      <c r="CQ28" s="2">
        <v>0.19</v>
      </c>
      <c r="CR28" s="2">
        <v>2.7799999999999998E-2</v>
      </c>
      <c r="CS28" s="2">
        <v>0.2001</v>
      </c>
      <c r="CT28" s="2">
        <v>3.5900000000000001E-2</v>
      </c>
      <c r="CU28" s="2">
        <v>0.27060000000000001</v>
      </c>
      <c r="CV28" s="2">
        <v>0.32179999999999997</v>
      </c>
      <c r="CW28" s="2">
        <v>0.35709999999999997</v>
      </c>
    </row>
    <row r="29" spans="1:101" s="2" customFormat="1" x14ac:dyDescent="0.45">
      <c r="A29" s="2" t="s">
        <v>247</v>
      </c>
      <c r="B29" s="2">
        <v>1.2029000000000001</v>
      </c>
      <c r="C29" s="2">
        <v>1.1791</v>
      </c>
      <c r="D29" s="2">
        <v>0.94589999999999996</v>
      </c>
      <c r="E29" s="2">
        <v>0.37859999999999999</v>
      </c>
      <c r="F29" s="2">
        <v>0.71340000000000003</v>
      </c>
      <c r="G29" s="2">
        <v>1.8210999999999999</v>
      </c>
      <c r="H29" s="2">
        <v>0.64990000000000003</v>
      </c>
      <c r="I29" s="2">
        <v>0.88149999999999995</v>
      </c>
      <c r="J29" s="2">
        <v>1.9668000000000001</v>
      </c>
      <c r="K29" s="2">
        <v>1.0450999999999999</v>
      </c>
      <c r="L29" s="2">
        <v>0.8296</v>
      </c>
      <c r="M29" s="2">
        <v>1.0810999999999999</v>
      </c>
      <c r="N29" s="2">
        <v>1.1852</v>
      </c>
      <c r="O29" s="2">
        <v>0.98399999999999999</v>
      </c>
      <c r="P29" s="2">
        <v>1.0321</v>
      </c>
      <c r="Q29" s="2">
        <v>0.76790000000000003</v>
      </c>
      <c r="R29" s="2">
        <v>0.91239999999999999</v>
      </c>
      <c r="S29" s="2">
        <v>1.3962000000000001</v>
      </c>
      <c r="T29" s="2">
        <v>0.76590000000000003</v>
      </c>
      <c r="U29" s="2">
        <v>0.47160000000000002</v>
      </c>
      <c r="V29" s="2">
        <v>0.75090000000000001</v>
      </c>
      <c r="W29" s="2">
        <v>1.0447</v>
      </c>
      <c r="X29" s="2">
        <v>1.2659</v>
      </c>
      <c r="Y29" s="2">
        <v>0.79900000000000004</v>
      </c>
      <c r="Z29" s="2">
        <v>1.1013999999999999</v>
      </c>
      <c r="AA29" s="2">
        <v>0.99009999999999998</v>
      </c>
      <c r="AB29" s="2">
        <v>0.63639999999999997</v>
      </c>
      <c r="AC29" s="2">
        <v>1.4068000000000001</v>
      </c>
      <c r="AD29" s="2">
        <v>0.71840000000000004</v>
      </c>
      <c r="AE29" s="2">
        <v>2.4167999999999998</v>
      </c>
      <c r="AF29" s="2">
        <v>0.6633</v>
      </c>
      <c r="AG29" s="2">
        <v>0.66320000000000001</v>
      </c>
      <c r="AH29" s="2">
        <v>0.60719999999999996</v>
      </c>
      <c r="AI29" s="2">
        <v>0.86729999999999996</v>
      </c>
      <c r="AJ29" s="2">
        <v>0.69379999999999997</v>
      </c>
      <c r="AK29" s="2">
        <v>0.5534</v>
      </c>
      <c r="AL29" s="2">
        <v>1.0009999999999999</v>
      </c>
      <c r="AM29" s="2">
        <v>0.86660000000000004</v>
      </c>
      <c r="AN29" s="2">
        <v>1.125</v>
      </c>
      <c r="AO29" s="2">
        <v>1.5075000000000001</v>
      </c>
      <c r="AP29" s="2">
        <v>1.2445999999999999</v>
      </c>
      <c r="AQ29" s="2">
        <v>1.7719</v>
      </c>
      <c r="AR29" s="2">
        <v>1.0603</v>
      </c>
      <c r="AS29" s="2">
        <v>0.91839999999999999</v>
      </c>
      <c r="AT29" s="2">
        <v>2.2078000000000002</v>
      </c>
      <c r="AU29" s="2">
        <v>1.4719</v>
      </c>
      <c r="AV29" s="2">
        <v>1.2636000000000001</v>
      </c>
      <c r="AW29" s="2">
        <v>0.69259999999999999</v>
      </c>
      <c r="AX29" s="2">
        <v>1.0408999999999999</v>
      </c>
      <c r="AY29" s="2">
        <v>0.91659999999999997</v>
      </c>
      <c r="AZ29" s="2">
        <v>2.121</v>
      </c>
      <c r="BA29" s="2">
        <v>1.1994</v>
      </c>
      <c r="BB29" s="2">
        <v>0.68010000000000004</v>
      </c>
      <c r="BC29" s="2">
        <v>0.95989999999999998</v>
      </c>
      <c r="BD29" s="2">
        <v>0.83850000000000002</v>
      </c>
      <c r="BE29" s="2">
        <v>0.79359999999999997</v>
      </c>
      <c r="BF29" s="2">
        <v>0.78979999999999995</v>
      </c>
      <c r="BG29" s="2">
        <v>1.1452</v>
      </c>
      <c r="BH29" s="2">
        <v>3.2734000000000001</v>
      </c>
      <c r="BI29" s="2">
        <v>1.0636000000000001</v>
      </c>
      <c r="BJ29" s="2">
        <v>1.2563</v>
      </c>
      <c r="BK29" s="2">
        <v>0.51100000000000001</v>
      </c>
      <c r="BL29" s="2">
        <v>0.7843</v>
      </c>
      <c r="BM29" s="2">
        <v>1.8009999999999999</v>
      </c>
      <c r="BN29" s="2">
        <v>0.71289999999999998</v>
      </c>
      <c r="BO29" s="2">
        <v>0.97409999999999997</v>
      </c>
      <c r="BP29" s="2">
        <v>0.41610000000000003</v>
      </c>
      <c r="BQ29" s="2">
        <v>1.18</v>
      </c>
      <c r="BR29" s="2">
        <v>1.2778</v>
      </c>
      <c r="BS29" s="2">
        <v>0.6028</v>
      </c>
      <c r="BT29" s="2">
        <v>0.57509999999999994</v>
      </c>
      <c r="BU29" s="2">
        <v>0.73609999999999998</v>
      </c>
      <c r="BV29" s="2">
        <v>0.57420000000000004</v>
      </c>
      <c r="BW29" s="2">
        <v>0.55430000000000001</v>
      </c>
      <c r="BX29" s="2">
        <v>0.82369999999999999</v>
      </c>
      <c r="BY29" s="2">
        <v>0.61980000000000002</v>
      </c>
      <c r="BZ29" s="2">
        <v>1.5435000000000001</v>
      </c>
      <c r="CA29" s="2">
        <v>0.73199999999999998</v>
      </c>
      <c r="CB29" s="2">
        <v>0.57179999999999997</v>
      </c>
      <c r="CC29" s="2">
        <v>1.1295999999999999</v>
      </c>
      <c r="CD29" s="2">
        <v>0.7258</v>
      </c>
      <c r="CE29" s="2">
        <v>1.3698999999999999</v>
      </c>
      <c r="CF29" s="2">
        <v>1.1263000000000001</v>
      </c>
      <c r="CG29" s="2">
        <v>0.52990000000000004</v>
      </c>
      <c r="CH29" s="2">
        <v>0.51959999999999995</v>
      </c>
      <c r="CI29" s="2">
        <v>1.0528999999999999</v>
      </c>
      <c r="CJ29" s="2">
        <v>1.6102000000000001</v>
      </c>
      <c r="CK29" s="2">
        <v>1.0835999999999999</v>
      </c>
      <c r="CL29" s="2">
        <v>0.75629999999999997</v>
      </c>
      <c r="CM29" s="2">
        <v>0.93200000000000005</v>
      </c>
      <c r="CN29" s="2">
        <v>1.1841999999999999</v>
      </c>
      <c r="CO29" s="2">
        <v>0.60940000000000005</v>
      </c>
      <c r="CP29" s="2">
        <v>0.65300000000000002</v>
      </c>
      <c r="CQ29" s="2">
        <v>0.95079999999999998</v>
      </c>
      <c r="CR29" s="2">
        <v>0.50209999999999999</v>
      </c>
      <c r="CS29" s="2">
        <v>0.97419999999999995</v>
      </c>
      <c r="CT29" s="2">
        <v>0.63729999999999998</v>
      </c>
      <c r="CU29" s="2">
        <v>0.90329999999999999</v>
      </c>
      <c r="CV29" s="2">
        <v>1.2015</v>
      </c>
      <c r="CW29" s="2">
        <v>1.2822</v>
      </c>
    </row>
    <row r="32" spans="1:101" ht="42.75" x14ac:dyDescent="0.45">
      <c r="A32" s="5" t="s">
        <v>502</v>
      </c>
      <c r="B32" s="6">
        <f>B26/B25</f>
        <v>0</v>
      </c>
      <c r="C32" s="6">
        <f t="shared" ref="C32:BM32" si="0">C26/C25</f>
        <v>0.16417910447761194</v>
      </c>
      <c r="D32" s="6">
        <f t="shared" si="0"/>
        <v>0</v>
      </c>
      <c r="E32" s="6">
        <f t="shared" si="0"/>
        <v>0</v>
      </c>
      <c r="F32" s="6">
        <f t="shared" si="0"/>
        <v>0</v>
      </c>
      <c r="G32" s="6">
        <f t="shared" si="0"/>
        <v>0</v>
      </c>
      <c r="H32" s="6">
        <f t="shared" si="0"/>
        <v>0</v>
      </c>
      <c r="I32" s="6">
        <f t="shared" si="0"/>
        <v>0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2.5974025974025976E-2</v>
      </c>
      <c r="N32" s="6">
        <f t="shared" si="0"/>
        <v>0</v>
      </c>
      <c r="O32" s="6">
        <f t="shared" si="0"/>
        <v>0</v>
      </c>
      <c r="P32" s="6">
        <f t="shared" si="0"/>
        <v>8.3333333333333329E-2</v>
      </c>
      <c r="Q32" s="6">
        <f t="shared" si="0"/>
        <v>2.2727272727272728E-2</v>
      </c>
      <c r="R32" s="6">
        <f t="shared" si="0"/>
        <v>0</v>
      </c>
      <c r="S32" s="6">
        <f t="shared" si="0"/>
        <v>0</v>
      </c>
      <c r="T32" s="6">
        <f t="shared" si="0"/>
        <v>7.6923076923076927E-2</v>
      </c>
      <c r="U32" s="6">
        <f t="shared" si="0"/>
        <v>0</v>
      </c>
      <c r="V32" s="6">
        <f t="shared" si="0"/>
        <v>0</v>
      </c>
      <c r="W32" s="6">
        <f t="shared" si="0"/>
        <v>0</v>
      </c>
      <c r="X32" s="6">
        <f t="shared" si="0"/>
        <v>0</v>
      </c>
      <c r="Y32" s="6">
        <f t="shared" si="0"/>
        <v>0</v>
      </c>
      <c r="Z32" s="6">
        <f t="shared" si="0"/>
        <v>0</v>
      </c>
      <c r="AA32" s="6">
        <f t="shared" si="0"/>
        <v>0</v>
      </c>
      <c r="AB32" s="6">
        <f t="shared" si="0"/>
        <v>0</v>
      </c>
      <c r="AC32" s="6">
        <f t="shared" si="0"/>
        <v>8.5106382978723402E-2</v>
      </c>
      <c r="AD32" s="6">
        <f t="shared" si="0"/>
        <v>0</v>
      </c>
      <c r="AE32" s="6">
        <f t="shared" si="0"/>
        <v>1.5706806282722512E-2</v>
      </c>
      <c r="AF32" s="6">
        <f t="shared" si="0"/>
        <v>2.5000000000000001E-2</v>
      </c>
      <c r="AG32" s="6">
        <f t="shared" si="0"/>
        <v>0</v>
      </c>
      <c r="AH32" s="6">
        <f t="shared" si="0"/>
        <v>0</v>
      </c>
      <c r="AI32" s="6">
        <f t="shared" si="0"/>
        <v>0</v>
      </c>
      <c r="AJ32" s="6">
        <f t="shared" si="0"/>
        <v>0</v>
      </c>
      <c r="AK32" s="6">
        <f t="shared" si="0"/>
        <v>2.564102564102564E-2</v>
      </c>
      <c r="AL32" s="6">
        <f t="shared" si="0"/>
        <v>0</v>
      </c>
      <c r="AM32" s="6">
        <f t="shared" si="0"/>
        <v>0</v>
      </c>
      <c r="AN32" s="6">
        <f t="shared" si="0"/>
        <v>0</v>
      </c>
      <c r="AO32" s="6">
        <f t="shared" si="0"/>
        <v>0</v>
      </c>
      <c r="AP32" s="6">
        <f t="shared" si="0"/>
        <v>0</v>
      </c>
      <c r="AQ32" s="6">
        <f t="shared" si="0"/>
        <v>1.6129032258064516E-2</v>
      </c>
      <c r="AR32" s="6">
        <f t="shared" si="0"/>
        <v>0</v>
      </c>
      <c r="AS32" s="6">
        <f t="shared" si="0"/>
        <v>6.25E-2</v>
      </c>
      <c r="AT32" s="6">
        <f t="shared" si="0"/>
        <v>5.9880239520958084E-2</v>
      </c>
      <c r="AU32" s="6">
        <f t="shared" si="0"/>
        <v>0</v>
      </c>
      <c r="AV32" s="6">
        <f t="shared" si="0"/>
        <v>0</v>
      </c>
      <c r="AW32" s="6">
        <f t="shared" si="0"/>
        <v>0</v>
      </c>
      <c r="AX32" s="6">
        <f t="shared" si="0"/>
        <v>0</v>
      </c>
      <c r="AY32" s="6">
        <f t="shared" si="0"/>
        <v>0</v>
      </c>
      <c r="AZ32" s="6">
        <f t="shared" si="0"/>
        <v>5.2023121387283239E-2</v>
      </c>
      <c r="BA32" s="6">
        <f t="shared" si="0"/>
        <v>1.3888888888888888E-2</v>
      </c>
      <c r="BB32" s="6">
        <f t="shared" si="0"/>
        <v>0</v>
      </c>
      <c r="BC32" s="6">
        <f t="shared" si="0"/>
        <v>0</v>
      </c>
      <c r="BD32" s="6">
        <f t="shared" si="0"/>
        <v>0</v>
      </c>
      <c r="BE32" s="6">
        <f t="shared" si="0"/>
        <v>0</v>
      </c>
      <c r="BF32" s="6">
        <f t="shared" si="0"/>
        <v>0</v>
      </c>
      <c r="BG32" s="6">
        <f t="shared" si="0"/>
        <v>0</v>
      </c>
      <c r="BH32" s="6">
        <f t="shared" si="0"/>
        <v>0</v>
      </c>
      <c r="BI32" s="6">
        <f t="shared" si="0"/>
        <v>0</v>
      </c>
      <c r="BJ32" s="6">
        <f t="shared" si="0"/>
        <v>0</v>
      </c>
      <c r="BK32" s="6">
        <f t="shared" si="0"/>
        <v>0</v>
      </c>
      <c r="BL32" s="6">
        <f t="shared" si="0"/>
        <v>0</v>
      </c>
      <c r="BM32" s="6">
        <f t="shared" si="0"/>
        <v>0</v>
      </c>
      <c r="BN32" s="6">
        <f t="shared" ref="BN32:CV32" si="1">BN26/BN25</f>
        <v>0.16666666666666666</v>
      </c>
      <c r="BO32" s="6">
        <f t="shared" si="1"/>
        <v>0</v>
      </c>
      <c r="BP32" s="6">
        <f t="shared" si="1"/>
        <v>0</v>
      </c>
      <c r="BQ32" s="6">
        <f t="shared" si="1"/>
        <v>1.2658227848101266E-2</v>
      </c>
      <c r="BR32" s="6">
        <f t="shared" si="1"/>
        <v>0</v>
      </c>
      <c r="BS32" s="6">
        <f t="shared" si="1"/>
        <v>0</v>
      </c>
      <c r="BT32" s="6">
        <f t="shared" si="1"/>
        <v>0</v>
      </c>
      <c r="BU32" s="6">
        <f t="shared" si="1"/>
        <v>0</v>
      </c>
      <c r="BV32" s="6">
        <f t="shared" si="1"/>
        <v>0</v>
      </c>
      <c r="BW32" s="6">
        <f t="shared" si="1"/>
        <v>0</v>
      </c>
      <c r="BX32" s="6">
        <f t="shared" si="1"/>
        <v>0</v>
      </c>
      <c r="BY32" s="6">
        <f t="shared" si="1"/>
        <v>0</v>
      </c>
      <c r="BZ32" s="6">
        <f t="shared" si="1"/>
        <v>0</v>
      </c>
      <c r="CA32" s="6">
        <f t="shared" si="1"/>
        <v>0</v>
      </c>
      <c r="CB32" s="6">
        <f t="shared" si="1"/>
        <v>0</v>
      </c>
      <c r="CC32" s="6">
        <f t="shared" si="1"/>
        <v>0</v>
      </c>
      <c r="CD32" s="6">
        <f t="shared" si="1"/>
        <v>3.5714285714285712E-2</v>
      </c>
      <c r="CE32" s="6">
        <f t="shared" si="1"/>
        <v>8.0459770114942528E-2</v>
      </c>
      <c r="CF32" s="6">
        <f t="shared" si="1"/>
        <v>0</v>
      </c>
      <c r="CG32" s="6">
        <f t="shared" si="1"/>
        <v>0.17241379310344829</v>
      </c>
      <c r="CH32" s="6">
        <f t="shared" si="1"/>
        <v>0.15151515151515152</v>
      </c>
      <c r="CI32" s="6">
        <f t="shared" si="1"/>
        <v>0</v>
      </c>
      <c r="CJ32" s="6">
        <f t="shared" si="1"/>
        <v>0</v>
      </c>
      <c r="CK32" s="6">
        <f t="shared" si="1"/>
        <v>0</v>
      </c>
      <c r="CL32" s="6">
        <f t="shared" si="1"/>
        <v>0</v>
      </c>
      <c r="CM32" s="6">
        <f t="shared" si="1"/>
        <v>0</v>
      </c>
      <c r="CN32" s="6">
        <f t="shared" si="1"/>
        <v>0</v>
      </c>
      <c r="CO32" s="6">
        <f t="shared" si="1"/>
        <v>0</v>
      </c>
      <c r="CP32" s="6">
        <f t="shared" si="1"/>
        <v>0</v>
      </c>
      <c r="CQ32" s="6">
        <f t="shared" si="1"/>
        <v>0</v>
      </c>
      <c r="CR32" s="6">
        <f t="shared" si="1"/>
        <v>0</v>
      </c>
      <c r="CS32" s="6">
        <f t="shared" si="1"/>
        <v>0</v>
      </c>
      <c r="CT32" s="6">
        <f t="shared" si="1"/>
        <v>0</v>
      </c>
      <c r="CU32" s="6">
        <f t="shared" si="1"/>
        <v>0.11290322580645161</v>
      </c>
      <c r="CV32" s="6">
        <f t="shared" si="1"/>
        <v>0</v>
      </c>
      <c r="CW32" s="6">
        <f t="shared" ref="CW32" si="2">CW26/CW25</f>
        <v>4.7619047619047616E-2</v>
      </c>
    </row>
    <row r="33" spans="1:101" ht="42.75" x14ac:dyDescent="0.45">
      <c r="A33" s="5" t="s">
        <v>503</v>
      </c>
      <c r="B33" s="6">
        <f>B27/B25</f>
        <v>0.21951219512195122</v>
      </c>
      <c r="C33" s="6">
        <f t="shared" ref="C33:BM33" si="3">C27/C25</f>
        <v>0.35820895522388058</v>
      </c>
      <c r="D33" s="6">
        <f t="shared" si="3"/>
        <v>0.234375</v>
      </c>
      <c r="E33" s="6">
        <f t="shared" si="3"/>
        <v>0.5</v>
      </c>
      <c r="F33" s="6">
        <f t="shared" si="3"/>
        <v>0.35</v>
      </c>
      <c r="G33" s="6">
        <f t="shared" si="3"/>
        <v>0.06</v>
      </c>
      <c r="H33" s="6">
        <f t="shared" si="3"/>
        <v>0.34883720930232559</v>
      </c>
      <c r="I33" s="6">
        <f t="shared" si="3"/>
        <v>0.125</v>
      </c>
      <c r="J33" s="6">
        <f t="shared" si="3"/>
        <v>0.17006802721088435</v>
      </c>
      <c r="K33" s="6">
        <f t="shared" si="3"/>
        <v>0.17391304347826086</v>
      </c>
      <c r="L33" s="6">
        <f t="shared" si="3"/>
        <v>2.1276595744680851E-2</v>
      </c>
      <c r="M33" s="6">
        <f t="shared" si="3"/>
        <v>0.16883116883116883</v>
      </c>
      <c r="N33" s="6">
        <f t="shared" si="3"/>
        <v>8.3333333333333329E-2</v>
      </c>
      <c r="O33" s="6">
        <f t="shared" si="3"/>
        <v>0.18840579710144928</v>
      </c>
      <c r="P33" s="6">
        <f t="shared" si="3"/>
        <v>0.40277777777777779</v>
      </c>
      <c r="Q33" s="6">
        <f t="shared" si="3"/>
        <v>0.34090909090909088</v>
      </c>
      <c r="R33" s="6">
        <f t="shared" si="3"/>
        <v>0.22950819672131148</v>
      </c>
      <c r="S33" s="6">
        <f t="shared" si="3"/>
        <v>0.11842105263157894</v>
      </c>
      <c r="T33" s="6">
        <f t="shared" si="3"/>
        <v>0.2</v>
      </c>
      <c r="U33" s="6">
        <f t="shared" si="3"/>
        <v>0.16</v>
      </c>
      <c r="V33" s="6">
        <f t="shared" si="3"/>
        <v>0.26666666666666666</v>
      </c>
      <c r="W33" s="6">
        <f t="shared" si="3"/>
        <v>0.15</v>
      </c>
      <c r="X33" s="6">
        <f t="shared" si="3"/>
        <v>0.25531914893617019</v>
      </c>
      <c r="Y33" s="6">
        <f t="shared" si="3"/>
        <v>0.33333333333333331</v>
      </c>
      <c r="Z33" s="6">
        <f t="shared" si="3"/>
        <v>6.5789473684210523E-2</v>
      </c>
      <c r="AA33" s="6">
        <f t="shared" si="3"/>
        <v>1.4925373134328358E-2</v>
      </c>
      <c r="AB33" s="6">
        <f t="shared" si="3"/>
        <v>0.15909090909090909</v>
      </c>
      <c r="AC33" s="6">
        <f t="shared" si="3"/>
        <v>0.53191489361702127</v>
      </c>
      <c r="AD33" s="6">
        <f t="shared" si="3"/>
        <v>0.2558139534883721</v>
      </c>
      <c r="AE33" s="6">
        <f t="shared" si="3"/>
        <v>9.947643979057591E-2</v>
      </c>
      <c r="AF33" s="6">
        <f t="shared" si="3"/>
        <v>0.2</v>
      </c>
      <c r="AG33" s="6">
        <f t="shared" si="3"/>
        <v>0.10869565217391304</v>
      </c>
      <c r="AH33" s="6">
        <f t="shared" si="3"/>
        <v>0.18181818181818182</v>
      </c>
      <c r="AI33" s="6">
        <f t="shared" si="3"/>
        <v>0.12962962962962962</v>
      </c>
      <c r="AJ33" s="6">
        <f t="shared" si="3"/>
        <v>9.3023255813953487E-2</v>
      </c>
      <c r="AK33" s="6">
        <f t="shared" si="3"/>
        <v>0.15384615384615385</v>
      </c>
      <c r="AL33" s="6">
        <f t="shared" si="3"/>
        <v>0.21568627450980393</v>
      </c>
      <c r="AM33" s="6">
        <f t="shared" si="3"/>
        <v>0.3559322033898305</v>
      </c>
      <c r="AN33" s="6">
        <f t="shared" si="3"/>
        <v>5.5555555555555552E-2</v>
      </c>
      <c r="AO33" s="6">
        <f t="shared" si="3"/>
        <v>0.1650485436893204</v>
      </c>
      <c r="AP33" s="6">
        <f t="shared" si="3"/>
        <v>0.1797752808988764</v>
      </c>
      <c r="AQ33" s="6">
        <f t="shared" si="3"/>
        <v>0.37096774193548387</v>
      </c>
      <c r="AR33" s="6">
        <f t="shared" si="3"/>
        <v>0.11864406779661017</v>
      </c>
      <c r="AS33" s="6">
        <f t="shared" si="3"/>
        <v>0.1875</v>
      </c>
      <c r="AT33" s="6">
        <f t="shared" si="3"/>
        <v>0.1437125748502994</v>
      </c>
      <c r="AU33" s="6">
        <f t="shared" si="3"/>
        <v>0.30232558139534882</v>
      </c>
      <c r="AV33" s="6">
        <f t="shared" si="3"/>
        <v>0.21126760563380281</v>
      </c>
      <c r="AW33" s="6">
        <f t="shared" si="3"/>
        <v>0.22222222222222221</v>
      </c>
      <c r="AX33" s="6">
        <f t="shared" si="3"/>
        <v>3.4482758620689655E-2</v>
      </c>
      <c r="AY33" s="6">
        <f t="shared" si="3"/>
        <v>0.14666666666666667</v>
      </c>
      <c r="AZ33" s="6">
        <f t="shared" si="3"/>
        <v>0.12716763005780346</v>
      </c>
      <c r="BA33" s="6">
        <f t="shared" si="3"/>
        <v>0.2638888888888889</v>
      </c>
      <c r="BB33" s="6">
        <f t="shared" si="3"/>
        <v>0.36956521739130432</v>
      </c>
      <c r="BC33" s="6">
        <f t="shared" si="3"/>
        <v>9.5890410958904104E-2</v>
      </c>
      <c r="BD33" s="6">
        <f t="shared" si="3"/>
        <v>0.22950819672131148</v>
      </c>
      <c r="BE33" s="6">
        <f t="shared" si="3"/>
        <v>0.2</v>
      </c>
      <c r="BF33" s="6">
        <f t="shared" si="3"/>
        <v>7.5471698113207544E-2</v>
      </c>
      <c r="BG33" s="6">
        <f t="shared" si="3"/>
        <v>0.23684210526315788</v>
      </c>
      <c r="BH33" s="6">
        <f t="shared" si="3"/>
        <v>8.461538461538462E-2</v>
      </c>
      <c r="BI33" s="6">
        <f t="shared" si="3"/>
        <v>0.18666666666666668</v>
      </c>
      <c r="BJ33" s="6">
        <f t="shared" si="3"/>
        <v>0.13953488372093023</v>
      </c>
      <c r="BK33" s="6">
        <f t="shared" si="3"/>
        <v>0.16666666666666666</v>
      </c>
      <c r="BL33" s="6">
        <f t="shared" si="3"/>
        <v>0.19148936170212766</v>
      </c>
      <c r="BM33" s="6">
        <f t="shared" si="3"/>
        <v>0.20168067226890757</v>
      </c>
      <c r="BN33" s="6">
        <f t="shared" ref="BN33:CV33" si="4">BN27/BN25</f>
        <v>0.26190476190476192</v>
      </c>
      <c r="BO33" s="6">
        <f t="shared" si="4"/>
        <v>0.43076923076923079</v>
      </c>
      <c r="BP33" s="6">
        <f t="shared" si="4"/>
        <v>0.57894736842105265</v>
      </c>
      <c r="BQ33" s="6">
        <f t="shared" si="4"/>
        <v>0.30379746835443039</v>
      </c>
      <c r="BR33" s="6">
        <f t="shared" si="4"/>
        <v>0.11494252873563218</v>
      </c>
      <c r="BS33" s="6">
        <f t="shared" si="4"/>
        <v>0.20588235294117646</v>
      </c>
      <c r="BT33" s="6">
        <f t="shared" si="4"/>
        <v>0.25806451612903225</v>
      </c>
      <c r="BU33" s="6">
        <f t="shared" si="4"/>
        <v>0.16279069767441862</v>
      </c>
      <c r="BV33" s="6">
        <f t="shared" si="4"/>
        <v>0.21212121212121213</v>
      </c>
      <c r="BW33" s="6">
        <f t="shared" si="4"/>
        <v>0.20833333333333334</v>
      </c>
      <c r="BX33" s="6">
        <f t="shared" si="4"/>
        <v>0.11363636363636363</v>
      </c>
      <c r="BY33" s="6">
        <f t="shared" si="4"/>
        <v>0.47499999999999998</v>
      </c>
      <c r="BZ33" s="6">
        <f t="shared" si="4"/>
        <v>0.16666666666666666</v>
      </c>
      <c r="CA33" s="6">
        <f t="shared" si="4"/>
        <v>0.20588235294117646</v>
      </c>
      <c r="CB33" s="6">
        <f t="shared" si="4"/>
        <v>0.24324324324324326</v>
      </c>
      <c r="CC33" s="6">
        <f t="shared" si="4"/>
        <v>0.16250000000000001</v>
      </c>
      <c r="CD33" s="6">
        <f t="shared" si="4"/>
        <v>0.35714285714285715</v>
      </c>
      <c r="CE33" s="6">
        <f t="shared" si="4"/>
        <v>0.41379310344827586</v>
      </c>
      <c r="CF33" s="6">
        <f t="shared" si="4"/>
        <v>0.24691358024691357</v>
      </c>
      <c r="CG33" s="6">
        <f t="shared" si="4"/>
        <v>0.2413793103448276</v>
      </c>
      <c r="CH33" s="6">
        <f t="shared" si="4"/>
        <v>0.39393939393939392</v>
      </c>
      <c r="CI33" s="6">
        <f t="shared" si="4"/>
        <v>0.30263157894736842</v>
      </c>
      <c r="CJ33" s="6">
        <f t="shared" si="4"/>
        <v>0.18947368421052632</v>
      </c>
      <c r="CK33" s="6">
        <f t="shared" si="4"/>
        <v>0.2</v>
      </c>
      <c r="CL33" s="6">
        <f t="shared" si="4"/>
        <v>0.12903225806451613</v>
      </c>
      <c r="CM33" s="6">
        <f t="shared" si="4"/>
        <v>0.32835820895522388</v>
      </c>
      <c r="CN33" s="6">
        <f t="shared" si="4"/>
        <v>0.29230769230769232</v>
      </c>
      <c r="CO33" s="6">
        <f t="shared" si="4"/>
        <v>0.29032258064516131</v>
      </c>
      <c r="CP33" s="6">
        <f t="shared" si="4"/>
        <v>0.42499999999999999</v>
      </c>
      <c r="CQ33" s="6">
        <f t="shared" si="4"/>
        <v>0.3125</v>
      </c>
      <c r="CR33" s="6">
        <f t="shared" si="4"/>
        <v>3.4482758620689655E-2</v>
      </c>
      <c r="CS33" s="6">
        <f t="shared" si="4"/>
        <v>0.46296296296296297</v>
      </c>
      <c r="CT33" s="6">
        <f t="shared" si="4"/>
        <v>0.51515151515151514</v>
      </c>
      <c r="CU33" s="6">
        <f t="shared" si="4"/>
        <v>0.30645161290322581</v>
      </c>
      <c r="CV33" s="6">
        <f t="shared" si="4"/>
        <v>9.2105263157894732E-2</v>
      </c>
      <c r="CW33" s="6">
        <f t="shared" ref="CW33" si="5">CW27/CW25</f>
        <v>0.40476190476190477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124.93</v>
      </c>
    </row>
    <row r="38" spans="1:101" x14ac:dyDescent="0.45">
      <c r="A38" t="s">
        <v>500</v>
      </c>
      <c r="B38">
        <f>AVERAGE(25:25)</f>
        <v>66.680000000000007</v>
      </c>
    </row>
    <row r="39" spans="1:101" x14ac:dyDescent="0.45">
      <c r="A39" s="14" t="s">
        <v>505</v>
      </c>
      <c r="B39" s="13">
        <f>AVERAGE(32:32)</f>
        <v>1.5089624787810823E-2</v>
      </c>
    </row>
    <row r="40" spans="1:101" x14ac:dyDescent="0.45">
      <c r="A40" s="14" t="s">
        <v>506</v>
      </c>
      <c r="B40" s="2">
        <f>AVERAGE(28:28)</f>
        <v>0.28831399999999996</v>
      </c>
    </row>
    <row r="41" spans="1:101" x14ac:dyDescent="0.45">
      <c r="A41" s="14" t="s">
        <v>519</v>
      </c>
      <c r="B41" s="13">
        <f>AVERAGE(33:33)</f>
        <v>0.22774687731293575</v>
      </c>
    </row>
    <row r="42" spans="1:101" x14ac:dyDescent="0.45">
      <c r="A42" s="14" t="s">
        <v>507</v>
      </c>
      <c r="B42" s="2">
        <f>AVERAGE(29:29)</f>
        <v>1.0132299999999999</v>
      </c>
    </row>
  </sheetData>
  <pageMargins left="0.7" right="0.7" top="0.75" bottom="0.75" header="0.3" footer="0.3"/>
  <pageSetup paperSize="9"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8F93F-9589-4FF0-8443-EF9F26955330}"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44849</v>
      </c>
      <c r="C2" s="1">
        <v>44795</v>
      </c>
      <c r="D2" s="1">
        <v>44770</v>
      </c>
      <c r="E2" s="1">
        <v>43690</v>
      </c>
      <c r="F2" s="1">
        <v>44000</v>
      </c>
      <c r="G2" s="1">
        <v>44622</v>
      </c>
      <c r="H2" s="1">
        <v>43136</v>
      </c>
      <c r="I2" s="1">
        <v>43792</v>
      </c>
      <c r="J2" s="1">
        <v>43273</v>
      </c>
      <c r="K2" s="1">
        <v>44805</v>
      </c>
      <c r="L2" s="1">
        <v>44396</v>
      </c>
      <c r="M2" s="1">
        <v>44741</v>
      </c>
      <c r="N2" s="1">
        <v>44664</v>
      </c>
      <c r="O2" s="1">
        <v>44342</v>
      </c>
      <c r="P2" s="1">
        <v>43942</v>
      </c>
      <c r="Q2" s="1">
        <v>44385</v>
      </c>
      <c r="R2" s="1">
        <v>44664</v>
      </c>
      <c r="S2" s="1">
        <v>44756</v>
      </c>
      <c r="T2" s="1">
        <v>43872</v>
      </c>
      <c r="U2" s="1">
        <v>44086</v>
      </c>
      <c r="V2" s="1">
        <v>44713</v>
      </c>
      <c r="W2" s="1">
        <v>43571</v>
      </c>
      <c r="X2" s="1">
        <v>44134</v>
      </c>
      <c r="Y2" s="1">
        <v>44310</v>
      </c>
      <c r="Z2" s="1">
        <v>44788</v>
      </c>
      <c r="AA2" s="1">
        <v>44350</v>
      </c>
      <c r="AB2" s="1">
        <v>44235</v>
      </c>
      <c r="AC2" s="1">
        <v>44076</v>
      </c>
      <c r="AD2" s="1">
        <v>43183</v>
      </c>
      <c r="AE2" s="1">
        <v>44917</v>
      </c>
      <c r="AF2" s="1">
        <v>44859</v>
      </c>
      <c r="AG2" s="1">
        <v>43194</v>
      </c>
      <c r="AH2" s="1">
        <v>44607</v>
      </c>
      <c r="AI2" s="1">
        <v>44172</v>
      </c>
      <c r="AJ2" s="1">
        <v>44607</v>
      </c>
      <c r="AK2" s="1">
        <v>44385</v>
      </c>
      <c r="AL2" s="1">
        <v>44600</v>
      </c>
      <c r="AM2" s="1">
        <v>43310</v>
      </c>
      <c r="AN2" s="1">
        <v>43209</v>
      </c>
      <c r="AO2" s="1">
        <v>43155</v>
      </c>
      <c r="AP2" s="1">
        <v>44380</v>
      </c>
      <c r="AQ2" s="1">
        <v>44875</v>
      </c>
      <c r="AR2" s="1">
        <v>43828</v>
      </c>
      <c r="AS2" s="1">
        <v>43278</v>
      </c>
      <c r="AT2" s="1">
        <v>43740</v>
      </c>
      <c r="AU2" s="1">
        <v>43647</v>
      </c>
      <c r="AV2" s="1">
        <v>43202</v>
      </c>
      <c r="AW2" s="1">
        <v>44735</v>
      </c>
      <c r="AX2" s="1">
        <v>43850</v>
      </c>
      <c r="AY2" s="1">
        <v>43434</v>
      </c>
      <c r="AZ2" s="1">
        <v>43426</v>
      </c>
      <c r="BA2" s="1">
        <v>43332</v>
      </c>
      <c r="BB2" s="1">
        <v>43622</v>
      </c>
      <c r="BC2" s="1">
        <v>43251</v>
      </c>
      <c r="BD2" s="1">
        <v>44369</v>
      </c>
      <c r="BE2" s="1">
        <v>44653</v>
      </c>
      <c r="BF2" s="1">
        <v>43374</v>
      </c>
      <c r="BG2" s="1">
        <v>44710</v>
      </c>
      <c r="BH2" s="1">
        <v>44979</v>
      </c>
      <c r="BI2" s="1">
        <v>44459</v>
      </c>
      <c r="BJ2" s="1">
        <v>43612</v>
      </c>
      <c r="BK2" s="1">
        <v>43863</v>
      </c>
      <c r="BL2" s="1">
        <v>44247</v>
      </c>
      <c r="BM2" s="1">
        <v>43543</v>
      </c>
      <c r="BN2" s="1">
        <v>43226</v>
      </c>
      <c r="BO2" s="1">
        <v>44314</v>
      </c>
      <c r="BP2" s="1">
        <v>44000</v>
      </c>
      <c r="BQ2" s="1">
        <v>44005</v>
      </c>
      <c r="BR2" s="1">
        <v>44427</v>
      </c>
      <c r="BS2" s="1">
        <v>43703</v>
      </c>
      <c r="BT2" s="1">
        <v>44731</v>
      </c>
      <c r="BU2" s="1">
        <v>44679</v>
      </c>
      <c r="BV2" s="1">
        <v>44586</v>
      </c>
      <c r="BW2" s="1">
        <v>44018</v>
      </c>
      <c r="BX2" s="1">
        <v>43754</v>
      </c>
      <c r="BY2" s="1">
        <v>43253</v>
      </c>
      <c r="BZ2" s="1">
        <v>43164</v>
      </c>
      <c r="CA2" s="1">
        <v>44533</v>
      </c>
      <c r="CB2" s="1">
        <v>45017</v>
      </c>
      <c r="CC2" s="1">
        <v>44297</v>
      </c>
      <c r="CD2" s="1">
        <v>43124</v>
      </c>
      <c r="CE2" s="1">
        <v>43581</v>
      </c>
      <c r="CF2" s="1">
        <v>43943</v>
      </c>
      <c r="CG2" s="1">
        <v>44163</v>
      </c>
      <c r="CH2" s="1">
        <v>44824</v>
      </c>
      <c r="CI2" s="1">
        <v>43757</v>
      </c>
      <c r="CJ2" s="1">
        <v>43251</v>
      </c>
      <c r="CK2" s="1">
        <v>43400</v>
      </c>
      <c r="CL2" s="1">
        <v>44139</v>
      </c>
      <c r="CM2" s="1">
        <v>44673</v>
      </c>
      <c r="CN2" s="1">
        <v>44698</v>
      </c>
      <c r="CO2" s="1">
        <v>43960</v>
      </c>
      <c r="CP2" s="1">
        <v>44893</v>
      </c>
      <c r="CQ2" s="1">
        <v>43323</v>
      </c>
      <c r="CR2" s="1">
        <v>44172</v>
      </c>
      <c r="CS2" s="1">
        <v>44280</v>
      </c>
      <c r="CT2" s="1">
        <v>45014</v>
      </c>
      <c r="CU2" s="1">
        <v>45004</v>
      </c>
      <c r="CV2" s="1">
        <v>43311</v>
      </c>
      <c r="CW2" s="1">
        <v>43251</v>
      </c>
    </row>
    <row r="3" spans="2:101" x14ac:dyDescent="0.45">
      <c r="B3" s="1">
        <v>45214</v>
      </c>
      <c r="C3" s="1">
        <v>45160</v>
      </c>
      <c r="D3" s="1">
        <v>45135</v>
      </c>
      <c r="E3" s="1">
        <v>44056</v>
      </c>
      <c r="F3" s="1">
        <v>44365</v>
      </c>
      <c r="G3" s="1">
        <v>44987</v>
      </c>
      <c r="H3" s="1">
        <v>43501</v>
      </c>
      <c r="I3" s="1">
        <v>44158</v>
      </c>
      <c r="J3" s="1">
        <v>43638</v>
      </c>
      <c r="K3" s="1">
        <v>45170</v>
      </c>
      <c r="L3" s="1">
        <v>44761</v>
      </c>
      <c r="M3" s="1">
        <v>45106</v>
      </c>
      <c r="N3" s="1">
        <v>45029</v>
      </c>
      <c r="O3" s="1">
        <v>44707</v>
      </c>
      <c r="P3" s="1">
        <v>44307</v>
      </c>
      <c r="Q3" s="1">
        <v>44750</v>
      </c>
      <c r="R3" s="1">
        <v>45029</v>
      </c>
      <c r="S3" s="1">
        <v>45121</v>
      </c>
      <c r="T3" s="1">
        <v>44238</v>
      </c>
      <c r="U3" s="1">
        <v>44451</v>
      </c>
      <c r="V3" s="1">
        <v>45078</v>
      </c>
      <c r="W3" s="1">
        <v>43937</v>
      </c>
      <c r="X3" s="1">
        <v>44499</v>
      </c>
      <c r="Y3" s="1">
        <v>44675</v>
      </c>
      <c r="Z3" s="1">
        <v>45153</v>
      </c>
      <c r="AA3" s="1">
        <v>44715</v>
      </c>
      <c r="AB3" s="1">
        <v>44600</v>
      </c>
      <c r="AC3" s="1">
        <v>44441</v>
      </c>
      <c r="AD3" s="1">
        <v>43548</v>
      </c>
      <c r="AE3" s="1">
        <v>45282</v>
      </c>
      <c r="AF3" s="1">
        <v>45224</v>
      </c>
      <c r="AG3" s="1">
        <v>43559</v>
      </c>
      <c r="AH3" s="1">
        <v>44972</v>
      </c>
      <c r="AI3" s="1">
        <v>44537</v>
      </c>
      <c r="AJ3" s="1">
        <v>44972</v>
      </c>
      <c r="AK3" s="1">
        <v>44750</v>
      </c>
      <c r="AL3" s="1">
        <v>44965</v>
      </c>
      <c r="AM3" s="1">
        <v>43675</v>
      </c>
      <c r="AN3" s="1">
        <v>43574</v>
      </c>
      <c r="AO3" s="1">
        <v>43520</v>
      </c>
      <c r="AP3" s="1">
        <v>44745</v>
      </c>
      <c r="AQ3" s="1">
        <v>45240</v>
      </c>
      <c r="AR3" s="1">
        <v>44194</v>
      </c>
      <c r="AS3" s="1">
        <v>43643</v>
      </c>
      <c r="AT3" s="1">
        <v>44106</v>
      </c>
      <c r="AU3" s="1">
        <v>44013</v>
      </c>
      <c r="AV3" s="1">
        <v>43567</v>
      </c>
      <c r="AW3" s="1">
        <v>45100</v>
      </c>
      <c r="AX3" s="1">
        <v>44216</v>
      </c>
      <c r="AY3" s="1">
        <v>43799</v>
      </c>
      <c r="AZ3" s="1">
        <v>43791</v>
      </c>
      <c r="BA3" s="1">
        <v>43697</v>
      </c>
      <c r="BB3" s="1">
        <v>43988</v>
      </c>
      <c r="BC3" s="1">
        <v>43616</v>
      </c>
      <c r="BD3" s="1">
        <v>44734</v>
      </c>
      <c r="BE3" s="1">
        <v>45018</v>
      </c>
      <c r="BF3" s="1">
        <v>43739</v>
      </c>
      <c r="BG3" s="1">
        <v>45075</v>
      </c>
      <c r="BH3" s="1">
        <v>45344</v>
      </c>
      <c r="BI3" s="1">
        <v>44824</v>
      </c>
      <c r="BJ3" s="1">
        <v>43978</v>
      </c>
      <c r="BK3" s="1">
        <v>44229</v>
      </c>
      <c r="BL3" s="1">
        <v>44612</v>
      </c>
      <c r="BM3" s="1">
        <v>43909</v>
      </c>
      <c r="BN3" s="1">
        <v>43591</v>
      </c>
      <c r="BO3" s="1">
        <v>44679</v>
      </c>
      <c r="BP3" s="1">
        <v>44365</v>
      </c>
      <c r="BQ3" s="1">
        <v>44370</v>
      </c>
      <c r="BR3" s="1">
        <v>44792</v>
      </c>
      <c r="BS3" s="1">
        <v>44069</v>
      </c>
      <c r="BT3" s="1">
        <v>45096</v>
      </c>
      <c r="BU3" s="1">
        <v>45044</v>
      </c>
      <c r="BV3" s="1">
        <v>44951</v>
      </c>
      <c r="BW3" s="1">
        <v>44383</v>
      </c>
      <c r="BX3" s="1">
        <v>44120</v>
      </c>
      <c r="BY3" s="1">
        <v>43618</v>
      </c>
      <c r="BZ3" s="1">
        <v>43529</v>
      </c>
      <c r="CA3" s="1">
        <v>44898</v>
      </c>
      <c r="CB3" s="1">
        <v>45383</v>
      </c>
      <c r="CC3" s="1">
        <v>44662</v>
      </c>
      <c r="CD3" s="1">
        <v>43489</v>
      </c>
      <c r="CE3" s="1">
        <v>43947</v>
      </c>
      <c r="CF3" s="1">
        <v>44308</v>
      </c>
      <c r="CG3" s="1">
        <v>44528</v>
      </c>
      <c r="CH3" s="1">
        <v>45189</v>
      </c>
      <c r="CI3" s="1">
        <v>44123</v>
      </c>
      <c r="CJ3" s="1">
        <v>43616</v>
      </c>
      <c r="CK3" s="1">
        <v>43765</v>
      </c>
      <c r="CL3" s="1">
        <v>44504</v>
      </c>
      <c r="CM3" s="1">
        <v>45038</v>
      </c>
      <c r="CN3" s="1">
        <v>45063</v>
      </c>
      <c r="CO3" s="1">
        <v>44325</v>
      </c>
      <c r="CP3" s="1">
        <v>45258</v>
      </c>
      <c r="CQ3" s="1">
        <v>43688</v>
      </c>
      <c r="CR3" s="1">
        <v>44537</v>
      </c>
      <c r="CS3" s="1">
        <v>44645</v>
      </c>
      <c r="CT3" s="1">
        <v>45380</v>
      </c>
      <c r="CU3" s="1">
        <v>45370</v>
      </c>
      <c r="CV3" s="1">
        <v>43676</v>
      </c>
      <c r="CW3" s="1">
        <v>43616</v>
      </c>
    </row>
    <row r="4" spans="2:101" x14ac:dyDescent="0.45">
      <c r="B4" t="s">
        <v>295</v>
      </c>
      <c r="C4" t="s">
        <v>227</v>
      </c>
      <c r="D4" t="s">
        <v>143</v>
      </c>
      <c r="E4" t="s">
        <v>205</v>
      </c>
      <c r="F4" t="s">
        <v>420</v>
      </c>
      <c r="G4" t="s">
        <v>205</v>
      </c>
      <c r="H4" t="s">
        <v>352</v>
      </c>
      <c r="I4" t="s">
        <v>435</v>
      </c>
      <c r="J4" t="s">
        <v>469</v>
      </c>
      <c r="K4" t="s">
        <v>186</v>
      </c>
      <c r="L4" t="s">
        <v>307</v>
      </c>
      <c r="M4" t="s">
        <v>13</v>
      </c>
      <c r="N4" t="s">
        <v>408</v>
      </c>
      <c r="O4" t="s">
        <v>4</v>
      </c>
      <c r="P4" t="s">
        <v>371</v>
      </c>
      <c r="Q4" t="s">
        <v>161</v>
      </c>
      <c r="R4" t="s">
        <v>375</v>
      </c>
      <c r="S4" t="s">
        <v>440</v>
      </c>
      <c r="T4" t="s">
        <v>355</v>
      </c>
      <c r="U4" t="s">
        <v>215</v>
      </c>
      <c r="V4" t="s">
        <v>189</v>
      </c>
      <c r="W4" t="s">
        <v>60</v>
      </c>
      <c r="X4" t="s">
        <v>364</v>
      </c>
      <c r="Y4" t="s">
        <v>224</v>
      </c>
      <c r="Z4" t="s">
        <v>87</v>
      </c>
      <c r="AA4" t="s">
        <v>28</v>
      </c>
      <c r="AB4" t="s">
        <v>93</v>
      </c>
      <c r="AC4" t="s">
        <v>284</v>
      </c>
      <c r="AD4" t="s">
        <v>393</v>
      </c>
      <c r="AE4" t="s">
        <v>279</v>
      </c>
      <c r="AF4" t="s">
        <v>306</v>
      </c>
      <c r="AG4" t="s">
        <v>81</v>
      </c>
      <c r="AH4" t="s">
        <v>336</v>
      </c>
      <c r="AI4" t="s">
        <v>487</v>
      </c>
      <c r="AJ4" t="s">
        <v>221</v>
      </c>
      <c r="AK4" t="s">
        <v>240</v>
      </c>
      <c r="AL4" t="s">
        <v>476</v>
      </c>
      <c r="AM4" t="s">
        <v>354</v>
      </c>
      <c r="AN4" t="s">
        <v>189</v>
      </c>
      <c r="AO4" t="s">
        <v>370</v>
      </c>
      <c r="AP4" t="s">
        <v>386</v>
      </c>
      <c r="AQ4" t="s">
        <v>385</v>
      </c>
      <c r="AR4" t="s">
        <v>258</v>
      </c>
      <c r="AS4" t="s">
        <v>66</v>
      </c>
      <c r="AT4" t="s">
        <v>217</v>
      </c>
      <c r="AU4" t="s">
        <v>332</v>
      </c>
      <c r="AV4" t="s">
        <v>433</v>
      </c>
      <c r="AW4" t="s">
        <v>353</v>
      </c>
      <c r="AX4" t="s">
        <v>245</v>
      </c>
      <c r="AY4" t="s">
        <v>53</v>
      </c>
      <c r="AZ4" t="s">
        <v>517</v>
      </c>
      <c r="BA4" t="s">
        <v>352</v>
      </c>
      <c r="BB4" t="s">
        <v>463</v>
      </c>
      <c r="BC4" t="s">
        <v>17</v>
      </c>
      <c r="BD4" t="s">
        <v>96</v>
      </c>
      <c r="BE4" t="s">
        <v>378</v>
      </c>
      <c r="BF4" t="s">
        <v>70</v>
      </c>
      <c r="BG4" t="s">
        <v>277</v>
      </c>
      <c r="BH4" t="s">
        <v>56</v>
      </c>
      <c r="BI4" t="s">
        <v>419</v>
      </c>
      <c r="BJ4" t="s">
        <v>454</v>
      </c>
      <c r="BK4" t="s">
        <v>482</v>
      </c>
      <c r="BL4" t="s">
        <v>12</v>
      </c>
      <c r="BM4" t="s">
        <v>375</v>
      </c>
      <c r="BN4" t="s">
        <v>459</v>
      </c>
      <c r="BO4" t="s">
        <v>429</v>
      </c>
      <c r="BP4" t="s">
        <v>53</v>
      </c>
      <c r="BQ4" t="s">
        <v>441</v>
      </c>
      <c r="BR4" t="s">
        <v>298</v>
      </c>
      <c r="BS4" t="s">
        <v>248</v>
      </c>
      <c r="BT4" t="s">
        <v>509</v>
      </c>
      <c r="BU4" t="s">
        <v>453</v>
      </c>
      <c r="BV4" t="s">
        <v>339</v>
      </c>
      <c r="BW4" t="s">
        <v>454</v>
      </c>
      <c r="BX4" t="s">
        <v>94</v>
      </c>
      <c r="BY4" t="s">
        <v>349</v>
      </c>
      <c r="BZ4" t="s">
        <v>347</v>
      </c>
      <c r="CA4" t="s">
        <v>38</v>
      </c>
      <c r="CB4" t="s">
        <v>194</v>
      </c>
      <c r="CC4" t="s">
        <v>130</v>
      </c>
      <c r="CD4" t="s">
        <v>494</v>
      </c>
      <c r="CE4" t="s">
        <v>365</v>
      </c>
      <c r="CF4" t="s">
        <v>241</v>
      </c>
      <c r="CG4" t="s">
        <v>305</v>
      </c>
      <c r="CH4" t="s">
        <v>325</v>
      </c>
      <c r="CI4" t="s">
        <v>334</v>
      </c>
      <c r="CJ4" t="s">
        <v>227</v>
      </c>
      <c r="CK4" t="s">
        <v>119</v>
      </c>
      <c r="CL4" t="s">
        <v>275</v>
      </c>
      <c r="CM4" t="s">
        <v>467</v>
      </c>
      <c r="CN4" t="s">
        <v>63</v>
      </c>
      <c r="CO4" t="s">
        <v>125</v>
      </c>
      <c r="CP4" t="s">
        <v>401</v>
      </c>
      <c r="CQ4" t="s">
        <v>103</v>
      </c>
      <c r="CR4" t="s">
        <v>408</v>
      </c>
      <c r="CS4" t="s">
        <v>433</v>
      </c>
      <c r="CT4" t="s">
        <v>150</v>
      </c>
      <c r="CU4" t="s">
        <v>385</v>
      </c>
      <c r="CV4" t="s">
        <v>68</v>
      </c>
      <c r="CW4" t="s">
        <v>418</v>
      </c>
    </row>
    <row r="5" spans="2:101" x14ac:dyDescent="0.45">
      <c r="B5" t="s">
        <v>401</v>
      </c>
      <c r="C5" t="s">
        <v>344</v>
      </c>
      <c r="D5" t="s">
        <v>265</v>
      </c>
      <c r="E5" t="s">
        <v>469</v>
      </c>
      <c r="F5" t="s">
        <v>27</v>
      </c>
      <c r="G5" t="s">
        <v>77</v>
      </c>
      <c r="H5" t="s">
        <v>342</v>
      </c>
      <c r="I5" t="s">
        <v>235</v>
      </c>
      <c r="J5" t="s">
        <v>297</v>
      </c>
      <c r="K5" t="s">
        <v>140</v>
      </c>
      <c r="L5" t="s">
        <v>265</v>
      </c>
      <c r="M5" t="s">
        <v>35</v>
      </c>
      <c r="N5" t="s">
        <v>71</v>
      </c>
      <c r="O5" t="s">
        <v>322</v>
      </c>
      <c r="P5" t="s">
        <v>18</v>
      </c>
      <c r="Q5" t="s">
        <v>90</v>
      </c>
      <c r="R5" t="s">
        <v>155</v>
      </c>
      <c r="S5" t="s">
        <v>147</v>
      </c>
      <c r="T5" t="s">
        <v>92</v>
      </c>
      <c r="U5" t="s">
        <v>405</v>
      </c>
      <c r="V5" t="s">
        <v>131</v>
      </c>
      <c r="W5" t="s">
        <v>206</v>
      </c>
      <c r="X5" t="s">
        <v>50</v>
      </c>
      <c r="Y5" t="s">
        <v>368</v>
      </c>
      <c r="Z5" t="s">
        <v>520</v>
      </c>
      <c r="AA5" t="s">
        <v>339</v>
      </c>
      <c r="AB5" t="s">
        <v>42</v>
      </c>
      <c r="AC5" t="s">
        <v>469</v>
      </c>
      <c r="AD5" t="s">
        <v>25</v>
      </c>
      <c r="AE5" t="s">
        <v>320</v>
      </c>
      <c r="AF5" t="s">
        <v>45</v>
      </c>
      <c r="AG5" t="s">
        <v>140</v>
      </c>
      <c r="AH5" t="s">
        <v>380</v>
      </c>
      <c r="AI5" t="s">
        <v>314</v>
      </c>
      <c r="AJ5" t="s">
        <v>82</v>
      </c>
      <c r="AK5" t="s">
        <v>97</v>
      </c>
      <c r="AL5" t="s">
        <v>477</v>
      </c>
      <c r="AM5" t="s">
        <v>445</v>
      </c>
      <c r="AN5" t="s">
        <v>353</v>
      </c>
      <c r="AO5" t="s">
        <v>47</v>
      </c>
      <c r="AP5" t="s">
        <v>206</v>
      </c>
      <c r="AQ5" t="s">
        <v>358</v>
      </c>
      <c r="AR5" t="s">
        <v>452</v>
      </c>
      <c r="AS5" t="s">
        <v>206</v>
      </c>
      <c r="AT5" t="s">
        <v>300</v>
      </c>
      <c r="AU5" t="s">
        <v>94</v>
      </c>
      <c r="AV5" t="s">
        <v>430</v>
      </c>
      <c r="AW5" t="s">
        <v>329</v>
      </c>
      <c r="AX5" t="s">
        <v>472</v>
      </c>
      <c r="AY5" t="s">
        <v>511</v>
      </c>
      <c r="AZ5" t="s">
        <v>160</v>
      </c>
      <c r="BA5" t="s">
        <v>107</v>
      </c>
      <c r="BB5" t="s">
        <v>509</v>
      </c>
      <c r="BC5" t="s">
        <v>492</v>
      </c>
      <c r="BD5" t="s">
        <v>111</v>
      </c>
      <c r="BE5" t="s">
        <v>39</v>
      </c>
      <c r="BF5" t="s">
        <v>24</v>
      </c>
      <c r="BG5" t="s">
        <v>510</v>
      </c>
      <c r="BH5" t="s">
        <v>202</v>
      </c>
      <c r="BI5" t="s">
        <v>211</v>
      </c>
      <c r="BJ5" t="s">
        <v>161</v>
      </c>
      <c r="BK5" t="s">
        <v>82</v>
      </c>
      <c r="BL5" t="s">
        <v>213</v>
      </c>
      <c r="BM5" t="s">
        <v>206</v>
      </c>
      <c r="BN5" t="s">
        <v>475</v>
      </c>
      <c r="BO5" t="s">
        <v>36</v>
      </c>
      <c r="BP5" t="s">
        <v>323</v>
      </c>
      <c r="BQ5" t="s">
        <v>465</v>
      </c>
      <c r="BR5" t="s">
        <v>59</v>
      </c>
      <c r="BS5" t="s">
        <v>357</v>
      </c>
      <c r="BT5" t="s">
        <v>449</v>
      </c>
      <c r="BU5" t="s">
        <v>354</v>
      </c>
      <c r="BV5" t="s">
        <v>77</v>
      </c>
      <c r="BW5" t="s">
        <v>490</v>
      </c>
      <c r="BX5" t="s">
        <v>491</v>
      </c>
      <c r="BY5" t="s">
        <v>494</v>
      </c>
      <c r="BZ5" t="s">
        <v>117</v>
      </c>
      <c r="CA5" t="s">
        <v>334</v>
      </c>
      <c r="CB5" t="s">
        <v>112</v>
      </c>
      <c r="CC5" t="s">
        <v>114</v>
      </c>
      <c r="CD5" t="s">
        <v>278</v>
      </c>
      <c r="CE5" t="s">
        <v>437</v>
      </c>
      <c r="CF5" t="s">
        <v>270</v>
      </c>
      <c r="CG5" t="s">
        <v>314</v>
      </c>
      <c r="CH5" t="s">
        <v>384</v>
      </c>
      <c r="CI5" t="s">
        <v>114</v>
      </c>
      <c r="CJ5" t="s">
        <v>377</v>
      </c>
      <c r="CK5" t="s">
        <v>294</v>
      </c>
      <c r="CL5" t="s">
        <v>359</v>
      </c>
      <c r="CM5" t="s">
        <v>459</v>
      </c>
      <c r="CN5" t="s">
        <v>407</v>
      </c>
      <c r="CO5" t="s">
        <v>451</v>
      </c>
      <c r="CP5" t="s">
        <v>331</v>
      </c>
      <c r="CQ5" t="s">
        <v>211</v>
      </c>
      <c r="CR5" t="s">
        <v>240</v>
      </c>
      <c r="CS5" t="s">
        <v>303</v>
      </c>
      <c r="CT5" t="s">
        <v>199</v>
      </c>
      <c r="CU5" t="s">
        <v>134</v>
      </c>
      <c r="CV5" t="s">
        <v>468</v>
      </c>
      <c r="CW5" t="s">
        <v>203</v>
      </c>
    </row>
    <row r="6" spans="2:101" x14ac:dyDescent="0.45">
      <c r="B6" t="s">
        <v>116</v>
      </c>
      <c r="C6" t="s">
        <v>201</v>
      </c>
      <c r="D6" t="s">
        <v>363</v>
      </c>
      <c r="E6" t="s">
        <v>183</v>
      </c>
      <c r="F6" t="s">
        <v>88</v>
      </c>
      <c r="G6" t="s">
        <v>424</v>
      </c>
      <c r="H6" t="s">
        <v>70</v>
      </c>
      <c r="I6" t="s">
        <v>81</v>
      </c>
      <c r="J6" t="s">
        <v>331</v>
      </c>
      <c r="K6" t="s">
        <v>91</v>
      </c>
      <c r="L6" t="s">
        <v>308</v>
      </c>
      <c r="M6" t="s">
        <v>92</v>
      </c>
      <c r="N6" t="s">
        <v>42</v>
      </c>
      <c r="O6" t="s">
        <v>104</v>
      </c>
      <c r="P6" t="s">
        <v>343</v>
      </c>
      <c r="Q6" t="s">
        <v>301</v>
      </c>
      <c r="R6" t="s">
        <v>321</v>
      </c>
      <c r="S6" t="s">
        <v>80</v>
      </c>
      <c r="T6" t="s">
        <v>155</v>
      </c>
      <c r="U6" t="s">
        <v>374</v>
      </c>
      <c r="V6" t="s">
        <v>84</v>
      </c>
      <c r="W6" t="s">
        <v>28</v>
      </c>
      <c r="X6" t="s">
        <v>473</v>
      </c>
      <c r="Y6" t="s">
        <v>357</v>
      </c>
      <c r="Z6" t="s">
        <v>41</v>
      </c>
      <c r="AA6" t="s">
        <v>375</v>
      </c>
      <c r="AB6" t="s">
        <v>2</v>
      </c>
      <c r="AC6" t="s">
        <v>326</v>
      </c>
      <c r="AD6" t="s">
        <v>149</v>
      </c>
      <c r="AE6" t="s">
        <v>37</v>
      </c>
      <c r="AF6" t="s">
        <v>452</v>
      </c>
      <c r="AG6" t="s">
        <v>280</v>
      </c>
      <c r="AH6" t="s">
        <v>486</v>
      </c>
      <c r="AI6" t="s">
        <v>240</v>
      </c>
      <c r="AJ6" t="s">
        <v>271</v>
      </c>
      <c r="AK6" t="s">
        <v>106</v>
      </c>
      <c r="AL6" t="s">
        <v>483</v>
      </c>
      <c r="AM6" t="s">
        <v>195</v>
      </c>
      <c r="AN6" t="s">
        <v>396</v>
      </c>
      <c r="AO6" t="s">
        <v>368</v>
      </c>
      <c r="AP6" t="s">
        <v>412</v>
      </c>
      <c r="AQ6" t="s">
        <v>116</v>
      </c>
      <c r="AR6" t="s">
        <v>130</v>
      </c>
      <c r="AS6" t="s">
        <v>405</v>
      </c>
      <c r="AT6" t="s">
        <v>410</v>
      </c>
      <c r="AU6" t="s">
        <v>249</v>
      </c>
      <c r="AV6" t="s">
        <v>397</v>
      </c>
      <c r="AW6" t="s">
        <v>237</v>
      </c>
      <c r="AX6" t="s">
        <v>282</v>
      </c>
      <c r="AY6" t="s">
        <v>93</v>
      </c>
      <c r="AZ6" t="s">
        <v>50</v>
      </c>
      <c r="BA6" t="s">
        <v>449</v>
      </c>
      <c r="BB6" t="s">
        <v>196</v>
      </c>
      <c r="BC6" t="s">
        <v>11</v>
      </c>
      <c r="BD6" t="s">
        <v>66</v>
      </c>
      <c r="BE6" t="s">
        <v>137</v>
      </c>
      <c r="BF6" t="s">
        <v>196</v>
      </c>
      <c r="BG6" t="s">
        <v>466</v>
      </c>
      <c r="BH6" t="s">
        <v>514</v>
      </c>
      <c r="BI6" t="s">
        <v>404</v>
      </c>
      <c r="BJ6" t="s">
        <v>272</v>
      </c>
      <c r="BK6" t="s">
        <v>473</v>
      </c>
      <c r="BL6" t="s">
        <v>400</v>
      </c>
      <c r="BM6" t="s">
        <v>6</v>
      </c>
      <c r="BN6" t="s">
        <v>514</v>
      </c>
      <c r="BO6" t="s">
        <v>192</v>
      </c>
      <c r="BP6" t="s">
        <v>162</v>
      </c>
      <c r="BQ6" t="s">
        <v>310</v>
      </c>
      <c r="BR6" t="s">
        <v>334</v>
      </c>
      <c r="BS6" t="s">
        <v>391</v>
      </c>
      <c r="BT6" t="s">
        <v>458</v>
      </c>
      <c r="BU6" t="s">
        <v>113</v>
      </c>
      <c r="BV6" t="s">
        <v>164</v>
      </c>
      <c r="BW6" t="s">
        <v>128</v>
      </c>
      <c r="BX6" t="s">
        <v>124</v>
      </c>
      <c r="BY6" t="s">
        <v>158</v>
      </c>
      <c r="BZ6" t="s">
        <v>489</v>
      </c>
      <c r="CA6" t="s">
        <v>136</v>
      </c>
      <c r="CB6" t="s">
        <v>234</v>
      </c>
      <c r="CC6" t="s">
        <v>447</v>
      </c>
      <c r="CD6" t="s">
        <v>48</v>
      </c>
      <c r="CE6" t="s">
        <v>292</v>
      </c>
      <c r="CF6" t="s">
        <v>281</v>
      </c>
      <c r="CG6" t="s">
        <v>511</v>
      </c>
      <c r="CH6" t="s">
        <v>392</v>
      </c>
      <c r="CI6" t="s">
        <v>185</v>
      </c>
      <c r="CJ6" t="s">
        <v>81</v>
      </c>
      <c r="CK6" t="s">
        <v>491</v>
      </c>
      <c r="CL6" t="s">
        <v>437</v>
      </c>
      <c r="CM6" t="s">
        <v>345</v>
      </c>
      <c r="CN6" t="s">
        <v>66</v>
      </c>
      <c r="CO6" t="s">
        <v>76</v>
      </c>
      <c r="CP6" t="s">
        <v>126</v>
      </c>
      <c r="CQ6" t="s">
        <v>426</v>
      </c>
      <c r="CR6" t="s">
        <v>4</v>
      </c>
      <c r="CS6" t="s">
        <v>165</v>
      </c>
      <c r="CT6" t="s">
        <v>483</v>
      </c>
      <c r="CU6" t="s">
        <v>479</v>
      </c>
      <c r="CV6" t="s">
        <v>396</v>
      </c>
      <c r="CW6" t="s">
        <v>89</v>
      </c>
    </row>
    <row r="7" spans="2:101" x14ac:dyDescent="0.45">
      <c r="B7" t="s">
        <v>405</v>
      </c>
      <c r="C7" t="s">
        <v>401</v>
      </c>
      <c r="D7" t="s">
        <v>286</v>
      </c>
      <c r="E7" t="s">
        <v>62</v>
      </c>
      <c r="F7" t="s">
        <v>511</v>
      </c>
      <c r="G7" t="s">
        <v>348</v>
      </c>
      <c r="H7" t="s">
        <v>451</v>
      </c>
      <c r="I7" t="s">
        <v>292</v>
      </c>
      <c r="J7" t="s">
        <v>300</v>
      </c>
      <c r="K7" t="s">
        <v>461</v>
      </c>
      <c r="L7" t="s">
        <v>69</v>
      </c>
      <c r="M7" t="s">
        <v>297</v>
      </c>
      <c r="N7" t="s">
        <v>69</v>
      </c>
      <c r="O7" t="s">
        <v>325</v>
      </c>
      <c r="P7" t="s">
        <v>458</v>
      </c>
      <c r="Q7" t="s">
        <v>240</v>
      </c>
      <c r="R7" t="s">
        <v>14</v>
      </c>
      <c r="S7" t="s">
        <v>218</v>
      </c>
      <c r="T7" t="s">
        <v>432</v>
      </c>
      <c r="U7" t="s">
        <v>188</v>
      </c>
      <c r="V7" t="s">
        <v>513</v>
      </c>
      <c r="W7" t="s">
        <v>26</v>
      </c>
      <c r="X7" t="s">
        <v>369</v>
      </c>
      <c r="Y7" t="s">
        <v>262</v>
      </c>
      <c r="Z7" t="s">
        <v>517</v>
      </c>
      <c r="AA7" t="s">
        <v>95</v>
      </c>
      <c r="AB7" t="s">
        <v>120</v>
      </c>
      <c r="AC7" t="s">
        <v>12</v>
      </c>
      <c r="AD7" t="s">
        <v>288</v>
      </c>
      <c r="AE7" t="s">
        <v>141</v>
      </c>
      <c r="AF7" t="s">
        <v>231</v>
      </c>
      <c r="AG7" t="s">
        <v>150</v>
      </c>
      <c r="AH7" t="s">
        <v>252</v>
      </c>
      <c r="AI7" t="s">
        <v>232</v>
      </c>
      <c r="AJ7" t="s">
        <v>184</v>
      </c>
      <c r="AK7" t="s">
        <v>378</v>
      </c>
      <c r="AL7" t="s">
        <v>327</v>
      </c>
      <c r="AM7" t="s">
        <v>23</v>
      </c>
      <c r="AN7" t="s">
        <v>105</v>
      </c>
      <c r="AO7" t="s">
        <v>369</v>
      </c>
      <c r="AP7" t="s">
        <v>239</v>
      </c>
      <c r="AQ7" t="s">
        <v>264</v>
      </c>
      <c r="AR7" t="s">
        <v>152</v>
      </c>
      <c r="AS7" t="s">
        <v>230</v>
      </c>
      <c r="AT7" t="s">
        <v>144</v>
      </c>
      <c r="AU7" t="s">
        <v>326</v>
      </c>
      <c r="AV7" t="s">
        <v>27</v>
      </c>
      <c r="AW7" t="s">
        <v>464</v>
      </c>
      <c r="AX7" t="s">
        <v>408</v>
      </c>
      <c r="AY7" t="s">
        <v>162</v>
      </c>
      <c r="AZ7" t="s">
        <v>231</v>
      </c>
      <c r="BA7" t="s">
        <v>302</v>
      </c>
      <c r="BB7" t="s">
        <v>202</v>
      </c>
      <c r="BC7" t="s">
        <v>34</v>
      </c>
      <c r="BD7" t="s">
        <v>55</v>
      </c>
      <c r="BE7" t="s">
        <v>515</v>
      </c>
      <c r="BF7" t="s">
        <v>223</v>
      </c>
      <c r="BG7" t="s">
        <v>354</v>
      </c>
      <c r="BH7" t="s">
        <v>248</v>
      </c>
      <c r="BI7" t="s">
        <v>471</v>
      </c>
      <c r="BJ7" t="s">
        <v>92</v>
      </c>
      <c r="BK7" t="s">
        <v>187</v>
      </c>
      <c r="BL7" t="s">
        <v>282</v>
      </c>
      <c r="BM7" t="s">
        <v>397</v>
      </c>
      <c r="BN7" t="s">
        <v>211</v>
      </c>
      <c r="BO7" t="s">
        <v>159</v>
      </c>
      <c r="BP7" t="s">
        <v>355</v>
      </c>
      <c r="BQ7" t="s">
        <v>49</v>
      </c>
      <c r="BR7" t="s">
        <v>375</v>
      </c>
      <c r="BS7" t="s">
        <v>509</v>
      </c>
      <c r="BT7" t="s">
        <v>249</v>
      </c>
      <c r="BU7" t="s">
        <v>449</v>
      </c>
      <c r="BV7" t="s">
        <v>127</v>
      </c>
      <c r="BW7" t="s">
        <v>54</v>
      </c>
      <c r="BX7" t="s">
        <v>357</v>
      </c>
      <c r="BY7" t="s">
        <v>311</v>
      </c>
      <c r="BZ7" t="s">
        <v>93</v>
      </c>
      <c r="CA7" t="s">
        <v>265</v>
      </c>
      <c r="CB7" t="s">
        <v>381</v>
      </c>
      <c r="CC7" t="s">
        <v>358</v>
      </c>
      <c r="CD7" t="s">
        <v>107</v>
      </c>
      <c r="CE7" t="s">
        <v>450</v>
      </c>
      <c r="CF7" t="s">
        <v>24</v>
      </c>
      <c r="CG7" t="s">
        <v>80</v>
      </c>
      <c r="CH7" t="s">
        <v>315</v>
      </c>
      <c r="CI7" t="s">
        <v>290</v>
      </c>
      <c r="CJ7" t="s">
        <v>50</v>
      </c>
      <c r="CK7" t="s">
        <v>389</v>
      </c>
      <c r="CL7" t="s">
        <v>118</v>
      </c>
      <c r="CM7" t="s">
        <v>51</v>
      </c>
      <c r="CN7" t="s">
        <v>6</v>
      </c>
      <c r="CO7" t="s">
        <v>359</v>
      </c>
      <c r="CP7" t="s">
        <v>240</v>
      </c>
      <c r="CQ7" t="s">
        <v>57</v>
      </c>
      <c r="CR7" t="s">
        <v>90</v>
      </c>
      <c r="CS7" t="s">
        <v>222</v>
      </c>
      <c r="CT7" t="s">
        <v>118</v>
      </c>
      <c r="CU7" t="s">
        <v>70</v>
      </c>
      <c r="CV7" t="s">
        <v>224</v>
      </c>
      <c r="CW7" t="s">
        <v>440</v>
      </c>
    </row>
    <row r="8" spans="2:101" x14ac:dyDescent="0.45">
      <c r="B8" t="s">
        <v>299</v>
      </c>
      <c r="C8" t="s">
        <v>305</v>
      </c>
      <c r="D8" t="s">
        <v>90</v>
      </c>
      <c r="E8" t="s">
        <v>518</v>
      </c>
      <c r="F8" t="s">
        <v>345</v>
      </c>
      <c r="G8" t="s">
        <v>227</v>
      </c>
      <c r="H8" t="s">
        <v>302</v>
      </c>
      <c r="I8" t="s">
        <v>396</v>
      </c>
      <c r="J8" t="s">
        <v>129</v>
      </c>
      <c r="K8" t="s">
        <v>69</v>
      </c>
      <c r="L8" t="s">
        <v>66</v>
      </c>
      <c r="M8" t="s">
        <v>377</v>
      </c>
      <c r="N8" t="s">
        <v>407</v>
      </c>
      <c r="O8" t="s">
        <v>32</v>
      </c>
      <c r="P8" t="s">
        <v>361</v>
      </c>
      <c r="Q8" t="s">
        <v>147</v>
      </c>
      <c r="R8" t="s">
        <v>482</v>
      </c>
      <c r="S8" t="s">
        <v>111</v>
      </c>
      <c r="T8" t="s">
        <v>426</v>
      </c>
      <c r="U8" t="s">
        <v>79</v>
      </c>
      <c r="V8" t="s">
        <v>512</v>
      </c>
      <c r="W8" t="s">
        <v>245</v>
      </c>
      <c r="X8" t="s">
        <v>86</v>
      </c>
      <c r="Y8" t="s">
        <v>453</v>
      </c>
      <c r="Z8" t="s">
        <v>221</v>
      </c>
      <c r="AA8" t="s">
        <v>488</v>
      </c>
      <c r="AB8" t="s">
        <v>164</v>
      </c>
      <c r="AC8" t="s">
        <v>303</v>
      </c>
      <c r="AD8" t="s">
        <v>220</v>
      </c>
      <c r="AE8" t="s">
        <v>454</v>
      </c>
      <c r="AF8" t="s">
        <v>300</v>
      </c>
      <c r="AG8" t="s">
        <v>225</v>
      </c>
      <c r="AH8" t="s">
        <v>88</v>
      </c>
      <c r="AI8" t="s">
        <v>478</v>
      </c>
      <c r="AJ8" t="s">
        <v>492</v>
      </c>
      <c r="AK8" t="s">
        <v>186</v>
      </c>
      <c r="AL8" t="s">
        <v>43</v>
      </c>
      <c r="AM8" t="s">
        <v>495</v>
      </c>
      <c r="AN8" t="s">
        <v>439</v>
      </c>
      <c r="AO8" t="s">
        <v>222</v>
      </c>
      <c r="AP8" t="s">
        <v>366</v>
      </c>
      <c r="AQ8" t="s">
        <v>306</v>
      </c>
      <c r="AR8" t="s">
        <v>421</v>
      </c>
      <c r="AS8" t="s">
        <v>417</v>
      </c>
      <c r="AT8" t="s">
        <v>441</v>
      </c>
      <c r="AU8" t="s">
        <v>201</v>
      </c>
      <c r="AV8" t="s">
        <v>261</v>
      </c>
      <c r="AW8" t="s">
        <v>410</v>
      </c>
      <c r="AX8" t="s">
        <v>486</v>
      </c>
      <c r="AY8" t="s">
        <v>459</v>
      </c>
      <c r="AZ8" t="s">
        <v>421</v>
      </c>
      <c r="BA8" t="s">
        <v>434</v>
      </c>
      <c r="BB8" t="s">
        <v>220</v>
      </c>
      <c r="BC8" t="s">
        <v>305</v>
      </c>
      <c r="BD8" t="s">
        <v>141</v>
      </c>
      <c r="BE8" t="s">
        <v>3</v>
      </c>
      <c r="BF8" t="s">
        <v>403</v>
      </c>
      <c r="BG8" t="s">
        <v>345</v>
      </c>
      <c r="BH8" t="s">
        <v>186</v>
      </c>
      <c r="BI8" t="s">
        <v>377</v>
      </c>
      <c r="BJ8" t="s">
        <v>484</v>
      </c>
      <c r="BK8" t="s">
        <v>346</v>
      </c>
      <c r="BL8" t="s">
        <v>375</v>
      </c>
      <c r="BM8" t="s">
        <v>486</v>
      </c>
      <c r="BN8" t="s">
        <v>52</v>
      </c>
      <c r="BO8" t="s">
        <v>287</v>
      </c>
      <c r="BP8" t="s">
        <v>36</v>
      </c>
      <c r="BQ8" t="s">
        <v>225</v>
      </c>
      <c r="BR8" t="s">
        <v>126</v>
      </c>
      <c r="BS8" t="s">
        <v>125</v>
      </c>
      <c r="BT8" t="s">
        <v>374</v>
      </c>
      <c r="BU8" t="s">
        <v>289</v>
      </c>
      <c r="BV8" t="s">
        <v>152</v>
      </c>
      <c r="BW8" t="s">
        <v>488</v>
      </c>
      <c r="BX8" t="s">
        <v>484</v>
      </c>
      <c r="BY8" t="s">
        <v>267</v>
      </c>
      <c r="BZ8" t="s">
        <v>263</v>
      </c>
      <c r="CA8" t="s">
        <v>259</v>
      </c>
      <c r="CB8" t="s">
        <v>89</v>
      </c>
      <c r="CC8" t="s">
        <v>153</v>
      </c>
      <c r="CD8" t="s">
        <v>424</v>
      </c>
      <c r="CE8" t="s">
        <v>225</v>
      </c>
      <c r="CF8" t="s">
        <v>223</v>
      </c>
      <c r="CG8" t="s">
        <v>81</v>
      </c>
      <c r="CH8" t="s">
        <v>113</v>
      </c>
      <c r="CI8" t="s">
        <v>328</v>
      </c>
      <c r="CJ8" t="s">
        <v>163</v>
      </c>
      <c r="CK8" t="s">
        <v>52</v>
      </c>
      <c r="CL8" t="s">
        <v>199</v>
      </c>
      <c r="CM8" t="s">
        <v>184</v>
      </c>
      <c r="CN8" t="s">
        <v>215</v>
      </c>
      <c r="CO8" t="s">
        <v>516</v>
      </c>
      <c r="CP8" t="s">
        <v>267</v>
      </c>
      <c r="CQ8" t="s">
        <v>209</v>
      </c>
      <c r="CR8" t="s">
        <v>508</v>
      </c>
      <c r="CS8" t="s">
        <v>270</v>
      </c>
      <c r="CT8" t="s">
        <v>155</v>
      </c>
      <c r="CU8" t="s">
        <v>196</v>
      </c>
      <c r="CV8" t="s">
        <v>160</v>
      </c>
      <c r="CW8" t="s">
        <v>441</v>
      </c>
    </row>
    <row r="9" spans="2:101" x14ac:dyDescent="0.45">
      <c r="B9" t="s">
        <v>35</v>
      </c>
      <c r="C9" t="s">
        <v>351</v>
      </c>
      <c r="D9" t="s">
        <v>303</v>
      </c>
      <c r="E9" t="s">
        <v>214</v>
      </c>
      <c r="F9" t="s">
        <v>501</v>
      </c>
      <c r="G9" t="s">
        <v>206</v>
      </c>
      <c r="H9" t="s">
        <v>389</v>
      </c>
      <c r="I9" t="s">
        <v>58</v>
      </c>
      <c r="J9" t="s">
        <v>73</v>
      </c>
      <c r="K9" t="s">
        <v>486</v>
      </c>
      <c r="L9" t="s">
        <v>257</v>
      </c>
      <c r="M9" t="s">
        <v>61</v>
      </c>
      <c r="N9" t="s">
        <v>93</v>
      </c>
      <c r="O9" t="s">
        <v>388</v>
      </c>
      <c r="P9" t="s">
        <v>488</v>
      </c>
      <c r="Q9" t="s">
        <v>348</v>
      </c>
      <c r="R9" t="s">
        <v>164</v>
      </c>
      <c r="S9" t="s">
        <v>57</v>
      </c>
      <c r="T9" t="s">
        <v>404</v>
      </c>
      <c r="U9" t="s">
        <v>22</v>
      </c>
      <c r="V9" t="s">
        <v>107</v>
      </c>
      <c r="W9" t="s">
        <v>249</v>
      </c>
      <c r="X9" t="s">
        <v>366</v>
      </c>
      <c r="Y9" t="s">
        <v>423</v>
      </c>
      <c r="Z9" t="s">
        <v>333</v>
      </c>
      <c r="AA9" t="s">
        <v>476</v>
      </c>
      <c r="AB9" t="s">
        <v>419</v>
      </c>
      <c r="AC9" t="s">
        <v>85</v>
      </c>
      <c r="AD9" t="s">
        <v>328</v>
      </c>
      <c r="AE9" t="s">
        <v>27</v>
      </c>
      <c r="AF9" t="s">
        <v>492</v>
      </c>
      <c r="AG9" t="s">
        <v>511</v>
      </c>
      <c r="AH9" t="s">
        <v>288</v>
      </c>
      <c r="AI9" t="s">
        <v>354</v>
      </c>
      <c r="AJ9" t="s">
        <v>27</v>
      </c>
      <c r="AK9" t="s">
        <v>152</v>
      </c>
      <c r="AL9" t="s">
        <v>344</v>
      </c>
      <c r="AM9" t="s">
        <v>283</v>
      </c>
      <c r="AN9" t="s">
        <v>191</v>
      </c>
      <c r="AO9" t="s">
        <v>205</v>
      </c>
      <c r="AP9" t="s">
        <v>299</v>
      </c>
      <c r="AQ9" t="s">
        <v>323</v>
      </c>
      <c r="AR9" t="s">
        <v>433</v>
      </c>
      <c r="AS9" t="s">
        <v>445</v>
      </c>
      <c r="AT9" t="s">
        <v>375</v>
      </c>
      <c r="AU9" t="s">
        <v>200</v>
      </c>
      <c r="AV9" t="s">
        <v>487</v>
      </c>
      <c r="AW9" t="s">
        <v>278</v>
      </c>
      <c r="AX9" t="s">
        <v>349</v>
      </c>
      <c r="AY9" t="s">
        <v>60</v>
      </c>
      <c r="AZ9" t="s">
        <v>303</v>
      </c>
      <c r="BA9" t="s">
        <v>142</v>
      </c>
      <c r="BB9" t="s">
        <v>423</v>
      </c>
      <c r="BC9" t="s">
        <v>232</v>
      </c>
      <c r="BD9" t="s">
        <v>124</v>
      </c>
      <c r="BE9" t="s">
        <v>405</v>
      </c>
      <c r="BF9" t="s">
        <v>132</v>
      </c>
      <c r="BG9" t="s">
        <v>453</v>
      </c>
      <c r="BH9" t="s">
        <v>151</v>
      </c>
      <c r="BI9" t="s">
        <v>23</v>
      </c>
      <c r="BJ9" t="s">
        <v>199</v>
      </c>
      <c r="BK9" t="s">
        <v>163</v>
      </c>
      <c r="BL9" t="s">
        <v>287</v>
      </c>
      <c r="BM9" t="s">
        <v>134</v>
      </c>
      <c r="BN9" t="s">
        <v>308</v>
      </c>
      <c r="BO9" t="s">
        <v>111</v>
      </c>
      <c r="BP9" t="s">
        <v>517</v>
      </c>
      <c r="BQ9" t="s">
        <v>182</v>
      </c>
      <c r="BR9" t="s">
        <v>32</v>
      </c>
      <c r="BS9" t="s">
        <v>291</v>
      </c>
      <c r="BT9" t="s">
        <v>62</v>
      </c>
      <c r="BU9" t="s">
        <v>156</v>
      </c>
      <c r="BV9" t="s">
        <v>124</v>
      </c>
      <c r="BW9" t="s">
        <v>48</v>
      </c>
      <c r="BX9" t="s">
        <v>265</v>
      </c>
      <c r="BY9" t="s">
        <v>417</v>
      </c>
      <c r="BZ9" t="s">
        <v>313</v>
      </c>
      <c r="CA9" t="s">
        <v>68</v>
      </c>
      <c r="CB9" t="s">
        <v>294</v>
      </c>
      <c r="CC9" t="s">
        <v>461</v>
      </c>
      <c r="CD9" t="s">
        <v>432</v>
      </c>
      <c r="CE9" t="s">
        <v>404</v>
      </c>
      <c r="CF9" t="s">
        <v>277</v>
      </c>
      <c r="CG9" t="s">
        <v>312</v>
      </c>
      <c r="CH9" t="s">
        <v>268</v>
      </c>
      <c r="CI9" t="s">
        <v>401</v>
      </c>
      <c r="CJ9" t="s">
        <v>16</v>
      </c>
      <c r="CK9" t="s">
        <v>334</v>
      </c>
      <c r="CL9" t="s">
        <v>233</v>
      </c>
      <c r="CM9" t="s">
        <v>422</v>
      </c>
      <c r="CN9" t="s">
        <v>71</v>
      </c>
      <c r="CO9" t="s">
        <v>218</v>
      </c>
      <c r="CP9" t="s">
        <v>121</v>
      </c>
      <c r="CQ9" t="s">
        <v>517</v>
      </c>
      <c r="CR9" t="s">
        <v>487</v>
      </c>
      <c r="CS9" t="s">
        <v>442</v>
      </c>
      <c r="CT9" t="s">
        <v>86</v>
      </c>
      <c r="CU9" t="s">
        <v>30</v>
      </c>
      <c r="CV9" t="s">
        <v>12</v>
      </c>
      <c r="CW9" t="s">
        <v>369</v>
      </c>
    </row>
    <row r="10" spans="2:101" x14ac:dyDescent="0.45">
      <c r="B10" t="s">
        <v>400</v>
      </c>
      <c r="C10" t="s">
        <v>65</v>
      </c>
      <c r="D10" t="s">
        <v>305</v>
      </c>
      <c r="E10" t="s">
        <v>266</v>
      </c>
      <c r="F10" t="s">
        <v>386</v>
      </c>
      <c r="G10" t="s">
        <v>0</v>
      </c>
      <c r="H10" t="s">
        <v>374</v>
      </c>
      <c r="I10" t="s">
        <v>211</v>
      </c>
      <c r="J10" t="s">
        <v>261</v>
      </c>
      <c r="K10" t="s">
        <v>437</v>
      </c>
      <c r="L10" t="s">
        <v>84</v>
      </c>
      <c r="M10" t="s">
        <v>282</v>
      </c>
      <c r="N10" t="s">
        <v>351</v>
      </c>
      <c r="O10" t="s">
        <v>8</v>
      </c>
      <c r="P10" t="s">
        <v>516</v>
      </c>
      <c r="Q10" t="s">
        <v>26</v>
      </c>
      <c r="R10" t="s">
        <v>266</v>
      </c>
      <c r="S10" t="s">
        <v>30</v>
      </c>
      <c r="T10" t="s">
        <v>252</v>
      </c>
      <c r="U10" t="s">
        <v>23</v>
      </c>
      <c r="V10" t="s">
        <v>90</v>
      </c>
      <c r="W10" t="s">
        <v>147</v>
      </c>
      <c r="X10" t="s">
        <v>52</v>
      </c>
      <c r="Y10" t="s">
        <v>456</v>
      </c>
      <c r="Z10" t="s">
        <v>300</v>
      </c>
      <c r="AA10" t="s">
        <v>129</v>
      </c>
      <c r="AB10" t="s">
        <v>145</v>
      </c>
      <c r="AC10" t="s">
        <v>436</v>
      </c>
      <c r="AD10" t="s">
        <v>509</v>
      </c>
      <c r="AE10" t="s">
        <v>397</v>
      </c>
      <c r="AF10" t="s">
        <v>47</v>
      </c>
      <c r="AG10" t="s">
        <v>378</v>
      </c>
      <c r="AH10" t="s">
        <v>118</v>
      </c>
      <c r="AI10" t="s">
        <v>380</v>
      </c>
      <c r="AJ10" t="s">
        <v>261</v>
      </c>
      <c r="AK10" t="s">
        <v>73</v>
      </c>
      <c r="AL10" t="s">
        <v>116</v>
      </c>
      <c r="AM10" t="s">
        <v>58</v>
      </c>
      <c r="AN10" t="s">
        <v>285</v>
      </c>
      <c r="AO10" t="s">
        <v>267</v>
      </c>
      <c r="AP10" t="s">
        <v>195</v>
      </c>
      <c r="AQ10" t="s">
        <v>211</v>
      </c>
      <c r="AR10" t="s">
        <v>476</v>
      </c>
      <c r="AS10" t="s">
        <v>486</v>
      </c>
      <c r="AT10" t="s">
        <v>205</v>
      </c>
      <c r="AU10" t="s">
        <v>43</v>
      </c>
      <c r="AV10" t="s">
        <v>158</v>
      </c>
      <c r="AW10" t="s">
        <v>118</v>
      </c>
      <c r="AX10" t="s">
        <v>390</v>
      </c>
      <c r="AY10" t="s">
        <v>300</v>
      </c>
      <c r="AZ10" t="s">
        <v>402</v>
      </c>
      <c r="BA10" t="s">
        <v>249</v>
      </c>
      <c r="BB10" t="s">
        <v>219</v>
      </c>
      <c r="BC10" t="s">
        <v>283</v>
      </c>
      <c r="BD10" t="s">
        <v>139</v>
      </c>
      <c r="BE10" t="s">
        <v>341</v>
      </c>
      <c r="BF10" t="s">
        <v>120</v>
      </c>
      <c r="BG10" t="s">
        <v>224</v>
      </c>
      <c r="BH10" t="s">
        <v>108</v>
      </c>
      <c r="BI10" t="s">
        <v>186</v>
      </c>
      <c r="BJ10" t="s">
        <v>360</v>
      </c>
      <c r="BK10" t="s">
        <v>103</v>
      </c>
      <c r="BL10" t="s">
        <v>212</v>
      </c>
      <c r="BM10" t="s">
        <v>115</v>
      </c>
      <c r="BN10" t="s">
        <v>23</v>
      </c>
      <c r="BO10" t="s">
        <v>200</v>
      </c>
      <c r="BP10" t="s">
        <v>465</v>
      </c>
      <c r="BQ10" t="s">
        <v>54</v>
      </c>
      <c r="BR10" t="s">
        <v>427</v>
      </c>
      <c r="BS10" t="s">
        <v>32</v>
      </c>
      <c r="BT10" t="s">
        <v>495</v>
      </c>
      <c r="BU10" t="s">
        <v>261</v>
      </c>
      <c r="BV10" t="s">
        <v>305</v>
      </c>
      <c r="BW10" t="s">
        <v>278</v>
      </c>
      <c r="BX10" t="s">
        <v>52</v>
      </c>
      <c r="BY10" t="s">
        <v>136</v>
      </c>
      <c r="BZ10" t="s">
        <v>311</v>
      </c>
      <c r="CA10" t="s">
        <v>276</v>
      </c>
      <c r="CB10" t="s">
        <v>40</v>
      </c>
      <c r="CC10" t="s">
        <v>317</v>
      </c>
      <c r="CD10" t="s">
        <v>149</v>
      </c>
      <c r="CE10" t="s">
        <v>134</v>
      </c>
      <c r="CF10" t="s">
        <v>472</v>
      </c>
      <c r="CG10" t="s">
        <v>48</v>
      </c>
      <c r="CH10" t="s">
        <v>271</v>
      </c>
      <c r="CI10" t="s">
        <v>14</v>
      </c>
      <c r="CJ10" t="s">
        <v>481</v>
      </c>
      <c r="CK10" t="s">
        <v>428</v>
      </c>
      <c r="CL10" t="s">
        <v>427</v>
      </c>
      <c r="CM10" t="s">
        <v>127</v>
      </c>
      <c r="CN10" t="s">
        <v>211</v>
      </c>
      <c r="CO10" t="s">
        <v>165</v>
      </c>
      <c r="CP10" t="s">
        <v>487</v>
      </c>
      <c r="CQ10" t="s">
        <v>344</v>
      </c>
      <c r="CR10" t="s">
        <v>443</v>
      </c>
      <c r="CS10" t="s">
        <v>324</v>
      </c>
      <c r="CT10" t="s">
        <v>52</v>
      </c>
      <c r="CU10" t="s">
        <v>64</v>
      </c>
      <c r="CV10" t="s">
        <v>103</v>
      </c>
      <c r="CW10" t="s">
        <v>267</v>
      </c>
    </row>
    <row r="11" spans="2:101" x14ac:dyDescent="0.45">
      <c r="B11" t="s">
        <v>202</v>
      </c>
      <c r="C11" t="s">
        <v>248</v>
      </c>
      <c r="D11" t="s">
        <v>34</v>
      </c>
      <c r="E11" t="s">
        <v>6</v>
      </c>
      <c r="F11" t="s">
        <v>118</v>
      </c>
      <c r="G11" t="s">
        <v>194</v>
      </c>
      <c r="H11" t="s">
        <v>87</v>
      </c>
      <c r="I11" t="s">
        <v>136</v>
      </c>
      <c r="J11" t="s">
        <v>109</v>
      </c>
      <c r="K11" t="s">
        <v>489</v>
      </c>
      <c r="L11" t="s">
        <v>216</v>
      </c>
      <c r="M11" t="s">
        <v>464</v>
      </c>
      <c r="N11" t="s">
        <v>8</v>
      </c>
      <c r="O11" t="s">
        <v>150</v>
      </c>
      <c r="P11" t="s">
        <v>257</v>
      </c>
      <c r="Q11" t="s">
        <v>491</v>
      </c>
      <c r="R11" t="s">
        <v>118</v>
      </c>
      <c r="S11" t="s">
        <v>337</v>
      </c>
      <c r="T11" t="s">
        <v>339</v>
      </c>
      <c r="U11" t="s">
        <v>432</v>
      </c>
      <c r="V11" t="s">
        <v>350</v>
      </c>
      <c r="W11" t="s">
        <v>334</v>
      </c>
      <c r="X11" t="s">
        <v>385</v>
      </c>
      <c r="Y11" t="s">
        <v>465</v>
      </c>
      <c r="Z11" t="s">
        <v>195</v>
      </c>
      <c r="AA11" t="s">
        <v>213</v>
      </c>
      <c r="AB11" t="s">
        <v>229</v>
      </c>
      <c r="AC11" t="s">
        <v>481</v>
      </c>
      <c r="AD11" t="s">
        <v>193</v>
      </c>
      <c r="AE11" t="s">
        <v>314</v>
      </c>
      <c r="AF11" t="s">
        <v>303</v>
      </c>
      <c r="AG11" t="s">
        <v>390</v>
      </c>
      <c r="AH11" t="s">
        <v>185</v>
      </c>
      <c r="AI11" t="s">
        <v>309</v>
      </c>
      <c r="AJ11" t="s">
        <v>284</v>
      </c>
      <c r="AK11" t="s">
        <v>280</v>
      </c>
      <c r="AL11" t="s">
        <v>411</v>
      </c>
      <c r="AM11" t="s">
        <v>423</v>
      </c>
      <c r="AN11" t="s">
        <v>6</v>
      </c>
      <c r="AO11" t="s">
        <v>185</v>
      </c>
      <c r="AP11" t="s">
        <v>295</v>
      </c>
      <c r="AQ11" t="s">
        <v>53</v>
      </c>
      <c r="AR11" t="s">
        <v>8</v>
      </c>
      <c r="AS11" t="s">
        <v>117</v>
      </c>
      <c r="AT11" t="s">
        <v>253</v>
      </c>
      <c r="AU11" t="s">
        <v>329</v>
      </c>
      <c r="AV11" t="s">
        <v>81</v>
      </c>
      <c r="AW11" t="s">
        <v>404</v>
      </c>
      <c r="AX11" t="s">
        <v>193</v>
      </c>
      <c r="AY11" t="s">
        <v>222</v>
      </c>
      <c r="AZ11" t="s">
        <v>254</v>
      </c>
      <c r="BA11" t="s">
        <v>214</v>
      </c>
      <c r="BB11" t="s">
        <v>17</v>
      </c>
      <c r="BC11" t="s">
        <v>508</v>
      </c>
      <c r="BD11" t="s">
        <v>414</v>
      </c>
      <c r="BE11" t="s">
        <v>316</v>
      </c>
      <c r="BF11" t="s">
        <v>94</v>
      </c>
      <c r="BG11" t="s">
        <v>203</v>
      </c>
      <c r="BH11" t="s">
        <v>255</v>
      </c>
      <c r="BI11" t="s">
        <v>106</v>
      </c>
      <c r="BJ11" t="s">
        <v>449</v>
      </c>
      <c r="BK11" t="s">
        <v>375</v>
      </c>
      <c r="BL11" t="s">
        <v>229</v>
      </c>
      <c r="BM11" t="s">
        <v>131</v>
      </c>
      <c r="BN11" t="s">
        <v>230</v>
      </c>
      <c r="BO11" t="s">
        <v>300</v>
      </c>
      <c r="BP11" t="s">
        <v>224</v>
      </c>
      <c r="BQ11" t="s">
        <v>475</v>
      </c>
      <c r="BR11" t="s">
        <v>463</v>
      </c>
      <c r="BS11" t="s">
        <v>333</v>
      </c>
      <c r="BT11" t="s">
        <v>196</v>
      </c>
      <c r="BU11" t="s">
        <v>106</v>
      </c>
      <c r="BV11" t="s">
        <v>365</v>
      </c>
      <c r="BW11" t="s">
        <v>477</v>
      </c>
      <c r="BX11" t="s">
        <v>59</v>
      </c>
      <c r="BY11" t="s">
        <v>148</v>
      </c>
      <c r="BZ11" t="s">
        <v>493</v>
      </c>
      <c r="CA11" t="s">
        <v>412</v>
      </c>
      <c r="CB11" t="s">
        <v>222</v>
      </c>
      <c r="CC11" t="s">
        <v>138</v>
      </c>
      <c r="CD11" t="s">
        <v>462</v>
      </c>
      <c r="CE11" t="s">
        <v>217</v>
      </c>
      <c r="CF11" t="s">
        <v>471</v>
      </c>
      <c r="CG11" t="s">
        <v>373</v>
      </c>
      <c r="CH11" t="s">
        <v>356</v>
      </c>
      <c r="CI11" t="s">
        <v>473</v>
      </c>
      <c r="CJ11" t="s">
        <v>375</v>
      </c>
      <c r="CK11" t="s">
        <v>367</v>
      </c>
      <c r="CL11" t="s">
        <v>473</v>
      </c>
      <c r="CM11" t="s">
        <v>193</v>
      </c>
      <c r="CN11" t="s">
        <v>155</v>
      </c>
      <c r="CO11" t="s">
        <v>309</v>
      </c>
      <c r="CP11" t="s">
        <v>232</v>
      </c>
      <c r="CQ11" t="s">
        <v>297</v>
      </c>
      <c r="CR11" t="s">
        <v>325</v>
      </c>
      <c r="CS11" t="s">
        <v>373</v>
      </c>
      <c r="CT11" t="s">
        <v>2</v>
      </c>
      <c r="CU11" t="s">
        <v>161</v>
      </c>
      <c r="CV11" t="s">
        <v>240</v>
      </c>
      <c r="CW11" t="s">
        <v>115</v>
      </c>
    </row>
    <row r="12" spans="2:101" x14ac:dyDescent="0.45">
      <c r="B12" s="1" t="s">
        <v>290</v>
      </c>
      <c r="C12" s="1" t="s">
        <v>213</v>
      </c>
      <c r="D12" s="1" t="s">
        <v>405</v>
      </c>
      <c r="E12" s="1" t="s">
        <v>305</v>
      </c>
      <c r="F12" s="1" t="s">
        <v>422</v>
      </c>
      <c r="G12" s="1" t="s">
        <v>36</v>
      </c>
      <c r="H12" s="1" t="s">
        <v>279</v>
      </c>
      <c r="I12" s="1" t="s">
        <v>106</v>
      </c>
      <c r="J12" s="1" t="s">
        <v>396</v>
      </c>
      <c r="K12" s="1" t="s">
        <v>9</v>
      </c>
      <c r="L12" s="1" t="s">
        <v>299</v>
      </c>
      <c r="M12" s="1" t="s">
        <v>227</v>
      </c>
      <c r="N12" s="1" t="s">
        <v>232</v>
      </c>
      <c r="O12" s="1" t="s">
        <v>439</v>
      </c>
      <c r="P12" s="1" t="s">
        <v>492</v>
      </c>
      <c r="Q12" s="1" t="s">
        <v>152</v>
      </c>
      <c r="R12" s="1" t="s">
        <v>357</v>
      </c>
      <c r="S12" s="1" t="s">
        <v>190</v>
      </c>
      <c r="T12" s="1" t="s">
        <v>315</v>
      </c>
      <c r="U12" s="1" t="s">
        <v>417</v>
      </c>
      <c r="V12" s="1" t="s">
        <v>161</v>
      </c>
      <c r="W12" s="1" t="s">
        <v>477</v>
      </c>
      <c r="X12" s="1" t="s">
        <v>73</v>
      </c>
      <c r="Y12" s="1" t="s">
        <v>255</v>
      </c>
      <c r="Z12" s="1" t="s">
        <v>421</v>
      </c>
      <c r="AA12" s="1" t="s">
        <v>440</v>
      </c>
      <c r="AB12" s="1" t="s">
        <v>444</v>
      </c>
      <c r="AC12" s="1" t="s">
        <v>106</v>
      </c>
      <c r="AD12" s="1" t="s">
        <v>194</v>
      </c>
      <c r="AE12" s="1" t="s">
        <v>199</v>
      </c>
      <c r="AF12" s="1" t="s">
        <v>64</v>
      </c>
      <c r="AG12" s="1" t="s">
        <v>257</v>
      </c>
      <c r="AH12" s="1" t="s">
        <v>510</v>
      </c>
      <c r="AI12" s="1" t="s">
        <v>470</v>
      </c>
      <c r="AJ12" s="1" t="s">
        <v>39</v>
      </c>
      <c r="AK12" s="1" t="s">
        <v>148</v>
      </c>
      <c r="AL12" s="1" t="s">
        <v>258</v>
      </c>
      <c r="AM12" s="1" t="s">
        <v>483</v>
      </c>
      <c r="AN12" s="1" t="s">
        <v>54</v>
      </c>
      <c r="AO12" s="1" t="s">
        <v>238</v>
      </c>
      <c r="AP12" s="1" t="s">
        <v>222</v>
      </c>
      <c r="AQ12" s="1" t="s">
        <v>223</v>
      </c>
      <c r="AR12" s="1" t="s">
        <v>6</v>
      </c>
      <c r="AS12" s="1" t="s">
        <v>85</v>
      </c>
      <c r="AT12" s="1" t="s">
        <v>416</v>
      </c>
      <c r="AU12" s="1" t="s">
        <v>450</v>
      </c>
      <c r="AV12" s="1" t="s">
        <v>334</v>
      </c>
      <c r="AW12" s="1" t="s">
        <v>255</v>
      </c>
      <c r="AX12" s="1" t="s">
        <v>198</v>
      </c>
      <c r="AY12" s="1" t="s">
        <v>288</v>
      </c>
      <c r="AZ12" s="1" t="s">
        <v>359</v>
      </c>
      <c r="BA12" s="1" t="s">
        <v>155</v>
      </c>
      <c r="BB12" s="1" t="s">
        <v>147</v>
      </c>
      <c r="BC12" s="1" t="s">
        <v>450</v>
      </c>
      <c r="BD12" s="1" t="s">
        <v>221</v>
      </c>
      <c r="BE12" s="1" t="s">
        <v>11</v>
      </c>
      <c r="BF12" s="1" t="s">
        <v>330</v>
      </c>
      <c r="BG12" s="1" t="s">
        <v>44</v>
      </c>
      <c r="BH12" s="1" t="s">
        <v>203</v>
      </c>
      <c r="BI12" s="1" t="s">
        <v>357</v>
      </c>
      <c r="BJ12" s="1" t="s">
        <v>57</v>
      </c>
      <c r="BK12" s="1" t="s">
        <v>387</v>
      </c>
      <c r="BL12" s="1" t="s">
        <v>435</v>
      </c>
      <c r="BM12" s="1" t="s">
        <v>106</v>
      </c>
      <c r="BN12" s="1" t="s">
        <v>280</v>
      </c>
      <c r="BO12" s="1" t="s">
        <v>93</v>
      </c>
      <c r="BP12" s="1" t="s">
        <v>122</v>
      </c>
      <c r="BQ12" s="1" t="s">
        <v>23</v>
      </c>
      <c r="BR12" s="1" t="s">
        <v>361</v>
      </c>
      <c r="BS12" s="1" t="s">
        <v>349</v>
      </c>
      <c r="BT12" s="1" t="s">
        <v>424</v>
      </c>
      <c r="BU12" s="1" t="s">
        <v>444</v>
      </c>
      <c r="BV12" s="1" t="s">
        <v>48</v>
      </c>
      <c r="BW12" s="1" t="s">
        <v>201</v>
      </c>
      <c r="BX12" s="1" t="s">
        <v>149</v>
      </c>
      <c r="BY12" s="1" t="s">
        <v>207</v>
      </c>
      <c r="BZ12" s="1" t="s">
        <v>286</v>
      </c>
      <c r="CA12" s="1" t="s">
        <v>257</v>
      </c>
      <c r="CB12" s="1" t="s">
        <v>383</v>
      </c>
      <c r="CC12" s="1" t="s">
        <v>278</v>
      </c>
      <c r="CD12" s="1" t="s">
        <v>159</v>
      </c>
      <c r="CE12" s="1" t="s">
        <v>57</v>
      </c>
      <c r="CF12" s="1" t="s">
        <v>330</v>
      </c>
      <c r="CG12" s="1" t="s">
        <v>492</v>
      </c>
      <c r="CH12" s="1" t="s">
        <v>128</v>
      </c>
      <c r="CI12" s="1" t="s">
        <v>286</v>
      </c>
      <c r="CJ12" s="1" t="s">
        <v>191</v>
      </c>
      <c r="CK12" s="1" t="s">
        <v>434</v>
      </c>
      <c r="CL12" s="1" t="s">
        <v>414</v>
      </c>
      <c r="CM12" s="1" t="s">
        <v>111</v>
      </c>
      <c r="CN12" s="1" t="s">
        <v>84</v>
      </c>
      <c r="CO12" s="1" t="s">
        <v>511</v>
      </c>
      <c r="CP12" s="1" t="s">
        <v>120</v>
      </c>
      <c r="CQ12" s="1" t="s">
        <v>447</v>
      </c>
      <c r="CR12" s="1" t="s">
        <v>33</v>
      </c>
      <c r="CS12" s="1" t="s">
        <v>458</v>
      </c>
      <c r="CT12" s="1" t="s">
        <v>287</v>
      </c>
      <c r="CU12" t="s">
        <v>43</v>
      </c>
      <c r="CV12" t="s">
        <v>119</v>
      </c>
      <c r="CW12" t="s">
        <v>94</v>
      </c>
    </row>
    <row r="13" spans="2:101" x14ac:dyDescent="0.45">
      <c r="B13" s="1" t="s">
        <v>472</v>
      </c>
      <c r="C13" s="1" t="s">
        <v>373</v>
      </c>
      <c r="D13" s="1" t="s">
        <v>436</v>
      </c>
      <c r="E13" s="1" t="s">
        <v>250</v>
      </c>
      <c r="F13" s="1" t="s">
        <v>322</v>
      </c>
      <c r="G13" s="1" t="s">
        <v>333</v>
      </c>
      <c r="H13" s="1" t="s">
        <v>347</v>
      </c>
      <c r="I13" s="1" t="s">
        <v>126</v>
      </c>
      <c r="J13" s="1" t="s">
        <v>419</v>
      </c>
      <c r="K13" s="1" t="s">
        <v>13</v>
      </c>
      <c r="L13" s="1" t="s">
        <v>375</v>
      </c>
      <c r="M13" s="1" t="s">
        <v>433</v>
      </c>
      <c r="N13" s="1" t="s">
        <v>86</v>
      </c>
      <c r="O13" s="1" t="s">
        <v>1</v>
      </c>
      <c r="P13" s="1" t="s">
        <v>150</v>
      </c>
      <c r="Q13" s="1" t="s">
        <v>334</v>
      </c>
      <c r="R13" s="1" t="s">
        <v>274</v>
      </c>
      <c r="S13" s="1" t="s">
        <v>434</v>
      </c>
      <c r="T13" s="1" t="s">
        <v>18</v>
      </c>
      <c r="U13" s="1" t="s">
        <v>380</v>
      </c>
      <c r="V13" s="1" t="s">
        <v>300</v>
      </c>
      <c r="W13" s="1" t="s">
        <v>422</v>
      </c>
      <c r="X13" s="1" t="s">
        <v>486</v>
      </c>
      <c r="Y13" s="1" t="s">
        <v>276</v>
      </c>
      <c r="Z13" s="1" t="s">
        <v>162</v>
      </c>
      <c r="AA13" s="1" t="s">
        <v>186</v>
      </c>
      <c r="AB13" s="1" t="s">
        <v>157</v>
      </c>
      <c r="AC13" s="1" t="s">
        <v>275</v>
      </c>
      <c r="AD13" s="1" t="s">
        <v>135</v>
      </c>
      <c r="AE13" s="1" t="s">
        <v>509</v>
      </c>
      <c r="AF13" s="1" t="s">
        <v>361</v>
      </c>
      <c r="AG13" s="1" t="s">
        <v>48</v>
      </c>
      <c r="AH13" s="1" t="s">
        <v>186</v>
      </c>
      <c r="AI13" s="1" t="s">
        <v>106</v>
      </c>
      <c r="AJ13" s="1" t="s">
        <v>52</v>
      </c>
      <c r="AK13" s="1" t="s">
        <v>381</v>
      </c>
      <c r="AL13" s="1" t="s">
        <v>122</v>
      </c>
      <c r="AM13" s="1" t="s">
        <v>357</v>
      </c>
      <c r="AN13" s="1" t="s">
        <v>68</v>
      </c>
      <c r="AO13" s="1" t="s">
        <v>341</v>
      </c>
      <c r="AP13" s="1" t="s">
        <v>225</v>
      </c>
      <c r="AQ13" s="1" t="s">
        <v>267</v>
      </c>
      <c r="AR13" s="1" t="s">
        <v>340</v>
      </c>
      <c r="AS13" s="1" t="s">
        <v>146</v>
      </c>
      <c r="AT13" s="1" t="s">
        <v>165</v>
      </c>
      <c r="AU13" s="1" t="s">
        <v>298</v>
      </c>
      <c r="AV13" s="1" t="s">
        <v>277</v>
      </c>
      <c r="AW13" s="1" t="s">
        <v>488</v>
      </c>
      <c r="AX13" s="1" t="s">
        <v>27</v>
      </c>
      <c r="AY13" s="1" t="s">
        <v>450</v>
      </c>
      <c r="AZ13" s="1" t="s">
        <v>386</v>
      </c>
      <c r="BA13" s="1" t="s">
        <v>108</v>
      </c>
      <c r="BB13" s="1" t="s">
        <v>79</v>
      </c>
      <c r="BC13" s="1" t="s">
        <v>18</v>
      </c>
      <c r="BD13" s="1" t="s">
        <v>158</v>
      </c>
      <c r="BE13" s="1" t="s">
        <v>359</v>
      </c>
      <c r="BF13" s="1" t="s">
        <v>513</v>
      </c>
      <c r="BG13" s="1" t="s">
        <v>8</v>
      </c>
      <c r="BH13" s="1" t="s">
        <v>279</v>
      </c>
      <c r="BI13" s="1" t="s">
        <v>380</v>
      </c>
      <c r="BJ13" s="1" t="s">
        <v>12</v>
      </c>
      <c r="BK13" s="1" t="s">
        <v>12</v>
      </c>
      <c r="BL13" s="1" t="s">
        <v>253</v>
      </c>
      <c r="BM13" s="1" t="s">
        <v>383</v>
      </c>
      <c r="BN13" s="1" t="s">
        <v>447</v>
      </c>
      <c r="BO13" s="1" t="s">
        <v>18</v>
      </c>
      <c r="BP13" s="1" t="s">
        <v>434</v>
      </c>
      <c r="BQ13" s="1" t="s">
        <v>74</v>
      </c>
      <c r="BR13" s="1" t="s">
        <v>431</v>
      </c>
      <c r="BS13" s="1" t="s">
        <v>447</v>
      </c>
      <c r="BT13" s="1" t="s">
        <v>453</v>
      </c>
      <c r="BU13" s="1" t="s">
        <v>228</v>
      </c>
      <c r="BV13" s="1" t="s">
        <v>146</v>
      </c>
      <c r="BW13" s="1" t="s">
        <v>87</v>
      </c>
      <c r="BX13" s="1" t="s">
        <v>346</v>
      </c>
      <c r="BY13" s="1" t="s">
        <v>382</v>
      </c>
      <c r="BZ13" s="1" t="s">
        <v>265</v>
      </c>
      <c r="CA13" s="1" t="s">
        <v>325</v>
      </c>
      <c r="CB13" s="1" t="s">
        <v>376</v>
      </c>
      <c r="CC13" s="1" t="s">
        <v>335</v>
      </c>
      <c r="CD13" s="1" t="s">
        <v>372</v>
      </c>
      <c r="CE13" s="1" t="s">
        <v>481</v>
      </c>
      <c r="CF13" s="1" t="s">
        <v>208</v>
      </c>
      <c r="CG13" s="1" t="s">
        <v>435</v>
      </c>
      <c r="CH13" s="1" t="s">
        <v>467</v>
      </c>
      <c r="CI13" s="1" t="s">
        <v>57</v>
      </c>
      <c r="CJ13" s="1" t="s">
        <v>197</v>
      </c>
      <c r="CK13" s="1" t="s">
        <v>282</v>
      </c>
      <c r="CL13" s="1" t="s">
        <v>35</v>
      </c>
      <c r="CM13" s="1" t="s">
        <v>364</v>
      </c>
      <c r="CN13" s="1" t="s">
        <v>381</v>
      </c>
      <c r="CO13" s="1" t="s">
        <v>109</v>
      </c>
      <c r="CP13" s="1" t="s">
        <v>229</v>
      </c>
      <c r="CQ13" s="1" t="s">
        <v>222</v>
      </c>
      <c r="CR13" s="1" t="s">
        <v>239</v>
      </c>
      <c r="CS13" s="1" t="s">
        <v>494</v>
      </c>
      <c r="CT13" s="1" t="s">
        <v>12</v>
      </c>
      <c r="CU13" t="s">
        <v>345</v>
      </c>
      <c r="CV13" t="s">
        <v>65</v>
      </c>
      <c r="CW13" t="s">
        <v>411</v>
      </c>
    </row>
    <row r="14" spans="2:101" x14ac:dyDescent="0.45">
      <c r="B14" t="s">
        <v>56</v>
      </c>
      <c r="C14" t="s">
        <v>439</v>
      </c>
      <c r="D14" t="s">
        <v>508</v>
      </c>
      <c r="E14" t="s">
        <v>33</v>
      </c>
      <c r="F14" t="s">
        <v>517</v>
      </c>
      <c r="G14" t="s">
        <v>464</v>
      </c>
      <c r="H14" t="s">
        <v>483</v>
      </c>
      <c r="I14" t="s">
        <v>393</v>
      </c>
      <c r="J14" t="s">
        <v>427</v>
      </c>
      <c r="K14" t="s">
        <v>493</v>
      </c>
      <c r="L14" t="s">
        <v>370</v>
      </c>
      <c r="M14" t="s">
        <v>327</v>
      </c>
      <c r="N14" t="s">
        <v>401</v>
      </c>
      <c r="O14" t="s">
        <v>428</v>
      </c>
      <c r="P14" t="s">
        <v>31</v>
      </c>
      <c r="Q14" t="s">
        <v>339</v>
      </c>
      <c r="R14" t="s">
        <v>21</v>
      </c>
      <c r="S14" t="s">
        <v>245</v>
      </c>
      <c r="T14" t="s">
        <v>120</v>
      </c>
      <c r="U14" t="s">
        <v>484</v>
      </c>
      <c r="V14" t="s">
        <v>379</v>
      </c>
      <c r="W14" t="s">
        <v>300</v>
      </c>
      <c r="X14" t="s">
        <v>243</v>
      </c>
      <c r="Y14" t="s">
        <v>514</v>
      </c>
      <c r="Z14" t="s">
        <v>358</v>
      </c>
      <c r="AA14" t="s">
        <v>42</v>
      </c>
      <c r="AB14" t="s">
        <v>114</v>
      </c>
      <c r="AC14" t="s">
        <v>107</v>
      </c>
      <c r="AD14" t="s">
        <v>323</v>
      </c>
      <c r="AE14" t="s">
        <v>517</v>
      </c>
      <c r="AF14" t="s">
        <v>33</v>
      </c>
      <c r="AG14" t="s">
        <v>458</v>
      </c>
      <c r="AH14" t="s">
        <v>332</v>
      </c>
      <c r="AI14" t="s">
        <v>323</v>
      </c>
      <c r="AJ14" t="s">
        <v>199</v>
      </c>
      <c r="AK14" t="s">
        <v>410</v>
      </c>
      <c r="AL14" t="s">
        <v>490</v>
      </c>
      <c r="AM14" t="s">
        <v>25</v>
      </c>
      <c r="AN14" t="s">
        <v>200</v>
      </c>
      <c r="AO14" t="s">
        <v>272</v>
      </c>
      <c r="AP14" t="s">
        <v>442</v>
      </c>
      <c r="AQ14" t="s">
        <v>108</v>
      </c>
      <c r="AR14" t="s">
        <v>306</v>
      </c>
      <c r="AS14" t="s">
        <v>473</v>
      </c>
      <c r="AT14" t="s">
        <v>326</v>
      </c>
      <c r="AU14" t="s">
        <v>343</v>
      </c>
      <c r="AV14" t="s">
        <v>374</v>
      </c>
      <c r="AW14" t="s">
        <v>377</v>
      </c>
      <c r="AX14" t="s">
        <v>496</v>
      </c>
      <c r="AY14" t="s">
        <v>88</v>
      </c>
      <c r="AZ14" t="s">
        <v>245</v>
      </c>
      <c r="BA14" t="s">
        <v>297</v>
      </c>
      <c r="BB14" t="s">
        <v>92</v>
      </c>
      <c r="BC14" t="s">
        <v>209</v>
      </c>
      <c r="BD14" t="s">
        <v>151</v>
      </c>
      <c r="BE14" t="s">
        <v>221</v>
      </c>
      <c r="BF14" t="s">
        <v>322</v>
      </c>
      <c r="BG14" t="s">
        <v>476</v>
      </c>
      <c r="BH14" t="s">
        <v>342</v>
      </c>
      <c r="BI14" t="s">
        <v>132</v>
      </c>
      <c r="BJ14" t="s">
        <v>60</v>
      </c>
      <c r="BK14" t="s">
        <v>292</v>
      </c>
      <c r="BL14" t="s">
        <v>117</v>
      </c>
      <c r="BM14" t="s">
        <v>85</v>
      </c>
      <c r="BN14" t="s">
        <v>487</v>
      </c>
      <c r="BO14" t="s">
        <v>509</v>
      </c>
      <c r="BP14" t="s">
        <v>34</v>
      </c>
      <c r="BQ14" t="s">
        <v>516</v>
      </c>
      <c r="BR14" t="s">
        <v>321</v>
      </c>
      <c r="BS14" t="s">
        <v>295</v>
      </c>
      <c r="BT14" t="s">
        <v>414</v>
      </c>
      <c r="BU14" t="s">
        <v>58</v>
      </c>
      <c r="BV14" t="s">
        <v>312</v>
      </c>
      <c r="BW14" t="s">
        <v>216</v>
      </c>
      <c r="BX14" t="s">
        <v>446</v>
      </c>
      <c r="BY14" t="s">
        <v>450</v>
      </c>
      <c r="BZ14" t="s">
        <v>413</v>
      </c>
      <c r="CA14" t="s">
        <v>3</v>
      </c>
      <c r="CB14" t="s">
        <v>255</v>
      </c>
      <c r="CC14" t="s">
        <v>231</v>
      </c>
      <c r="CD14" t="s">
        <v>309</v>
      </c>
      <c r="CE14" t="s">
        <v>426</v>
      </c>
      <c r="CF14" t="s">
        <v>146</v>
      </c>
      <c r="CG14" t="s">
        <v>220</v>
      </c>
      <c r="CH14" t="s">
        <v>255</v>
      </c>
      <c r="CI14" t="s">
        <v>270</v>
      </c>
      <c r="CJ14" t="s">
        <v>437</v>
      </c>
      <c r="CK14" t="s">
        <v>244</v>
      </c>
      <c r="CL14" t="s">
        <v>340</v>
      </c>
      <c r="CM14" t="s">
        <v>282</v>
      </c>
      <c r="CN14" t="s">
        <v>245</v>
      </c>
      <c r="CO14" t="s">
        <v>197</v>
      </c>
      <c r="CP14" t="s">
        <v>448</v>
      </c>
      <c r="CQ14" t="s">
        <v>315</v>
      </c>
      <c r="CR14" t="s">
        <v>470</v>
      </c>
      <c r="CS14" t="s">
        <v>34</v>
      </c>
      <c r="CT14" t="s">
        <v>58</v>
      </c>
      <c r="CU14" t="s">
        <v>284</v>
      </c>
      <c r="CV14" t="s">
        <v>249</v>
      </c>
      <c r="CW14" t="s">
        <v>432</v>
      </c>
    </row>
    <row r="15" spans="2:101" x14ac:dyDescent="0.45">
      <c r="B15" t="s">
        <v>156</v>
      </c>
      <c r="C15" t="s">
        <v>422</v>
      </c>
      <c r="D15" t="s">
        <v>300</v>
      </c>
      <c r="E15" t="s">
        <v>444</v>
      </c>
      <c r="F15" t="s">
        <v>405</v>
      </c>
      <c r="G15" t="s">
        <v>139</v>
      </c>
      <c r="H15" t="s">
        <v>90</v>
      </c>
      <c r="I15" t="s">
        <v>501</v>
      </c>
      <c r="J15" t="s">
        <v>164</v>
      </c>
      <c r="K15" t="s">
        <v>310</v>
      </c>
      <c r="L15" t="s">
        <v>452</v>
      </c>
      <c r="M15" t="s">
        <v>344</v>
      </c>
      <c r="N15" t="s">
        <v>142</v>
      </c>
      <c r="O15" t="s">
        <v>206</v>
      </c>
      <c r="P15" t="s">
        <v>28</v>
      </c>
      <c r="Q15" t="s">
        <v>141</v>
      </c>
      <c r="R15" t="s">
        <v>520</v>
      </c>
      <c r="S15" t="s">
        <v>307</v>
      </c>
      <c r="T15" t="s">
        <v>127</v>
      </c>
      <c r="U15" t="s">
        <v>280</v>
      </c>
      <c r="V15" t="s">
        <v>262</v>
      </c>
      <c r="W15" t="s">
        <v>508</v>
      </c>
      <c r="X15" t="s">
        <v>427</v>
      </c>
      <c r="Y15" t="s">
        <v>438</v>
      </c>
      <c r="Z15" t="s">
        <v>252</v>
      </c>
      <c r="AA15" t="s">
        <v>20</v>
      </c>
      <c r="AB15" t="s">
        <v>359</v>
      </c>
      <c r="AC15" t="s">
        <v>245</v>
      </c>
      <c r="AD15" t="s">
        <v>12</v>
      </c>
      <c r="AE15" t="s">
        <v>89</v>
      </c>
      <c r="AF15" t="s">
        <v>396</v>
      </c>
      <c r="AG15" t="s">
        <v>155</v>
      </c>
      <c r="AH15" t="s">
        <v>212</v>
      </c>
      <c r="AI15" t="s">
        <v>250</v>
      </c>
      <c r="AJ15" t="s">
        <v>105</v>
      </c>
      <c r="AK15" t="s">
        <v>482</v>
      </c>
      <c r="AL15" t="s">
        <v>413</v>
      </c>
      <c r="AM15" t="s">
        <v>315</v>
      </c>
      <c r="AN15" t="s">
        <v>234</v>
      </c>
      <c r="AO15" t="s">
        <v>330</v>
      </c>
      <c r="AP15" t="s">
        <v>429</v>
      </c>
      <c r="AQ15" t="s">
        <v>91</v>
      </c>
      <c r="AR15" t="s">
        <v>148</v>
      </c>
      <c r="AS15" t="s">
        <v>71</v>
      </c>
      <c r="AT15" t="s">
        <v>60</v>
      </c>
      <c r="AU15" t="s">
        <v>412</v>
      </c>
      <c r="AV15" t="s">
        <v>496</v>
      </c>
      <c r="AW15" t="s">
        <v>344</v>
      </c>
      <c r="AX15" t="s">
        <v>327</v>
      </c>
      <c r="AY15" t="s">
        <v>294</v>
      </c>
      <c r="AZ15" t="s">
        <v>61</v>
      </c>
      <c r="BA15" t="s">
        <v>232</v>
      </c>
      <c r="BB15" t="s">
        <v>315</v>
      </c>
      <c r="BC15" t="s">
        <v>189</v>
      </c>
      <c r="BD15" t="s">
        <v>115</v>
      </c>
      <c r="BE15" t="s">
        <v>340</v>
      </c>
      <c r="BF15" t="s">
        <v>369</v>
      </c>
      <c r="BG15" t="s">
        <v>148</v>
      </c>
      <c r="BH15" t="s">
        <v>235</v>
      </c>
      <c r="BI15" t="s">
        <v>201</v>
      </c>
      <c r="BJ15" t="s">
        <v>218</v>
      </c>
      <c r="BK15" t="s">
        <v>355</v>
      </c>
      <c r="BL15" t="s">
        <v>325</v>
      </c>
      <c r="BM15" t="s">
        <v>80</v>
      </c>
      <c r="BN15" t="s">
        <v>454</v>
      </c>
      <c r="BO15" t="s">
        <v>90</v>
      </c>
      <c r="BP15" t="s">
        <v>77</v>
      </c>
      <c r="BQ15" t="s">
        <v>399</v>
      </c>
      <c r="BR15" t="s">
        <v>264</v>
      </c>
      <c r="BS15" t="s">
        <v>283</v>
      </c>
      <c r="BT15" t="s">
        <v>510</v>
      </c>
      <c r="BU15" t="s">
        <v>309</v>
      </c>
      <c r="BV15" t="s">
        <v>286</v>
      </c>
      <c r="BW15" t="s">
        <v>83</v>
      </c>
      <c r="BX15" t="s">
        <v>358</v>
      </c>
      <c r="BY15" t="s">
        <v>212</v>
      </c>
      <c r="BZ15" t="s">
        <v>83</v>
      </c>
      <c r="CA15" t="s">
        <v>410</v>
      </c>
      <c r="CB15" t="s">
        <v>266</v>
      </c>
      <c r="CC15" t="s">
        <v>4</v>
      </c>
      <c r="CD15" t="s">
        <v>92</v>
      </c>
      <c r="CE15" t="s">
        <v>234</v>
      </c>
      <c r="CF15" t="s">
        <v>231</v>
      </c>
      <c r="CG15" t="s">
        <v>118</v>
      </c>
      <c r="CH15" t="s">
        <v>68</v>
      </c>
      <c r="CI15" t="s">
        <v>260</v>
      </c>
      <c r="CJ15" t="s">
        <v>134</v>
      </c>
      <c r="CK15" t="s">
        <v>343</v>
      </c>
      <c r="CL15" t="s">
        <v>123</v>
      </c>
      <c r="CM15" t="s">
        <v>387</v>
      </c>
      <c r="CN15" t="s">
        <v>297</v>
      </c>
      <c r="CO15" t="s">
        <v>415</v>
      </c>
      <c r="CP15" t="s">
        <v>209</v>
      </c>
      <c r="CQ15" t="s">
        <v>279</v>
      </c>
      <c r="CR15" t="s">
        <v>372</v>
      </c>
      <c r="CS15" t="s">
        <v>155</v>
      </c>
      <c r="CT15" t="s">
        <v>276</v>
      </c>
      <c r="CU15" t="s">
        <v>347</v>
      </c>
      <c r="CV15" t="s">
        <v>63</v>
      </c>
      <c r="CW15" t="s">
        <v>416</v>
      </c>
    </row>
    <row r="16" spans="2:101" x14ac:dyDescent="0.45">
      <c r="B16" t="s">
        <v>161</v>
      </c>
      <c r="C16" t="s">
        <v>103</v>
      </c>
      <c r="D16" t="s">
        <v>429</v>
      </c>
      <c r="E16" t="s">
        <v>204</v>
      </c>
      <c r="F16" t="s">
        <v>352</v>
      </c>
      <c r="G16" t="s">
        <v>493</v>
      </c>
      <c r="H16" t="s">
        <v>224</v>
      </c>
      <c r="I16" t="s">
        <v>51</v>
      </c>
      <c r="J16" t="s">
        <v>70</v>
      </c>
      <c r="K16" t="s">
        <v>351</v>
      </c>
      <c r="L16" t="s">
        <v>149</v>
      </c>
      <c r="M16" t="s">
        <v>15</v>
      </c>
      <c r="N16" t="s">
        <v>303</v>
      </c>
      <c r="O16" t="s">
        <v>380</v>
      </c>
      <c r="P16" t="s">
        <v>129</v>
      </c>
      <c r="Q16" t="s">
        <v>73</v>
      </c>
      <c r="R16" t="s">
        <v>458</v>
      </c>
      <c r="S16" t="s">
        <v>469</v>
      </c>
      <c r="T16" t="s">
        <v>464</v>
      </c>
      <c r="U16" t="s">
        <v>125</v>
      </c>
      <c r="V16" t="s">
        <v>460</v>
      </c>
      <c r="W16" t="s">
        <v>135</v>
      </c>
      <c r="X16" t="s">
        <v>286</v>
      </c>
      <c r="Y16" t="s">
        <v>120</v>
      </c>
      <c r="Z16" t="s">
        <v>329</v>
      </c>
      <c r="AA16" t="s">
        <v>380</v>
      </c>
      <c r="AB16" t="s">
        <v>97</v>
      </c>
      <c r="AC16" t="s">
        <v>515</v>
      </c>
      <c r="AD16" t="s">
        <v>260</v>
      </c>
      <c r="AE16" t="s">
        <v>372</v>
      </c>
      <c r="AF16" t="s">
        <v>32</v>
      </c>
      <c r="AG16" t="s">
        <v>341</v>
      </c>
      <c r="AH16" t="s">
        <v>334</v>
      </c>
      <c r="AI16" t="s">
        <v>304</v>
      </c>
      <c r="AJ16" t="s">
        <v>32</v>
      </c>
      <c r="AK16" t="s">
        <v>103</v>
      </c>
      <c r="AL16" t="s">
        <v>143</v>
      </c>
      <c r="AM16" t="s">
        <v>245</v>
      </c>
      <c r="AN16" t="s">
        <v>320</v>
      </c>
      <c r="AO16" t="s">
        <v>142</v>
      </c>
      <c r="AP16" t="s">
        <v>470</v>
      </c>
      <c r="AQ16" t="s">
        <v>420</v>
      </c>
      <c r="AR16" t="s">
        <v>418</v>
      </c>
      <c r="AS16" t="s">
        <v>334</v>
      </c>
      <c r="AT16" t="s">
        <v>35</v>
      </c>
      <c r="AU16" t="s">
        <v>494</v>
      </c>
      <c r="AV16" t="s">
        <v>164</v>
      </c>
      <c r="AW16" t="s">
        <v>38</v>
      </c>
      <c r="AX16" t="s">
        <v>373</v>
      </c>
      <c r="AY16" t="s">
        <v>274</v>
      </c>
      <c r="AZ16" t="s">
        <v>401</v>
      </c>
      <c r="BA16" t="s">
        <v>143</v>
      </c>
      <c r="BB16" t="s">
        <v>272</v>
      </c>
      <c r="BC16" t="s">
        <v>21</v>
      </c>
      <c r="BD16" t="s">
        <v>337</v>
      </c>
      <c r="BE16" t="s">
        <v>404</v>
      </c>
      <c r="BF16" t="s">
        <v>460</v>
      </c>
      <c r="BG16" t="s">
        <v>479</v>
      </c>
      <c r="BH16" t="s">
        <v>301</v>
      </c>
      <c r="BI16" t="s">
        <v>282</v>
      </c>
      <c r="BJ16" t="s">
        <v>362</v>
      </c>
      <c r="BK16" t="s">
        <v>36</v>
      </c>
      <c r="BL16" t="s">
        <v>369</v>
      </c>
      <c r="BM16" t="s">
        <v>336</v>
      </c>
      <c r="BN16" t="s">
        <v>83</v>
      </c>
      <c r="BO16" t="s">
        <v>250</v>
      </c>
      <c r="BP16" t="s">
        <v>124</v>
      </c>
      <c r="BQ16" t="s">
        <v>159</v>
      </c>
      <c r="BR16" t="s">
        <v>259</v>
      </c>
      <c r="BS16" t="s">
        <v>83</v>
      </c>
      <c r="BT16" t="s">
        <v>138</v>
      </c>
      <c r="BU16" t="s">
        <v>152</v>
      </c>
      <c r="BV16" t="s">
        <v>397</v>
      </c>
      <c r="BW16" t="s">
        <v>438</v>
      </c>
      <c r="BX16" t="s">
        <v>143</v>
      </c>
      <c r="BY16" t="s">
        <v>16</v>
      </c>
      <c r="BZ16" t="s">
        <v>150</v>
      </c>
      <c r="CA16" t="s">
        <v>518</v>
      </c>
      <c r="CB16" t="s">
        <v>423</v>
      </c>
      <c r="CC16" t="s">
        <v>196</v>
      </c>
      <c r="CD16" t="s">
        <v>94</v>
      </c>
      <c r="CE16" t="s">
        <v>357</v>
      </c>
      <c r="CF16" t="s">
        <v>140</v>
      </c>
      <c r="CG16" t="s">
        <v>245</v>
      </c>
      <c r="CH16" t="s">
        <v>120</v>
      </c>
      <c r="CI16" t="s">
        <v>310</v>
      </c>
      <c r="CJ16" t="s">
        <v>431</v>
      </c>
      <c r="CK16" t="s">
        <v>234</v>
      </c>
      <c r="CL16" t="s">
        <v>417</v>
      </c>
      <c r="CM16" t="s">
        <v>294</v>
      </c>
      <c r="CN16" t="s">
        <v>198</v>
      </c>
      <c r="CO16" t="s">
        <v>42</v>
      </c>
      <c r="CP16" t="s">
        <v>72</v>
      </c>
      <c r="CQ16" t="s">
        <v>269</v>
      </c>
      <c r="CR16" t="s">
        <v>373</v>
      </c>
      <c r="CS16" t="s">
        <v>308</v>
      </c>
      <c r="CT16" t="s">
        <v>249</v>
      </c>
      <c r="CU16" t="s">
        <v>152</v>
      </c>
      <c r="CV16" t="s">
        <v>352</v>
      </c>
      <c r="CW16" t="s">
        <v>421</v>
      </c>
    </row>
    <row r="17" spans="1:101" x14ac:dyDescent="0.45">
      <c r="B17" t="s">
        <v>236</v>
      </c>
      <c r="C17" t="s">
        <v>41</v>
      </c>
      <c r="D17" t="s">
        <v>272</v>
      </c>
      <c r="E17" t="s">
        <v>44</v>
      </c>
      <c r="F17" t="s">
        <v>147</v>
      </c>
      <c r="G17" t="s">
        <v>225</v>
      </c>
      <c r="H17" t="s">
        <v>60</v>
      </c>
      <c r="I17" t="s">
        <v>376</v>
      </c>
      <c r="J17" t="s">
        <v>344</v>
      </c>
      <c r="K17" t="s">
        <v>113</v>
      </c>
      <c r="L17" t="s">
        <v>199</v>
      </c>
      <c r="M17" t="s">
        <v>44</v>
      </c>
      <c r="N17" t="s">
        <v>76</v>
      </c>
      <c r="O17" t="s">
        <v>192</v>
      </c>
      <c r="P17" t="s">
        <v>17</v>
      </c>
      <c r="Q17" t="s">
        <v>408</v>
      </c>
      <c r="R17" t="s">
        <v>350</v>
      </c>
      <c r="S17" t="s">
        <v>40</v>
      </c>
      <c r="T17" t="s">
        <v>31</v>
      </c>
      <c r="U17" t="s">
        <v>257</v>
      </c>
      <c r="V17" t="s">
        <v>409</v>
      </c>
      <c r="W17" t="s">
        <v>68</v>
      </c>
      <c r="X17" t="s">
        <v>122</v>
      </c>
      <c r="Y17" t="s">
        <v>55</v>
      </c>
      <c r="Z17" t="s">
        <v>448</v>
      </c>
      <c r="AA17" t="s">
        <v>299</v>
      </c>
      <c r="AB17" t="s">
        <v>258</v>
      </c>
      <c r="AC17" t="s">
        <v>492</v>
      </c>
      <c r="AD17" t="s">
        <v>30</v>
      </c>
      <c r="AE17" t="s">
        <v>234</v>
      </c>
      <c r="AF17" t="s">
        <v>324</v>
      </c>
      <c r="AG17" t="s">
        <v>108</v>
      </c>
      <c r="AH17" t="s">
        <v>489</v>
      </c>
      <c r="AI17" t="s">
        <v>410</v>
      </c>
      <c r="AJ17" t="s">
        <v>369</v>
      </c>
      <c r="AK17" t="s">
        <v>187</v>
      </c>
      <c r="AL17" t="s">
        <v>315</v>
      </c>
      <c r="AM17" t="s">
        <v>394</v>
      </c>
      <c r="AN17" t="s">
        <v>459</v>
      </c>
      <c r="AO17" t="s">
        <v>358</v>
      </c>
      <c r="AP17" t="s">
        <v>514</v>
      </c>
      <c r="AQ17" t="s">
        <v>35</v>
      </c>
      <c r="AR17" t="s">
        <v>310</v>
      </c>
      <c r="AS17" t="s">
        <v>483</v>
      </c>
      <c r="AT17" t="s">
        <v>516</v>
      </c>
      <c r="AU17" t="s">
        <v>320</v>
      </c>
      <c r="AV17" t="s">
        <v>319</v>
      </c>
      <c r="AW17" t="s">
        <v>239</v>
      </c>
      <c r="AX17" t="s">
        <v>413</v>
      </c>
      <c r="AY17" t="s">
        <v>115</v>
      </c>
      <c r="AZ17" t="s">
        <v>334</v>
      </c>
      <c r="BA17" t="s">
        <v>489</v>
      </c>
      <c r="BB17" t="s">
        <v>320</v>
      </c>
      <c r="BC17" t="s">
        <v>287</v>
      </c>
      <c r="BD17" t="s">
        <v>383</v>
      </c>
      <c r="BE17" t="s">
        <v>56</v>
      </c>
      <c r="BF17" t="s">
        <v>508</v>
      </c>
      <c r="BG17" t="s">
        <v>422</v>
      </c>
      <c r="BH17" t="s">
        <v>77</v>
      </c>
      <c r="BI17" t="s">
        <v>12</v>
      </c>
      <c r="BJ17" t="s">
        <v>351</v>
      </c>
      <c r="BK17" t="s">
        <v>245</v>
      </c>
      <c r="BL17" t="s">
        <v>401</v>
      </c>
      <c r="BM17" t="s">
        <v>0</v>
      </c>
      <c r="BN17" t="s">
        <v>450</v>
      </c>
      <c r="BO17" t="s">
        <v>193</v>
      </c>
      <c r="BP17" t="s">
        <v>46</v>
      </c>
      <c r="BQ17" t="s">
        <v>331</v>
      </c>
      <c r="BR17" t="s">
        <v>324</v>
      </c>
      <c r="BS17" t="s">
        <v>163</v>
      </c>
      <c r="BT17" t="s">
        <v>298</v>
      </c>
      <c r="BU17" t="s">
        <v>49</v>
      </c>
      <c r="BV17" t="s">
        <v>288</v>
      </c>
      <c r="BW17" t="s">
        <v>125</v>
      </c>
      <c r="BX17" t="s">
        <v>395</v>
      </c>
      <c r="BY17" t="s">
        <v>73</v>
      </c>
      <c r="BZ17" t="s">
        <v>35</v>
      </c>
      <c r="CA17" t="s">
        <v>255</v>
      </c>
      <c r="CB17" t="s">
        <v>322</v>
      </c>
      <c r="CC17" t="s">
        <v>321</v>
      </c>
      <c r="CD17" t="s">
        <v>71</v>
      </c>
      <c r="CE17" t="s">
        <v>367</v>
      </c>
      <c r="CF17" t="s">
        <v>97</v>
      </c>
      <c r="CG17" t="s">
        <v>156</v>
      </c>
      <c r="CH17" t="s">
        <v>110</v>
      </c>
      <c r="CI17" t="s">
        <v>249</v>
      </c>
      <c r="CJ17" t="s">
        <v>403</v>
      </c>
      <c r="CK17" t="s">
        <v>390</v>
      </c>
      <c r="CL17" t="s">
        <v>25</v>
      </c>
      <c r="CM17" t="s">
        <v>135</v>
      </c>
      <c r="CN17" t="s">
        <v>479</v>
      </c>
      <c r="CO17" t="s">
        <v>93</v>
      </c>
      <c r="CP17" t="s">
        <v>90</v>
      </c>
      <c r="CQ17" t="s">
        <v>193</v>
      </c>
      <c r="CR17" t="s">
        <v>156</v>
      </c>
      <c r="CS17" t="s">
        <v>470</v>
      </c>
      <c r="CT17" t="s">
        <v>282</v>
      </c>
      <c r="CU17" t="s">
        <v>329</v>
      </c>
      <c r="CV17" t="s">
        <v>226</v>
      </c>
      <c r="CW17" t="s">
        <v>275</v>
      </c>
    </row>
    <row r="18" spans="1:101" x14ac:dyDescent="0.45">
      <c r="B18" t="s">
        <v>18</v>
      </c>
      <c r="C18" t="s">
        <v>133</v>
      </c>
      <c r="D18" t="s">
        <v>269</v>
      </c>
      <c r="E18" t="s">
        <v>437</v>
      </c>
      <c r="F18" t="s">
        <v>140</v>
      </c>
      <c r="G18" t="s">
        <v>334</v>
      </c>
      <c r="H18" t="s">
        <v>267</v>
      </c>
      <c r="I18" t="s">
        <v>60</v>
      </c>
      <c r="J18" t="s">
        <v>371</v>
      </c>
      <c r="K18" t="s">
        <v>271</v>
      </c>
      <c r="L18" t="s">
        <v>230</v>
      </c>
      <c r="M18" t="s">
        <v>161</v>
      </c>
      <c r="N18" t="s">
        <v>211</v>
      </c>
      <c r="O18" t="s">
        <v>301</v>
      </c>
      <c r="P18" t="s">
        <v>13</v>
      </c>
      <c r="Q18" t="s">
        <v>71</v>
      </c>
      <c r="R18" t="s">
        <v>250</v>
      </c>
      <c r="S18" t="s">
        <v>241</v>
      </c>
      <c r="T18" t="s">
        <v>483</v>
      </c>
      <c r="U18" t="s">
        <v>53</v>
      </c>
      <c r="V18" t="s">
        <v>391</v>
      </c>
      <c r="W18" t="s">
        <v>138</v>
      </c>
      <c r="X18" t="s">
        <v>318</v>
      </c>
      <c r="Y18" t="s">
        <v>11</v>
      </c>
      <c r="Z18" t="s">
        <v>406</v>
      </c>
      <c r="AA18" t="s">
        <v>62</v>
      </c>
      <c r="AB18" t="s">
        <v>395</v>
      </c>
      <c r="AC18" t="s">
        <v>442</v>
      </c>
      <c r="AD18" t="s">
        <v>123</v>
      </c>
      <c r="AE18" t="s">
        <v>493</v>
      </c>
      <c r="AF18" t="s">
        <v>469</v>
      </c>
      <c r="AG18" t="s">
        <v>11</v>
      </c>
      <c r="AH18" t="s">
        <v>160</v>
      </c>
      <c r="AI18" t="s">
        <v>413</v>
      </c>
      <c r="AJ18" t="s">
        <v>154</v>
      </c>
      <c r="AK18" t="s">
        <v>255</v>
      </c>
      <c r="AL18" t="s">
        <v>145</v>
      </c>
      <c r="AM18" t="s">
        <v>312</v>
      </c>
      <c r="AN18" t="s">
        <v>273</v>
      </c>
      <c r="AO18" t="s">
        <v>107</v>
      </c>
      <c r="AP18" t="s">
        <v>351</v>
      </c>
      <c r="AQ18" t="s">
        <v>74</v>
      </c>
      <c r="AR18" t="s">
        <v>219</v>
      </c>
      <c r="AS18" t="s">
        <v>16</v>
      </c>
      <c r="AT18" t="s">
        <v>345</v>
      </c>
      <c r="AU18" t="s">
        <v>305</v>
      </c>
      <c r="AV18" t="s">
        <v>413</v>
      </c>
      <c r="AW18" t="s">
        <v>473</v>
      </c>
      <c r="AX18" t="s">
        <v>455</v>
      </c>
      <c r="AY18" t="s">
        <v>86</v>
      </c>
      <c r="AZ18" t="s">
        <v>115</v>
      </c>
      <c r="BA18" t="s">
        <v>182</v>
      </c>
      <c r="BB18" t="s">
        <v>510</v>
      </c>
      <c r="BC18" t="s">
        <v>378</v>
      </c>
      <c r="BD18" t="s">
        <v>224</v>
      </c>
      <c r="BE18" t="s">
        <v>90</v>
      </c>
      <c r="BF18" t="s">
        <v>136</v>
      </c>
      <c r="BG18" t="s">
        <v>221</v>
      </c>
      <c r="BH18" t="s">
        <v>90</v>
      </c>
      <c r="BI18" t="s">
        <v>427</v>
      </c>
      <c r="BJ18" t="s">
        <v>416</v>
      </c>
      <c r="BK18" t="s">
        <v>367</v>
      </c>
      <c r="BL18" t="s">
        <v>46</v>
      </c>
      <c r="BM18" t="s">
        <v>23</v>
      </c>
      <c r="BN18" t="s">
        <v>272</v>
      </c>
      <c r="BO18" t="s">
        <v>263</v>
      </c>
      <c r="BP18" t="s">
        <v>371</v>
      </c>
      <c r="BQ18" t="s">
        <v>265</v>
      </c>
      <c r="BR18" t="s">
        <v>73</v>
      </c>
      <c r="BS18" t="s">
        <v>415</v>
      </c>
      <c r="BT18" t="s">
        <v>82</v>
      </c>
      <c r="BU18" t="s">
        <v>328</v>
      </c>
      <c r="BV18" t="s">
        <v>316</v>
      </c>
      <c r="BW18" t="s">
        <v>84</v>
      </c>
      <c r="BX18" t="s">
        <v>37</v>
      </c>
      <c r="BY18" t="s">
        <v>458</v>
      </c>
      <c r="BZ18" t="s">
        <v>397</v>
      </c>
      <c r="CA18" t="s">
        <v>215</v>
      </c>
      <c r="CB18" t="s">
        <v>148</v>
      </c>
      <c r="CC18" t="s">
        <v>492</v>
      </c>
      <c r="CD18" t="s">
        <v>27</v>
      </c>
      <c r="CE18" t="s">
        <v>38</v>
      </c>
      <c r="CF18" t="s">
        <v>9</v>
      </c>
      <c r="CG18" t="s">
        <v>199</v>
      </c>
      <c r="CH18" t="s">
        <v>463</v>
      </c>
      <c r="CI18" t="s">
        <v>512</v>
      </c>
      <c r="CJ18" t="s">
        <v>211</v>
      </c>
      <c r="CK18" t="s">
        <v>486</v>
      </c>
      <c r="CL18" t="s">
        <v>150</v>
      </c>
      <c r="CM18" t="s">
        <v>489</v>
      </c>
      <c r="CN18" t="s">
        <v>284</v>
      </c>
      <c r="CO18" t="s">
        <v>209</v>
      </c>
      <c r="CP18" t="s">
        <v>144</v>
      </c>
      <c r="CQ18" t="s">
        <v>324</v>
      </c>
      <c r="CR18" t="s">
        <v>219</v>
      </c>
      <c r="CS18" t="s">
        <v>210</v>
      </c>
      <c r="CT18" t="s">
        <v>128</v>
      </c>
      <c r="CU18" t="s">
        <v>263</v>
      </c>
      <c r="CV18" t="s">
        <v>435</v>
      </c>
      <c r="CW18" t="s">
        <v>77</v>
      </c>
    </row>
    <row r="19" spans="1:101" x14ac:dyDescent="0.45">
      <c r="B19" t="s">
        <v>438</v>
      </c>
      <c r="C19" t="s">
        <v>326</v>
      </c>
      <c r="D19" t="s">
        <v>133</v>
      </c>
      <c r="E19" t="s">
        <v>18</v>
      </c>
      <c r="F19" t="s">
        <v>189</v>
      </c>
      <c r="G19" t="s">
        <v>236</v>
      </c>
      <c r="H19" t="s">
        <v>94</v>
      </c>
      <c r="I19" t="s">
        <v>422</v>
      </c>
      <c r="J19" t="s">
        <v>333</v>
      </c>
      <c r="K19" t="s">
        <v>510</v>
      </c>
      <c r="L19" t="s">
        <v>43</v>
      </c>
      <c r="M19" t="s">
        <v>252</v>
      </c>
      <c r="N19" t="s">
        <v>271</v>
      </c>
      <c r="O19" t="s">
        <v>146</v>
      </c>
      <c r="P19" t="s">
        <v>50</v>
      </c>
      <c r="Q19" t="s">
        <v>41</v>
      </c>
      <c r="R19" t="s">
        <v>216</v>
      </c>
      <c r="S19" t="s">
        <v>6</v>
      </c>
      <c r="T19" t="s">
        <v>150</v>
      </c>
      <c r="U19" t="s">
        <v>361</v>
      </c>
      <c r="V19" t="s">
        <v>93</v>
      </c>
      <c r="W19" t="s">
        <v>482</v>
      </c>
      <c r="X19" t="s">
        <v>323</v>
      </c>
      <c r="Y19" t="s">
        <v>199</v>
      </c>
      <c r="Z19" t="s">
        <v>437</v>
      </c>
      <c r="AA19" t="s">
        <v>393</v>
      </c>
      <c r="AB19" t="s">
        <v>214</v>
      </c>
      <c r="AC19" t="s">
        <v>478</v>
      </c>
      <c r="AD19" t="s">
        <v>481</v>
      </c>
      <c r="AE19" t="s">
        <v>427</v>
      </c>
      <c r="AF19" t="s">
        <v>311</v>
      </c>
      <c r="AG19" t="s">
        <v>442</v>
      </c>
      <c r="AH19" t="s">
        <v>271</v>
      </c>
      <c r="AI19" t="s">
        <v>126</v>
      </c>
      <c r="AJ19" t="s">
        <v>333</v>
      </c>
      <c r="AK19" t="s">
        <v>140</v>
      </c>
      <c r="AL19" t="s">
        <v>300</v>
      </c>
      <c r="AM19" t="s">
        <v>303</v>
      </c>
      <c r="AN19" t="s">
        <v>310</v>
      </c>
      <c r="AO19" t="s">
        <v>81</v>
      </c>
      <c r="AP19" t="s">
        <v>431</v>
      </c>
      <c r="AQ19" t="s">
        <v>245</v>
      </c>
      <c r="AR19" t="s">
        <v>229</v>
      </c>
      <c r="AS19" t="s">
        <v>330</v>
      </c>
      <c r="AT19" t="s">
        <v>129</v>
      </c>
      <c r="AU19" t="s">
        <v>435</v>
      </c>
      <c r="AV19" t="s">
        <v>273</v>
      </c>
      <c r="AW19" t="s">
        <v>198</v>
      </c>
      <c r="AX19" t="s">
        <v>383</v>
      </c>
      <c r="AY19" t="s">
        <v>520</v>
      </c>
      <c r="AZ19" t="s">
        <v>323</v>
      </c>
      <c r="BA19" t="s">
        <v>514</v>
      </c>
      <c r="BB19" t="s">
        <v>36</v>
      </c>
      <c r="BC19" t="s">
        <v>365</v>
      </c>
      <c r="BD19" t="s">
        <v>432</v>
      </c>
      <c r="BE19" t="s">
        <v>322</v>
      </c>
      <c r="BF19" t="s">
        <v>272</v>
      </c>
      <c r="BG19" t="s">
        <v>346</v>
      </c>
      <c r="BH19" t="s">
        <v>359</v>
      </c>
      <c r="BI19" t="s">
        <v>450</v>
      </c>
      <c r="BJ19" t="s">
        <v>400</v>
      </c>
      <c r="BK19" t="s">
        <v>70</v>
      </c>
      <c r="BL19" t="s">
        <v>1</v>
      </c>
      <c r="BM19" t="s">
        <v>487</v>
      </c>
      <c r="BN19" t="s">
        <v>418</v>
      </c>
      <c r="BO19" t="s">
        <v>475</v>
      </c>
      <c r="BP19" t="s">
        <v>84</v>
      </c>
      <c r="BQ19" t="s">
        <v>106</v>
      </c>
      <c r="BR19" t="s">
        <v>130</v>
      </c>
      <c r="BS19" t="s">
        <v>28</v>
      </c>
      <c r="BT19" t="s">
        <v>295</v>
      </c>
      <c r="BU19" t="s">
        <v>108</v>
      </c>
      <c r="BV19" t="s">
        <v>145</v>
      </c>
      <c r="BW19" t="s">
        <v>151</v>
      </c>
      <c r="BX19" t="s">
        <v>119</v>
      </c>
      <c r="BY19" t="s">
        <v>88</v>
      </c>
      <c r="BZ19" t="s">
        <v>141</v>
      </c>
      <c r="CA19" t="s">
        <v>328</v>
      </c>
      <c r="CB19" t="s">
        <v>163</v>
      </c>
      <c r="CC19" t="s">
        <v>373</v>
      </c>
      <c r="CD19" t="s">
        <v>438</v>
      </c>
      <c r="CE19" t="s">
        <v>211</v>
      </c>
      <c r="CF19" t="s">
        <v>11</v>
      </c>
      <c r="CG19" t="s">
        <v>267</v>
      </c>
      <c r="CH19" t="s">
        <v>366</v>
      </c>
      <c r="CI19" t="s">
        <v>7</v>
      </c>
      <c r="CJ19" t="s">
        <v>305</v>
      </c>
      <c r="CK19" t="s">
        <v>255</v>
      </c>
      <c r="CL19" t="s">
        <v>113</v>
      </c>
      <c r="CM19" t="s">
        <v>202</v>
      </c>
      <c r="CN19" t="s">
        <v>458</v>
      </c>
      <c r="CO19" t="s">
        <v>139</v>
      </c>
      <c r="CP19" t="s">
        <v>248</v>
      </c>
      <c r="CQ19" t="s">
        <v>206</v>
      </c>
      <c r="CR19" t="s">
        <v>58</v>
      </c>
      <c r="CS19" t="s">
        <v>92</v>
      </c>
      <c r="CT19" t="s">
        <v>319</v>
      </c>
      <c r="CU19" t="s">
        <v>289</v>
      </c>
      <c r="CV19" t="s">
        <v>330</v>
      </c>
      <c r="CW19" t="s">
        <v>19</v>
      </c>
    </row>
    <row r="20" spans="1:101" x14ac:dyDescent="0.45">
      <c r="B20" t="s">
        <v>263</v>
      </c>
      <c r="C20" t="s">
        <v>440</v>
      </c>
      <c r="D20" t="s">
        <v>127</v>
      </c>
      <c r="E20" t="s">
        <v>82</v>
      </c>
      <c r="F20" t="s">
        <v>132</v>
      </c>
      <c r="G20" t="s">
        <v>443</v>
      </c>
      <c r="H20" t="s">
        <v>501</v>
      </c>
      <c r="I20" t="s">
        <v>310</v>
      </c>
      <c r="J20" t="s">
        <v>417</v>
      </c>
      <c r="K20" t="s">
        <v>153</v>
      </c>
      <c r="L20" t="s">
        <v>64</v>
      </c>
      <c r="M20" t="s">
        <v>278</v>
      </c>
      <c r="N20" t="s">
        <v>31</v>
      </c>
      <c r="O20" t="s">
        <v>234</v>
      </c>
      <c r="P20" t="s">
        <v>138</v>
      </c>
      <c r="Q20" t="s">
        <v>35</v>
      </c>
      <c r="R20" t="s">
        <v>341</v>
      </c>
      <c r="S20" t="s">
        <v>300</v>
      </c>
      <c r="T20" t="s">
        <v>433</v>
      </c>
      <c r="U20" t="s">
        <v>159</v>
      </c>
      <c r="V20" t="s">
        <v>321</v>
      </c>
      <c r="W20" t="s">
        <v>236</v>
      </c>
      <c r="X20" t="s">
        <v>192</v>
      </c>
      <c r="Y20" t="s">
        <v>425</v>
      </c>
      <c r="Z20" t="s">
        <v>70</v>
      </c>
      <c r="AA20" t="s">
        <v>259</v>
      </c>
      <c r="AB20" t="s">
        <v>91</v>
      </c>
      <c r="AC20" t="s">
        <v>263</v>
      </c>
      <c r="AD20" t="s">
        <v>344</v>
      </c>
      <c r="AE20" t="s">
        <v>190</v>
      </c>
      <c r="AF20" t="s">
        <v>53</v>
      </c>
      <c r="AG20" t="s">
        <v>135</v>
      </c>
      <c r="AH20" t="s">
        <v>109</v>
      </c>
      <c r="AI20" t="s">
        <v>321</v>
      </c>
      <c r="AJ20" t="s">
        <v>113</v>
      </c>
      <c r="AK20" t="s">
        <v>35</v>
      </c>
      <c r="AL20" t="s">
        <v>155</v>
      </c>
      <c r="AM20" t="s">
        <v>398</v>
      </c>
      <c r="AN20" t="s">
        <v>257</v>
      </c>
      <c r="AO20" t="s">
        <v>63</v>
      </c>
      <c r="AP20" t="s">
        <v>488</v>
      </c>
      <c r="AQ20" t="s">
        <v>359</v>
      </c>
      <c r="AR20" t="s">
        <v>195</v>
      </c>
      <c r="AS20" t="s">
        <v>453</v>
      </c>
      <c r="AT20" t="s">
        <v>149</v>
      </c>
      <c r="AU20" t="s">
        <v>112</v>
      </c>
      <c r="AV20" t="s">
        <v>120</v>
      </c>
      <c r="AW20" t="s">
        <v>330</v>
      </c>
      <c r="AX20" t="s">
        <v>414</v>
      </c>
      <c r="AY20" t="s">
        <v>371</v>
      </c>
      <c r="AZ20" t="s">
        <v>447</v>
      </c>
      <c r="BA20" t="s">
        <v>35</v>
      </c>
      <c r="BB20" t="s">
        <v>107</v>
      </c>
      <c r="BC20" t="s">
        <v>93</v>
      </c>
      <c r="BD20" t="s">
        <v>8</v>
      </c>
      <c r="BE20" t="s">
        <v>299</v>
      </c>
      <c r="BF20" t="s">
        <v>485</v>
      </c>
      <c r="BG20" t="s">
        <v>445</v>
      </c>
      <c r="BH20" t="s">
        <v>320</v>
      </c>
      <c r="BI20" t="s">
        <v>146</v>
      </c>
      <c r="BJ20" t="s">
        <v>315</v>
      </c>
      <c r="BK20" t="s">
        <v>458</v>
      </c>
      <c r="BL20" t="s">
        <v>81</v>
      </c>
      <c r="BM20" t="s">
        <v>488</v>
      </c>
      <c r="BN20" t="s">
        <v>240</v>
      </c>
      <c r="BO20" t="s">
        <v>235</v>
      </c>
      <c r="BP20" t="s">
        <v>296</v>
      </c>
      <c r="BQ20" t="s">
        <v>115</v>
      </c>
      <c r="BR20" t="s">
        <v>485</v>
      </c>
      <c r="BS20" t="s">
        <v>420</v>
      </c>
      <c r="BT20" t="s">
        <v>219</v>
      </c>
      <c r="BU20" t="s">
        <v>84</v>
      </c>
      <c r="BV20" t="s">
        <v>379</v>
      </c>
      <c r="BW20" t="s">
        <v>8</v>
      </c>
      <c r="BX20" t="s">
        <v>386</v>
      </c>
      <c r="BY20" t="s">
        <v>485</v>
      </c>
      <c r="BZ20" t="s">
        <v>433</v>
      </c>
      <c r="CA20" t="s">
        <v>267</v>
      </c>
      <c r="CB20" t="s">
        <v>53</v>
      </c>
      <c r="CC20" t="s">
        <v>424</v>
      </c>
      <c r="CD20" t="s">
        <v>282</v>
      </c>
      <c r="CE20" t="s">
        <v>0</v>
      </c>
      <c r="CF20" t="s">
        <v>183</v>
      </c>
      <c r="CG20" t="s">
        <v>363</v>
      </c>
      <c r="CH20" t="s">
        <v>291</v>
      </c>
      <c r="CI20" t="s">
        <v>344</v>
      </c>
      <c r="CJ20" t="s">
        <v>339</v>
      </c>
      <c r="CK20" t="s">
        <v>303</v>
      </c>
      <c r="CL20" t="s">
        <v>19</v>
      </c>
      <c r="CM20" t="s">
        <v>451</v>
      </c>
      <c r="CN20" t="s">
        <v>516</v>
      </c>
      <c r="CO20" t="s">
        <v>458</v>
      </c>
      <c r="CP20" t="s">
        <v>107</v>
      </c>
      <c r="CQ20" t="s">
        <v>417</v>
      </c>
      <c r="CR20" t="s">
        <v>83</v>
      </c>
      <c r="CS20" t="s">
        <v>350</v>
      </c>
      <c r="CT20" t="s">
        <v>80</v>
      </c>
      <c r="CU20" t="s">
        <v>481</v>
      </c>
      <c r="CV20" t="s">
        <v>41</v>
      </c>
      <c r="CW20" t="s">
        <v>295</v>
      </c>
    </row>
    <row r="21" spans="1:101" x14ac:dyDescent="0.45">
      <c r="B21" t="s">
        <v>208</v>
      </c>
      <c r="C21" t="s">
        <v>342</v>
      </c>
      <c r="D21" t="s">
        <v>447</v>
      </c>
      <c r="E21" t="s">
        <v>297</v>
      </c>
      <c r="F21" t="s">
        <v>437</v>
      </c>
      <c r="G21" t="s">
        <v>356</v>
      </c>
      <c r="H21" t="s">
        <v>212</v>
      </c>
      <c r="I21" t="s">
        <v>134</v>
      </c>
      <c r="J21" t="s">
        <v>324</v>
      </c>
      <c r="K21" t="s">
        <v>197</v>
      </c>
      <c r="L21" t="s">
        <v>289</v>
      </c>
      <c r="M21" t="s">
        <v>17</v>
      </c>
      <c r="N21" t="s">
        <v>198</v>
      </c>
      <c r="O21" t="s">
        <v>288</v>
      </c>
      <c r="P21" t="s">
        <v>62</v>
      </c>
      <c r="Q21" t="s">
        <v>451</v>
      </c>
      <c r="R21" t="s">
        <v>191</v>
      </c>
      <c r="S21" t="s">
        <v>325</v>
      </c>
      <c r="T21" t="s">
        <v>375</v>
      </c>
      <c r="U21" t="s">
        <v>445</v>
      </c>
      <c r="V21" t="s">
        <v>284</v>
      </c>
      <c r="W21" t="s">
        <v>23</v>
      </c>
      <c r="X21" t="s">
        <v>32</v>
      </c>
      <c r="Y21" t="s">
        <v>162</v>
      </c>
      <c r="Z21" t="s">
        <v>105</v>
      </c>
      <c r="AA21" t="s">
        <v>83</v>
      </c>
      <c r="AB21" t="s">
        <v>477</v>
      </c>
      <c r="AC21" t="s">
        <v>514</v>
      </c>
      <c r="AD21" t="s">
        <v>368</v>
      </c>
      <c r="AE21" t="s">
        <v>396</v>
      </c>
      <c r="AF21" t="s">
        <v>43</v>
      </c>
      <c r="AG21" t="s">
        <v>139</v>
      </c>
      <c r="AH21" t="s">
        <v>273</v>
      </c>
      <c r="AI21" t="s">
        <v>227</v>
      </c>
      <c r="AJ21" t="s">
        <v>459</v>
      </c>
      <c r="AK21" t="s">
        <v>98</v>
      </c>
      <c r="AL21" t="s">
        <v>419</v>
      </c>
      <c r="AM21" t="s">
        <v>465</v>
      </c>
      <c r="AN21" t="s">
        <v>236</v>
      </c>
      <c r="AO21" t="s">
        <v>470</v>
      </c>
      <c r="AP21" t="s">
        <v>518</v>
      </c>
      <c r="AQ21" t="s">
        <v>103</v>
      </c>
      <c r="AR21" t="s">
        <v>496</v>
      </c>
      <c r="AS21" t="s">
        <v>477</v>
      </c>
      <c r="AT21" t="s">
        <v>447</v>
      </c>
      <c r="AU21" t="s">
        <v>216</v>
      </c>
      <c r="AV21" t="s">
        <v>14</v>
      </c>
      <c r="AW21" t="s">
        <v>454</v>
      </c>
      <c r="AX21" t="s">
        <v>3</v>
      </c>
      <c r="AY21" t="s">
        <v>480</v>
      </c>
      <c r="AZ21" t="s">
        <v>329</v>
      </c>
      <c r="BA21" t="s">
        <v>492</v>
      </c>
      <c r="BB21" t="s">
        <v>187</v>
      </c>
      <c r="BC21" t="s">
        <v>149</v>
      </c>
      <c r="BD21" t="s">
        <v>386</v>
      </c>
      <c r="BE21" t="s">
        <v>152</v>
      </c>
      <c r="BF21" t="s">
        <v>311</v>
      </c>
      <c r="BG21" t="s">
        <v>451</v>
      </c>
      <c r="BH21" t="s">
        <v>263</v>
      </c>
      <c r="BI21" t="s">
        <v>199</v>
      </c>
      <c r="BJ21" t="s">
        <v>259</v>
      </c>
      <c r="BK21" t="s">
        <v>477</v>
      </c>
      <c r="BL21" t="s">
        <v>448</v>
      </c>
      <c r="BM21" t="s">
        <v>378</v>
      </c>
      <c r="BN21" t="s">
        <v>429</v>
      </c>
      <c r="BO21" t="s">
        <v>185</v>
      </c>
      <c r="BP21" t="s">
        <v>154</v>
      </c>
      <c r="BQ21" t="s">
        <v>452</v>
      </c>
      <c r="BR21" t="s">
        <v>372</v>
      </c>
      <c r="BS21" t="s">
        <v>68</v>
      </c>
      <c r="BT21" t="s">
        <v>4</v>
      </c>
      <c r="BU21" t="s">
        <v>467</v>
      </c>
      <c r="BV21" t="s">
        <v>26</v>
      </c>
      <c r="BW21" t="s">
        <v>86</v>
      </c>
      <c r="BX21" t="s">
        <v>242</v>
      </c>
      <c r="BY21" t="s">
        <v>470</v>
      </c>
      <c r="BZ21" t="s">
        <v>200</v>
      </c>
      <c r="CA21" t="s">
        <v>207</v>
      </c>
      <c r="CB21" t="s">
        <v>484</v>
      </c>
      <c r="CC21" t="s">
        <v>325</v>
      </c>
      <c r="CD21" t="s">
        <v>209</v>
      </c>
      <c r="CE21" t="s">
        <v>273</v>
      </c>
      <c r="CF21" t="s">
        <v>87</v>
      </c>
      <c r="CG21" t="s">
        <v>5</v>
      </c>
      <c r="CH21" t="s">
        <v>132</v>
      </c>
      <c r="CI21" t="s">
        <v>354</v>
      </c>
      <c r="CJ21" t="s">
        <v>155</v>
      </c>
      <c r="CK21" t="s">
        <v>328</v>
      </c>
      <c r="CL21" t="s">
        <v>46</v>
      </c>
      <c r="CM21" t="s">
        <v>203</v>
      </c>
      <c r="CN21" t="s">
        <v>1</v>
      </c>
      <c r="CO21" t="s">
        <v>325</v>
      </c>
      <c r="CP21" t="s">
        <v>137</v>
      </c>
      <c r="CQ21" t="s">
        <v>6</v>
      </c>
      <c r="CR21" t="s">
        <v>358</v>
      </c>
      <c r="CS21" t="s">
        <v>186</v>
      </c>
      <c r="CT21" t="s">
        <v>157</v>
      </c>
      <c r="CU21" t="s">
        <v>206</v>
      </c>
      <c r="CV21" t="s">
        <v>455</v>
      </c>
      <c r="CW21" t="s">
        <v>513</v>
      </c>
    </row>
    <row r="22" spans="1:101" x14ac:dyDescent="0.45">
      <c r="B22" t="s">
        <v>448</v>
      </c>
      <c r="C22" t="s">
        <v>446</v>
      </c>
      <c r="D22" t="s">
        <v>97</v>
      </c>
      <c r="E22" t="s">
        <v>304</v>
      </c>
      <c r="F22" t="s">
        <v>40</v>
      </c>
      <c r="G22" t="s">
        <v>488</v>
      </c>
      <c r="H22" t="s">
        <v>244</v>
      </c>
      <c r="I22" t="s">
        <v>29</v>
      </c>
      <c r="J22" t="s">
        <v>134</v>
      </c>
      <c r="K22" t="s">
        <v>60</v>
      </c>
      <c r="L22" t="s">
        <v>262</v>
      </c>
      <c r="M22" t="s">
        <v>73</v>
      </c>
      <c r="N22" t="s">
        <v>358</v>
      </c>
      <c r="O22" t="s">
        <v>33</v>
      </c>
      <c r="P22" t="s">
        <v>142</v>
      </c>
      <c r="Q22" t="s">
        <v>439</v>
      </c>
      <c r="R22" t="s">
        <v>25</v>
      </c>
      <c r="S22" t="s">
        <v>11</v>
      </c>
      <c r="T22" t="s">
        <v>279</v>
      </c>
      <c r="U22" t="s">
        <v>49</v>
      </c>
      <c r="V22" t="s">
        <v>378</v>
      </c>
      <c r="W22" t="s">
        <v>156</v>
      </c>
      <c r="X22" t="s">
        <v>400</v>
      </c>
      <c r="Y22" t="s">
        <v>399</v>
      </c>
      <c r="Z22" t="s">
        <v>430</v>
      </c>
      <c r="AA22" t="s">
        <v>198</v>
      </c>
      <c r="AB22" t="s">
        <v>381</v>
      </c>
      <c r="AC22" t="s">
        <v>103</v>
      </c>
      <c r="AD22" t="s">
        <v>7</v>
      </c>
      <c r="AE22" t="s">
        <v>87</v>
      </c>
      <c r="AF22" t="s">
        <v>184</v>
      </c>
      <c r="AG22" t="s">
        <v>115</v>
      </c>
      <c r="AH22" t="s">
        <v>248</v>
      </c>
      <c r="AI22" t="s">
        <v>285</v>
      </c>
      <c r="AJ22" t="s">
        <v>402</v>
      </c>
      <c r="AK22" t="s">
        <v>258</v>
      </c>
      <c r="AL22" t="s">
        <v>481</v>
      </c>
      <c r="AM22" t="s">
        <v>235</v>
      </c>
      <c r="AN22" t="s">
        <v>267</v>
      </c>
      <c r="AO22" t="s">
        <v>401</v>
      </c>
      <c r="AP22" t="s">
        <v>158</v>
      </c>
      <c r="AQ22" t="s">
        <v>235</v>
      </c>
      <c r="AR22" t="s">
        <v>415</v>
      </c>
      <c r="AS22" t="s">
        <v>283</v>
      </c>
      <c r="AT22" t="s">
        <v>124</v>
      </c>
      <c r="AU22" t="s">
        <v>153</v>
      </c>
      <c r="AV22" t="s">
        <v>330</v>
      </c>
      <c r="AW22" t="s">
        <v>139</v>
      </c>
      <c r="AX22" t="s">
        <v>255</v>
      </c>
      <c r="AY22" t="s">
        <v>388</v>
      </c>
      <c r="AZ22" t="s">
        <v>147</v>
      </c>
      <c r="BA22" t="s">
        <v>215</v>
      </c>
      <c r="BB22" t="s">
        <v>25</v>
      </c>
      <c r="BC22" t="s">
        <v>415</v>
      </c>
      <c r="BD22" t="s">
        <v>296</v>
      </c>
      <c r="BE22" t="s">
        <v>429</v>
      </c>
      <c r="BF22" t="s">
        <v>215</v>
      </c>
      <c r="BG22" t="s">
        <v>420</v>
      </c>
      <c r="BH22" t="s">
        <v>388</v>
      </c>
      <c r="BI22" t="s">
        <v>339</v>
      </c>
      <c r="BJ22" t="s">
        <v>438</v>
      </c>
      <c r="BK22" t="s">
        <v>149</v>
      </c>
      <c r="BL22" t="s">
        <v>2</v>
      </c>
      <c r="BM22" t="s">
        <v>494</v>
      </c>
      <c r="BN22" t="s">
        <v>139</v>
      </c>
      <c r="BO22" t="s">
        <v>2</v>
      </c>
      <c r="BP22" t="s">
        <v>501</v>
      </c>
      <c r="BQ22" t="s">
        <v>18</v>
      </c>
      <c r="BR22" t="s">
        <v>219</v>
      </c>
      <c r="BS22" t="s">
        <v>402</v>
      </c>
      <c r="BT22" t="s">
        <v>459</v>
      </c>
      <c r="BU22" t="s">
        <v>230</v>
      </c>
      <c r="BV22" t="s">
        <v>64</v>
      </c>
      <c r="BW22" t="s">
        <v>512</v>
      </c>
      <c r="BX22" t="s">
        <v>366</v>
      </c>
      <c r="BY22" t="s">
        <v>325</v>
      </c>
      <c r="BZ22" t="s">
        <v>159</v>
      </c>
      <c r="CA22" t="s">
        <v>28</v>
      </c>
      <c r="CB22" t="s">
        <v>282</v>
      </c>
      <c r="CC22" t="s">
        <v>287</v>
      </c>
      <c r="CD22" t="s">
        <v>216</v>
      </c>
      <c r="CE22" t="s">
        <v>23</v>
      </c>
      <c r="CF22" t="s">
        <v>370</v>
      </c>
      <c r="CG22" t="s">
        <v>241</v>
      </c>
      <c r="CH22" t="s">
        <v>296</v>
      </c>
      <c r="CI22" t="s">
        <v>240</v>
      </c>
      <c r="CJ22" t="s">
        <v>442</v>
      </c>
      <c r="CK22" t="s">
        <v>469</v>
      </c>
      <c r="CL22" t="s">
        <v>198</v>
      </c>
      <c r="CM22" t="s">
        <v>67</v>
      </c>
      <c r="CN22" t="s">
        <v>324</v>
      </c>
      <c r="CO22" t="s">
        <v>322</v>
      </c>
      <c r="CP22" t="s">
        <v>54</v>
      </c>
      <c r="CQ22" t="s">
        <v>482</v>
      </c>
      <c r="CR22" t="s">
        <v>63</v>
      </c>
      <c r="CS22" t="s">
        <v>287</v>
      </c>
      <c r="CT22" t="s">
        <v>375</v>
      </c>
      <c r="CU22" t="s">
        <v>216</v>
      </c>
      <c r="CV22" t="s">
        <v>209</v>
      </c>
      <c r="CW22" t="s">
        <v>333</v>
      </c>
    </row>
    <row r="23" spans="1:101" x14ac:dyDescent="0.45">
      <c r="B23" t="s">
        <v>402</v>
      </c>
      <c r="C23" t="s">
        <v>437</v>
      </c>
      <c r="D23" t="s">
        <v>24</v>
      </c>
      <c r="E23" t="s">
        <v>459</v>
      </c>
      <c r="F23" t="s">
        <v>67</v>
      </c>
      <c r="G23" t="s">
        <v>210</v>
      </c>
      <c r="H23" t="s">
        <v>214</v>
      </c>
      <c r="I23" t="s">
        <v>137</v>
      </c>
      <c r="J23" t="s">
        <v>431</v>
      </c>
      <c r="K23" t="s">
        <v>283</v>
      </c>
      <c r="L23" t="s">
        <v>400</v>
      </c>
      <c r="M23" t="s">
        <v>69</v>
      </c>
      <c r="N23" t="s">
        <v>369</v>
      </c>
      <c r="O23" t="s">
        <v>493</v>
      </c>
      <c r="P23" t="s">
        <v>128</v>
      </c>
      <c r="Q23" t="s">
        <v>279</v>
      </c>
      <c r="R23" t="s">
        <v>243</v>
      </c>
      <c r="S23" t="s">
        <v>250</v>
      </c>
      <c r="T23" t="s">
        <v>296</v>
      </c>
      <c r="U23" t="s">
        <v>511</v>
      </c>
      <c r="V23" t="s">
        <v>112</v>
      </c>
      <c r="W23" t="s">
        <v>496</v>
      </c>
      <c r="X23" t="s">
        <v>485</v>
      </c>
      <c r="Y23" t="s">
        <v>342</v>
      </c>
      <c r="Z23" t="s">
        <v>357</v>
      </c>
      <c r="AA23" t="s">
        <v>267</v>
      </c>
      <c r="AB23" t="s">
        <v>282</v>
      </c>
      <c r="AC23" t="s">
        <v>159</v>
      </c>
      <c r="AD23" t="s">
        <v>156</v>
      </c>
      <c r="AE23" t="s">
        <v>71</v>
      </c>
      <c r="AF23" t="s">
        <v>295</v>
      </c>
      <c r="AG23" t="s">
        <v>248</v>
      </c>
      <c r="AH23" t="s">
        <v>457</v>
      </c>
      <c r="AI23" t="s">
        <v>476</v>
      </c>
      <c r="AJ23" t="s">
        <v>110</v>
      </c>
      <c r="AK23" t="s">
        <v>252</v>
      </c>
      <c r="AL23" t="s">
        <v>279</v>
      </c>
      <c r="AM23" t="s">
        <v>98</v>
      </c>
      <c r="AN23" t="s">
        <v>338</v>
      </c>
      <c r="AO23" t="s">
        <v>513</v>
      </c>
      <c r="AP23" t="s">
        <v>418</v>
      </c>
      <c r="AQ23" t="s">
        <v>254</v>
      </c>
      <c r="AR23" t="s">
        <v>70</v>
      </c>
      <c r="AS23" t="s">
        <v>280</v>
      </c>
      <c r="AT23" t="s">
        <v>262</v>
      </c>
      <c r="AU23" t="s">
        <v>449</v>
      </c>
      <c r="AV23" t="s">
        <v>185</v>
      </c>
      <c r="AW23" t="s">
        <v>76</v>
      </c>
      <c r="AX23" t="s">
        <v>76</v>
      </c>
      <c r="AY23" t="s">
        <v>380</v>
      </c>
      <c r="AZ23" t="s">
        <v>486</v>
      </c>
      <c r="BA23" t="s">
        <v>517</v>
      </c>
      <c r="BB23" t="s">
        <v>136</v>
      </c>
      <c r="BC23" t="s">
        <v>142</v>
      </c>
      <c r="BD23" t="s">
        <v>230</v>
      </c>
      <c r="BE23" t="s">
        <v>392</v>
      </c>
      <c r="BF23" t="s">
        <v>425</v>
      </c>
      <c r="BG23" t="s">
        <v>112</v>
      </c>
      <c r="BH23" t="s">
        <v>338</v>
      </c>
      <c r="BI23" t="s">
        <v>51</v>
      </c>
      <c r="BJ23" t="s">
        <v>223</v>
      </c>
      <c r="BK23" t="s">
        <v>515</v>
      </c>
      <c r="BL23" t="s">
        <v>249</v>
      </c>
      <c r="BM23" t="s">
        <v>198</v>
      </c>
      <c r="BN23" t="s">
        <v>44</v>
      </c>
      <c r="BO23" t="s">
        <v>422</v>
      </c>
      <c r="BP23" t="s">
        <v>443</v>
      </c>
      <c r="BQ23" t="s">
        <v>17</v>
      </c>
      <c r="BR23" t="s">
        <v>196</v>
      </c>
      <c r="BS23" t="s">
        <v>368</v>
      </c>
      <c r="BT23" t="s">
        <v>71</v>
      </c>
      <c r="BU23" t="s">
        <v>475</v>
      </c>
      <c r="BV23" t="s">
        <v>49</v>
      </c>
      <c r="BW23" t="s">
        <v>51</v>
      </c>
      <c r="BX23" t="s">
        <v>369</v>
      </c>
      <c r="BY23" t="s">
        <v>20</v>
      </c>
      <c r="BZ23" t="s">
        <v>382</v>
      </c>
      <c r="CA23" t="s">
        <v>446</v>
      </c>
      <c r="CB23" t="s">
        <v>287</v>
      </c>
      <c r="CC23" t="s">
        <v>235</v>
      </c>
      <c r="CD23" t="s">
        <v>517</v>
      </c>
      <c r="CE23" t="s">
        <v>124</v>
      </c>
      <c r="CF23" t="s">
        <v>320</v>
      </c>
      <c r="CG23" t="s">
        <v>471</v>
      </c>
      <c r="CH23" t="s">
        <v>200</v>
      </c>
      <c r="CI23" t="s">
        <v>209</v>
      </c>
      <c r="CJ23" t="s">
        <v>347</v>
      </c>
      <c r="CK23" t="s">
        <v>404</v>
      </c>
      <c r="CL23" t="s">
        <v>291</v>
      </c>
      <c r="CM23" t="s">
        <v>45</v>
      </c>
      <c r="CN23" t="s">
        <v>328</v>
      </c>
      <c r="CO23" t="s">
        <v>12</v>
      </c>
      <c r="CP23" t="s">
        <v>406</v>
      </c>
      <c r="CQ23" t="s">
        <v>251</v>
      </c>
      <c r="CR23" t="s">
        <v>16</v>
      </c>
      <c r="CS23" t="s">
        <v>390</v>
      </c>
      <c r="CT23" t="s">
        <v>184</v>
      </c>
      <c r="CU23" t="s">
        <v>142</v>
      </c>
      <c r="CV23" t="s">
        <v>252</v>
      </c>
      <c r="CW23" t="s">
        <v>29</v>
      </c>
    </row>
    <row r="24" spans="1:101" x14ac:dyDescent="0.45">
      <c r="A24" t="s">
        <v>99</v>
      </c>
      <c r="B24">
        <v>249</v>
      </c>
      <c r="C24">
        <v>250</v>
      </c>
      <c r="D24">
        <v>250</v>
      </c>
      <c r="E24">
        <v>252</v>
      </c>
      <c r="F24">
        <v>251</v>
      </c>
      <c r="G24">
        <v>250</v>
      </c>
      <c r="H24">
        <v>250</v>
      </c>
      <c r="I24">
        <v>250</v>
      </c>
      <c r="J24">
        <v>250</v>
      </c>
      <c r="K24">
        <v>250</v>
      </c>
      <c r="L24">
        <v>251</v>
      </c>
      <c r="M24">
        <v>250</v>
      </c>
      <c r="N24">
        <v>249</v>
      </c>
      <c r="O24">
        <v>252</v>
      </c>
      <c r="P24">
        <v>251</v>
      </c>
      <c r="Q24">
        <v>251</v>
      </c>
      <c r="R24">
        <v>249</v>
      </c>
      <c r="S24">
        <v>250</v>
      </c>
      <c r="T24">
        <v>252</v>
      </c>
      <c r="U24">
        <v>250</v>
      </c>
      <c r="V24">
        <v>250</v>
      </c>
      <c r="W24">
        <v>251</v>
      </c>
      <c r="X24">
        <v>251</v>
      </c>
      <c r="Y24">
        <v>251</v>
      </c>
      <c r="Z24">
        <v>250</v>
      </c>
      <c r="AA24">
        <v>252</v>
      </c>
      <c r="AB24">
        <v>252</v>
      </c>
      <c r="AC24">
        <v>251</v>
      </c>
      <c r="AD24">
        <v>249</v>
      </c>
      <c r="AE24">
        <v>250</v>
      </c>
      <c r="AF24">
        <v>250</v>
      </c>
      <c r="AG24">
        <v>251</v>
      </c>
      <c r="AH24">
        <v>250</v>
      </c>
      <c r="AI24">
        <v>251</v>
      </c>
      <c r="AJ24">
        <v>250</v>
      </c>
      <c r="AK24">
        <v>251</v>
      </c>
      <c r="AL24">
        <v>250</v>
      </c>
      <c r="AM24">
        <v>249</v>
      </c>
      <c r="AN24">
        <v>251</v>
      </c>
      <c r="AO24">
        <v>249</v>
      </c>
      <c r="AP24">
        <v>250</v>
      </c>
      <c r="AQ24">
        <v>250</v>
      </c>
      <c r="AR24">
        <v>251</v>
      </c>
      <c r="AS24">
        <v>250</v>
      </c>
      <c r="AT24">
        <v>252</v>
      </c>
      <c r="AU24">
        <v>252</v>
      </c>
      <c r="AV24">
        <v>251</v>
      </c>
      <c r="AW24">
        <v>250</v>
      </c>
      <c r="AX24">
        <v>251</v>
      </c>
      <c r="AY24">
        <v>250</v>
      </c>
      <c r="AZ24">
        <v>250</v>
      </c>
      <c r="BA24">
        <v>250</v>
      </c>
      <c r="BB24">
        <v>252</v>
      </c>
      <c r="BC24">
        <v>250</v>
      </c>
      <c r="BD24">
        <v>251</v>
      </c>
      <c r="BE24">
        <v>249</v>
      </c>
      <c r="BF24">
        <v>250</v>
      </c>
      <c r="BG24">
        <v>249</v>
      </c>
      <c r="BH24">
        <v>250</v>
      </c>
      <c r="BI24">
        <v>251</v>
      </c>
      <c r="BJ24">
        <v>251</v>
      </c>
      <c r="BK24">
        <v>251</v>
      </c>
      <c r="BL24">
        <v>252</v>
      </c>
      <c r="BM24">
        <v>252</v>
      </c>
      <c r="BN24">
        <v>249</v>
      </c>
      <c r="BO24">
        <v>252</v>
      </c>
      <c r="BP24">
        <v>251</v>
      </c>
      <c r="BQ24">
        <v>251</v>
      </c>
      <c r="BR24">
        <v>251</v>
      </c>
      <c r="BS24">
        <v>252</v>
      </c>
      <c r="BT24">
        <v>249</v>
      </c>
      <c r="BU24">
        <v>250</v>
      </c>
      <c r="BV24">
        <v>250</v>
      </c>
      <c r="BW24">
        <v>251</v>
      </c>
      <c r="BX24">
        <v>252</v>
      </c>
      <c r="BY24">
        <v>249</v>
      </c>
      <c r="BZ24">
        <v>250</v>
      </c>
      <c r="CA24">
        <v>251</v>
      </c>
      <c r="CB24">
        <v>248</v>
      </c>
      <c r="CC24">
        <v>252</v>
      </c>
      <c r="CD24">
        <v>250</v>
      </c>
      <c r="CE24">
        <v>251</v>
      </c>
      <c r="CF24">
        <v>251</v>
      </c>
      <c r="CG24">
        <v>250</v>
      </c>
      <c r="CH24">
        <v>250</v>
      </c>
      <c r="CI24">
        <v>250</v>
      </c>
      <c r="CJ24">
        <v>250</v>
      </c>
      <c r="CK24">
        <v>249</v>
      </c>
      <c r="CL24">
        <v>251</v>
      </c>
      <c r="CM24">
        <v>250</v>
      </c>
      <c r="CN24">
        <v>250</v>
      </c>
      <c r="CO24">
        <v>250</v>
      </c>
      <c r="CP24">
        <v>250</v>
      </c>
      <c r="CQ24">
        <v>249</v>
      </c>
      <c r="CR24">
        <v>251</v>
      </c>
      <c r="CS24">
        <v>252</v>
      </c>
      <c r="CT24">
        <v>251</v>
      </c>
      <c r="CU24">
        <v>250</v>
      </c>
      <c r="CV24">
        <v>250</v>
      </c>
      <c r="CW24">
        <v>250</v>
      </c>
    </row>
    <row r="25" spans="1:101" x14ac:dyDescent="0.45">
      <c r="A25" t="s">
        <v>100</v>
      </c>
      <c r="B25">
        <v>30</v>
      </c>
      <c r="C25">
        <v>32</v>
      </c>
      <c r="D25">
        <v>32</v>
      </c>
      <c r="E25">
        <v>43</v>
      </c>
      <c r="F25">
        <v>133</v>
      </c>
      <c r="G25">
        <v>32</v>
      </c>
      <c r="H25">
        <v>36</v>
      </c>
      <c r="I25">
        <v>37</v>
      </c>
      <c r="J25">
        <v>35</v>
      </c>
      <c r="K25">
        <v>37</v>
      </c>
      <c r="L25">
        <v>77</v>
      </c>
      <c r="M25">
        <v>39</v>
      </c>
      <c r="N25">
        <v>28</v>
      </c>
      <c r="O25">
        <v>25</v>
      </c>
      <c r="P25">
        <v>92</v>
      </c>
      <c r="Q25">
        <v>39</v>
      </c>
      <c r="R25">
        <v>41</v>
      </c>
      <c r="S25">
        <v>65</v>
      </c>
      <c r="T25">
        <v>61</v>
      </c>
      <c r="U25">
        <v>96</v>
      </c>
      <c r="V25">
        <v>33</v>
      </c>
      <c r="W25">
        <v>36</v>
      </c>
      <c r="X25">
        <v>104</v>
      </c>
      <c r="Y25">
        <v>85</v>
      </c>
      <c r="Z25">
        <v>28</v>
      </c>
      <c r="AA25">
        <v>10</v>
      </c>
      <c r="AB25">
        <v>55</v>
      </c>
      <c r="AC25">
        <v>84</v>
      </c>
      <c r="AD25">
        <v>71</v>
      </c>
      <c r="AE25">
        <v>34</v>
      </c>
      <c r="AF25">
        <v>57</v>
      </c>
      <c r="AG25">
        <v>23</v>
      </c>
      <c r="AH25">
        <v>28</v>
      </c>
      <c r="AI25">
        <v>43</v>
      </c>
      <c r="AJ25">
        <v>88</v>
      </c>
      <c r="AK25">
        <v>37</v>
      </c>
      <c r="AL25">
        <v>23</v>
      </c>
      <c r="AM25">
        <v>24</v>
      </c>
      <c r="AN25">
        <v>45</v>
      </c>
      <c r="AO25">
        <v>14</v>
      </c>
      <c r="AP25">
        <v>32</v>
      </c>
      <c r="AQ25">
        <v>146</v>
      </c>
      <c r="AR25">
        <v>48</v>
      </c>
      <c r="AS25">
        <v>11</v>
      </c>
      <c r="AT25">
        <v>71</v>
      </c>
      <c r="AU25">
        <v>32</v>
      </c>
      <c r="AV25">
        <v>22</v>
      </c>
      <c r="AW25">
        <v>44</v>
      </c>
      <c r="AX25">
        <v>85</v>
      </c>
      <c r="AY25">
        <v>71</v>
      </c>
      <c r="AZ25">
        <v>76</v>
      </c>
      <c r="BA25">
        <v>26</v>
      </c>
      <c r="BB25">
        <v>23</v>
      </c>
      <c r="BC25">
        <v>31</v>
      </c>
      <c r="BD25">
        <v>51</v>
      </c>
      <c r="BE25">
        <v>33</v>
      </c>
      <c r="BF25">
        <v>24</v>
      </c>
      <c r="BG25">
        <v>73</v>
      </c>
      <c r="BH25">
        <v>27</v>
      </c>
      <c r="BI25">
        <v>27</v>
      </c>
      <c r="BJ25">
        <v>26</v>
      </c>
      <c r="BK25">
        <v>39</v>
      </c>
      <c r="BL25">
        <v>40</v>
      </c>
      <c r="BM25">
        <v>19</v>
      </c>
      <c r="BN25">
        <v>56</v>
      </c>
      <c r="BO25">
        <v>69</v>
      </c>
      <c r="BP25">
        <v>33</v>
      </c>
      <c r="BQ25">
        <v>69</v>
      </c>
      <c r="BR25">
        <v>37</v>
      </c>
      <c r="BS25">
        <v>40</v>
      </c>
      <c r="BT25">
        <v>23</v>
      </c>
      <c r="BU25">
        <v>41</v>
      </c>
      <c r="BV25">
        <v>56</v>
      </c>
      <c r="BW25">
        <v>81</v>
      </c>
      <c r="BX25">
        <v>229</v>
      </c>
      <c r="BY25">
        <v>19</v>
      </c>
      <c r="BZ25">
        <v>31</v>
      </c>
      <c r="CA25">
        <v>39</v>
      </c>
      <c r="CB25">
        <v>81</v>
      </c>
      <c r="CC25">
        <v>105</v>
      </c>
      <c r="CD25">
        <v>119</v>
      </c>
      <c r="CE25">
        <v>46</v>
      </c>
      <c r="CF25">
        <v>64</v>
      </c>
      <c r="CG25">
        <v>79</v>
      </c>
      <c r="CH25">
        <v>70</v>
      </c>
      <c r="CI25">
        <v>174</v>
      </c>
      <c r="CJ25">
        <v>25</v>
      </c>
      <c r="CK25">
        <v>40</v>
      </c>
      <c r="CL25">
        <v>144</v>
      </c>
      <c r="CM25">
        <v>33</v>
      </c>
      <c r="CN25">
        <v>40</v>
      </c>
      <c r="CO25">
        <v>94</v>
      </c>
      <c r="CP25">
        <v>118</v>
      </c>
      <c r="CQ25">
        <v>19</v>
      </c>
      <c r="CR25">
        <v>36</v>
      </c>
      <c r="CS25">
        <v>73</v>
      </c>
      <c r="CT25">
        <v>31</v>
      </c>
      <c r="CU25">
        <v>259</v>
      </c>
      <c r="CV25">
        <v>11</v>
      </c>
      <c r="CW25">
        <v>25</v>
      </c>
    </row>
    <row r="26" spans="1:101" x14ac:dyDescent="0.45">
      <c r="A26" t="s">
        <v>101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</v>
      </c>
      <c r="O26">
        <v>4</v>
      </c>
      <c r="P26">
        <v>0</v>
      </c>
      <c r="Q26">
        <v>0</v>
      </c>
      <c r="R26">
        <v>4</v>
      </c>
      <c r="S26">
        <v>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8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3</v>
      </c>
      <c r="CC26">
        <v>0</v>
      </c>
      <c r="CD26">
        <v>0</v>
      </c>
      <c r="CE26">
        <v>3</v>
      </c>
      <c r="CF26">
        <v>2</v>
      </c>
      <c r="CG26">
        <v>0</v>
      </c>
      <c r="CH26">
        <v>6</v>
      </c>
      <c r="CI26">
        <v>0</v>
      </c>
      <c r="CJ26">
        <v>0</v>
      </c>
      <c r="CK26">
        <v>2</v>
      </c>
      <c r="CL26">
        <v>0</v>
      </c>
      <c r="CM26">
        <v>0</v>
      </c>
      <c r="CN26">
        <v>0</v>
      </c>
      <c r="CO26">
        <v>0</v>
      </c>
      <c r="CP26">
        <v>4</v>
      </c>
      <c r="CQ26">
        <v>0</v>
      </c>
      <c r="CR26">
        <v>0</v>
      </c>
      <c r="CS26">
        <v>0</v>
      </c>
      <c r="CT26">
        <v>0</v>
      </c>
      <c r="CU26">
        <v>4</v>
      </c>
      <c r="CV26">
        <v>0</v>
      </c>
      <c r="CW26">
        <v>0</v>
      </c>
    </row>
    <row r="27" spans="1:101" x14ac:dyDescent="0.45">
      <c r="A27" t="s">
        <v>102</v>
      </c>
      <c r="B27">
        <v>7</v>
      </c>
      <c r="C27">
        <v>4</v>
      </c>
      <c r="D27">
        <v>4</v>
      </c>
      <c r="E27">
        <v>9</v>
      </c>
      <c r="F27">
        <v>8</v>
      </c>
      <c r="G27">
        <v>4</v>
      </c>
      <c r="H27">
        <v>12</v>
      </c>
      <c r="I27">
        <v>5</v>
      </c>
      <c r="J27">
        <v>8</v>
      </c>
      <c r="K27">
        <v>9</v>
      </c>
      <c r="L27">
        <v>5</v>
      </c>
      <c r="M27">
        <v>7</v>
      </c>
      <c r="N27">
        <v>5</v>
      </c>
      <c r="O27">
        <v>7</v>
      </c>
      <c r="P27">
        <v>10</v>
      </c>
      <c r="Q27">
        <v>11</v>
      </c>
      <c r="R27">
        <v>28</v>
      </c>
      <c r="S27">
        <v>8</v>
      </c>
      <c r="T27">
        <v>5</v>
      </c>
      <c r="U27">
        <v>5</v>
      </c>
      <c r="V27">
        <v>8</v>
      </c>
      <c r="W27">
        <v>14</v>
      </c>
      <c r="X27">
        <v>33</v>
      </c>
      <c r="Y27">
        <v>7</v>
      </c>
      <c r="Z27">
        <v>6</v>
      </c>
      <c r="AA27">
        <v>2</v>
      </c>
      <c r="AB27">
        <v>6</v>
      </c>
      <c r="AC27">
        <v>11</v>
      </c>
      <c r="AD27">
        <v>5</v>
      </c>
      <c r="AE27">
        <v>13</v>
      </c>
      <c r="AF27">
        <v>11</v>
      </c>
      <c r="AG27">
        <v>4</v>
      </c>
      <c r="AH27">
        <v>2</v>
      </c>
      <c r="AI27">
        <v>11</v>
      </c>
      <c r="AJ27">
        <v>5</v>
      </c>
      <c r="AK27">
        <v>4</v>
      </c>
      <c r="AL27">
        <v>4</v>
      </c>
      <c r="AM27">
        <v>4</v>
      </c>
      <c r="AN27">
        <v>8</v>
      </c>
      <c r="AO27">
        <v>4</v>
      </c>
      <c r="AP27">
        <v>13</v>
      </c>
      <c r="AQ27">
        <v>5</v>
      </c>
      <c r="AR27">
        <v>0</v>
      </c>
      <c r="AS27">
        <v>2</v>
      </c>
      <c r="AT27">
        <v>22</v>
      </c>
      <c r="AU27">
        <v>5</v>
      </c>
      <c r="AV27">
        <v>6</v>
      </c>
      <c r="AW27">
        <v>3</v>
      </c>
      <c r="AX27">
        <v>5</v>
      </c>
      <c r="AY27">
        <v>6</v>
      </c>
      <c r="AZ27">
        <v>8</v>
      </c>
      <c r="BA27">
        <v>7</v>
      </c>
      <c r="BB27">
        <v>0</v>
      </c>
      <c r="BC27">
        <v>6</v>
      </c>
      <c r="BD27">
        <v>2</v>
      </c>
      <c r="BE27">
        <v>2</v>
      </c>
      <c r="BF27">
        <v>2</v>
      </c>
      <c r="BG27">
        <v>7</v>
      </c>
      <c r="BH27">
        <v>9</v>
      </c>
      <c r="BI27">
        <v>3</v>
      </c>
      <c r="BJ27">
        <v>7</v>
      </c>
      <c r="BK27">
        <v>10</v>
      </c>
      <c r="BL27">
        <v>7</v>
      </c>
      <c r="BM27">
        <v>13</v>
      </c>
      <c r="BN27">
        <v>5</v>
      </c>
      <c r="BO27">
        <v>6</v>
      </c>
      <c r="BP27">
        <v>7</v>
      </c>
      <c r="BQ27">
        <v>5</v>
      </c>
      <c r="BR27">
        <v>10</v>
      </c>
      <c r="BS27">
        <v>8</v>
      </c>
      <c r="BT27">
        <v>8</v>
      </c>
      <c r="BU27">
        <v>12</v>
      </c>
      <c r="BV27">
        <v>4</v>
      </c>
      <c r="BW27">
        <v>9</v>
      </c>
      <c r="BX27">
        <v>45</v>
      </c>
      <c r="BY27">
        <v>0</v>
      </c>
      <c r="BZ27">
        <v>5</v>
      </c>
      <c r="CA27">
        <v>5</v>
      </c>
      <c r="CB27">
        <v>9</v>
      </c>
      <c r="CC27">
        <v>17</v>
      </c>
      <c r="CD27">
        <v>5</v>
      </c>
      <c r="CE27">
        <v>8</v>
      </c>
      <c r="CF27">
        <v>13</v>
      </c>
      <c r="CG27">
        <v>12</v>
      </c>
      <c r="CH27">
        <v>9</v>
      </c>
      <c r="CI27">
        <v>7</v>
      </c>
      <c r="CJ27">
        <v>6</v>
      </c>
      <c r="CK27">
        <v>10</v>
      </c>
      <c r="CL27">
        <v>14</v>
      </c>
      <c r="CM27">
        <v>9</v>
      </c>
      <c r="CN27">
        <v>8</v>
      </c>
      <c r="CO27">
        <v>12</v>
      </c>
      <c r="CP27">
        <v>15</v>
      </c>
      <c r="CQ27">
        <v>7</v>
      </c>
      <c r="CR27">
        <v>12</v>
      </c>
      <c r="CS27">
        <v>8</v>
      </c>
      <c r="CT27">
        <v>9</v>
      </c>
      <c r="CU27">
        <v>12</v>
      </c>
      <c r="CV27">
        <v>5</v>
      </c>
      <c r="CW27">
        <v>4</v>
      </c>
    </row>
    <row r="28" spans="1:101" s="2" customFormat="1" x14ac:dyDescent="0.45">
      <c r="A28" s="2" t="s">
        <v>246</v>
      </c>
      <c r="B28" s="2">
        <v>3.1E-2</v>
      </c>
      <c r="C28" s="2">
        <v>3.56E-2</v>
      </c>
      <c r="D28" s="2">
        <v>3.4599999999999999E-2</v>
      </c>
      <c r="E28" s="2">
        <v>0.1525</v>
      </c>
      <c r="F28" s="2">
        <v>0.70130000000000003</v>
      </c>
      <c r="G28" s="2">
        <v>3.9800000000000002E-2</v>
      </c>
      <c r="H28" s="2">
        <v>0.13980000000000001</v>
      </c>
      <c r="I28" s="2">
        <v>4.5499999999999999E-2</v>
      </c>
      <c r="J28" s="2">
        <v>4.1599999999999998E-2</v>
      </c>
      <c r="K28" s="2">
        <v>0.14280000000000001</v>
      </c>
      <c r="L28" s="2">
        <v>0.28599999999999998</v>
      </c>
      <c r="M28" s="2">
        <v>0.1512</v>
      </c>
      <c r="N28" s="2">
        <v>3.6400000000000002E-2</v>
      </c>
      <c r="O28" s="2">
        <v>5.5500000000000001E-2</v>
      </c>
      <c r="P28" s="2">
        <v>0.38450000000000001</v>
      </c>
      <c r="Q28" s="2">
        <v>0.1472</v>
      </c>
      <c r="R28" s="2">
        <v>9.98E-2</v>
      </c>
      <c r="S28" s="2">
        <v>0.25030000000000002</v>
      </c>
      <c r="T28" s="2">
        <v>0.23630000000000001</v>
      </c>
      <c r="U28" s="2">
        <v>0.437</v>
      </c>
      <c r="V28" s="2">
        <v>3.9300000000000002E-2</v>
      </c>
      <c r="W28" s="2">
        <v>4.4299999999999999E-2</v>
      </c>
      <c r="X28" s="2">
        <v>0.47270000000000001</v>
      </c>
      <c r="Y28" s="2">
        <v>0.3322</v>
      </c>
      <c r="Z28" s="2">
        <v>3.2599999999999997E-2</v>
      </c>
      <c r="AA28" s="2">
        <v>5.0000000000000001E-3</v>
      </c>
      <c r="AB28" s="2">
        <v>0.1052</v>
      </c>
      <c r="AC28" s="2">
        <v>0.34370000000000001</v>
      </c>
      <c r="AD28" s="2">
        <v>0.2823</v>
      </c>
      <c r="AE28" s="2">
        <v>4.3400000000000001E-2</v>
      </c>
      <c r="AF28" s="2">
        <v>0.2147</v>
      </c>
      <c r="AG28" s="2">
        <v>1.8100000000000002E-2</v>
      </c>
      <c r="AH28" s="2">
        <v>3.4799999999999998E-2</v>
      </c>
      <c r="AI28" s="2">
        <v>0.18770000000000001</v>
      </c>
      <c r="AJ28" s="2">
        <v>0.39560000000000001</v>
      </c>
      <c r="AK28" s="2">
        <v>0.14480000000000001</v>
      </c>
      <c r="AL28" s="2">
        <v>1.8700000000000001E-2</v>
      </c>
      <c r="AM28" s="2">
        <v>2.2200000000000001E-2</v>
      </c>
      <c r="AN28" s="2">
        <v>8.2100000000000006E-2</v>
      </c>
      <c r="AO28" s="2">
        <v>1.2500000000000001E-2</v>
      </c>
      <c r="AP28" s="2">
        <v>3.7699999999999997E-2</v>
      </c>
      <c r="AQ28" s="2">
        <v>0.80130000000000001</v>
      </c>
      <c r="AR28" s="2">
        <v>0.16880000000000001</v>
      </c>
      <c r="AS28" s="2">
        <v>6.1999999999999998E-3</v>
      </c>
      <c r="AT28" s="2">
        <v>0.28499999999999998</v>
      </c>
      <c r="AU28" s="2">
        <v>3.8899999999999997E-2</v>
      </c>
      <c r="AV28" s="2">
        <v>0.02</v>
      </c>
      <c r="AW28" s="2">
        <v>0.15970000000000001</v>
      </c>
      <c r="AX28" s="2">
        <v>0.53100000000000003</v>
      </c>
      <c r="AY28" s="2">
        <v>0.2984</v>
      </c>
      <c r="AZ28" s="2">
        <v>0.32140000000000002</v>
      </c>
      <c r="BA28" s="2">
        <v>2.52E-2</v>
      </c>
      <c r="BB28" s="2">
        <v>1.78E-2</v>
      </c>
      <c r="BC28" s="2">
        <v>3.4200000000000001E-2</v>
      </c>
      <c r="BD28" s="2">
        <v>0.18140000000000001</v>
      </c>
      <c r="BE28" s="2">
        <v>3.73E-2</v>
      </c>
      <c r="BF28" s="2">
        <v>2.1299999999999999E-2</v>
      </c>
      <c r="BG28" s="2">
        <v>0.28789999999999999</v>
      </c>
      <c r="BH28" s="2">
        <v>2.4500000000000001E-2</v>
      </c>
      <c r="BI28" s="2">
        <v>2.5399999999999999E-2</v>
      </c>
      <c r="BJ28" s="2">
        <v>5.5399999999999998E-2</v>
      </c>
      <c r="BK28" s="2">
        <v>4.8399999999999999E-2</v>
      </c>
      <c r="BL28" s="2">
        <v>0.16520000000000001</v>
      </c>
      <c r="BM28" s="2">
        <v>0.16139999999999999</v>
      </c>
      <c r="BN28" s="2">
        <v>0.22270000000000001</v>
      </c>
      <c r="BO28" s="2">
        <v>0.31340000000000001</v>
      </c>
      <c r="BP28" s="2">
        <v>0.21360000000000001</v>
      </c>
      <c r="BQ28" s="2">
        <v>0.2697</v>
      </c>
      <c r="BR28" s="2">
        <v>0.14940000000000001</v>
      </c>
      <c r="BS28" s="2">
        <v>5.3400000000000003E-2</v>
      </c>
      <c r="BT28" s="2">
        <v>1.9900000000000001E-2</v>
      </c>
      <c r="BU28" s="2">
        <v>6.6100000000000006E-2</v>
      </c>
      <c r="BV28" s="2">
        <v>0.20399999999999999</v>
      </c>
      <c r="BW28" s="2">
        <v>0.33929999999999999</v>
      </c>
      <c r="BX28" s="2">
        <v>1.9261999999999999</v>
      </c>
      <c r="BY28" s="2">
        <v>1.2500000000000001E-2</v>
      </c>
      <c r="BZ28" s="2">
        <v>3.8300000000000001E-2</v>
      </c>
      <c r="CA28" s="2">
        <v>0.1527</v>
      </c>
      <c r="CB28" s="2">
        <v>0.33090000000000003</v>
      </c>
      <c r="CC28" s="2">
        <v>0.47039999999999998</v>
      </c>
      <c r="CD28" s="2">
        <v>0.7379</v>
      </c>
      <c r="CE28" s="2">
        <v>0.18160000000000001</v>
      </c>
      <c r="CF28" s="2">
        <v>0.26200000000000001</v>
      </c>
      <c r="CG28" s="2">
        <v>0.30149999999999999</v>
      </c>
      <c r="CH28" s="2">
        <v>0.56479999999999997</v>
      </c>
      <c r="CI28" s="2">
        <v>1.0971</v>
      </c>
      <c r="CJ28" s="2">
        <v>2.5399999999999999E-2</v>
      </c>
      <c r="CK28" s="2">
        <v>0.18279999999999999</v>
      </c>
      <c r="CL28" s="2">
        <v>0.78169999999999995</v>
      </c>
      <c r="CM28" s="2">
        <v>3.6700000000000003E-2</v>
      </c>
      <c r="CN28" s="2">
        <v>0.1497</v>
      </c>
      <c r="CO28" s="2">
        <v>0.4299</v>
      </c>
      <c r="CP28" s="2">
        <v>0.67710000000000004</v>
      </c>
      <c r="CQ28" s="2">
        <v>1.4999999999999999E-2</v>
      </c>
      <c r="CR28" s="2">
        <v>4.0399999999999998E-2</v>
      </c>
      <c r="CS28" s="2">
        <v>0.29060000000000002</v>
      </c>
      <c r="CT28" s="2">
        <v>3.3500000000000002E-2</v>
      </c>
      <c r="CU28" s="2">
        <v>2.3098999999999998</v>
      </c>
      <c r="CV28" s="2">
        <v>8.5000000000000006E-3</v>
      </c>
      <c r="CW28" s="2">
        <v>2.18E-2</v>
      </c>
    </row>
    <row r="29" spans="1:101" s="2" customFormat="1" x14ac:dyDescent="0.45">
      <c r="A29" s="2" t="s">
        <v>247</v>
      </c>
      <c r="B29" s="2">
        <v>2.5427</v>
      </c>
      <c r="C29" s="2">
        <v>2.2378999999999998</v>
      </c>
      <c r="D29" s="2">
        <v>2.4339</v>
      </c>
      <c r="E29" s="2">
        <v>2.9062999999999999</v>
      </c>
      <c r="F29" s="2">
        <v>7.2210000000000001</v>
      </c>
      <c r="G29" s="2">
        <v>2.4725000000000001</v>
      </c>
      <c r="H29" s="2">
        <v>2.4821</v>
      </c>
      <c r="I29" s="2">
        <v>2.9125000000000001</v>
      </c>
      <c r="J29" s="2">
        <v>2.4365999999999999</v>
      </c>
      <c r="K29" s="2">
        <v>2.8734000000000002</v>
      </c>
      <c r="L29" s="2">
        <v>4.5109000000000004</v>
      </c>
      <c r="M29" s="2">
        <v>2.9270999999999998</v>
      </c>
      <c r="N29" s="2">
        <v>1.9875</v>
      </c>
      <c r="O29" s="2">
        <v>1.8658999999999999</v>
      </c>
      <c r="P29" s="2">
        <v>5.5664999999999996</v>
      </c>
      <c r="Q29" s="2">
        <v>2.7012</v>
      </c>
      <c r="R29" s="2">
        <v>2.8130000000000002</v>
      </c>
      <c r="S29" s="2">
        <v>3.9897999999999998</v>
      </c>
      <c r="T29" s="2">
        <v>4.0799000000000003</v>
      </c>
      <c r="U29" s="2">
        <v>5.6548999999999996</v>
      </c>
      <c r="V29" s="2">
        <v>2.5061</v>
      </c>
      <c r="W29" s="2">
        <v>2.6861999999999999</v>
      </c>
      <c r="X29" s="2">
        <v>6.2340999999999998</v>
      </c>
      <c r="Y29" s="2">
        <v>4.9638999999999998</v>
      </c>
      <c r="Z29" s="2">
        <v>2.165</v>
      </c>
      <c r="AA29" s="2">
        <v>1.0190999999999999</v>
      </c>
      <c r="AB29" s="2">
        <v>3.4497</v>
      </c>
      <c r="AC29" s="2">
        <v>5.0110000000000001</v>
      </c>
      <c r="AD29" s="2">
        <v>4.1821999999999999</v>
      </c>
      <c r="AE29" s="2">
        <v>2.694</v>
      </c>
      <c r="AF29" s="2">
        <v>3.4022999999999999</v>
      </c>
      <c r="AG29" s="2">
        <v>1.4232</v>
      </c>
      <c r="AH29" s="2">
        <v>2.2021000000000002</v>
      </c>
      <c r="AI29" s="2">
        <v>2.9260999999999999</v>
      </c>
      <c r="AJ29" s="2">
        <v>4.7846000000000002</v>
      </c>
      <c r="AK29" s="2">
        <v>2.5222000000000002</v>
      </c>
      <c r="AL29" s="2">
        <v>1.8009999999999999</v>
      </c>
      <c r="AM29" s="2">
        <v>1.7713000000000001</v>
      </c>
      <c r="AN29" s="2">
        <v>3.0089000000000001</v>
      </c>
      <c r="AO29" s="2">
        <v>1.0907</v>
      </c>
      <c r="AP29" s="2">
        <v>2.2222</v>
      </c>
      <c r="AQ29" s="2">
        <v>7.4981999999999998</v>
      </c>
      <c r="AR29" s="2">
        <v>3.3241999999999998</v>
      </c>
      <c r="AS29" s="2">
        <v>0.78290000000000004</v>
      </c>
      <c r="AT29" s="2">
        <v>4.6277999999999997</v>
      </c>
      <c r="AU29" s="2">
        <v>2.3801000000000001</v>
      </c>
      <c r="AV29" s="2">
        <v>1.7019</v>
      </c>
      <c r="AW29" s="2">
        <v>3.0287999999999999</v>
      </c>
      <c r="AX29" s="2">
        <v>4.8495999999999997</v>
      </c>
      <c r="AY29" s="2">
        <v>4.3315999999999999</v>
      </c>
      <c r="AZ29" s="2">
        <v>4.5537000000000001</v>
      </c>
      <c r="BA29" s="2">
        <v>1.8504</v>
      </c>
      <c r="BB29" s="2">
        <v>1.6883999999999999</v>
      </c>
      <c r="BC29" s="2">
        <v>2.4702000000000002</v>
      </c>
      <c r="BD29" s="2">
        <v>3.2279</v>
      </c>
      <c r="BE29" s="2">
        <v>2.2866</v>
      </c>
      <c r="BF29" s="2">
        <v>1.9053</v>
      </c>
      <c r="BG29" s="2">
        <v>4.1327999999999996</v>
      </c>
      <c r="BH29" s="2">
        <v>1.9514</v>
      </c>
      <c r="BI29" s="2">
        <v>2.0182000000000002</v>
      </c>
      <c r="BJ29" s="2">
        <v>1.9779</v>
      </c>
      <c r="BK29" s="2">
        <v>2.8639000000000001</v>
      </c>
      <c r="BL29" s="2">
        <v>2.8169</v>
      </c>
      <c r="BM29" s="2">
        <v>1.2887999999999999</v>
      </c>
      <c r="BN29" s="2">
        <v>3.3532000000000002</v>
      </c>
      <c r="BO29" s="2">
        <v>4.0948000000000002</v>
      </c>
      <c r="BP29" s="2">
        <v>2.7429999999999999</v>
      </c>
      <c r="BQ29" s="2">
        <v>4.2610999999999999</v>
      </c>
      <c r="BR29" s="2">
        <v>2.2153</v>
      </c>
      <c r="BS29" s="2">
        <v>2.6009000000000002</v>
      </c>
      <c r="BT29" s="2">
        <v>1.9379999999999999</v>
      </c>
      <c r="BU29" s="2">
        <v>2.2461000000000002</v>
      </c>
      <c r="BV29" s="2">
        <v>3.3761000000000001</v>
      </c>
      <c r="BW29" s="2">
        <v>5.1963999999999997</v>
      </c>
      <c r="BX29" s="2">
        <v>10.704800000000001</v>
      </c>
      <c r="BY29" s="2">
        <v>1.4189000000000001</v>
      </c>
      <c r="BZ29" s="2">
        <v>2.4020000000000001</v>
      </c>
      <c r="CA29" s="2">
        <v>2.2928000000000002</v>
      </c>
      <c r="CB29" s="2">
        <v>4.3536000000000001</v>
      </c>
      <c r="CC29" s="2">
        <v>5.9977</v>
      </c>
      <c r="CD29" s="2">
        <v>5.9090999999999996</v>
      </c>
      <c r="CE29" s="2">
        <v>3.1629</v>
      </c>
      <c r="CF29" s="2">
        <v>4.1622000000000003</v>
      </c>
      <c r="CG29" s="2">
        <v>4.6269</v>
      </c>
      <c r="CH29" s="2">
        <v>3.7286000000000001</v>
      </c>
      <c r="CI29" s="2">
        <v>7.9214000000000002</v>
      </c>
      <c r="CJ29" s="2">
        <v>2.0009000000000001</v>
      </c>
      <c r="CK29" s="2">
        <v>2.4041999999999999</v>
      </c>
      <c r="CL29" s="2">
        <v>7.4142000000000001</v>
      </c>
      <c r="CM29" s="2">
        <v>2.3342999999999998</v>
      </c>
      <c r="CN29" s="2">
        <v>2.6349</v>
      </c>
      <c r="CO29" s="2">
        <v>5.4287000000000001</v>
      </c>
      <c r="CP29" s="2">
        <v>6.4824999999999999</v>
      </c>
      <c r="CQ29" s="2">
        <v>1.5356000000000001</v>
      </c>
      <c r="CR29" s="2">
        <v>2.4603999999999999</v>
      </c>
      <c r="CS29" s="2">
        <v>4.3928000000000003</v>
      </c>
      <c r="CT29" s="2">
        <v>2.9049</v>
      </c>
      <c r="CU29" s="2">
        <v>11.504799999999999</v>
      </c>
      <c r="CV29" s="2">
        <v>1.1860999999999999</v>
      </c>
      <c r="CW29" s="2">
        <v>1.7690999999999999</v>
      </c>
    </row>
    <row r="32" spans="1:101" ht="42.75" x14ac:dyDescent="0.45">
      <c r="A32" s="5" t="s">
        <v>502</v>
      </c>
      <c r="B32" s="6">
        <f>B26/B25</f>
        <v>0</v>
      </c>
      <c r="C32" s="6">
        <f t="shared" ref="C32:BM32" si="0">C26/C25</f>
        <v>0</v>
      </c>
      <c r="D32" s="6">
        <f t="shared" si="0"/>
        <v>0</v>
      </c>
      <c r="E32" s="6">
        <f t="shared" si="0"/>
        <v>0</v>
      </c>
      <c r="F32" s="6">
        <f t="shared" si="0"/>
        <v>0</v>
      </c>
      <c r="G32" s="6">
        <f t="shared" si="0"/>
        <v>0</v>
      </c>
      <c r="H32" s="6">
        <f t="shared" si="0"/>
        <v>0</v>
      </c>
      <c r="I32" s="6">
        <f t="shared" si="0"/>
        <v>0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0</v>
      </c>
      <c r="N32" s="6">
        <f t="shared" si="0"/>
        <v>7.1428571428571425E-2</v>
      </c>
      <c r="O32" s="6">
        <f t="shared" si="0"/>
        <v>0.16</v>
      </c>
      <c r="P32" s="6">
        <f t="shared" si="0"/>
        <v>0</v>
      </c>
      <c r="Q32" s="6">
        <f t="shared" si="0"/>
        <v>0</v>
      </c>
      <c r="R32" s="6">
        <f t="shared" si="0"/>
        <v>9.7560975609756101E-2</v>
      </c>
      <c r="S32" s="6">
        <f t="shared" si="0"/>
        <v>3.0769230769230771E-2</v>
      </c>
      <c r="T32" s="6">
        <f t="shared" si="0"/>
        <v>0</v>
      </c>
      <c r="U32" s="6">
        <f t="shared" si="0"/>
        <v>0</v>
      </c>
      <c r="V32" s="6">
        <f t="shared" si="0"/>
        <v>0</v>
      </c>
      <c r="W32" s="6">
        <f t="shared" si="0"/>
        <v>0</v>
      </c>
      <c r="X32" s="6">
        <f t="shared" si="0"/>
        <v>0</v>
      </c>
      <c r="Y32" s="6">
        <f t="shared" si="0"/>
        <v>0</v>
      </c>
      <c r="Z32" s="6">
        <f t="shared" si="0"/>
        <v>0</v>
      </c>
      <c r="AA32" s="6">
        <f t="shared" si="0"/>
        <v>0</v>
      </c>
      <c r="AB32" s="6">
        <f t="shared" si="0"/>
        <v>0</v>
      </c>
      <c r="AC32" s="6">
        <f t="shared" si="0"/>
        <v>0</v>
      </c>
      <c r="AD32" s="6">
        <f t="shared" si="0"/>
        <v>0</v>
      </c>
      <c r="AE32" s="6">
        <f t="shared" si="0"/>
        <v>2.9411764705882353E-2</v>
      </c>
      <c r="AF32" s="6">
        <f t="shared" si="0"/>
        <v>0</v>
      </c>
      <c r="AG32" s="6">
        <f t="shared" si="0"/>
        <v>0</v>
      </c>
      <c r="AH32" s="6">
        <f t="shared" si="0"/>
        <v>0</v>
      </c>
      <c r="AI32" s="6">
        <f t="shared" si="0"/>
        <v>0</v>
      </c>
      <c r="AJ32" s="6">
        <f t="shared" si="0"/>
        <v>1.1363636363636364E-2</v>
      </c>
      <c r="AK32" s="6">
        <f t="shared" si="0"/>
        <v>0</v>
      </c>
      <c r="AL32" s="6">
        <f t="shared" si="0"/>
        <v>0</v>
      </c>
      <c r="AM32" s="6">
        <f t="shared" si="0"/>
        <v>0</v>
      </c>
      <c r="AN32" s="6">
        <f t="shared" si="0"/>
        <v>0</v>
      </c>
      <c r="AO32" s="6">
        <f t="shared" si="0"/>
        <v>0</v>
      </c>
      <c r="AP32" s="6">
        <f t="shared" si="0"/>
        <v>0</v>
      </c>
      <c r="AQ32" s="6">
        <f t="shared" si="0"/>
        <v>0</v>
      </c>
      <c r="AR32" s="6">
        <f t="shared" si="0"/>
        <v>0</v>
      </c>
      <c r="AS32" s="6">
        <f t="shared" si="0"/>
        <v>0</v>
      </c>
      <c r="AT32" s="6">
        <f t="shared" si="0"/>
        <v>0</v>
      </c>
      <c r="AU32" s="6">
        <f t="shared" si="0"/>
        <v>0</v>
      </c>
      <c r="AV32" s="6">
        <f t="shared" si="0"/>
        <v>0</v>
      </c>
      <c r="AW32" s="6">
        <f t="shared" si="0"/>
        <v>0</v>
      </c>
      <c r="AX32" s="6">
        <f t="shared" si="0"/>
        <v>0</v>
      </c>
      <c r="AY32" s="6">
        <f t="shared" si="0"/>
        <v>0</v>
      </c>
      <c r="AZ32" s="6">
        <f t="shared" si="0"/>
        <v>0</v>
      </c>
      <c r="BA32" s="6">
        <f t="shared" si="0"/>
        <v>0</v>
      </c>
      <c r="BB32" s="6">
        <f t="shared" si="0"/>
        <v>0</v>
      </c>
      <c r="BC32" s="6">
        <f t="shared" si="0"/>
        <v>0</v>
      </c>
      <c r="BD32" s="6">
        <f t="shared" si="0"/>
        <v>0</v>
      </c>
      <c r="BE32" s="6">
        <f t="shared" si="0"/>
        <v>0</v>
      </c>
      <c r="BF32" s="6">
        <f t="shared" si="0"/>
        <v>0</v>
      </c>
      <c r="BG32" s="6">
        <f t="shared" si="0"/>
        <v>0</v>
      </c>
      <c r="BH32" s="6">
        <f t="shared" si="0"/>
        <v>0</v>
      </c>
      <c r="BI32" s="6">
        <f t="shared" si="0"/>
        <v>0</v>
      </c>
      <c r="BJ32" s="6">
        <f t="shared" si="0"/>
        <v>3.8461538461538464E-2</v>
      </c>
      <c r="BK32" s="6">
        <f t="shared" si="0"/>
        <v>0</v>
      </c>
      <c r="BL32" s="6">
        <f t="shared" si="0"/>
        <v>0</v>
      </c>
      <c r="BM32" s="6">
        <f t="shared" si="0"/>
        <v>0.42105263157894735</v>
      </c>
      <c r="BN32" s="6">
        <f t="shared" ref="BN32:CU32" si="1">BN26/BN25</f>
        <v>0</v>
      </c>
      <c r="BO32" s="6">
        <f t="shared" si="1"/>
        <v>0</v>
      </c>
      <c r="BP32" s="6">
        <f t="shared" si="1"/>
        <v>0</v>
      </c>
      <c r="BQ32" s="6">
        <f t="shared" si="1"/>
        <v>0</v>
      </c>
      <c r="BR32" s="6">
        <f t="shared" si="1"/>
        <v>0</v>
      </c>
      <c r="BS32" s="6">
        <f t="shared" si="1"/>
        <v>0</v>
      </c>
      <c r="BT32" s="6">
        <f t="shared" si="1"/>
        <v>0</v>
      </c>
      <c r="BU32" s="6">
        <f t="shared" si="1"/>
        <v>0</v>
      </c>
      <c r="BV32" s="6">
        <f t="shared" si="1"/>
        <v>0</v>
      </c>
      <c r="BW32" s="6">
        <f t="shared" si="1"/>
        <v>0</v>
      </c>
      <c r="BX32" s="6">
        <f t="shared" si="1"/>
        <v>0</v>
      </c>
      <c r="BY32" s="6">
        <f t="shared" si="1"/>
        <v>0</v>
      </c>
      <c r="BZ32" s="6">
        <f t="shared" si="1"/>
        <v>0</v>
      </c>
      <c r="CA32" s="6">
        <f t="shared" si="1"/>
        <v>0</v>
      </c>
      <c r="CB32" s="6">
        <f t="shared" si="1"/>
        <v>3.7037037037037035E-2</v>
      </c>
      <c r="CC32" s="6">
        <f t="shared" si="1"/>
        <v>0</v>
      </c>
      <c r="CD32" s="6">
        <f t="shared" si="1"/>
        <v>0</v>
      </c>
      <c r="CE32" s="6">
        <f t="shared" si="1"/>
        <v>6.5217391304347824E-2</v>
      </c>
      <c r="CF32" s="6">
        <f t="shared" si="1"/>
        <v>3.125E-2</v>
      </c>
      <c r="CG32" s="6">
        <f t="shared" si="1"/>
        <v>0</v>
      </c>
      <c r="CH32" s="6">
        <f t="shared" si="1"/>
        <v>8.5714285714285715E-2</v>
      </c>
      <c r="CI32" s="6">
        <f t="shared" si="1"/>
        <v>0</v>
      </c>
      <c r="CJ32" s="6">
        <f t="shared" si="1"/>
        <v>0</v>
      </c>
      <c r="CK32" s="6">
        <f t="shared" si="1"/>
        <v>0.05</v>
      </c>
      <c r="CL32" s="6">
        <f t="shared" si="1"/>
        <v>0</v>
      </c>
      <c r="CM32" s="6">
        <f t="shared" si="1"/>
        <v>0</v>
      </c>
      <c r="CN32" s="6">
        <f t="shared" si="1"/>
        <v>0</v>
      </c>
      <c r="CO32" s="6">
        <f t="shared" si="1"/>
        <v>0</v>
      </c>
      <c r="CP32" s="6">
        <f t="shared" si="1"/>
        <v>3.3898305084745763E-2</v>
      </c>
      <c r="CQ32" s="6">
        <f t="shared" si="1"/>
        <v>0</v>
      </c>
      <c r="CR32" s="6">
        <f t="shared" si="1"/>
        <v>0</v>
      </c>
      <c r="CS32" s="6">
        <f t="shared" si="1"/>
        <v>0</v>
      </c>
      <c r="CT32" s="6">
        <f t="shared" si="1"/>
        <v>0</v>
      </c>
      <c r="CU32" s="6">
        <f t="shared" si="1"/>
        <v>1.5444015444015444E-2</v>
      </c>
      <c r="CV32" s="6">
        <f t="shared" ref="CV32:CW32" si="2">CV26/CV25</f>
        <v>0</v>
      </c>
      <c r="CW32" s="6">
        <f t="shared" si="2"/>
        <v>0</v>
      </c>
    </row>
    <row r="33" spans="1:101" ht="42.75" x14ac:dyDescent="0.45">
      <c r="A33" s="5" t="s">
        <v>503</v>
      </c>
      <c r="B33" s="6">
        <f>B27/B25</f>
        <v>0.23333333333333334</v>
      </c>
      <c r="C33" s="6">
        <f t="shared" ref="C33:BM33" si="3">C27/C25</f>
        <v>0.125</v>
      </c>
      <c r="D33" s="6">
        <f t="shared" si="3"/>
        <v>0.125</v>
      </c>
      <c r="E33" s="6">
        <f t="shared" si="3"/>
        <v>0.20930232558139536</v>
      </c>
      <c r="F33" s="6">
        <f t="shared" si="3"/>
        <v>6.0150375939849621E-2</v>
      </c>
      <c r="G33" s="6">
        <f t="shared" si="3"/>
        <v>0.125</v>
      </c>
      <c r="H33" s="6">
        <f t="shared" si="3"/>
        <v>0.33333333333333331</v>
      </c>
      <c r="I33" s="6">
        <f t="shared" si="3"/>
        <v>0.13513513513513514</v>
      </c>
      <c r="J33" s="6">
        <f t="shared" si="3"/>
        <v>0.22857142857142856</v>
      </c>
      <c r="K33" s="6">
        <f t="shared" si="3"/>
        <v>0.24324324324324326</v>
      </c>
      <c r="L33" s="6">
        <f t="shared" si="3"/>
        <v>6.4935064935064929E-2</v>
      </c>
      <c r="M33" s="6">
        <f t="shared" si="3"/>
        <v>0.17948717948717949</v>
      </c>
      <c r="N33" s="6">
        <f t="shared" si="3"/>
        <v>0.17857142857142858</v>
      </c>
      <c r="O33" s="6">
        <f t="shared" si="3"/>
        <v>0.28000000000000003</v>
      </c>
      <c r="P33" s="6">
        <f t="shared" si="3"/>
        <v>0.10869565217391304</v>
      </c>
      <c r="Q33" s="6">
        <f t="shared" si="3"/>
        <v>0.28205128205128205</v>
      </c>
      <c r="R33" s="6">
        <f t="shared" si="3"/>
        <v>0.68292682926829273</v>
      </c>
      <c r="S33" s="6">
        <f t="shared" si="3"/>
        <v>0.12307692307692308</v>
      </c>
      <c r="T33" s="6">
        <f t="shared" si="3"/>
        <v>8.1967213114754092E-2</v>
      </c>
      <c r="U33" s="6">
        <f t="shared" si="3"/>
        <v>5.2083333333333336E-2</v>
      </c>
      <c r="V33" s="6">
        <f t="shared" si="3"/>
        <v>0.24242424242424243</v>
      </c>
      <c r="W33" s="6">
        <f t="shared" si="3"/>
        <v>0.3888888888888889</v>
      </c>
      <c r="X33" s="6">
        <f t="shared" si="3"/>
        <v>0.31730769230769229</v>
      </c>
      <c r="Y33" s="6">
        <f t="shared" si="3"/>
        <v>8.2352941176470587E-2</v>
      </c>
      <c r="Z33" s="6">
        <f t="shared" si="3"/>
        <v>0.21428571428571427</v>
      </c>
      <c r="AA33" s="6">
        <f t="shared" si="3"/>
        <v>0.2</v>
      </c>
      <c r="AB33" s="6">
        <f t="shared" si="3"/>
        <v>0.10909090909090909</v>
      </c>
      <c r="AC33" s="6">
        <f t="shared" si="3"/>
        <v>0.13095238095238096</v>
      </c>
      <c r="AD33" s="6">
        <f t="shared" si="3"/>
        <v>7.0422535211267609E-2</v>
      </c>
      <c r="AE33" s="6">
        <f t="shared" si="3"/>
        <v>0.38235294117647056</v>
      </c>
      <c r="AF33" s="6">
        <f t="shared" si="3"/>
        <v>0.19298245614035087</v>
      </c>
      <c r="AG33" s="6">
        <f t="shared" si="3"/>
        <v>0.17391304347826086</v>
      </c>
      <c r="AH33" s="6">
        <f t="shared" si="3"/>
        <v>7.1428571428571425E-2</v>
      </c>
      <c r="AI33" s="6">
        <f t="shared" si="3"/>
        <v>0.2558139534883721</v>
      </c>
      <c r="AJ33" s="6">
        <f t="shared" si="3"/>
        <v>5.6818181818181816E-2</v>
      </c>
      <c r="AK33" s="6">
        <f t="shared" si="3"/>
        <v>0.10810810810810811</v>
      </c>
      <c r="AL33" s="6">
        <f t="shared" si="3"/>
        <v>0.17391304347826086</v>
      </c>
      <c r="AM33" s="6">
        <f t="shared" si="3"/>
        <v>0.16666666666666666</v>
      </c>
      <c r="AN33" s="6">
        <f t="shared" si="3"/>
        <v>0.17777777777777778</v>
      </c>
      <c r="AO33" s="6">
        <f t="shared" si="3"/>
        <v>0.2857142857142857</v>
      </c>
      <c r="AP33" s="6">
        <f t="shared" si="3"/>
        <v>0.40625</v>
      </c>
      <c r="AQ33" s="6">
        <f t="shared" si="3"/>
        <v>3.4246575342465752E-2</v>
      </c>
      <c r="AR33" s="6">
        <f t="shared" si="3"/>
        <v>0</v>
      </c>
      <c r="AS33" s="6">
        <f t="shared" si="3"/>
        <v>0.18181818181818182</v>
      </c>
      <c r="AT33" s="6">
        <f t="shared" si="3"/>
        <v>0.30985915492957744</v>
      </c>
      <c r="AU33" s="6">
        <f t="shared" si="3"/>
        <v>0.15625</v>
      </c>
      <c r="AV33" s="6">
        <f t="shared" si="3"/>
        <v>0.27272727272727271</v>
      </c>
      <c r="AW33" s="6">
        <f t="shared" si="3"/>
        <v>6.8181818181818177E-2</v>
      </c>
      <c r="AX33" s="6">
        <f t="shared" si="3"/>
        <v>5.8823529411764705E-2</v>
      </c>
      <c r="AY33" s="6">
        <f t="shared" si="3"/>
        <v>8.4507042253521125E-2</v>
      </c>
      <c r="AZ33" s="6">
        <f t="shared" si="3"/>
        <v>0.10526315789473684</v>
      </c>
      <c r="BA33" s="6">
        <f t="shared" si="3"/>
        <v>0.26923076923076922</v>
      </c>
      <c r="BB33" s="6">
        <f t="shared" si="3"/>
        <v>0</v>
      </c>
      <c r="BC33" s="6">
        <f t="shared" si="3"/>
        <v>0.19354838709677419</v>
      </c>
      <c r="BD33" s="6">
        <f t="shared" si="3"/>
        <v>3.9215686274509803E-2</v>
      </c>
      <c r="BE33" s="6">
        <f t="shared" si="3"/>
        <v>6.0606060606060608E-2</v>
      </c>
      <c r="BF33" s="6">
        <f t="shared" si="3"/>
        <v>8.3333333333333329E-2</v>
      </c>
      <c r="BG33" s="6">
        <f t="shared" si="3"/>
        <v>9.5890410958904104E-2</v>
      </c>
      <c r="BH33" s="6">
        <f t="shared" si="3"/>
        <v>0.33333333333333331</v>
      </c>
      <c r="BI33" s="6">
        <f t="shared" si="3"/>
        <v>0.1111111111111111</v>
      </c>
      <c r="BJ33" s="6">
        <f t="shared" si="3"/>
        <v>0.26923076923076922</v>
      </c>
      <c r="BK33" s="6">
        <f t="shared" si="3"/>
        <v>0.25641025641025639</v>
      </c>
      <c r="BL33" s="6">
        <f t="shared" si="3"/>
        <v>0.17499999999999999</v>
      </c>
      <c r="BM33" s="6">
        <f t="shared" si="3"/>
        <v>0.68421052631578949</v>
      </c>
      <c r="BN33" s="6">
        <f t="shared" ref="BN33:CU33" si="4">BN27/BN25</f>
        <v>8.9285714285714288E-2</v>
      </c>
      <c r="BO33" s="6">
        <f t="shared" si="4"/>
        <v>8.6956521739130432E-2</v>
      </c>
      <c r="BP33" s="6">
        <f t="shared" si="4"/>
        <v>0.21212121212121213</v>
      </c>
      <c r="BQ33" s="6">
        <f t="shared" si="4"/>
        <v>7.2463768115942032E-2</v>
      </c>
      <c r="BR33" s="6">
        <f t="shared" si="4"/>
        <v>0.27027027027027029</v>
      </c>
      <c r="BS33" s="6">
        <f t="shared" si="4"/>
        <v>0.2</v>
      </c>
      <c r="BT33" s="6">
        <f t="shared" si="4"/>
        <v>0.34782608695652173</v>
      </c>
      <c r="BU33" s="6">
        <f t="shared" si="4"/>
        <v>0.29268292682926828</v>
      </c>
      <c r="BV33" s="6">
        <f t="shared" si="4"/>
        <v>7.1428571428571425E-2</v>
      </c>
      <c r="BW33" s="6">
        <f t="shared" si="4"/>
        <v>0.1111111111111111</v>
      </c>
      <c r="BX33" s="6">
        <f t="shared" si="4"/>
        <v>0.1965065502183406</v>
      </c>
      <c r="BY33" s="6">
        <f t="shared" si="4"/>
        <v>0</v>
      </c>
      <c r="BZ33" s="6">
        <f t="shared" si="4"/>
        <v>0.16129032258064516</v>
      </c>
      <c r="CA33" s="6">
        <f t="shared" si="4"/>
        <v>0.12820512820512819</v>
      </c>
      <c r="CB33" s="6">
        <f t="shared" si="4"/>
        <v>0.1111111111111111</v>
      </c>
      <c r="CC33" s="6">
        <f t="shared" si="4"/>
        <v>0.16190476190476191</v>
      </c>
      <c r="CD33" s="6">
        <f t="shared" si="4"/>
        <v>4.2016806722689079E-2</v>
      </c>
      <c r="CE33" s="6">
        <f t="shared" si="4"/>
        <v>0.17391304347826086</v>
      </c>
      <c r="CF33" s="6">
        <f t="shared" si="4"/>
        <v>0.203125</v>
      </c>
      <c r="CG33" s="6">
        <f t="shared" si="4"/>
        <v>0.15189873417721519</v>
      </c>
      <c r="CH33" s="6">
        <f t="shared" si="4"/>
        <v>0.12857142857142856</v>
      </c>
      <c r="CI33" s="6">
        <f t="shared" si="4"/>
        <v>4.0229885057471264E-2</v>
      </c>
      <c r="CJ33" s="6">
        <f t="shared" si="4"/>
        <v>0.24</v>
      </c>
      <c r="CK33" s="6">
        <f t="shared" si="4"/>
        <v>0.25</v>
      </c>
      <c r="CL33" s="6">
        <f t="shared" si="4"/>
        <v>9.7222222222222224E-2</v>
      </c>
      <c r="CM33" s="6">
        <f t="shared" si="4"/>
        <v>0.27272727272727271</v>
      </c>
      <c r="CN33" s="6">
        <f t="shared" si="4"/>
        <v>0.2</v>
      </c>
      <c r="CO33" s="6">
        <f t="shared" si="4"/>
        <v>0.1276595744680851</v>
      </c>
      <c r="CP33" s="6">
        <f t="shared" si="4"/>
        <v>0.1271186440677966</v>
      </c>
      <c r="CQ33" s="6">
        <f t="shared" si="4"/>
        <v>0.36842105263157893</v>
      </c>
      <c r="CR33" s="6">
        <f t="shared" si="4"/>
        <v>0.33333333333333331</v>
      </c>
      <c r="CS33" s="6">
        <f t="shared" si="4"/>
        <v>0.1095890410958904</v>
      </c>
      <c r="CT33" s="6">
        <f t="shared" si="4"/>
        <v>0.29032258064516131</v>
      </c>
      <c r="CU33" s="6">
        <f t="shared" si="4"/>
        <v>4.633204633204633E-2</v>
      </c>
      <c r="CV33" s="6">
        <f t="shared" ref="CV33:CW33" si="5">CV27/CV25</f>
        <v>0.45454545454545453</v>
      </c>
      <c r="CW33" s="6">
        <f t="shared" si="5"/>
        <v>0.16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250.44</v>
      </c>
    </row>
    <row r="38" spans="1:101" x14ac:dyDescent="0.45">
      <c r="A38" t="s">
        <v>500</v>
      </c>
      <c r="B38">
        <f>AVERAGE(25:25)</f>
        <v>55.18</v>
      </c>
    </row>
    <row r="39" spans="1:101" x14ac:dyDescent="0.45">
      <c r="A39" s="14" t="s">
        <v>505</v>
      </c>
      <c r="B39" s="13">
        <f>AVERAGE(32:32)</f>
        <v>1.1786093835019945E-2</v>
      </c>
    </row>
    <row r="40" spans="1:101" x14ac:dyDescent="0.45">
      <c r="A40" s="14" t="s">
        <v>506</v>
      </c>
      <c r="B40" s="2">
        <f>AVERAGE(28:28)</f>
        <v>0.22964800000000005</v>
      </c>
    </row>
    <row r="41" spans="1:101" x14ac:dyDescent="0.45">
      <c r="A41" s="14" t="s">
        <v>519</v>
      </c>
      <c r="B41" s="13">
        <f>AVERAGE(33:33)</f>
        <v>0.18232315968177348</v>
      </c>
    </row>
    <row r="42" spans="1:101" x14ac:dyDescent="0.45">
      <c r="A42" s="14" t="s">
        <v>507</v>
      </c>
      <c r="B42" s="2">
        <f>AVERAGE(29:29)</f>
        <v>3.3939820000000003</v>
      </c>
    </row>
  </sheetData>
  <pageMargins left="0.7" right="0.7" top="0.75" bottom="0.75" header="0.3" footer="0.3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66474-3D60-4D39-91E1-BE06D85F541B}">
  <dimension ref="A2:CW4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43977</v>
      </c>
      <c r="C2" s="1">
        <v>43130</v>
      </c>
      <c r="D2" s="1">
        <v>44117</v>
      </c>
      <c r="E2" s="1">
        <v>44087</v>
      </c>
      <c r="F2" s="1">
        <v>43854</v>
      </c>
      <c r="G2" s="1">
        <v>43360</v>
      </c>
      <c r="H2" s="1">
        <v>43151</v>
      </c>
      <c r="I2" s="1">
        <v>43306</v>
      </c>
      <c r="J2" s="1">
        <v>44411</v>
      </c>
      <c r="K2" s="1">
        <v>43831</v>
      </c>
      <c r="L2" s="1">
        <v>43818</v>
      </c>
      <c r="M2" s="1">
        <v>43452</v>
      </c>
      <c r="N2" s="1">
        <v>43320</v>
      </c>
      <c r="O2" s="1">
        <v>43832</v>
      </c>
      <c r="P2" s="1">
        <v>44130</v>
      </c>
      <c r="Q2" s="1">
        <v>43477</v>
      </c>
      <c r="R2" s="1">
        <v>44608</v>
      </c>
      <c r="S2" s="1">
        <v>44137</v>
      </c>
      <c r="T2" s="1">
        <v>43861</v>
      </c>
      <c r="U2" s="1">
        <v>43412</v>
      </c>
      <c r="V2" s="1">
        <v>44317</v>
      </c>
      <c r="W2" s="1">
        <v>44081</v>
      </c>
      <c r="X2" s="1">
        <v>43310</v>
      </c>
      <c r="Y2" s="1">
        <v>43117</v>
      </c>
      <c r="Z2" s="1">
        <v>44360</v>
      </c>
      <c r="AA2" s="1">
        <v>43887</v>
      </c>
      <c r="AB2" s="1">
        <v>44350</v>
      </c>
      <c r="AC2" s="1">
        <v>43129</v>
      </c>
      <c r="AD2" s="1">
        <v>43778</v>
      </c>
      <c r="AE2" s="1">
        <v>43189</v>
      </c>
      <c r="AF2" s="1">
        <v>44240</v>
      </c>
      <c r="AG2" s="1">
        <v>44444</v>
      </c>
      <c r="AH2" s="1">
        <v>43525</v>
      </c>
      <c r="AI2" s="1">
        <v>43966</v>
      </c>
      <c r="AJ2" s="1">
        <v>43593</v>
      </c>
      <c r="AK2" s="1">
        <v>44349</v>
      </c>
      <c r="AL2" s="1">
        <v>44556</v>
      </c>
      <c r="AM2" s="1">
        <v>44094</v>
      </c>
      <c r="AN2" s="1">
        <v>44437</v>
      </c>
      <c r="AO2" s="1">
        <v>44102</v>
      </c>
      <c r="AP2" s="1">
        <v>43856</v>
      </c>
      <c r="AQ2" s="1">
        <v>44120</v>
      </c>
      <c r="AR2" s="1">
        <v>44222</v>
      </c>
      <c r="AS2" s="1">
        <v>43135</v>
      </c>
      <c r="AT2" s="1">
        <v>43314</v>
      </c>
      <c r="AU2" s="1">
        <v>44054</v>
      </c>
      <c r="AV2" s="1">
        <v>43480</v>
      </c>
      <c r="AW2" s="1">
        <v>43996</v>
      </c>
      <c r="AX2" s="1">
        <v>43942</v>
      </c>
      <c r="AY2" s="1">
        <v>43103</v>
      </c>
      <c r="AZ2" s="1">
        <v>44209</v>
      </c>
      <c r="BA2" s="1">
        <v>44250</v>
      </c>
      <c r="BB2" s="1">
        <v>43919</v>
      </c>
      <c r="BC2" s="1">
        <v>44551</v>
      </c>
      <c r="BD2" s="1">
        <v>44213</v>
      </c>
      <c r="BE2" s="1">
        <v>43855</v>
      </c>
      <c r="BF2" s="1">
        <v>44352</v>
      </c>
      <c r="BG2" s="1">
        <v>44424</v>
      </c>
      <c r="BH2" s="1">
        <v>43113</v>
      </c>
      <c r="BI2" s="1">
        <v>44236</v>
      </c>
      <c r="BJ2" s="1">
        <v>43129</v>
      </c>
      <c r="BK2" s="1">
        <v>43646</v>
      </c>
      <c r="BL2" s="1">
        <v>44389</v>
      </c>
      <c r="BM2" s="1">
        <v>43799</v>
      </c>
      <c r="BN2" s="1">
        <v>43371</v>
      </c>
      <c r="BO2" s="1">
        <v>43944</v>
      </c>
      <c r="BP2" s="1">
        <v>43699</v>
      </c>
      <c r="BQ2" s="1">
        <v>44331</v>
      </c>
      <c r="BR2" s="1">
        <v>43156</v>
      </c>
      <c r="BS2" s="1">
        <v>44397</v>
      </c>
      <c r="BT2" s="1">
        <v>43931</v>
      </c>
      <c r="BU2" s="1">
        <v>43550</v>
      </c>
      <c r="BV2" s="1">
        <v>43926</v>
      </c>
      <c r="BW2" s="1">
        <v>44518</v>
      </c>
      <c r="BX2" s="1">
        <v>43692</v>
      </c>
      <c r="BY2" s="1">
        <v>43202</v>
      </c>
      <c r="BZ2" s="1">
        <v>44219</v>
      </c>
      <c r="CA2" s="1">
        <v>43656</v>
      </c>
      <c r="CB2" s="1">
        <v>44621</v>
      </c>
      <c r="CC2" s="1">
        <v>44067</v>
      </c>
      <c r="CD2" s="1">
        <v>43931</v>
      </c>
      <c r="CE2" s="1">
        <v>44042</v>
      </c>
      <c r="CF2" s="1">
        <v>43169</v>
      </c>
      <c r="CG2" s="1">
        <v>44163</v>
      </c>
      <c r="CH2" s="1">
        <v>43694</v>
      </c>
      <c r="CI2" s="1">
        <v>44101</v>
      </c>
      <c r="CJ2" s="1">
        <v>43416</v>
      </c>
      <c r="CK2" s="1">
        <v>44022</v>
      </c>
      <c r="CL2" s="1">
        <v>43660</v>
      </c>
      <c r="CM2" s="1">
        <v>44026</v>
      </c>
      <c r="CN2" s="1">
        <v>43107</v>
      </c>
      <c r="CO2" s="1">
        <v>44174</v>
      </c>
      <c r="CP2" s="1">
        <v>44366</v>
      </c>
      <c r="CQ2" s="1">
        <v>43871</v>
      </c>
      <c r="CR2" s="1">
        <v>44184</v>
      </c>
      <c r="CS2" s="1">
        <v>43963</v>
      </c>
      <c r="CT2" s="1">
        <v>43264</v>
      </c>
      <c r="CU2" s="1">
        <v>43153</v>
      </c>
      <c r="CV2" s="1">
        <v>43239</v>
      </c>
      <c r="CW2" s="1">
        <v>44520</v>
      </c>
    </row>
    <row r="3" spans="2:101" x14ac:dyDescent="0.45">
      <c r="B3" s="1">
        <v>44707</v>
      </c>
      <c r="C3" s="1">
        <v>43860</v>
      </c>
      <c r="D3" s="1">
        <v>44847</v>
      </c>
      <c r="E3" s="1">
        <v>44817</v>
      </c>
      <c r="F3" s="1">
        <v>44585</v>
      </c>
      <c r="G3" s="1">
        <v>44091</v>
      </c>
      <c r="H3" s="1">
        <v>43881</v>
      </c>
      <c r="I3" s="1">
        <v>44037</v>
      </c>
      <c r="J3" s="1">
        <v>45141</v>
      </c>
      <c r="K3" s="1">
        <v>44562</v>
      </c>
      <c r="L3" s="1">
        <v>44549</v>
      </c>
      <c r="M3" s="1">
        <v>44183</v>
      </c>
      <c r="N3" s="1">
        <v>44051</v>
      </c>
      <c r="O3" s="1">
        <v>44563</v>
      </c>
      <c r="P3" s="1">
        <v>44860</v>
      </c>
      <c r="Q3" s="1">
        <v>44208</v>
      </c>
      <c r="R3" s="1">
        <v>45338</v>
      </c>
      <c r="S3" s="1">
        <v>44867</v>
      </c>
      <c r="T3" s="1">
        <v>44592</v>
      </c>
      <c r="U3" s="1">
        <v>44143</v>
      </c>
      <c r="V3" s="1">
        <v>45047</v>
      </c>
      <c r="W3" s="1">
        <v>44811</v>
      </c>
      <c r="X3" s="1">
        <v>44041</v>
      </c>
      <c r="Y3" s="1">
        <v>43847</v>
      </c>
      <c r="Z3" s="1">
        <v>45090</v>
      </c>
      <c r="AA3" s="1">
        <v>44618</v>
      </c>
      <c r="AB3" s="1">
        <v>45080</v>
      </c>
      <c r="AC3" s="1">
        <v>43859</v>
      </c>
      <c r="AD3" s="1">
        <v>44509</v>
      </c>
      <c r="AE3" s="1">
        <v>43920</v>
      </c>
      <c r="AF3" s="1">
        <v>44970</v>
      </c>
      <c r="AG3" s="1">
        <v>45174</v>
      </c>
      <c r="AH3" s="1">
        <v>44256</v>
      </c>
      <c r="AI3" s="1">
        <v>44696</v>
      </c>
      <c r="AJ3" s="1">
        <v>44324</v>
      </c>
      <c r="AK3" s="1">
        <v>45079</v>
      </c>
      <c r="AL3" s="1">
        <v>45286</v>
      </c>
      <c r="AM3" s="1">
        <v>44824</v>
      </c>
      <c r="AN3" s="1">
        <v>45167</v>
      </c>
      <c r="AO3" s="1">
        <v>44832</v>
      </c>
      <c r="AP3" s="1">
        <v>44587</v>
      </c>
      <c r="AQ3" s="1">
        <v>44850</v>
      </c>
      <c r="AR3" s="1">
        <v>44952</v>
      </c>
      <c r="AS3" s="1">
        <v>43865</v>
      </c>
      <c r="AT3" s="1">
        <v>44045</v>
      </c>
      <c r="AU3" s="1">
        <v>44784</v>
      </c>
      <c r="AV3" s="1">
        <v>44211</v>
      </c>
      <c r="AW3" s="1">
        <v>44726</v>
      </c>
      <c r="AX3" s="1">
        <v>44672</v>
      </c>
      <c r="AY3" s="1">
        <v>43833</v>
      </c>
      <c r="AZ3" s="1">
        <v>44939</v>
      </c>
      <c r="BA3" s="1">
        <v>44980</v>
      </c>
      <c r="BB3" s="1">
        <v>44649</v>
      </c>
      <c r="BC3" s="1">
        <v>45281</v>
      </c>
      <c r="BD3" s="1">
        <v>44943</v>
      </c>
      <c r="BE3" s="1">
        <v>44586</v>
      </c>
      <c r="BF3" s="1">
        <v>45082</v>
      </c>
      <c r="BG3" s="1">
        <v>45154</v>
      </c>
      <c r="BH3" s="1">
        <v>43843</v>
      </c>
      <c r="BI3" s="1">
        <v>44966</v>
      </c>
      <c r="BJ3" s="1">
        <v>43859</v>
      </c>
      <c r="BK3" s="1">
        <v>44377</v>
      </c>
      <c r="BL3" s="1">
        <v>45119</v>
      </c>
      <c r="BM3" s="1">
        <v>44530</v>
      </c>
      <c r="BN3" s="1">
        <v>44102</v>
      </c>
      <c r="BO3" s="1">
        <v>44674</v>
      </c>
      <c r="BP3" s="1">
        <v>44430</v>
      </c>
      <c r="BQ3" s="1">
        <v>45061</v>
      </c>
      <c r="BR3" s="1">
        <v>43886</v>
      </c>
      <c r="BS3" s="1">
        <v>45127</v>
      </c>
      <c r="BT3" s="1">
        <v>44661</v>
      </c>
      <c r="BU3" s="1">
        <v>44281</v>
      </c>
      <c r="BV3" s="1">
        <v>44656</v>
      </c>
      <c r="BW3" s="1">
        <v>45248</v>
      </c>
      <c r="BX3" s="1">
        <v>44423</v>
      </c>
      <c r="BY3" s="1">
        <v>43933</v>
      </c>
      <c r="BZ3" s="1">
        <v>44949</v>
      </c>
      <c r="CA3" s="1">
        <v>44387</v>
      </c>
      <c r="CB3" s="1">
        <v>45352</v>
      </c>
      <c r="CC3" s="1">
        <v>44797</v>
      </c>
      <c r="CD3" s="1">
        <v>44661</v>
      </c>
      <c r="CE3" s="1">
        <v>44772</v>
      </c>
      <c r="CF3" s="1">
        <v>43900</v>
      </c>
      <c r="CG3" s="1">
        <v>44893</v>
      </c>
      <c r="CH3" s="1">
        <v>44425</v>
      </c>
      <c r="CI3" s="1">
        <v>44831</v>
      </c>
      <c r="CJ3" s="1">
        <v>44147</v>
      </c>
      <c r="CK3" s="1">
        <v>44752</v>
      </c>
      <c r="CL3" s="1">
        <v>44391</v>
      </c>
      <c r="CM3" s="1">
        <v>44756</v>
      </c>
      <c r="CN3" s="1">
        <v>43837</v>
      </c>
      <c r="CO3" s="1">
        <v>44904</v>
      </c>
      <c r="CP3" s="1">
        <v>45096</v>
      </c>
      <c r="CQ3" s="1">
        <v>44602</v>
      </c>
      <c r="CR3" s="1">
        <v>44914</v>
      </c>
      <c r="CS3" s="1">
        <v>44693</v>
      </c>
      <c r="CT3" s="1">
        <v>43995</v>
      </c>
      <c r="CU3" s="1">
        <v>43883</v>
      </c>
      <c r="CV3" s="1">
        <v>43970</v>
      </c>
      <c r="CW3" s="1">
        <v>45250</v>
      </c>
    </row>
    <row r="4" spans="2:101" x14ac:dyDescent="0.45">
      <c r="B4" t="s">
        <v>3</v>
      </c>
      <c r="C4" t="s">
        <v>239</v>
      </c>
      <c r="D4" t="s">
        <v>321</v>
      </c>
      <c r="E4" t="s">
        <v>15</v>
      </c>
      <c r="F4" t="s">
        <v>469</v>
      </c>
      <c r="G4" t="s">
        <v>494</v>
      </c>
      <c r="H4" t="s">
        <v>261</v>
      </c>
      <c r="I4" t="s">
        <v>104</v>
      </c>
      <c r="J4" t="s">
        <v>514</v>
      </c>
      <c r="K4" t="s">
        <v>275</v>
      </c>
      <c r="L4" t="s">
        <v>63</v>
      </c>
      <c r="M4" t="s">
        <v>30</v>
      </c>
      <c r="N4" t="s">
        <v>197</v>
      </c>
      <c r="O4" t="s">
        <v>511</v>
      </c>
      <c r="P4" t="s">
        <v>361</v>
      </c>
      <c r="Q4" t="s">
        <v>375</v>
      </c>
      <c r="R4" t="s">
        <v>155</v>
      </c>
      <c r="S4" t="s">
        <v>31</v>
      </c>
      <c r="T4" t="s">
        <v>496</v>
      </c>
      <c r="U4" t="s">
        <v>254</v>
      </c>
      <c r="V4" t="s">
        <v>253</v>
      </c>
      <c r="W4" t="s">
        <v>252</v>
      </c>
      <c r="X4" t="s">
        <v>289</v>
      </c>
      <c r="Y4" t="s">
        <v>159</v>
      </c>
      <c r="Z4" t="s">
        <v>286</v>
      </c>
      <c r="AA4" t="s">
        <v>285</v>
      </c>
      <c r="AB4" t="s">
        <v>126</v>
      </c>
      <c r="AC4" t="s">
        <v>128</v>
      </c>
      <c r="AD4" t="s">
        <v>417</v>
      </c>
      <c r="AE4" t="s">
        <v>375</v>
      </c>
      <c r="AF4" t="s">
        <v>113</v>
      </c>
      <c r="AG4" t="s">
        <v>449</v>
      </c>
      <c r="AH4" t="s">
        <v>160</v>
      </c>
      <c r="AI4" t="s">
        <v>80</v>
      </c>
      <c r="AJ4" t="s">
        <v>90</v>
      </c>
      <c r="AK4" t="s">
        <v>343</v>
      </c>
      <c r="AL4" t="s">
        <v>400</v>
      </c>
      <c r="AM4" t="s">
        <v>275</v>
      </c>
      <c r="AN4" t="s">
        <v>336</v>
      </c>
      <c r="AO4" t="s">
        <v>50</v>
      </c>
      <c r="AP4" t="s">
        <v>241</v>
      </c>
      <c r="AQ4" t="s">
        <v>418</v>
      </c>
      <c r="AR4" t="s">
        <v>218</v>
      </c>
      <c r="AS4" t="s">
        <v>112</v>
      </c>
      <c r="AT4" t="s">
        <v>0</v>
      </c>
      <c r="AU4" t="s">
        <v>423</v>
      </c>
      <c r="AV4" t="s">
        <v>485</v>
      </c>
      <c r="AW4" t="s">
        <v>429</v>
      </c>
      <c r="AX4" t="s">
        <v>136</v>
      </c>
      <c r="AY4" t="s">
        <v>351</v>
      </c>
      <c r="AZ4" t="s">
        <v>268</v>
      </c>
      <c r="BA4" t="s">
        <v>54</v>
      </c>
      <c r="BB4" t="s">
        <v>73</v>
      </c>
      <c r="BC4" t="s">
        <v>256</v>
      </c>
      <c r="BD4" t="s">
        <v>258</v>
      </c>
      <c r="BE4" t="s">
        <v>439</v>
      </c>
      <c r="BF4" t="s">
        <v>483</v>
      </c>
      <c r="BG4" t="s">
        <v>28</v>
      </c>
      <c r="BH4" t="s">
        <v>149</v>
      </c>
      <c r="BI4" t="s">
        <v>214</v>
      </c>
      <c r="BJ4" t="s">
        <v>483</v>
      </c>
      <c r="BK4" t="s">
        <v>207</v>
      </c>
      <c r="BL4" t="s">
        <v>224</v>
      </c>
      <c r="BM4" t="s">
        <v>361</v>
      </c>
      <c r="BN4" t="s">
        <v>65</v>
      </c>
      <c r="BO4" t="s">
        <v>256</v>
      </c>
      <c r="BP4" t="s">
        <v>136</v>
      </c>
      <c r="BQ4" t="s">
        <v>316</v>
      </c>
      <c r="BR4" t="s">
        <v>380</v>
      </c>
      <c r="BS4" t="s">
        <v>401</v>
      </c>
      <c r="BT4" t="s">
        <v>495</v>
      </c>
      <c r="BU4" t="s">
        <v>301</v>
      </c>
      <c r="BV4" t="s">
        <v>473</v>
      </c>
      <c r="BW4" t="s">
        <v>365</v>
      </c>
      <c r="BX4" t="s">
        <v>42</v>
      </c>
      <c r="BY4" t="s">
        <v>7</v>
      </c>
      <c r="BZ4" t="s">
        <v>485</v>
      </c>
      <c r="CA4" t="s">
        <v>116</v>
      </c>
      <c r="CB4" t="s">
        <v>427</v>
      </c>
      <c r="CC4" t="s">
        <v>165</v>
      </c>
      <c r="CD4" t="s">
        <v>195</v>
      </c>
      <c r="CE4" t="s">
        <v>119</v>
      </c>
      <c r="CF4" t="s">
        <v>318</v>
      </c>
      <c r="CG4" t="s">
        <v>65</v>
      </c>
      <c r="CH4" t="s">
        <v>132</v>
      </c>
      <c r="CI4" t="s">
        <v>98</v>
      </c>
      <c r="CJ4" t="s">
        <v>288</v>
      </c>
      <c r="CK4" t="s">
        <v>214</v>
      </c>
      <c r="CL4" t="s">
        <v>43</v>
      </c>
      <c r="CM4" t="s">
        <v>365</v>
      </c>
      <c r="CN4" t="s">
        <v>327</v>
      </c>
      <c r="CO4" t="s">
        <v>259</v>
      </c>
      <c r="CP4" t="s">
        <v>284</v>
      </c>
      <c r="CQ4" t="s">
        <v>159</v>
      </c>
      <c r="CR4" t="s">
        <v>461</v>
      </c>
      <c r="CS4" t="s">
        <v>252</v>
      </c>
      <c r="CT4" t="s">
        <v>214</v>
      </c>
      <c r="CU4" t="s">
        <v>443</v>
      </c>
      <c r="CV4" t="s">
        <v>399</v>
      </c>
      <c r="CW4" t="s">
        <v>42</v>
      </c>
    </row>
    <row r="5" spans="2:101" x14ac:dyDescent="0.45">
      <c r="B5" t="s">
        <v>183</v>
      </c>
      <c r="C5" t="s">
        <v>448</v>
      </c>
      <c r="D5" t="s">
        <v>480</v>
      </c>
      <c r="E5" t="s">
        <v>37</v>
      </c>
      <c r="F5" t="s">
        <v>155</v>
      </c>
      <c r="G5" t="s">
        <v>362</v>
      </c>
      <c r="H5" t="s">
        <v>353</v>
      </c>
      <c r="I5" t="s">
        <v>275</v>
      </c>
      <c r="J5" t="s">
        <v>326</v>
      </c>
      <c r="K5" t="s">
        <v>441</v>
      </c>
      <c r="L5" t="s">
        <v>336</v>
      </c>
      <c r="M5" t="s">
        <v>451</v>
      </c>
      <c r="N5" t="s">
        <v>484</v>
      </c>
      <c r="O5" t="s">
        <v>456</v>
      </c>
      <c r="P5" t="s">
        <v>51</v>
      </c>
      <c r="Q5" t="s">
        <v>144</v>
      </c>
      <c r="R5" t="s">
        <v>25</v>
      </c>
      <c r="S5" t="s">
        <v>437</v>
      </c>
      <c r="T5" t="s">
        <v>129</v>
      </c>
      <c r="U5" t="s">
        <v>292</v>
      </c>
      <c r="V5" t="s">
        <v>319</v>
      </c>
      <c r="W5" t="s">
        <v>182</v>
      </c>
      <c r="X5" t="s">
        <v>207</v>
      </c>
      <c r="Y5" t="s">
        <v>337</v>
      </c>
      <c r="Z5" t="s">
        <v>4</v>
      </c>
      <c r="AA5" t="s">
        <v>26</v>
      </c>
      <c r="AB5" t="s">
        <v>495</v>
      </c>
      <c r="AC5" t="s">
        <v>429</v>
      </c>
      <c r="AD5" t="s">
        <v>62</v>
      </c>
      <c r="AE5" t="s">
        <v>342</v>
      </c>
      <c r="AF5" t="s">
        <v>203</v>
      </c>
      <c r="AG5" t="s">
        <v>370</v>
      </c>
      <c r="AH5" t="s">
        <v>350</v>
      </c>
      <c r="AI5" t="s">
        <v>284</v>
      </c>
      <c r="AJ5" t="s">
        <v>218</v>
      </c>
      <c r="AK5" t="s">
        <v>262</v>
      </c>
      <c r="AL5" t="s">
        <v>324</v>
      </c>
      <c r="AM5" t="s">
        <v>164</v>
      </c>
      <c r="AN5" t="s">
        <v>81</v>
      </c>
      <c r="AO5" t="s">
        <v>108</v>
      </c>
      <c r="AP5" t="s">
        <v>349</v>
      </c>
      <c r="AQ5" t="s">
        <v>447</v>
      </c>
      <c r="AR5" t="s">
        <v>27</v>
      </c>
      <c r="AS5" t="s">
        <v>250</v>
      </c>
      <c r="AT5" t="s">
        <v>472</v>
      </c>
      <c r="AU5" t="s">
        <v>275</v>
      </c>
      <c r="AV5" t="s">
        <v>331</v>
      </c>
      <c r="AW5" t="s">
        <v>463</v>
      </c>
      <c r="AX5" t="s">
        <v>444</v>
      </c>
      <c r="AY5" t="s">
        <v>509</v>
      </c>
      <c r="AZ5" t="s">
        <v>330</v>
      </c>
      <c r="BA5" t="s">
        <v>492</v>
      </c>
      <c r="BB5" t="s">
        <v>376</v>
      </c>
      <c r="BC5" t="s">
        <v>218</v>
      </c>
      <c r="BD5" t="s">
        <v>342</v>
      </c>
      <c r="BE5" t="s">
        <v>182</v>
      </c>
      <c r="BF5" t="s">
        <v>391</v>
      </c>
      <c r="BG5" t="s">
        <v>416</v>
      </c>
      <c r="BH5" t="s">
        <v>391</v>
      </c>
      <c r="BI5" t="s">
        <v>470</v>
      </c>
      <c r="BJ5" t="s">
        <v>336</v>
      </c>
      <c r="BK5" t="s">
        <v>157</v>
      </c>
      <c r="BL5" t="s">
        <v>463</v>
      </c>
      <c r="BM5" t="s">
        <v>16</v>
      </c>
      <c r="BN5" t="s">
        <v>238</v>
      </c>
      <c r="BO5" t="s">
        <v>312</v>
      </c>
      <c r="BP5" t="s">
        <v>410</v>
      </c>
      <c r="BQ5" t="s">
        <v>286</v>
      </c>
      <c r="BR5" t="s">
        <v>395</v>
      </c>
      <c r="BS5" t="s">
        <v>236</v>
      </c>
      <c r="BT5" t="s">
        <v>42</v>
      </c>
      <c r="BU5" t="s">
        <v>408</v>
      </c>
      <c r="BV5" t="s">
        <v>340</v>
      </c>
      <c r="BW5" t="s">
        <v>283</v>
      </c>
      <c r="BX5" t="s">
        <v>336</v>
      </c>
      <c r="BY5" t="s">
        <v>428</v>
      </c>
      <c r="BZ5" t="s">
        <v>27</v>
      </c>
      <c r="CA5" t="s">
        <v>190</v>
      </c>
      <c r="CB5" t="s">
        <v>415</v>
      </c>
      <c r="CC5" t="s">
        <v>440</v>
      </c>
      <c r="CD5" t="s">
        <v>455</v>
      </c>
      <c r="CE5" t="s">
        <v>239</v>
      </c>
      <c r="CF5" t="s">
        <v>22</v>
      </c>
      <c r="CG5" t="s">
        <v>391</v>
      </c>
      <c r="CH5" t="s">
        <v>464</v>
      </c>
      <c r="CI5" t="s">
        <v>352</v>
      </c>
      <c r="CJ5" t="s">
        <v>413</v>
      </c>
      <c r="CK5" t="s">
        <v>263</v>
      </c>
      <c r="CL5" t="s">
        <v>427</v>
      </c>
      <c r="CM5" t="s">
        <v>253</v>
      </c>
      <c r="CN5" t="s">
        <v>518</v>
      </c>
      <c r="CO5" t="s">
        <v>489</v>
      </c>
      <c r="CP5" t="s">
        <v>324</v>
      </c>
      <c r="CQ5" t="s">
        <v>427</v>
      </c>
      <c r="CR5" t="s">
        <v>137</v>
      </c>
      <c r="CS5" t="s">
        <v>395</v>
      </c>
      <c r="CT5" t="s">
        <v>468</v>
      </c>
      <c r="CU5" t="s">
        <v>264</v>
      </c>
      <c r="CV5" t="s">
        <v>308</v>
      </c>
      <c r="CW5" t="s">
        <v>357</v>
      </c>
    </row>
    <row r="6" spans="2:101" x14ac:dyDescent="0.45">
      <c r="B6" t="s">
        <v>79</v>
      </c>
      <c r="C6" t="s">
        <v>380</v>
      </c>
      <c r="D6" t="s">
        <v>291</v>
      </c>
      <c r="E6" t="s">
        <v>163</v>
      </c>
      <c r="F6" t="s">
        <v>37</v>
      </c>
      <c r="G6" t="s">
        <v>478</v>
      </c>
      <c r="H6" t="s">
        <v>422</v>
      </c>
      <c r="I6" t="s">
        <v>237</v>
      </c>
      <c r="J6" t="s">
        <v>222</v>
      </c>
      <c r="K6" t="s">
        <v>3</v>
      </c>
      <c r="L6" t="s">
        <v>418</v>
      </c>
      <c r="M6" t="s">
        <v>255</v>
      </c>
      <c r="N6" t="s">
        <v>184</v>
      </c>
      <c r="O6" t="s">
        <v>60</v>
      </c>
      <c r="P6" t="s">
        <v>198</v>
      </c>
      <c r="Q6" t="s">
        <v>425</v>
      </c>
      <c r="R6" t="s">
        <v>72</v>
      </c>
      <c r="S6" t="s">
        <v>82</v>
      </c>
      <c r="T6" t="s">
        <v>152</v>
      </c>
      <c r="U6" t="s">
        <v>398</v>
      </c>
      <c r="V6" t="s">
        <v>242</v>
      </c>
      <c r="W6" t="s">
        <v>157</v>
      </c>
      <c r="X6" t="s">
        <v>206</v>
      </c>
      <c r="Y6" t="s">
        <v>329</v>
      </c>
      <c r="Z6" t="s">
        <v>151</v>
      </c>
      <c r="AA6" t="s">
        <v>467</v>
      </c>
      <c r="AB6" t="s">
        <v>94</v>
      </c>
      <c r="AC6" t="s">
        <v>295</v>
      </c>
      <c r="AD6" t="s">
        <v>463</v>
      </c>
      <c r="AE6" t="s">
        <v>24</v>
      </c>
      <c r="AF6" t="s">
        <v>185</v>
      </c>
      <c r="AG6" t="s">
        <v>472</v>
      </c>
      <c r="AH6" t="s">
        <v>441</v>
      </c>
      <c r="AI6" t="s">
        <v>248</v>
      </c>
      <c r="AJ6" t="s">
        <v>453</v>
      </c>
      <c r="AK6" t="s">
        <v>451</v>
      </c>
      <c r="AL6" t="s">
        <v>249</v>
      </c>
      <c r="AM6" t="s">
        <v>243</v>
      </c>
      <c r="AN6" t="s">
        <v>355</v>
      </c>
      <c r="AO6" t="s">
        <v>354</v>
      </c>
      <c r="AP6" t="s">
        <v>255</v>
      </c>
      <c r="AQ6" t="s">
        <v>455</v>
      </c>
      <c r="AR6" t="s">
        <v>4</v>
      </c>
      <c r="AS6" t="s">
        <v>491</v>
      </c>
      <c r="AT6" t="s">
        <v>307</v>
      </c>
      <c r="AU6" t="s">
        <v>320</v>
      </c>
      <c r="AV6" t="s">
        <v>493</v>
      </c>
      <c r="AW6" t="s">
        <v>426</v>
      </c>
      <c r="AX6" t="s">
        <v>457</v>
      </c>
      <c r="AY6" t="s">
        <v>82</v>
      </c>
      <c r="AZ6" t="s">
        <v>308</v>
      </c>
      <c r="BA6" t="s">
        <v>304</v>
      </c>
      <c r="BB6" t="s">
        <v>356</v>
      </c>
      <c r="BC6" t="s">
        <v>331</v>
      </c>
      <c r="BD6" t="s">
        <v>409</v>
      </c>
      <c r="BE6" t="s">
        <v>482</v>
      </c>
      <c r="BF6" t="s">
        <v>228</v>
      </c>
      <c r="BG6" t="s">
        <v>244</v>
      </c>
      <c r="BH6" t="s">
        <v>126</v>
      </c>
      <c r="BI6" t="s">
        <v>307</v>
      </c>
      <c r="BJ6" t="s">
        <v>379</v>
      </c>
      <c r="BK6" t="s">
        <v>72</v>
      </c>
      <c r="BL6" t="s">
        <v>74</v>
      </c>
      <c r="BM6" t="s">
        <v>325</v>
      </c>
      <c r="BN6" t="s">
        <v>485</v>
      </c>
      <c r="BO6" t="s">
        <v>228</v>
      </c>
      <c r="BP6" t="s">
        <v>2</v>
      </c>
      <c r="BQ6" t="s">
        <v>194</v>
      </c>
      <c r="BR6" t="s">
        <v>400</v>
      </c>
      <c r="BS6" t="s">
        <v>473</v>
      </c>
      <c r="BT6" t="s">
        <v>432</v>
      </c>
      <c r="BU6" t="s">
        <v>372</v>
      </c>
      <c r="BV6" t="s">
        <v>309</v>
      </c>
      <c r="BW6" t="s">
        <v>89</v>
      </c>
      <c r="BX6" t="s">
        <v>151</v>
      </c>
      <c r="BY6" t="s">
        <v>106</v>
      </c>
      <c r="BZ6" t="s">
        <v>327</v>
      </c>
      <c r="CA6" t="s">
        <v>62</v>
      </c>
      <c r="CB6" t="s">
        <v>208</v>
      </c>
      <c r="CC6" t="s">
        <v>22</v>
      </c>
      <c r="CD6" t="s">
        <v>457</v>
      </c>
      <c r="CE6" t="s">
        <v>3</v>
      </c>
      <c r="CF6" t="s">
        <v>263</v>
      </c>
      <c r="CG6" t="s">
        <v>156</v>
      </c>
      <c r="CH6" t="s">
        <v>427</v>
      </c>
      <c r="CI6" t="s">
        <v>284</v>
      </c>
      <c r="CJ6" t="s">
        <v>383</v>
      </c>
      <c r="CK6" t="s">
        <v>278</v>
      </c>
      <c r="CL6" t="s">
        <v>265</v>
      </c>
      <c r="CM6" t="s">
        <v>9</v>
      </c>
      <c r="CN6" t="s">
        <v>147</v>
      </c>
      <c r="CO6" t="s">
        <v>468</v>
      </c>
      <c r="CP6" t="s">
        <v>446</v>
      </c>
      <c r="CQ6" t="s">
        <v>515</v>
      </c>
      <c r="CR6" t="s">
        <v>141</v>
      </c>
      <c r="CS6" t="s">
        <v>475</v>
      </c>
      <c r="CT6" t="s">
        <v>362</v>
      </c>
      <c r="CU6" t="s">
        <v>451</v>
      </c>
      <c r="CV6" t="s">
        <v>362</v>
      </c>
      <c r="CW6" t="s">
        <v>288</v>
      </c>
    </row>
    <row r="7" spans="2:101" x14ac:dyDescent="0.45">
      <c r="B7" t="s">
        <v>474</v>
      </c>
      <c r="C7" t="s">
        <v>257</v>
      </c>
      <c r="D7" t="s">
        <v>26</v>
      </c>
      <c r="E7" t="s">
        <v>110</v>
      </c>
      <c r="F7" t="s">
        <v>359</v>
      </c>
      <c r="G7" t="s">
        <v>419</v>
      </c>
      <c r="H7" t="s">
        <v>341</v>
      </c>
      <c r="I7" t="s">
        <v>183</v>
      </c>
      <c r="J7" t="s">
        <v>1</v>
      </c>
      <c r="K7" t="s">
        <v>222</v>
      </c>
      <c r="L7" t="s">
        <v>409</v>
      </c>
      <c r="M7" t="s">
        <v>153</v>
      </c>
      <c r="N7" t="s">
        <v>6</v>
      </c>
      <c r="O7" t="s">
        <v>231</v>
      </c>
      <c r="P7" t="s">
        <v>401</v>
      </c>
      <c r="Q7" t="s">
        <v>19</v>
      </c>
      <c r="R7" t="s">
        <v>417</v>
      </c>
      <c r="S7" t="s">
        <v>263</v>
      </c>
      <c r="T7" t="s">
        <v>191</v>
      </c>
      <c r="U7" t="s">
        <v>447</v>
      </c>
      <c r="V7" t="s">
        <v>235</v>
      </c>
      <c r="W7" t="s">
        <v>218</v>
      </c>
      <c r="X7" t="s">
        <v>378</v>
      </c>
      <c r="Y7" t="s">
        <v>259</v>
      </c>
      <c r="Z7" t="s">
        <v>182</v>
      </c>
      <c r="AA7" t="s">
        <v>97</v>
      </c>
      <c r="AB7" t="s">
        <v>405</v>
      </c>
      <c r="AC7" t="s">
        <v>299</v>
      </c>
      <c r="AD7" t="s">
        <v>158</v>
      </c>
      <c r="AE7" t="s">
        <v>16</v>
      </c>
      <c r="AF7" t="s">
        <v>344</v>
      </c>
      <c r="AG7" t="s">
        <v>422</v>
      </c>
      <c r="AH7" t="s">
        <v>421</v>
      </c>
      <c r="AI7" t="s">
        <v>335</v>
      </c>
      <c r="AJ7" t="s">
        <v>256</v>
      </c>
      <c r="AK7" t="s">
        <v>375</v>
      </c>
      <c r="AL7" t="s">
        <v>89</v>
      </c>
      <c r="AM7" t="s">
        <v>19</v>
      </c>
      <c r="AN7" t="s">
        <v>474</v>
      </c>
      <c r="AO7" t="s">
        <v>270</v>
      </c>
      <c r="AP7" t="s">
        <v>355</v>
      </c>
      <c r="AQ7" t="s">
        <v>307</v>
      </c>
      <c r="AR7" t="s">
        <v>451</v>
      </c>
      <c r="AS7" t="s">
        <v>162</v>
      </c>
      <c r="AT7" t="s">
        <v>310</v>
      </c>
      <c r="AU7" t="s">
        <v>242</v>
      </c>
      <c r="AV7" t="s">
        <v>479</v>
      </c>
      <c r="AW7" t="s">
        <v>306</v>
      </c>
      <c r="AX7" t="s">
        <v>71</v>
      </c>
      <c r="AY7" t="s">
        <v>405</v>
      </c>
      <c r="AZ7" t="s">
        <v>30</v>
      </c>
      <c r="BA7" t="s">
        <v>65</v>
      </c>
      <c r="BB7" t="s">
        <v>190</v>
      </c>
      <c r="BC7" t="s">
        <v>329</v>
      </c>
      <c r="BD7" t="s">
        <v>56</v>
      </c>
      <c r="BE7" t="s">
        <v>95</v>
      </c>
      <c r="BF7" t="s">
        <v>277</v>
      </c>
      <c r="BG7" t="s">
        <v>313</v>
      </c>
      <c r="BH7" t="s">
        <v>324</v>
      </c>
      <c r="BI7" t="s">
        <v>239</v>
      </c>
      <c r="BJ7" t="s">
        <v>144</v>
      </c>
      <c r="BK7" t="s">
        <v>485</v>
      </c>
      <c r="BL7" t="s">
        <v>139</v>
      </c>
      <c r="BM7" t="s">
        <v>217</v>
      </c>
      <c r="BN7" t="s">
        <v>301</v>
      </c>
      <c r="BO7" t="s">
        <v>137</v>
      </c>
      <c r="BP7" t="s">
        <v>423</v>
      </c>
      <c r="BQ7" t="s">
        <v>352</v>
      </c>
      <c r="BR7" t="s">
        <v>126</v>
      </c>
      <c r="BS7" t="s">
        <v>316</v>
      </c>
      <c r="BT7" t="s">
        <v>151</v>
      </c>
      <c r="BU7" t="s">
        <v>115</v>
      </c>
      <c r="BV7" t="s">
        <v>37</v>
      </c>
      <c r="BW7" t="s">
        <v>192</v>
      </c>
      <c r="BX7" t="s">
        <v>46</v>
      </c>
      <c r="BY7" t="s">
        <v>450</v>
      </c>
      <c r="BZ7" t="s">
        <v>28</v>
      </c>
      <c r="CA7" t="s">
        <v>511</v>
      </c>
      <c r="CB7" t="s">
        <v>221</v>
      </c>
      <c r="CC7" t="s">
        <v>56</v>
      </c>
      <c r="CD7" t="s">
        <v>3</v>
      </c>
      <c r="CE7" t="s">
        <v>512</v>
      </c>
      <c r="CF7" t="s">
        <v>8</v>
      </c>
      <c r="CG7" t="s">
        <v>349</v>
      </c>
      <c r="CH7" t="s">
        <v>264</v>
      </c>
      <c r="CI7" t="s">
        <v>152</v>
      </c>
      <c r="CJ7" t="s">
        <v>447</v>
      </c>
      <c r="CK7" t="s">
        <v>411</v>
      </c>
      <c r="CL7" t="s">
        <v>25</v>
      </c>
      <c r="CM7" t="s">
        <v>368</v>
      </c>
      <c r="CN7" t="s">
        <v>376</v>
      </c>
      <c r="CO7" t="s">
        <v>118</v>
      </c>
      <c r="CP7" t="s">
        <v>297</v>
      </c>
      <c r="CQ7" t="s">
        <v>359</v>
      </c>
      <c r="CR7" t="s">
        <v>387</v>
      </c>
      <c r="CS7" t="s">
        <v>237</v>
      </c>
      <c r="CT7" t="s">
        <v>159</v>
      </c>
      <c r="CU7" t="s">
        <v>442</v>
      </c>
      <c r="CV7" t="s">
        <v>35</v>
      </c>
      <c r="CW7" t="s">
        <v>321</v>
      </c>
    </row>
    <row r="8" spans="2:101" x14ac:dyDescent="0.45">
      <c r="B8" t="s">
        <v>495</v>
      </c>
      <c r="C8" t="s">
        <v>300</v>
      </c>
      <c r="D8" t="s">
        <v>294</v>
      </c>
      <c r="E8" t="s">
        <v>195</v>
      </c>
      <c r="F8" t="s">
        <v>4</v>
      </c>
      <c r="G8" t="s">
        <v>371</v>
      </c>
      <c r="H8" t="s">
        <v>472</v>
      </c>
      <c r="I8" t="s">
        <v>161</v>
      </c>
      <c r="J8" t="s">
        <v>365</v>
      </c>
      <c r="K8" t="s">
        <v>221</v>
      </c>
      <c r="L8" t="s">
        <v>453</v>
      </c>
      <c r="M8" t="s">
        <v>367</v>
      </c>
      <c r="N8" t="s">
        <v>391</v>
      </c>
      <c r="O8" t="s">
        <v>295</v>
      </c>
      <c r="P8" t="s">
        <v>357</v>
      </c>
      <c r="Q8" t="s">
        <v>86</v>
      </c>
      <c r="R8" t="s">
        <v>492</v>
      </c>
      <c r="S8" t="s">
        <v>112</v>
      </c>
      <c r="T8" t="s">
        <v>154</v>
      </c>
      <c r="U8" t="s">
        <v>349</v>
      </c>
      <c r="V8" t="s">
        <v>384</v>
      </c>
      <c r="W8" t="s">
        <v>377</v>
      </c>
      <c r="X8" t="s">
        <v>270</v>
      </c>
      <c r="Y8" t="s">
        <v>368</v>
      </c>
      <c r="Z8" t="s">
        <v>482</v>
      </c>
      <c r="AA8" t="s">
        <v>1</v>
      </c>
      <c r="AB8" t="s">
        <v>61</v>
      </c>
      <c r="AC8" t="s">
        <v>198</v>
      </c>
      <c r="AD8" t="s">
        <v>30</v>
      </c>
      <c r="AE8" t="s">
        <v>53</v>
      </c>
      <c r="AF8" t="s">
        <v>369</v>
      </c>
      <c r="AG8" t="s">
        <v>402</v>
      </c>
      <c r="AH8" t="s">
        <v>10</v>
      </c>
      <c r="AI8" t="s">
        <v>491</v>
      </c>
      <c r="AJ8" t="s">
        <v>476</v>
      </c>
      <c r="AK8" t="s">
        <v>397</v>
      </c>
      <c r="AL8" t="s">
        <v>448</v>
      </c>
      <c r="AM8" t="s">
        <v>111</v>
      </c>
      <c r="AN8" t="s">
        <v>79</v>
      </c>
      <c r="AO8" t="s">
        <v>88</v>
      </c>
      <c r="AP8" t="s">
        <v>192</v>
      </c>
      <c r="AQ8" t="s">
        <v>308</v>
      </c>
      <c r="AR8" t="s">
        <v>120</v>
      </c>
      <c r="AS8" t="s">
        <v>342</v>
      </c>
      <c r="AT8" t="s">
        <v>419</v>
      </c>
      <c r="AU8" t="s">
        <v>141</v>
      </c>
      <c r="AV8" t="s">
        <v>19</v>
      </c>
      <c r="AW8" t="s">
        <v>144</v>
      </c>
      <c r="AX8" t="s">
        <v>123</v>
      </c>
      <c r="AY8" t="s">
        <v>281</v>
      </c>
      <c r="AZ8" t="s">
        <v>495</v>
      </c>
      <c r="BA8" t="s">
        <v>6</v>
      </c>
      <c r="BB8" t="s">
        <v>520</v>
      </c>
      <c r="BC8" t="s">
        <v>495</v>
      </c>
      <c r="BD8" t="s">
        <v>44</v>
      </c>
      <c r="BE8" t="s">
        <v>339</v>
      </c>
      <c r="BF8" t="s">
        <v>437</v>
      </c>
      <c r="BG8" t="s">
        <v>270</v>
      </c>
      <c r="BH8" t="s">
        <v>326</v>
      </c>
      <c r="BI8" t="s">
        <v>429</v>
      </c>
      <c r="BJ8" t="s">
        <v>212</v>
      </c>
      <c r="BK8" t="s">
        <v>212</v>
      </c>
      <c r="BL8" t="s">
        <v>350</v>
      </c>
      <c r="BM8" t="s">
        <v>300</v>
      </c>
      <c r="BN8" t="s">
        <v>422</v>
      </c>
      <c r="BO8" t="s">
        <v>91</v>
      </c>
      <c r="BP8" t="s">
        <v>388</v>
      </c>
      <c r="BQ8" t="s">
        <v>20</v>
      </c>
      <c r="BR8" t="s">
        <v>341</v>
      </c>
      <c r="BS8" t="s">
        <v>120</v>
      </c>
      <c r="BT8" t="s">
        <v>92</v>
      </c>
      <c r="BU8" t="s">
        <v>137</v>
      </c>
      <c r="BV8" t="s">
        <v>413</v>
      </c>
      <c r="BW8" t="s">
        <v>47</v>
      </c>
      <c r="BX8" t="s">
        <v>405</v>
      </c>
      <c r="BY8" t="s">
        <v>75</v>
      </c>
      <c r="BZ8" t="s">
        <v>33</v>
      </c>
      <c r="CA8" t="s">
        <v>403</v>
      </c>
      <c r="CB8" t="s">
        <v>383</v>
      </c>
      <c r="CC8" t="s">
        <v>356</v>
      </c>
      <c r="CD8" t="s">
        <v>488</v>
      </c>
      <c r="CE8" t="s">
        <v>229</v>
      </c>
      <c r="CF8" t="s">
        <v>281</v>
      </c>
      <c r="CG8" t="s">
        <v>472</v>
      </c>
      <c r="CH8" t="s">
        <v>374</v>
      </c>
      <c r="CI8" t="s">
        <v>224</v>
      </c>
      <c r="CJ8" t="s">
        <v>292</v>
      </c>
      <c r="CK8" t="s">
        <v>127</v>
      </c>
      <c r="CL8" t="s">
        <v>138</v>
      </c>
      <c r="CM8" t="s">
        <v>144</v>
      </c>
      <c r="CN8" t="s">
        <v>354</v>
      </c>
      <c r="CO8" t="s">
        <v>436</v>
      </c>
      <c r="CP8" t="s">
        <v>508</v>
      </c>
      <c r="CQ8" t="s">
        <v>66</v>
      </c>
      <c r="CR8" t="s">
        <v>42</v>
      </c>
      <c r="CS8" t="s">
        <v>268</v>
      </c>
      <c r="CT8" t="s">
        <v>71</v>
      </c>
      <c r="CU8" t="s">
        <v>97</v>
      </c>
      <c r="CV8" t="s">
        <v>320</v>
      </c>
      <c r="CW8" t="s">
        <v>200</v>
      </c>
    </row>
    <row r="9" spans="2:101" x14ac:dyDescent="0.45">
      <c r="B9" t="s">
        <v>313</v>
      </c>
      <c r="C9" t="s">
        <v>302</v>
      </c>
      <c r="D9" t="s">
        <v>91</v>
      </c>
      <c r="E9" t="s">
        <v>515</v>
      </c>
      <c r="F9" t="s">
        <v>416</v>
      </c>
      <c r="G9" t="s">
        <v>135</v>
      </c>
      <c r="H9" t="s">
        <v>376</v>
      </c>
      <c r="I9" t="s">
        <v>345</v>
      </c>
      <c r="J9" t="s">
        <v>54</v>
      </c>
      <c r="K9" t="s">
        <v>380</v>
      </c>
      <c r="L9" t="s">
        <v>161</v>
      </c>
      <c r="M9" t="s">
        <v>459</v>
      </c>
      <c r="N9" t="s">
        <v>333</v>
      </c>
      <c r="O9" t="s">
        <v>314</v>
      </c>
      <c r="P9" t="s">
        <v>501</v>
      </c>
      <c r="Q9" t="s">
        <v>201</v>
      </c>
      <c r="R9" t="s">
        <v>516</v>
      </c>
      <c r="S9" t="s">
        <v>126</v>
      </c>
      <c r="T9" t="s">
        <v>57</v>
      </c>
      <c r="U9" t="s">
        <v>51</v>
      </c>
      <c r="V9" t="s">
        <v>295</v>
      </c>
      <c r="W9" t="s">
        <v>344</v>
      </c>
      <c r="X9" t="s">
        <v>387</v>
      </c>
      <c r="Y9" t="s">
        <v>28</v>
      </c>
      <c r="Z9" t="s">
        <v>154</v>
      </c>
      <c r="AA9" t="s">
        <v>33</v>
      </c>
      <c r="AB9" t="s">
        <v>472</v>
      </c>
      <c r="AC9" t="s">
        <v>64</v>
      </c>
      <c r="AD9" t="s">
        <v>78</v>
      </c>
      <c r="AE9" t="s">
        <v>281</v>
      </c>
      <c r="AF9" t="s">
        <v>146</v>
      </c>
      <c r="AG9" t="s">
        <v>435</v>
      </c>
      <c r="AH9" t="s">
        <v>213</v>
      </c>
      <c r="AI9" t="s">
        <v>332</v>
      </c>
      <c r="AJ9" t="s">
        <v>452</v>
      </c>
      <c r="AK9" t="s">
        <v>206</v>
      </c>
      <c r="AL9" t="s">
        <v>121</v>
      </c>
      <c r="AM9" t="s">
        <v>475</v>
      </c>
      <c r="AN9" t="s">
        <v>43</v>
      </c>
      <c r="AO9" t="s">
        <v>92</v>
      </c>
      <c r="AP9" t="s">
        <v>316</v>
      </c>
      <c r="AQ9" t="s">
        <v>473</v>
      </c>
      <c r="AR9" t="s">
        <v>438</v>
      </c>
      <c r="AS9" t="s">
        <v>292</v>
      </c>
      <c r="AT9" t="s">
        <v>371</v>
      </c>
      <c r="AU9" t="s">
        <v>188</v>
      </c>
      <c r="AV9" t="s">
        <v>258</v>
      </c>
      <c r="AW9" t="s">
        <v>438</v>
      </c>
      <c r="AX9" t="s">
        <v>322</v>
      </c>
      <c r="AY9" t="s">
        <v>192</v>
      </c>
      <c r="AZ9" t="s">
        <v>428</v>
      </c>
      <c r="BA9" t="s">
        <v>315</v>
      </c>
      <c r="BB9" t="s">
        <v>300</v>
      </c>
      <c r="BC9" t="s">
        <v>314</v>
      </c>
      <c r="BD9" t="s">
        <v>294</v>
      </c>
      <c r="BE9" t="s">
        <v>303</v>
      </c>
      <c r="BF9" t="s">
        <v>31</v>
      </c>
      <c r="BG9" t="s">
        <v>305</v>
      </c>
      <c r="BH9" t="s">
        <v>61</v>
      </c>
      <c r="BI9" t="s">
        <v>213</v>
      </c>
      <c r="BJ9" t="s">
        <v>2</v>
      </c>
      <c r="BK9" t="s">
        <v>383</v>
      </c>
      <c r="BL9" t="s">
        <v>114</v>
      </c>
      <c r="BM9" t="s">
        <v>192</v>
      </c>
      <c r="BN9" t="s">
        <v>415</v>
      </c>
      <c r="BO9" t="s">
        <v>501</v>
      </c>
      <c r="BP9" t="s">
        <v>258</v>
      </c>
      <c r="BQ9" t="s">
        <v>235</v>
      </c>
      <c r="BR9" t="s">
        <v>313</v>
      </c>
      <c r="BS9" t="s">
        <v>404</v>
      </c>
      <c r="BT9" t="s">
        <v>364</v>
      </c>
      <c r="BU9" t="s">
        <v>303</v>
      </c>
      <c r="BV9" t="s">
        <v>72</v>
      </c>
      <c r="BW9" t="s">
        <v>52</v>
      </c>
      <c r="BX9" t="s">
        <v>516</v>
      </c>
      <c r="BY9" t="s">
        <v>379</v>
      </c>
      <c r="BZ9" t="s">
        <v>347</v>
      </c>
      <c r="CA9" t="s">
        <v>151</v>
      </c>
      <c r="CB9" t="s">
        <v>462</v>
      </c>
      <c r="CC9" t="s">
        <v>210</v>
      </c>
      <c r="CD9" t="s">
        <v>427</v>
      </c>
      <c r="CE9" t="s">
        <v>353</v>
      </c>
      <c r="CF9" t="s">
        <v>139</v>
      </c>
      <c r="CG9" t="s">
        <v>390</v>
      </c>
      <c r="CH9" t="s">
        <v>22</v>
      </c>
      <c r="CI9" t="s">
        <v>194</v>
      </c>
      <c r="CJ9" t="s">
        <v>123</v>
      </c>
      <c r="CK9" t="s">
        <v>325</v>
      </c>
      <c r="CL9" t="s">
        <v>465</v>
      </c>
      <c r="CM9" t="s">
        <v>312</v>
      </c>
      <c r="CN9" t="s">
        <v>320</v>
      </c>
      <c r="CO9" t="s">
        <v>397</v>
      </c>
      <c r="CP9" t="s">
        <v>484</v>
      </c>
      <c r="CQ9" t="s">
        <v>68</v>
      </c>
      <c r="CR9" t="s">
        <v>145</v>
      </c>
      <c r="CS9" t="s">
        <v>76</v>
      </c>
      <c r="CT9" t="s">
        <v>136</v>
      </c>
      <c r="CU9" t="s">
        <v>29</v>
      </c>
      <c r="CV9" t="s">
        <v>350</v>
      </c>
      <c r="CW9" t="s">
        <v>249</v>
      </c>
    </row>
    <row r="10" spans="2:101" x14ac:dyDescent="0.45">
      <c r="B10" t="s">
        <v>224</v>
      </c>
      <c r="C10" t="s">
        <v>351</v>
      </c>
      <c r="D10" t="s">
        <v>258</v>
      </c>
      <c r="E10" t="s">
        <v>388</v>
      </c>
      <c r="F10" t="s">
        <v>316</v>
      </c>
      <c r="G10" t="s">
        <v>228</v>
      </c>
      <c r="H10" t="s">
        <v>304</v>
      </c>
      <c r="I10" t="s">
        <v>383</v>
      </c>
      <c r="J10" t="s">
        <v>227</v>
      </c>
      <c r="K10" t="s">
        <v>436</v>
      </c>
      <c r="L10" t="s">
        <v>107</v>
      </c>
      <c r="M10" t="s">
        <v>97</v>
      </c>
      <c r="N10" t="s">
        <v>432</v>
      </c>
      <c r="O10" t="s">
        <v>362</v>
      </c>
      <c r="P10" t="s">
        <v>310</v>
      </c>
      <c r="Q10" t="s">
        <v>217</v>
      </c>
      <c r="R10" t="s">
        <v>192</v>
      </c>
      <c r="S10" t="s">
        <v>68</v>
      </c>
      <c r="T10" t="s">
        <v>84</v>
      </c>
      <c r="U10" t="s">
        <v>421</v>
      </c>
      <c r="V10" t="s">
        <v>3</v>
      </c>
      <c r="W10" t="s">
        <v>87</v>
      </c>
      <c r="X10" t="s">
        <v>135</v>
      </c>
      <c r="Y10" t="s">
        <v>410</v>
      </c>
      <c r="Z10" t="s">
        <v>6</v>
      </c>
      <c r="AA10" t="s">
        <v>30</v>
      </c>
      <c r="AB10" t="s">
        <v>189</v>
      </c>
      <c r="AC10" t="s">
        <v>143</v>
      </c>
      <c r="AD10" t="s">
        <v>402</v>
      </c>
      <c r="AE10" t="s">
        <v>189</v>
      </c>
      <c r="AF10" t="s">
        <v>1</v>
      </c>
      <c r="AG10" t="s">
        <v>333</v>
      </c>
      <c r="AH10" t="s">
        <v>5</v>
      </c>
      <c r="AI10" t="s">
        <v>288</v>
      </c>
      <c r="AJ10" t="s">
        <v>216</v>
      </c>
      <c r="AK10" t="s">
        <v>60</v>
      </c>
      <c r="AL10" t="s">
        <v>3</v>
      </c>
      <c r="AM10" t="s">
        <v>387</v>
      </c>
      <c r="AN10" t="s">
        <v>428</v>
      </c>
      <c r="AO10" t="s">
        <v>78</v>
      </c>
      <c r="AP10" t="s">
        <v>52</v>
      </c>
      <c r="AQ10" t="s">
        <v>472</v>
      </c>
      <c r="AR10" t="s">
        <v>163</v>
      </c>
      <c r="AS10" t="s">
        <v>370</v>
      </c>
      <c r="AT10" t="s">
        <v>317</v>
      </c>
      <c r="AU10" t="s">
        <v>412</v>
      </c>
      <c r="AV10" t="s">
        <v>400</v>
      </c>
      <c r="AW10" t="s">
        <v>485</v>
      </c>
      <c r="AX10" t="s">
        <v>422</v>
      </c>
      <c r="AY10" t="s">
        <v>354</v>
      </c>
      <c r="AZ10" t="s">
        <v>385</v>
      </c>
      <c r="BA10" t="s">
        <v>40</v>
      </c>
      <c r="BB10" t="s">
        <v>319</v>
      </c>
      <c r="BC10" t="s">
        <v>152</v>
      </c>
      <c r="BD10" t="s">
        <v>430</v>
      </c>
      <c r="BE10" t="s">
        <v>135</v>
      </c>
      <c r="BF10" t="s">
        <v>198</v>
      </c>
      <c r="BG10" t="s">
        <v>370</v>
      </c>
      <c r="BH10" t="s">
        <v>314</v>
      </c>
      <c r="BI10" t="s">
        <v>78</v>
      </c>
      <c r="BJ10" t="s">
        <v>275</v>
      </c>
      <c r="BK10" t="s">
        <v>89</v>
      </c>
      <c r="BL10" t="s">
        <v>53</v>
      </c>
      <c r="BM10" t="s">
        <v>219</v>
      </c>
      <c r="BN10" t="s">
        <v>265</v>
      </c>
      <c r="BO10" t="s">
        <v>103</v>
      </c>
      <c r="BP10" t="s">
        <v>320</v>
      </c>
      <c r="BQ10" t="s">
        <v>265</v>
      </c>
      <c r="BR10" t="s">
        <v>478</v>
      </c>
      <c r="BS10" t="s">
        <v>494</v>
      </c>
      <c r="BT10" t="s">
        <v>185</v>
      </c>
      <c r="BU10" t="s">
        <v>66</v>
      </c>
      <c r="BV10" t="s">
        <v>198</v>
      </c>
      <c r="BW10" t="s">
        <v>14</v>
      </c>
      <c r="BX10" t="s">
        <v>485</v>
      </c>
      <c r="BY10" t="s">
        <v>36</v>
      </c>
      <c r="BZ10" t="s">
        <v>493</v>
      </c>
      <c r="CA10" t="s">
        <v>509</v>
      </c>
      <c r="CB10" t="s">
        <v>16</v>
      </c>
      <c r="CC10" t="s">
        <v>212</v>
      </c>
      <c r="CD10" t="s">
        <v>302</v>
      </c>
      <c r="CE10" t="s">
        <v>307</v>
      </c>
      <c r="CF10" t="s">
        <v>88</v>
      </c>
      <c r="CG10" t="s">
        <v>224</v>
      </c>
      <c r="CH10" t="s">
        <v>496</v>
      </c>
      <c r="CI10" t="s">
        <v>408</v>
      </c>
      <c r="CJ10" t="s">
        <v>251</v>
      </c>
      <c r="CK10" t="s">
        <v>221</v>
      </c>
      <c r="CL10" t="s">
        <v>4</v>
      </c>
      <c r="CM10" t="s">
        <v>8</v>
      </c>
      <c r="CN10" t="s">
        <v>47</v>
      </c>
      <c r="CO10" t="s">
        <v>324</v>
      </c>
      <c r="CP10" t="s">
        <v>442</v>
      </c>
      <c r="CQ10" t="s">
        <v>109</v>
      </c>
      <c r="CR10" t="s">
        <v>439</v>
      </c>
      <c r="CS10" t="s">
        <v>220</v>
      </c>
      <c r="CT10" t="s">
        <v>306</v>
      </c>
      <c r="CU10" t="s">
        <v>317</v>
      </c>
      <c r="CV10" t="s">
        <v>192</v>
      </c>
      <c r="CW10" t="s">
        <v>164</v>
      </c>
    </row>
    <row r="11" spans="2:101" x14ac:dyDescent="0.45">
      <c r="B11" t="s">
        <v>22</v>
      </c>
      <c r="C11" t="s">
        <v>55</v>
      </c>
      <c r="D11" t="s">
        <v>1</v>
      </c>
      <c r="E11" t="s">
        <v>64</v>
      </c>
      <c r="F11" t="s">
        <v>211</v>
      </c>
      <c r="G11" t="s">
        <v>231</v>
      </c>
      <c r="H11" t="s">
        <v>264</v>
      </c>
      <c r="I11" t="s">
        <v>443</v>
      </c>
      <c r="J11" t="s">
        <v>58</v>
      </c>
      <c r="K11" t="s">
        <v>236</v>
      </c>
      <c r="L11" t="s">
        <v>128</v>
      </c>
      <c r="M11" t="s">
        <v>435</v>
      </c>
      <c r="N11" t="s">
        <v>85</v>
      </c>
      <c r="O11" t="s">
        <v>304</v>
      </c>
      <c r="P11" t="s">
        <v>299</v>
      </c>
      <c r="Q11" t="s">
        <v>287</v>
      </c>
      <c r="R11" t="s">
        <v>29</v>
      </c>
      <c r="S11" t="s">
        <v>495</v>
      </c>
      <c r="T11" t="s">
        <v>443</v>
      </c>
      <c r="U11" t="s">
        <v>198</v>
      </c>
      <c r="V11" t="s">
        <v>344</v>
      </c>
      <c r="W11" t="s">
        <v>254</v>
      </c>
      <c r="X11" t="s">
        <v>331</v>
      </c>
      <c r="Y11" t="s">
        <v>95</v>
      </c>
      <c r="Z11" t="s">
        <v>28</v>
      </c>
      <c r="AA11" t="s">
        <v>2</v>
      </c>
      <c r="AB11" t="s">
        <v>208</v>
      </c>
      <c r="AC11" t="s">
        <v>114</v>
      </c>
      <c r="AD11" t="s">
        <v>33</v>
      </c>
      <c r="AE11" t="s">
        <v>343</v>
      </c>
      <c r="AF11" t="s">
        <v>86</v>
      </c>
      <c r="AG11" t="s">
        <v>202</v>
      </c>
      <c r="AH11" t="s">
        <v>295</v>
      </c>
      <c r="AI11" t="s">
        <v>443</v>
      </c>
      <c r="AJ11" t="s">
        <v>239</v>
      </c>
      <c r="AK11" t="s">
        <v>207</v>
      </c>
      <c r="AL11" t="s">
        <v>354</v>
      </c>
      <c r="AM11" t="s">
        <v>208</v>
      </c>
      <c r="AN11" t="s">
        <v>462</v>
      </c>
      <c r="AO11" t="s">
        <v>257</v>
      </c>
      <c r="AP11" t="s">
        <v>60</v>
      </c>
      <c r="AQ11" t="s">
        <v>147</v>
      </c>
      <c r="AR11" t="s">
        <v>404</v>
      </c>
      <c r="AS11" t="s">
        <v>269</v>
      </c>
      <c r="AT11" t="s">
        <v>21</v>
      </c>
      <c r="AU11" t="s">
        <v>356</v>
      </c>
      <c r="AV11" t="s">
        <v>442</v>
      </c>
      <c r="AW11" t="s">
        <v>411</v>
      </c>
      <c r="AX11" t="s">
        <v>447</v>
      </c>
      <c r="AY11" t="s">
        <v>106</v>
      </c>
      <c r="AZ11" t="s">
        <v>31</v>
      </c>
      <c r="BA11" t="s">
        <v>84</v>
      </c>
      <c r="BB11" t="s">
        <v>433</v>
      </c>
      <c r="BC11" t="s">
        <v>98</v>
      </c>
      <c r="BD11" t="s">
        <v>459</v>
      </c>
      <c r="BE11" t="s">
        <v>379</v>
      </c>
      <c r="BF11" t="s">
        <v>479</v>
      </c>
      <c r="BG11" t="s">
        <v>86</v>
      </c>
      <c r="BH11" t="s">
        <v>309</v>
      </c>
      <c r="BI11" t="s">
        <v>51</v>
      </c>
      <c r="BJ11" t="s">
        <v>371</v>
      </c>
      <c r="BK11" t="s">
        <v>161</v>
      </c>
      <c r="BL11" t="s">
        <v>249</v>
      </c>
      <c r="BM11" t="s">
        <v>210</v>
      </c>
      <c r="BN11" t="s">
        <v>143</v>
      </c>
      <c r="BO11" t="s">
        <v>435</v>
      </c>
      <c r="BP11" t="s">
        <v>88</v>
      </c>
      <c r="BQ11" t="s">
        <v>305</v>
      </c>
      <c r="BR11" t="s">
        <v>250</v>
      </c>
      <c r="BS11" t="s">
        <v>90</v>
      </c>
      <c r="BT11" t="s">
        <v>280</v>
      </c>
      <c r="BU11" t="s">
        <v>83</v>
      </c>
      <c r="BV11" t="s">
        <v>362</v>
      </c>
      <c r="BW11" t="s">
        <v>31</v>
      </c>
      <c r="BX11" t="s">
        <v>159</v>
      </c>
      <c r="BY11" t="s">
        <v>211</v>
      </c>
      <c r="BZ11" t="s">
        <v>483</v>
      </c>
      <c r="CA11" t="s">
        <v>232</v>
      </c>
      <c r="CB11" t="s">
        <v>279</v>
      </c>
      <c r="CC11" t="s">
        <v>147</v>
      </c>
      <c r="CD11" t="s">
        <v>382</v>
      </c>
      <c r="CE11" t="s">
        <v>393</v>
      </c>
      <c r="CF11" t="s">
        <v>393</v>
      </c>
      <c r="CG11" t="s">
        <v>278</v>
      </c>
      <c r="CH11" t="s">
        <v>163</v>
      </c>
      <c r="CI11" t="s">
        <v>200</v>
      </c>
      <c r="CJ11" t="s">
        <v>80</v>
      </c>
      <c r="CK11" t="s">
        <v>450</v>
      </c>
      <c r="CL11" t="s">
        <v>391</v>
      </c>
      <c r="CM11" t="s">
        <v>269</v>
      </c>
      <c r="CN11" t="s">
        <v>396</v>
      </c>
      <c r="CO11" t="s">
        <v>345</v>
      </c>
      <c r="CP11" t="s">
        <v>419</v>
      </c>
      <c r="CQ11" t="s">
        <v>7</v>
      </c>
      <c r="CR11" t="s">
        <v>46</v>
      </c>
      <c r="CS11" t="s">
        <v>470</v>
      </c>
      <c r="CT11" t="s">
        <v>435</v>
      </c>
      <c r="CU11" t="s">
        <v>434</v>
      </c>
      <c r="CV11" t="s">
        <v>492</v>
      </c>
      <c r="CW11" t="s">
        <v>150</v>
      </c>
    </row>
    <row r="12" spans="2:101" x14ac:dyDescent="0.45">
      <c r="B12" s="1" t="s">
        <v>94</v>
      </c>
      <c r="C12" s="1" t="s">
        <v>423</v>
      </c>
      <c r="D12" s="1" t="s">
        <v>298</v>
      </c>
      <c r="E12" s="1" t="s">
        <v>73</v>
      </c>
      <c r="F12" s="1" t="s">
        <v>382</v>
      </c>
      <c r="G12" s="1" t="s">
        <v>434</v>
      </c>
      <c r="H12" s="1" t="s">
        <v>338</v>
      </c>
      <c r="I12" s="1" t="s">
        <v>234</v>
      </c>
      <c r="J12" s="1" t="s">
        <v>65</v>
      </c>
      <c r="K12" s="1" t="s">
        <v>97</v>
      </c>
      <c r="L12" s="1" t="s">
        <v>58</v>
      </c>
      <c r="M12" s="1" t="s">
        <v>127</v>
      </c>
      <c r="N12" s="1" t="s">
        <v>4</v>
      </c>
      <c r="O12" s="1" t="s">
        <v>354</v>
      </c>
      <c r="P12" s="1" t="s">
        <v>201</v>
      </c>
      <c r="Q12" s="1" t="s">
        <v>79</v>
      </c>
      <c r="R12" s="1" t="s">
        <v>82</v>
      </c>
      <c r="S12" s="1" t="s">
        <v>24</v>
      </c>
      <c r="T12" s="1" t="s">
        <v>187</v>
      </c>
      <c r="U12" s="1" t="s">
        <v>139</v>
      </c>
      <c r="V12" s="1" t="s">
        <v>458</v>
      </c>
      <c r="W12" s="1" t="s">
        <v>104</v>
      </c>
      <c r="X12" s="1" t="s">
        <v>467</v>
      </c>
      <c r="Y12" s="1" t="s">
        <v>443</v>
      </c>
      <c r="Z12" s="1" t="s">
        <v>21</v>
      </c>
      <c r="AA12" s="1" t="s">
        <v>210</v>
      </c>
      <c r="AB12" s="1" t="s">
        <v>121</v>
      </c>
      <c r="AC12" s="1" t="s">
        <v>207</v>
      </c>
      <c r="AD12" s="1" t="s">
        <v>49</v>
      </c>
      <c r="AE12" s="1" t="s">
        <v>418</v>
      </c>
      <c r="AF12" s="1" t="s">
        <v>53</v>
      </c>
      <c r="AG12" s="1" t="s">
        <v>165</v>
      </c>
      <c r="AH12" s="1" t="s">
        <v>405</v>
      </c>
      <c r="AI12" s="1" t="s">
        <v>509</v>
      </c>
      <c r="AJ12" s="1" t="s">
        <v>430</v>
      </c>
      <c r="AK12" s="1" t="s">
        <v>328</v>
      </c>
      <c r="AL12" s="1" t="s">
        <v>53</v>
      </c>
      <c r="AM12" s="1" t="s">
        <v>296</v>
      </c>
      <c r="AN12" s="1" t="s">
        <v>125</v>
      </c>
      <c r="AO12" s="1" t="s">
        <v>193</v>
      </c>
      <c r="AP12" s="1" t="s">
        <v>196</v>
      </c>
      <c r="AQ12" s="1" t="s">
        <v>292</v>
      </c>
      <c r="AR12" s="1" t="s">
        <v>124</v>
      </c>
      <c r="AS12" s="1" t="s">
        <v>226</v>
      </c>
      <c r="AT12" s="1" t="s">
        <v>142</v>
      </c>
      <c r="AU12" s="1" t="s">
        <v>231</v>
      </c>
      <c r="AV12" s="1" t="s">
        <v>162</v>
      </c>
      <c r="AW12" s="1" t="s">
        <v>137</v>
      </c>
      <c r="AX12" s="1" t="s">
        <v>0</v>
      </c>
      <c r="AY12" s="1" t="s">
        <v>510</v>
      </c>
      <c r="AZ12" s="1" t="s">
        <v>161</v>
      </c>
      <c r="BA12" s="1" t="s">
        <v>83</v>
      </c>
      <c r="BB12" s="1" t="s">
        <v>436</v>
      </c>
      <c r="BC12" s="1" t="s">
        <v>142</v>
      </c>
      <c r="BD12" s="1" t="s">
        <v>435</v>
      </c>
      <c r="BE12" s="1" t="s">
        <v>446</v>
      </c>
      <c r="BF12" s="1" t="s">
        <v>428</v>
      </c>
      <c r="BG12" s="1" t="s">
        <v>430</v>
      </c>
      <c r="BH12" s="1" t="s">
        <v>398</v>
      </c>
      <c r="BI12" s="1" t="s">
        <v>76</v>
      </c>
      <c r="BJ12" s="1" t="s">
        <v>127</v>
      </c>
      <c r="BK12" s="1" t="s">
        <v>27</v>
      </c>
      <c r="BL12" s="1" t="s">
        <v>160</v>
      </c>
      <c r="BM12" s="1" t="s">
        <v>119</v>
      </c>
      <c r="BN12" s="1" t="s">
        <v>215</v>
      </c>
      <c r="BO12" s="1" t="s">
        <v>364</v>
      </c>
      <c r="BP12" s="1" t="s">
        <v>77</v>
      </c>
      <c r="BQ12" s="1" t="s">
        <v>491</v>
      </c>
      <c r="BR12" s="1" t="s">
        <v>219</v>
      </c>
      <c r="BS12" s="1" t="s">
        <v>456</v>
      </c>
      <c r="BT12" s="1" t="s">
        <v>74</v>
      </c>
      <c r="BU12" s="1" t="s">
        <v>511</v>
      </c>
      <c r="BV12" s="1" t="s">
        <v>453</v>
      </c>
      <c r="BW12" s="1" t="s">
        <v>226</v>
      </c>
      <c r="BX12" s="1" t="s">
        <v>122</v>
      </c>
      <c r="BY12" s="1" t="s">
        <v>74</v>
      </c>
      <c r="BZ12" s="1" t="s">
        <v>474</v>
      </c>
      <c r="CA12" s="1" t="s">
        <v>219</v>
      </c>
      <c r="CB12" s="1" t="s">
        <v>446</v>
      </c>
      <c r="CC12" s="1" t="s">
        <v>377</v>
      </c>
      <c r="CD12" s="1" t="s">
        <v>278</v>
      </c>
      <c r="CE12" s="1" t="s">
        <v>456</v>
      </c>
      <c r="CF12" s="1" t="s">
        <v>509</v>
      </c>
      <c r="CG12" s="1" t="s">
        <v>220</v>
      </c>
      <c r="CH12" s="1" t="s">
        <v>165</v>
      </c>
      <c r="CI12" s="1" t="s">
        <v>364</v>
      </c>
      <c r="CJ12" s="1" t="s">
        <v>429</v>
      </c>
      <c r="CK12" s="1" t="s">
        <v>437</v>
      </c>
      <c r="CL12" s="1" t="s">
        <v>428</v>
      </c>
      <c r="CM12" s="1" t="s">
        <v>165</v>
      </c>
      <c r="CN12" s="1" t="s">
        <v>98</v>
      </c>
      <c r="CO12" s="1" t="s">
        <v>10</v>
      </c>
      <c r="CP12" s="1" t="s">
        <v>64</v>
      </c>
      <c r="CQ12" s="1" t="s">
        <v>444</v>
      </c>
      <c r="CR12" s="1" t="s">
        <v>109</v>
      </c>
      <c r="CS12" s="1" t="s">
        <v>275</v>
      </c>
      <c r="CT12" t="s">
        <v>380</v>
      </c>
      <c r="CU12" t="s">
        <v>239</v>
      </c>
      <c r="CV12" t="s">
        <v>108</v>
      </c>
      <c r="CW12" t="s">
        <v>445</v>
      </c>
    </row>
    <row r="13" spans="2:101" x14ac:dyDescent="0.45">
      <c r="B13" s="1" t="s">
        <v>201</v>
      </c>
      <c r="C13" s="1" t="s">
        <v>410</v>
      </c>
      <c r="D13" s="1" t="s">
        <v>381</v>
      </c>
      <c r="E13" s="1" t="s">
        <v>301</v>
      </c>
      <c r="F13" s="1" t="s">
        <v>362</v>
      </c>
      <c r="G13" s="1" t="s">
        <v>279</v>
      </c>
      <c r="H13" s="1" t="s">
        <v>72</v>
      </c>
      <c r="I13" s="1" t="s">
        <v>115</v>
      </c>
      <c r="J13" s="1" t="s">
        <v>11</v>
      </c>
      <c r="K13" s="1" t="s">
        <v>217</v>
      </c>
      <c r="L13" s="1" t="s">
        <v>201</v>
      </c>
      <c r="M13" s="1" t="s">
        <v>344</v>
      </c>
      <c r="N13" s="1" t="s">
        <v>251</v>
      </c>
      <c r="O13" s="1" t="s">
        <v>214</v>
      </c>
      <c r="P13" s="1" t="s">
        <v>243</v>
      </c>
      <c r="Q13" s="1" t="s">
        <v>230</v>
      </c>
      <c r="R13" s="1" t="s">
        <v>481</v>
      </c>
      <c r="S13" s="1" t="s">
        <v>150</v>
      </c>
      <c r="T13" s="1" t="s">
        <v>309</v>
      </c>
      <c r="U13" s="1" t="s">
        <v>234</v>
      </c>
      <c r="V13" s="1" t="s">
        <v>501</v>
      </c>
      <c r="W13" s="1" t="s">
        <v>333</v>
      </c>
      <c r="X13" s="1" t="s">
        <v>491</v>
      </c>
      <c r="Y13" s="1" t="s">
        <v>137</v>
      </c>
      <c r="Z13" s="1" t="s">
        <v>384</v>
      </c>
      <c r="AA13" s="1" t="s">
        <v>0</v>
      </c>
      <c r="AB13" s="1" t="s">
        <v>406</v>
      </c>
      <c r="AC13" s="1" t="s">
        <v>65</v>
      </c>
      <c r="AD13" s="1" t="s">
        <v>470</v>
      </c>
      <c r="AE13" s="1" t="s">
        <v>241</v>
      </c>
      <c r="AF13" s="1" t="s">
        <v>19</v>
      </c>
      <c r="AG13" s="1" t="s">
        <v>13</v>
      </c>
      <c r="AH13" s="1" t="s">
        <v>438</v>
      </c>
      <c r="AI13" s="1" t="s">
        <v>147</v>
      </c>
      <c r="AJ13" s="1" t="s">
        <v>508</v>
      </c>
      <c r="AK13" s="1" t="s">
        <v>470</v>
      </c>
      <c r="AL13" s="1" t="s">
        <v>488</v>
      </c>
      <c r="AM13" s="1" t="s">
        <v>461</v>
      </c>
      <c r="AN13" s="1" t="s">
        <v>210</v>
      </c>
      <c r="AO13" s="1" t="s">
        <v>484</v>
      </c>
      <c r="AP13" s="1" t="s">
        <v>4</v>
      </c>
      <c r="AQ13" s="1" t="s">
        <v>125</v>
      </c>
      <c r="AR13" s="1" t="s">
        <v>393</v>
      </c>
      <c r="AS13" s="1" t="s">
        <v>455</v>
      </c>
      <c r="AT13" s="1" t="s">
        <v>454</v>
      </c>
      <c r="AU13" s="1" t="s">
        <v>257</v>
      </c>
      <c r="AV13" s="1" t="s">
        <v>198</v>
      </c>
      <c r="AW13" s="1" t="s">
        <v>316</v>
      </c>
      <c r="AX13" s="1" t="s">
        <v>161</v>
      </c>
      <c r="AY13" s="1" t="s">
        <v>153</v>
      </c>
      <c r="AZ13" s="1" t="s">
        <v>242</v>
      </c>
      <c r="BA13" s="1" t="s">
        <v>455</v>
      </c>
      <c r="BB13" s="1" t="s">
        <v>296</v>
      </c>
      <c r="BC13" s="1" t="s">
        <v>335</v>
      </c>
      <c r="BD13" s="1" t="s">
        <v>284</v>
      </c>
      <c r="BE13" s="1" t="s">
        <v>203</v>
      </c>
      <c r="BF13" s="1" t="s">
        <v>163</v>
      </c>
      <c r="BG13" s="1" t="s">
        <v>261</v>
      </c>
      <c r="BH13" s="1" t="s">
        <v>425</v>
      </c>
      <c r="BI13" s="1" t="s">
        <v>31</v>
      </c>
      <c r="BJ13" s="1" t="s">
        <v>397</v>
      </c>
      <c r="BK13" s="1" t="s">
        <v>359</v>
      </c>
      <c r="BL13" s="1" t="s">
        <v>294</v>
      </c>
      <c r="BM13" s="1" t="s">
        <v>182</v>
      </c>
      <c r="BN13" s="1" t="s">
        <v>373</v>
      </c>
      <c r="BO13" s="1" t="s">
        <v>403</v>
      </c>
      <c r="BP13" s="1" t="s">
        <v>376</v>
      </c>
      <c r="BQ13" s="1" t="s">
        <v>203</v>
      </c>
      <c r="BR13" s="1" t="s">
        <v>196</v>
      </c>
      <c r="BS13" s="1" t="s">
        <v>47</v>
      </c>
      <c r="BT13" s="1" t="s">
        <v>404</v>
      </c>
      <c r="BU13" s="1" t="s">
        <v>158</v>
      </c>
      <c r="BV13" s="1" t="s">
        <v>440</v>
      </c>
      <c r="BW13" s="1" t="s">
        <v>356</v>
      </c>
      <c r="BX13" s="1" t="s">
        <v>310</v>
      </c>
      <c r="BY13" s="1" t="s">
        <v>426</v>
      </c>
      <c r="BZ13" s="1" t="s">
        <v>207</v>
      </c>
      <c r="CA13" s="1" t="s">
        <v>86</v>
      </c>
      <c r="CB13" s="1" t="s">
        <v>384</v>
      </c>
      <c r="CC13" s="1" t="s">
        <v>427</v>
      </c>
      <c r="CD13" s="1" t="s">
        <v>116</v>
      </c>
      <c r="CE13" s="1" t="s">
        <v>291</v>
      </c>
      <c r="CF13" s="1" t="s">
        <v>75</v>
      </c>
      <c r="CG13" s="1" t="s">
        <v>405</v>
      </c>
      <c r="CH13" s="1" t="s">
        <v>62</v>
      </c>
      <c r="CI13" s="1" t="s">
        <v>296</v>
      </c>
      <c r="CJ13" s="1" t="s">
        <v>334</v>
      </c>
      <c r="CK13" s="1" t="s">
        <v>401</v>
      </c>
      <c r="CL13" s="1" t="s">
        <v>459</v>
      </c>
      <c r="CM13" s="1" t="s">
        <v>370</v>
      </c>
      <c r="CN13" s="1" t="s">
        <v>281</v>
      </c>
      <c r="CO13" s="1" t="s">
        <v>339</v>
      </c>
      <c r="CP13" s="1" t="s">
        <v>51</v>
      </c>
      <c r="CQ13" s="1" t="s">
        <v>391</v>
      </c>
      <c r="CR13" s="1" t="s">
        <v>18</v>
      </c>
      <c r="CS13" s="1" t="s">
        <v>249</v>
      </c>
      <c r="CT13" t="s">
        <v>351</v>
      </c>
      <c r="CU13" t="s">
        <v>107</v>
      </c>
      <c r="CV13" t="s">
        <v>47</v>
      </c>
      <c r="CW13" t="s">
        <v>126</v>
      </c>
    </row>
    <row r="14" spans="2:101" x14ac:dyDescent="0.45">
      <c r="B14" t="s">
        <v>284</v>
      </c>
      <c r="C14" t="s">
        <v>253</v>
      </c>
      <c r="D14" t="s">
        <v>457</v>
      </c>
      <c r="E14" t="s">
        <v>488</v>
      </c>
      <c r="F14" t="s">
        <v>518</v>
      </c>
      <c r="G14" t="s">
        <v>387</v>
      </c>
      <c r="H14" t="s">
        <v>516</v>
      </c>
      <c r="I14" t="s">
        <v>219</v>
      </c>
      <c r="J14" t="s">
        <v>374</v>
      </c>
      <c r="K14" t="s">
        <v>20</v>
      </c>
      <c r="L14" t="s">
        <v>417</v>
      </c>
      <c r="M14" t="s">
        <v>372</v>
      </c>
      <c r="N14" t="s">
        <v>364</v>
      </c>
      <c r="O14" t="s">
        <v>127</v>
      </c>
      <c r="P14" t="s">
        <v>154</v>
      </c>
      <c r="Q14" t="s">
        <v>44</v>
      </c>
      <c r="R14" t="s">
        <v>311</v>
      </c>
      <c r="S14" t="s">
        <v>67</v>
      </c>
      <c r="T14" t="s">
        <v>327</v>
      </c>
      <c r="U14" t="s">
        <v>414</v>
      </c>
      <c r="V14" t="s">
        <v>417</v>
      </c>
      <c r="W14" t="s">
        <v>262</v>
      </c>
      <c r="X14" t="s">
        <v>96</v>
      </c>
      <c r="Y14" t="s">
        <v>331</v>
      </c>
      <c r="Z14" t="s">
        <v>454</v>
      </c>
      <c r="AA14" t="s">
        <v>415</v>
      </c>
      <c r="AB14" t="s">
        <v>8</v>
      </c>
      <c r="AC14" t="s">
        <v>410</v>
      </c>
      <c r="AD14" t="s">
        <v>83</v>
      </c>
      <c r="AE14" t="s">
        <v>87</v>
      </c>
      <c r="AF14" t="s">
        <v>296</v>
      </c>
      <c r="AG14" t="s">
        <v>339</v>
      </c>
      <c r="AH14" t="s">
        <v>207</v>
      </c>
      <c r="AI14" t="s">
        <v>428</v>
      </c>
      <c r="AJ14" t="s">
        <v>412</v>
      </c>
      <c r="AK14" t="s">
        <v>50</v>
      </c>
      <c r="AL14" t="s">
        <v>310</v>
      </c>
      <c r="AM14" t="s">
        <v>457</v>
      </c>
      <c r="AN14" t="s">
        <v>54</v>
      </c>
      <c r="AO14" t="s">
        <v>132</v>
      </c>
      <c r="AP14" t="s">
        <v>452</v>
      </c>
      <c r="AQ14" t="s">
        <v>150</v>
      </c>
      <c r="AR14" t="s">
        <v>477</v>
      </c>
      <c r="AS14" t="s">
        <v>70</v>
      </c>
      <c r="AT14" t="s">
        <v>309</v>
      </c>
      <c r="AU14" t="s">
        <v>183</v>
      </c>
      <c r="AV14" t="s">
        <v>335</v>
      </c>
      <c r="AW14" t="s">
        <v>447</v>
      </c>
      <c r="AX14" t="s">
        <v>312</v>
      </c>
      <c r="AY14" t="s">
        <v>429</v>
      </c>
      <c r="AZ14" t="s">
        <v>59</v>
      </c>
      <c r="BA14" t="s">
        <v>128</v>
      </c>
      <c r="BB14" t="s">
        <v>27</v>
      </c>
      <c r="BC14" t="s">
        <v>353</v>
      </c>
      <c r="BD14" t="s">
        <v>414</v>
      </c>
      <c r="BE14" t="s">
        <v>208</v>
      </c>
      <c r="BF14" t="s">
        <v>513</v>
      </c>
      <c r="BG14" t="s">
        <v>231</v>
      </c>
      <c r="BH14" t="s">
        <v>50</v>
      </c>
      <c r="BI14" t="s">
        <v>288</v>
      </c>
      <c r="BJ14" t="s">
        <v>51</v>
      </c>
      <c r="BK14" t="s">
        <v>302</v>
      </c>
      <c r="BL14" t="s">
        <v>347</v>
      </c>
      <c r="BM14" t="s">
        <v>202</v>
      </c>
      <c r="BN14" t="s">
        <v>316</v>
      </c>
      <c r="BO14" t="s">
        <v>426</v>
      </c>
      <c r="BP14" t="s">
        <v>321</v>
      </c>
      <c r="BQ14" t="s">
        <v>141</v>
      </c>
      <c r="BR14" t="s">
        <v>483</v>
      </c>
      <c r="BS14" t="s">
        <v>331</v>
      </c>
      <c r="BT14" t="s">
        <v>119</v>
      </c>
      <c r="BU14" t="s">
        <v>467</v>
      </c>
      <c r="BV14" t="s">
        <v>142</v>
      </c>
      <c r="BW14" t="s">
        <v>379</v>
      </c>
      <c r="BX14" t="s">
        <v>220</v>
      </c>
      <c r="BY14" t="s">
        <v>304</v>
      </c>
      <c r="BZ14" t="s">
        <v>249</v>
      </c>
      <c r="CA14" t="s">
        <v>281</v>
      </c>
      <c r="CB14" t="s">
        <v>135</v>
      </c>
      <c r="CC14" t="s">
        <v>89</v>
      </c>
      <c r="CD14" t="s">
        <v>275</v>
      </c>
      <c r="CE14" t="s">
        <v>197</v>
      </c>
      <c r="CF14" t="s">
        <v>446</v>
      </c>
      <c r="CG14" t="s">
        <v>42</v>
      </c>
      <c r="CH14" t="s">
        <v>322</v>
      </c>
      <c r="CI14" t="s">
        <v>37</v>
      </c>
      <c r="CJ14" t="s">
        <v>317</v>
      </c>
      <c r="CK14" t="s">
        <v>51</v>
      </c>
      <c r="CL14" t="s">
        <v>367</v>
      </c>
      <c r="CM14" t="s">
        <v>309</v>
      </c>
      <c r="CN14" t="s">
        <v>421</v>
      </c>
      <c r="CO14" t="s">
        <v>393</v>
      </c>
      <c r="CP14" t="s">
        <v>323</v>
      </c>
      <c r="CQ14" t="s">
        <v>388</v>
      </c>
      <c r="CR14" t="s">
        <v>256</v>
      </c>
      <c r="CS14" t="s">
        <v>404</v>
      </c>
      <c r="CT14" t="s">
        <v>379</v>
      </c>
      <c r="CU14" t="s">
        <v>256</v>
      </c>
      <c r="CV14" t="s">
        <v>430</v>
      </c>
      <c r="CW14" t="s">
        <v>342</v>
      </c>
    </row>
    <row r="15" spans="2:101" x14ac:dyDescent="0.45">
      <c r="B15" t="s">
        <v>68</v>
      </c>
      <c r="C15" t="s">
        <v>286</v>
      </c>
      <c r="D15" t="s">
        <v>41</v>
      </c>
      <c r="E15" t="s">
        <v>13</v>
      </c>
      <c r="F15" t="s">
        <v>210</v>
      </c>
      <c r="G15" t="s">
        <v>366</v>
      </c>
      <c r="H15" t="s">
        <v>74</v>
      </c>
      <c r="I15" t="s">
        <v>68</v>
      </c>
      <c r="J15" t="s">
        <v>320</v>
      </c>
      <c r="K15" t="s">
        <v>409</v>
      </c>
      <c r="L15" t="s">
        <v>288</v>
      </c>
      <c r="M15" t="s">
        <v>6</v>
      </c>
      <c r="N15" t="s">
        <v>120</v>
      </c>
      <c r="O15" t="s">
        <v>334</v>
      </c>
      <c r="P15" t="s">
        <v>408</v>
      </c>
      <c r="Q15" t="s">
        <v>439</v>
      </c>
      <c r="R15" t="s">
        <v>254</v>
      </c>
      <c r="S15" t="s">
        <v>138</v>
      </c>
      <c r="T15" t="s">
        <v>456</v>
      </c>
      <c r="U15" t="s">
        <v>276</v>
      </c>
      <c r="V15" t="s">
        <v>63</v>
      </c>
      <c r="W15" t="s">
        <v>5</v>
      </c>
      <c r="X15" t="s">
        <v>62</v>
      </c>
      <c r="Y15" t="s">
        <v>128</v>
      </c>
      <c r="Z15" t="s">
        <v>413</v>
      </c>
      <c r="AA15" t="s">
        <v>73</v>
      </c>
      <c r="AB15" t="s">
        <v>58</v>
      </c>
      <c r="AC15" t="s">
        <v>229</v>
      </c>
      <c r="AD15" t="s">
        <v>269</v>
      </c>
      <c r="AE15" t="s">
        <v>27</v>
      </c>
      <c r="AF15" t="s">
        <v>132</v>
      </c>
      <c r="AG15" t="s">
        <v>66</v>
      </c>
      <c r="AH15" t="s">
        <v>314</v>
      </c>
      <c r="AI15" t="s">
        <v>264</v>
      </c>
      <c r="AJ15" t="s">
        <v>422</v>
      </c>
      <c r="AK15" t="s">
        <v>372</v>
      </c>
      <c r="AL15" t="s">
        <v>88</v>
      </c>
      <c r="AM15" t="s">
        <v>44</v>
      </c>
      <c r="AN15" t="s">
        <v>59</v>
      </c>
      <c r="AO15" t="s">
        <v>276</v>
      </c>
      <c r="AP15" t="s">
        <v>258</v>
      </c>
      <c r="AQ15" t="s">
        <v>211</v>
      </c>
      <c r="AR15" t="s">
        <v>383</v>
      </c>
      <c r="AS15" t="s">
        <v>164</v>
      </c>
      <c r="AT15" t="s">
        <v>27</v>
      </c>
      <c r="AU15" t="s">
        <v>243</v>
      </c>
      <c r="AV15" t="s">
        <v>270</v>
      </c>
      <c r="AW15" t="s">
        <v>14</v>
      </c>
      <c r="AX15" t="s">
        <v>29</v>
      </c>
      <c r="AY15" t="s">
        <v>453</v>
      </c>
      <c r="AZ15" t="s">
        <v>281</v>
      </c>
      <c r="BA15" t="s">
        <v>289</v>
      </c>
      <c r="BB15" t="s">
        <v>292</v>
      </c>
      <c r="BC15" t="s">
        <v>234</v>
      </c>
      <c r="BD15" t="s">
        <v>420</v>
      </c>
      <c r="BE15" t="s">
        <v>349</v>
      </c>
      <c r="BF15" t="s">
        <v>80</v>
      </c>
      <c r="BG15" t="s">
        <v>421</v>
      </c>
      <c r="BH15" t="s">
        <v>463</v>
      </c>
      <c r="BI15" t="s">
        <v>275</v>
      </c>
      <c r="BJ15" t="s">
        <v>356</v>
      </c>
      <c r="BK15" t="s">
        <v>337</v>
      </c>
      <c r="BL15" t="s">
        <v>341</v>
      </c>
      <c r="BM15" t="s">
        <v>339</v>
      </c>
      <c r="BN15" t="s">
        <v>63</v>
      </c>
      <c r="BO15" t="s">
        <v>289</v>
      </c>
      <c r="BP15" t="s">
        <v>444</v>
      </c>
      <c r="BQ15" t="s">
        <v>115</v>
      </c>
      <c r="BR15" t="s">
        <v>314</v>
      </c>
      <c r="BS15" t="s">
        <v>53</v>
      </c>
      <c r="BT15" t="s">
        <v>463</v>
      </c>
      <c r="BU15" t="s">
        <v>15</v>
      </c>
      <c r="BV15" t="s">
        <v>67</v>
      </c>
      <c r="BW15" t="s">
        <v>439</v>
      </c>
      <c r="BX15" t="s">
        <v>315</v>
      </c>
      <c r="BY15" t="s">
        <v>443</v>
      </c>
      <c r="BZ15" t="s">
        <v>135</v>
      </c>
      <c r="CA15" t="s">
        <v>458</v>
      </c>
      <c r="CB15" t="s">
        <v>89</v>
      </c>
      <c r="CC15" t="s">
        <v>135</v>
      </c>
      <c r="CD15" t="s">
        <v>38</v>
      </c>
      <c r="CE15" t="s">
        <v>412</v>
      </c>
      <c r="CF15" t="s">
        <v>68</v>
      </c>
      <c r="CG15" t="s">
        <v>258</v>
      </c>
      <c r="CH15" t="s">
        <v>337</v>
      </c>
      <c r="CI15" t="s">
        <v>227</v>
      </c>
      <c r="CJ15" t="s">
        <v>61</v>
      </c>
      <c r="CK15" t="s">
        <v>286</v>
      </c>
      <c r="CL15" t="s">
        <v>97</v>
      </c>
      <c r="CM15" t="s">
        <v>47</v>
      </c>
      <c r="CN15" t="s">
        <v>285</v>
      </c>
      <c r="CO15" t="s">
        <v>233</v>
      </c>
      <c r="CP15" t="s">
        <v>203</v>
      </c>
      <c r="CQ15" t="s">
        <v>496</v>
      </c>
      <c r="CR15" t="s">
        <v>475</v>
      </c>
      <c r="CS15" t="s">
        <v>288</v>
      </c>
      <c r="CT15" t="s">
        <v>450</v>
      </c>
      <c r="CU15" t="s">
        <v>61</v>
      </c>
      <c r="CV15" t="s">
        <v>110</v>
      </c>
      <c r="CW15" t="s">
        <v>230</v>
      </c>
    </row>
    <row r="16" spans="2:101" x14ac:dyDescent="0.45">
      <c r="B16" t="s">
        <v>349</v>
      </c>
      <c r="C16" t="s">
        <v>25</v>
      </c>
      <c r="D16" t="s">
        <v>74</v>
      </c>
      <c r="E16" t="s">
        <v>446</v>
      </c>
      <c r="F16" t="s">
        <v>372</v>
      </c>
      <c r="G16" t="s">
        <v>109</v>
      </c>
      <c r="H16" t="s">
        <v>89</v>
      </c>
      <c r="I16" t="s">
        <v>138</v>
      </c>
      <c r="J16" t="s">
        <v>466</v>
      </c>
      <c r="K16" t="s">
        <v>64</v>
      </c>
      <c r="L16" t="s">
        <v>106</v>
      </c>
      <c r="M16" t="s">
        <v>151</v>
      </c>
      <c r="N16" t="s">
        <v>217</v>
      </c>
      <c r="O16" t="s">
        <v>229</v>
      </c>
      <c r="P16" t="s">
        <v>153</v>
      </c>
      <c r="Q16" t="s">
        <v>135</v>
      </c>
      <c r="R16" t="s">
        <v>17</v>
      </c>
      <c r="S16" t="s">
        <v>449</v>
      </c>
      <c r="T16" t="s">
        <v>286</v>
      </c>
      <c r="U16" t="s">
        <v>138</v>
      </c>
      <c r="V16" t="s">
        <v>132</v>
      </c>
      <c r="W16" t="s">
        <v>438</v>
      </c>
      <c r="X16" t="s">
        <v>210</v>
      </c>
      <c r="Y16" t="s">
        <v>240</v>
      </c>
      <c r="Z16" t="s">
        <v>24</v>
      </c>
      <c r="AA16" t="s">
        <v>57</v>
      </c>
      <c r="AB16" t="s">
        <v>516</v>
      </c>
      <c r="AC16" t="s">
        <v>486</v>
      </c>
      <c r="AD16" t="s">
        <v>427</v>
      </c>
      <c r="AE16" t="s">
        <v>158</v>
      </c>
      <c r="AF16" t="s">
        <v>302</v>
      </c>
      <c r="AG16" t="s">
        <v>136</v>
      </c>
      <c r="AH16" t="s">
        <v>320</v>
      </c>
      <c r="AI16" t="s">
        <v>64</v>
      </c>
      <c r="AJ16" t="s">
        <v>342</v>
      </c>
      <c r="AK16" t="s">
        <v>509</v>
      </c>
      <c r="AL16" t="s">
        <v>511</v>
      </c>
      <c r="AM16" t="s">
        <v>281</v>
      </c>
      <c r="AN16" t="s">
        <v>360</v>
      </c>
      <c r="AO16" t="s">
        <v>19</v>
      </c>
      <c r="AP16" t="s">
        <v>203</v>
      </c>
      <c r="AQ16" t="s">
        <v>355</v>
      </c>
      <c r="AR16" t="s">
        <v>296</v>
      </c>
      <c r="AS16" t="s">
        <v>434</v>
      </c>
      <c r="AT16" t="s">
        <v>471</v>
      </c>
      <c r="AU16" t="s">
        <v>390</v>
      </c>
      <c r="AV16" t="s">
        <v>71</v>
      </c>
      <c r="AW16" t="s">
        <v>75</v>
      </c>
      <c r="AX16" t="s">
        <v>283</v>
      </c>
      <c r="AY16" t="s">
        <v>87</v>
      </c>
      <c r="AZ16" t="s">
        <v>90</v>
      </c>
      <c r="BA16" t="s">
        <v>422</v>
      </c>
      <c r="BB16" t="s">
        <v>342</v>
      </c>
      <c r="BC16" t="s">
        <v>255</v>
      </c>
      <c r="BD16" t="s">
        <v>92</v>
      </c>
      <c r="BE16" t="s">
        <v>202</v>
      </c>
      <c r="BF16" t="s">
        <v>338</v>
      </c>
      <c r="BG16" t="s">
        <v>46</v>
      </c>
      <c r="BH16" t="s">
        <v>125</v>
      </c>
      <c r="BI16" t="s">
        <v>150</v>
      </c>
      <c r="BJ16" t="s">
        <v>208</v>
      </c>
      <c r="BK16" t="s">
        <v>96</v>
      </c>
      <c r="BL16" t="s">
        <v>332</v>
      </c>
      <c r="BM16" t="s">
        <v>434</v>
      </c>
      <c r="BN16" t="s">
        <v>377</v>
      </c>
      <c r="BO16" t="s">
        <v>211</v>
      </c>
      <c r="BP16" t="s">
        <v>332</v>
      </c>
      <c r="BQ16" t="s">
        <v>444</v>
      </c>
      <c r="BR16" t="s">
        <v>29</v>
      </c>
      <c r="BS16" t="s">
        <v>43</v>
      </c>
      <c r="BT16" t="s">
        <v>30</v>
      </c>
      <c r="BU16" t="s">
        <v>302</v>
      </c>
      <c r="BV16" t="s">
        <v>213</v>
      </c>
      <c r="BW16" t="s">
        <v>270</v>
      </c>
      <c r="BX16" t="s">
        <v>350</v>
      </c>
      <c r="BY16" t="s">
        <v>141</v>
      </c>
      <c r="BZ16" t="s">
        <v>226</v>
      </c>
      <c r="CA16" t="s">
        <v>348</v>
      </c>
      <c r="CB16" t="s">
        <v>508</v>
      </c>
      <c r="CC16" t="s">
        <v>259</v>
      </c>
      <c r="CD16" t="s">
        <v>465</v>
      </c>
      <c r="CE16" t="s">
        <v>17</v>
      </c>
      <c r="CF16" t="s">
        <v>496</v>
      </c>
      <c r="CG16" t="s">
        <v>72</v>
      </c>
      <c r="CH16" t="s">
        <v>117</v>
      </c>
      <c r="CI16" t="s">
        <v>289</v>
      </c>
      <c r="CJ16" t="s">
        <v>7</v>
      </c>
      <c r="CK16" t="s">
        <v>274</v>
      </c>
      <c r="CL16" t="s">
        <v>376</v>
      </c>
      <c r="CM16" t="s">
        <v>54</v>
      </c>
      <c r="CN16" t="s">
        <v>347</v>
      </c>
      <c r="CO16" t="s">
        <v>34</v>
      </c>
      <c r="CP16" t="s">
        <v>27</v>
      </c>
      <c r="CQ16" t="s">
        <v>214</v>
      </c>
      <c r="CR16" t="s">
        <v>481</v>
      </c>
      <c r="CS16" t="s">
        <v>329</v>
      </c>
      <c r="CT16" t="s">
        <v>158</v>
      </c>
      <c r="CU16" t="s">
        <v>377</v>
      </c>
      <c r="CV16" t="s">
        <v>281</v>
      </c>
      <c r="CW16" t="s">
        <v>27</v>
      </c>
    </row>
    <row r="17" spans="1:101" x14ac:dyDescent="0.45">
      <c r="B17" t="s">
        <v>433</v>
      </c>
      <c r="C17" t="s">
        <v>156</v>
      </c>
      <c r="D17" t="s">
        <v>317</v>
      </c>
      <c r="E17" t="s">
        <v>248</v>
      </c>
      <c r="F17" t="s">
        <v>206</v>
      </c>
      <c r="G17" t="s">
        <v>145</v>
      </c>
      <c r="H17" t="s">
        <v>404</v>
      </c>
      <c r="I17" t="s">
        <v>252</v>
      </c>
      <c r="J17" t="s">
        <v>436</v>
      </c>
      <c r="K17" t="s">
        <v>59</v>
      </c>
      <c r="L17" t="s">
        <v>208</v>
      </c>
      <c r="M17" t="s">
        <v>431</v>
      </c>
      <c r="N17" t="s">
        <v>421</v>
      </c>
      <c r="O17" t="s">
        <v>77</v>
      </c>
      <c r="P17" t="s">
        <v>261</v>
      </c>
      <c r="Q17" t="s">
        <v>477</v>
      </c>
      <c r="R17" t="s">
        <v>153</v>
      </c>
      <c r="S17" t="s">
        <v>380</v>
      </c>
      <c r="T17" t="s">
        <v>386</v>
      </c>
      <c r="U17" t="s">
        <v>402</v>
      </c>
      <c r="V17" t="s">
        <v>5</v>
      </c>
      <c r="W17" t="s">
        <v>470</v>
      </c>
      <c r="X17" t="s">
        <v>303</v>
      </c>
      <c r="Y17" t="s">
        <v>269</v>
      </c>
      <c r="Z17" t="s">
        <v>263</v>
      </c>
      <c r="AA17" t="s">
        <v>403</v>
      </c>
      <c r="AB17" t="s">
        <v>253</v>
      </c>
      <c r="AC17" t="s">
        <v>398</v>
      </c>
      <c r="AD17" t="s">
        <v>431</v>
      </c>
      <c r="AE17" t="s">
        <v>264</v>
      </c>
      <c r="AF17" t="s">
        <v>128</v>
      </c>
      <c r="AG17" t="s">
        <v>160</v>
      </c>
      <c r="AH17" t="s">
        <v>123</v>
      </c>
      <c r="AI17" t="s">
        <v>277</v>
      </c>
      <c r="AJ17" t="s">
        <v>461</v>
      </c>
      <c r="AK17" t="s">
        <v>51</v>
      </c>
      <c r="AL17" t="s">
        <v>320</v>
      </c>
      <c r="AM17" t="s">
        <v>363</v>
      </c>
      <c r="AN17" t="s">
        <v>325</v>
      </c>
      <c r="AO17" t="s">
        <v>124</v>
      </c>
      <c r="AP17" t="s">
        <v>290</v>
      </c>
      <c r="AQ17" t="s">
        <v>59</v>
      </c>
      <c r="AR17" t="s">
        <v>439</v>
      </c>
      <c r="AS17" t="s">
        <v>208</v>
      </c>
      <c r="AT17" t="s">
        <v>29</v>
      </c>
      <c r="AU17" t="s">
        <v>54</v>
      </c>
      <c r="AV17" t="s">
        <v>18</v>
      </c>
      <c r="AW17" t="s">
        <v>59</v>
      </c>
      <c r="AX17" t="s">
        <v>284</v>
      </c>
      <c r="AY17" t="s">
        <v>257</v>
      </c>
      <c r="AZ17" t="s">
        <v>447</v>
      </c>
      <c r="BA17" t="s">
        <v>113</v>
      </c>
      <c r="BB17" t="s">
        <v>423</v>
      </c>
      <c r="BC17" t="s">
        <v>17</v>
      </c>
      <c r="BD17" t="s">
        <v>413</v>
      </c>
      <c r="BE17" t="s">
        <v>227</v>
      </c>
      <c r="BF17" t="s">
        <v>464</v>
      </c>
      <c r="BG17" t="s">
        <v>207</v>
      </c>
      <c r="BH17" t="s">
        <v>111</v>
      </c>
      <c r="BI17" t="s">
        <v>377</v>
      </c>
      <c r="BJ17" t="s">
        <v>136</v>
      </c>
      <c r="BK17" t="s">
        <v>407</v>
      </c>
      <c r="BL17" t="s">
        <v>26</v>
      </c>
      <c r="BM17" t="s">
        <v>261</v>
      </c>
      <c r="BN17" t="s">
        <v>430</v>
      </c>
      <c r="BO17" t="s">
        <v>44</v>
      </c>
      <c r="BP17" t="s">
        <v>134</v>
      </c>
      <c r="BQ17" t="s">
        <v>411</v>
      </c>
      <c r="BR17" t="s">
        <v>422</v>
      </c>
      <c r="BS17" t="s">
        <v>228</v>
      </c>
      <c r="BT17" t="s">
        <v>269</v>
      </c>
      <c r="BU17" t="s">
        <v>327</v>
      </c>
      <c r="BV17" t="s">
        <v>238</v>
      </c>
      <c r="BW17" t="s">
        <v>80</v>
      </c>
      <c r="BX17" t="s">
        <v>413</v>
      </c>
      <c r="BY17" t="s">
        <v>491</v>
      </c>
      <c r="BZ17" t="s">
        <v>106</v>
      </c>
      <c r="CA17" t="s">
        <v>356</v>
      </c>
      <c r="CB17" t="s">
        <v>30</v>
      </c>
      <c r="CC17" t="s">
        <v>383</v>
      </c>
      <c r="CD17" t="s">
        <v>146</v>
      </c>
      <c r="CE17" t="s">
        <v>501</v>
      </c>
      <c r="CF17" t="s">
        <v>9</v>
      </c>
      <c r="CG17" t="s">
        <v>116</v>
      </c>
      <c r="CH17" t="s">
        <v>472</v>
      </c>
      <c r="CI17" t="s">
        <v>21</v>
      </c>
      <c r="CJ17" t="s">
        <v>462</v>
      </c>
      <c r="CK17" t="s">
        <v>204</v>
      </c>
      <c r="CL17" t="s">
        <v>442</v>
      </c>
      <c r="CM17" t="s">
        <v>292</v>
      </c>
      <c r="CN17" t="s">
        <v>40</v>
      </c>
      <c r="CO17" t="s">
        <v>194</v>
      </c>
      <c r="CP17" t="s">
        <v>193</v>
      </c>
      <c r="CQ17" t="s">
        <v>72</v>
      </c>
      <c r="CR17" t="s">
        <v>32</v>
      </c>
      <c r="CS17" t="s">
        <v>414</v>
      </c>
      <c r="CT17" t="s">
        <v>239</v>
      </c>
      <c r="CU17" t="s">
        <v>236</v>
      </c>
      <c r="CV17" t="s">
        <v>315</v>
      </c>
      <c r="CW17" t="s">
        <v>517</v>
      </c>
    </row>
    <row r="18" spans="1:101" x14ac:dyDescent="0.45">
      <c r="B18" t="s">
        <v>213</v>
      </c>
      <c r="C18" t="s">
        <v>463</v>
      </c>
      <c r="D18" t="s">
        <v>257</v>
      </c>
      <c r="E18" t="s">
        <v>402</v>
      </c>
      <c r="F18" t="s">
        <v>459</v>
      </c>
      <c r="G18" t="s">
        <v>53</v>
      </c>
      <c r="H18" t="s">
        <v>24</v>
      </c>
      <c r="I18" t="s">
        <v>46</v>
      </c>
      <c r="J18" t="s">
        <v>48</v>
      </c>
      <c r="K18" t="s">
        <v>19</v>
      </c>
      <c r="L18" t="s">
        <v>232</v>
      </c>
      <c r="M18" t="s">
        <v>432</v>
      </c>
      <c r="N18" t="s">
        <v>98</v>
      </c>
      <c r="O18" t="s">
        <v>59</v>
      </c>
      <c r="P18" t="s">
        <v>266</v>
      </c>
      <c r="Q18" t="s">
        <v>266</v>
      </c>
      <c r="R18" t="s">
        <v>280</v>
      </c>
      <c r="S18" t="s">
        <v>518</v>
      </c>
      <c r="T18" t="s">
        <v>304</v>
      </c>
      <c r="U18" t="s">
        <v>286</v>
      </c>
      <c r="V18" t="s">
        <v>333</v>
      </c>
      <c r="W18" t="s">
        <v>229</v>
      </c>
      <c r="X18" t="s">
        <v>183</v>
      </c>
      <c r="Y18" t="s">
        <v>254</v>
      </c>
      <c r="Z18" t="s">
        <v>367</v>
      </c>
      <c r="AA18" t="s">
        <v>313</v>
      </c>
      <c r="AB18" t="s">
        <v>23</v>
      </c>
      <c r="AC18" t="s">
        <v>145</v>
      </c>
      <c r="AD18" t="s">
        <v>389</v>
      </c>
      <c r="AE18" t="s">
        <v>369</v>
      </c>
      <c r="AF18" t="s">
        <v>484</v>
      </c>
      <c r="AG18" t="s">
        <v>259</v>
      </c>
      <c r="AH18" t="s">
        <v>229</v>
      </c>
      <c r="AI18" t="s">
        <v>471</v>
      </c>
      <c r="AJ18" t="s">
        <v>426</v>
      </c>
      <c r="AK18" t="s">
        <v>25</v>
      </c>
      <c r="AL18" t="s">
        <v>129</v>
      </c>
      <c r="AM18" t="s">
        <v>355</v>
      </c>
      <c r="AN18" t="s">
        <v>91</v>
      </c>
      <c r="AO18" t="s">
        <v>381</v>
      </c>
      <c r="AP18" t="s">
        <v>151</v>
      </c>
      <c r="AQ18" t="s">
        <v>322</v>
      </c>
      <c r="AR18" t="s">
        <v>50</v>
      </c>
      <c r="AS18" t="s">
        <v>206</v>
      </c>
      <c r="AT18" t="s">
        <v>217</v>
      </c>
      <c r="AU18" t="s">
        <v>223</v>
      </c>
      <c r="AV18" t="s">
        <v>41</v>
      </c>
      <c r="AW18" t="s">
        <v>57</v>
      </c>
      <c r="AX18" t="s">
        <v>323</v>
      </c>
      <c r="AY18" t="s">
        <v>160</v>
      </c>
      <c r="AZ18" t="s">
        <v>469</v>
      </c>
      <c r="BA18" t="s">
        <v>154</v>
      </c>
      <c r="BB18" t="s">
        <v>461</v>
      </c>
      <c r="BC18" t="s">
        <v>281</v>
      </c>
      <c r="BD18" t="s">
        <v>53</v>
      </c>
      <c r="BE18" t="s">
        <v>390</v>
      </c>
      <c r="BF18" t="s">
        <v>221</v>
      </c>
      <c r="BG18" t="s">
        <v>289</v>
      </c>
      <c r="BH18" t="s">
        <v>256</v>
      </c>
      <c r="BI18" t="s">
        <v>149</v>
      </c>
      <c r="BJ18" t="s">
        <v>155</v>
      </c>
      <c r="BK18" t="s">
        <v>234</v>
      </c>
      <c r="BL18" t="s">
        <v>292</v>
      </c>
      <c r="BM18" t="s">
        <v>322</v>
      </c>
      <c r="BN18" t="s">
        <v>157</v>
      </c>
      <c r="BO18" t="s">
        <v>380</v>
      </c>
      <c r="BP18" t="s">
        <v>116</v>
      </c>
      <c r="BQ18" t="s">
        <v>296</v>
      </c>
      <c r="BR18" t="s">
        <v>28</v>
      </c>
      <c r="BS18" t="s">
        <v>330</v>
      </c>
      <c r="BT18" t="s">
        <v>307</v>
      </c>
      <c r="BU18" t="s">
        <v>269</v>
      </c>
      <c r="BV18" t="s">
        <v>58</v>
      </c>
      <c r="BW18" t="s">
        <v>373</v>
      </c>
      <c r="BX18" t="s">
        <v>462</v>
      </c>
      <c r="BY18" t="s">
        <v>150</v>
      </c>
      <c r="BZ18" t="s">
        <v>357</v>
      </c>
      <c r="CA18" t="s">
        <v>48</v>
      </c>
      <c r="CB18" t="s">
        <v>476</v>
      </c>
      <c r="CC18" t="s">
        <v>379</v>
      </c>
      <c r="CD18" t="s">
        <v>69</v>
      </c>
      <c r="CE18" t="s">
        <v>228</v>
      </c>
      <c r="CF18" t="s">
        <v>268</v>
      </c>
      <c r="CG18" t="s">
        <v>476</v>
      </c>
      <c r="CH18" t="s">
        <v>105</v>
      </c>
      <c r="CI18" t="s">
        <v>86</v>
      </c>
      <c r="CJ18" t="s">
        <v>310</v>
      </c>
      <c r="CK18" t="s">
        <v>161</v>
      </c>
      <c r="CL18" t="s">
        <v>374</v>
      </c>
      <c r="CM18" t="s">
        <v>485</v>
      </c>
      <c r="CN18" t="s">
        <v>139</v>
      </c>
      <c r="CO18" t="s">
        <v>409</v>
      </c>
      <c r="CP18" t="s">
        <v>255</v>
      </c>
      <c r="CQ18" t="s">
        <v>436</v>
      </c>
      <c r="CR18" t="s">
        <v>290</v>
      </c>
      <c r="CS18" t="s">
        <v>71</v>
      </c>
      <c r="CT18" t="s">
        <v>182</v>
      </c>
      <c r="CU18" t="s">
        <v>427</v>
      </c>
      <c r="CV18" t="s">
        <v>60</v>
      </c>
      <c r="CW18" t="s">
        <v>198</v>
      </c>
    </row>
    <row r="19" spans="1:101" x14ac:dyDescent="0.45">
      <c r="B19" t="s">
        <v>129</v>
      </c>
      <c r="C19" t="s">
        <v>319</v>
      </c>
      <c r="D19" t="s">
        <v>53</v>
      </c>
      <c r="E19" t="s">
        <v>1</v>
      </c>
      <c r="F19" t="s">
        <v>339</v>
      </c>
      <c r="G19" t="s">
        <v>359</v>
      </c>
      <c r="H19" t="s">
        <v>517</v>
      </c>
      <c r="I19" t="s">
        <v>313</v>
      </c>
      <c r="J19" t="s">
        <v>85</v>
      </c>
      <c r="K19" t="s">
        <v>36</v>
      </c>
      <c r="L19" t="s">
        <v>103</v>
      </c>
      <c r="M19" t="s">
        <v>215</v>
      </c>
      <c r="N19" t="s">
        <v>64</v>
      </c>
      <c r="O19" t="s">
        <v>165</v>
      </c>
      <c r="P19" t="s">
        <v>319</v>
      </c>
      <c r="Q19" t="s">
        <v>414</v>
      </c>
      <c r="R19" t="s">
        <v>474</v>
      </c>
      <c r="S19" t="s">
        <v>13</v>
      </c>
      <c r="T19" t="s">
        <v>37</v>
      </c>
      <c r="U19" t="s">
        <v>255</v>
      </c>
      <c r="V19" t="s">
        <v>460</v>
      </c>
      <c r="W19" t="s">
        <v>183</v>
      </c>
      <c r="X19" t="s">
        <v>344</v>
      </c>
      <c r="Y19" t="s">
        <v>278</v>
      </c>
      <c r="Z19" t="s">
        <v>411</v>
      </c>
      <c r="AA19" t="s">
        <v>456</v>
      </c>
      <c r="AB19" t="s">
        <v>79</v>
      </c>
      <c r="AC19" t="s">
        <v>83</v>
      </c>
      <c r="AD19" t="s">
        <v>40</v>
      </c>
      <c r="AE19" t="s">
        <v>148</v>
      </c>
      <c r="AF19" t="s">
        <v>297</v>
      </c>
      <c r="AG19" t="s">
        <v>11</v>
      </c>
      <c r="AH19" t="s">
        <v>40</v>
      </c>
      <c r="AI19" t="s">
        <v>372</v>
      </c>
      <c r="AJ19" t="s">
        <v>32</v>
      </c>
      <c r="AK19" t="s">
        <v>275</v>
      </c>
      <c r="AL19" t="s">
        <v>473</v>
      </c>
      <c r="AM19" t="s">
        <v>69</v>
      </c>
      <c r="AN19" t="s">
        <v>122</v>
      </c>
      <c r="AO19" t="s">
        <v>268</v>
      </c>
      <c r="AP19" t="s">
        <v>334</v>
      </c>
      <c r="AQ19" t="s">
        <v>57</v>
      </c>
      <c r="AR19" t="s">
        <v>43</v>
      </c>
      <c r="AS19" t="s">
        <v>472</v>
      </c>
      <c r="AT19" t="s">
        <v>80</v>
      </c>
      <c r="AU19" t="s">
        <v>424</v>
      </c>
      <c r="AV19" t="s">
        <v>153</v>
      </c>
      <c r="AW19" t="s">
        <v>347</v>
      </c>
      <c r="AX19" t="s">
        <v>10</v>
      </c>
      <c r="AY19" t="s">
        <v>449</v>
      </c>
      <c r="AZ19" t="s">
        <v>64</v>
      </c>
      <c r="BA19" t="s">
        <v>132</v>
      </c>
      <c r="BB19" t="s">
        <v>273</v>
      </c>
      <c r="BC19" t="s">
        <v>477</v>
      </c>
      <c r="BD19" t="s">
        <v>18</v>
      </c>
      <c r="BE19" t="s">
        <v>55</v>
      </c>
      <c r="BF19" t="s">
        <v>357</v>
      </c>
      <c r="BG19" t="s">
        <v>291</v>
      </c>
      <c r="BH19" t="s">
        <v>332</v>
      </c>
      <c r="BI19" t="s">
        <v>433</v>
      </c>
      <c r="BJ19" t="s">
        <v>512</v>
      </c>
      <c r="BK19" t="s">
        <v>262</v>
      </c>
      <c r="BL19" t="s">
        <v>360</v>
      </c>
      <c r="BM19" t="s">
        <v>348</v>
      </c>
      <c r="BN19" t="s">
        <v>398</v>
      </c>
      <c r="BO19" t="s">
        <v>466</v>
      </c>
      <c r="BP19" t="s">
        <v>254</v>
      </c>
      <c r="BQ19" t="s">
        <v>154</v>
      </c>
      <c r="BR19" t="s">
        <v>94</v>
      </c>
      <c r="BS19" t="s">
        <v>252</v>
      </c>
      <c r="BT19" t="s">
        <v>256</v>
      </c>
      <c r="BU19" t="s">
        <v>96</v>
      </c>
      <c r="BV19" t="s">
        <v>286</v>
      </c>
      <c r="BW19" t="s">
        <v>104</v>
      </c>
      <c r="BX19" t="s">
        <v>334</v>
      </c>
      <c r="BY19" t="s">
        <v>213</v>
      </c>
      <c r="BZ19" t="s">
        <v>60</v>
      </c>
      <c r="CA19" t="s">
        <v>471</v>
      </c>
      <c r="CB19" t="s">
        <v>97</v>
      </c>
      <c r="CC19" t="s">
        <v>445</v>
      </c>
      <c r="CD19" t="s">
        <v>298</v>
      </c>
      <c r="CE19" t="s">
        <v>276</v>
      </c>
      <c r="CF19" t="s">
        <v>31</v>
      </c>
      <c r="CG19" t="s">
        <v>410</v>
      </c>
      <c r="CH19" t="s">
        <v>159</v>
      </c>
      <c r="CI19" t="s">
        <v>457</v>
      </c>
      <c r="CJ19" t="s">
        <v>25</v>
      </c>
      <c r="CK19" t="s">
        <v>226</v>
      </c>
      <c r="CL19" t="s">
        <v>157</v>
      </c>
      <c r="CM19" t="s">
        <v>349</v>
      </c>
      <c r="CN19" t="s">
        <v>392</v>
      </c>
      <c r="CO19" t="s">
        <v>104</v>
      </c>
      <c r="CP19" t="s">
        <v>427</v>
      </c>
      <c r="CQ19" t="s">
        <v>16</v>
      </c>
      <c r="CR19" t="s">
        <v>129</v>
      </c>
      <c r="CS19" t="s">
        <v>121</v>
      </c>
      <c r="CT19" t="s">
        <v>24</v>
      </c>
      <c r="CU19" t="s">
        <v>241</v>
      </c>
      <c r="CV19" t="s">
        <v>380</v>
      </c>
      <c r="CW19" t="s">
        <v>326</v>
      </c>
    </row>
    <row r="20" spans="1:101" x14ac:dyDescent="0.45">
      <c r="B20" t="s">
        <v>117</v>
      </c>
      <c r="C20" t="s">
        <v>144</v>
      </c>
      <c r="D20" t="s">
        <v>301</v>
      </c>
      <c r="E20" t="s">
        <v>289</v>
      </c>
      <c r="F20" t="s">
        <v>25</v>
      </c>
      <c r="G20" t="s">
        <v>431</v>
      </c>
      <c r="H20" t="s">
        <v>257</v>
      </c>
      <c r="I20" t="s">
        <v>69</v>
      </c>
      <c r="J20" t="s">
        <v>210</v>
      </c>
      <c r="K20" t="s">
        <v>446</v>
      </c>
      <c r="L20" t="s">
        <v>405</v>
      </c>
      <c r="M20" t="s">
        <v>508</v>
      </c>
      <c r="N20" t="s">
        <v>452</v>
      </c>
      <c r="O20" t="s">
        <v>219</v>
      </c>
      <c r="P20" t="s">
        <v>47</v>
      </c>
      <c r="Q20" t="s">
        <v>313</v>
      </c>
      <c r="R20" t="s">
        <v>325</v>
      </c>
      <c r="S20" t="s">
        <v>410</v>
      </c>
      <c r="T20" t="s">
        <v>404</v>
      </c>
      <c r="U20" t="s">
        <v>483</v>
      </c>
      <c r="V20" t="s">
        <v>26</v>
      </c>
      <c r="W20" t="s">
        <v>119</v>
      </c>
      <c r="X20" t="s">
        <v>391</v>
      </c>
      <c r="Y20" t="s">
        <v>39</v>
      </c>
      <c r="Z20" t="s">
        <v>80</v>
      </c>
      <c r="AA20" t="s">
        <v>189</v>
      </c>
      <c r="AB20" t="s">
        <v>132</v>
      </c>
      <c r="AC20" t="s">
        <v>314</v>
      </c>
      <c r="AD20" t="s">
        <v>56</v>
      </c>
      <c r="AE20" t="s">
        <v>514</v>
      </c>
      <c r="AF20" t="s">
        <v>71</v>
      </c>
      <c r="AG20" t="s">
        <v>456</v>
      </c>
      <c r="AH20" t="s">
        <v>151</v>
      </c>
      <c r="AI20" t="s">
        <v>28</v>
      </c>
      <c r="AJ20" t="s">
        <v>489</v>
      </c>
      <c r="AK20" t="s">
        <v>342</v>
      </c>
      <c r="AL20" t="s">
        <v>336</v>
      </c>
      <c r="AM20" t="s">
        <v>191</v>
      </c>
      <c r="AN20" t="s">
        <v>269</v>
      </c>
      <c r="AO20" t="s">
        <v>211</v>
      </c>
      <c r="AP20" t="s">
        <v>195</v>
      </c>
      <c r="AQ20" t="s">
        <v>78</v>
      </c>
      <c r="AR20" t="s">
        <v>520</v>
      </c>
      <c r="AS20" t="s">
        <v>126</v>
      </c>
      <c r="AT20" t="s">
        <v>106</v>
      </c>
      <c r="AU20" t="s">
        <v>96</v>
      </c>
      <c r="AV20" t="s">
        <v>79</v>
      </c>
      <c r="AW20" t="s">
        <v>95</v>
      </c>
      <c r="AX20" t="s">
        <v>333</v>
      </c>
      <c r="AY20" t="s">
        <v>311</v>
      </c>
      <c r="AZ20" t="s">
        <v>40</v>
      </c>
      <c r="BA20" t="s">
        <v>37</v>
      </c>
      <c r="BB20" t="s">
        <v>261</v>
      </c>
      <c r="BC20" t="s">
        <v>141</v>
      </c>
      <c r="BD20" t="s">
        <v>390</v>
      </c>
      <c r="BE20" t="s">
        <v>113</v>
      </c>
      <c r="BF20" t="s">
        <v>358</v>
      </c>
      <c r="BG20" t="s">
        <v>351</v>
      </c>
      <c r="BH20" t="s">
        <v>399</v>
      </c>
      <c r="BI20" t="s">
        <v>298</v>
      </c>
      <c r="BJ20" t="s">
        <v>399</v>
      </c>
      <c r="BK20" t="s">
        <v>308</v>
      </c>
      <c r="BL20" t="s">
        <v>432</v>
      </c>
      <c r="BM20" t="s">
        <v>239</v>
      </c>
      <c r="BN20" t="s">
        <v>438</v>
      </c>
      <c r="BO20" t="s">
        <v>348</v>
      </c>
      <c r="BP20" t="s">
        <v>35</v>
      </c>
      <c r="BQ20" t="s">
        <v>269</v>
      </c>
      <c r="BR20" t="s">
        <v>352</v>
      </c>
      <c r="BS20" t="s">
        <v>91</v>
      </c>
      <c r="BT20" t="s">
        <v>143</v>
      </c>
      <c r="BU20" t="s">
        <v>452</v>
      </c>
      <c r="BV20" t="s">
        <v>60</v>
      </c>
      <c r="BW20" t="s">
        <v>300</v>
      </c>
      <c r="BX20" t="s">
        <v>222</v>
      </c>
      <c r="BY20" t="s">
        <v>338</v>
      </c>
      <c r="BZ20" t="s">
        <v>511</v>
      </c>
      <c r="CA20" t="s">
        <v>222</v>
      </c>
      <c r="CB20" t="s">
        <v>6</v>
      </c>
      <c r="CC20" t="s">
        <v>197</v>
      </c>
      <c r="CD20" t="s">
        <v>211</v>
      </c>
      <c r="CE20" t="s">
        <v>256</v>
      </c>
      <c r="CF20" t="s">
        <v>104</v>
      </c>
      <c r="CG20" t="s">
        <v>114</v>
      </c>
      <c r="CH20" t="s">
        <v>72</v>
      </c>
      <c r="CI20" t="s">
        <v>160</v>
      </c>
      <c r="CJ20" t="s">
        <v>337</v>
      </c>
      <c r="CK20" t="s">
        <v>54</v>
      </c>
      <c r="CL20" t="s">
        <v>308</v>
      </c>
      <c r="CM20" t="s">
        <v>117</v>
      </c>
      <c r="CN20" t="s">
        <v>365</v>
      </c>
      <c r="CO20" t="s">
        <v>19</v>
      </c>
      <c r="CP20" t="s">
        <v>409</v>
      </c>
      <c r="CQ20" t="s">
        <v>400</v>
      </c>
      <c r="CR20" t="s">
        <v>259</v>
      </c>
      <c r="CS20" t="s">
        <v>328</v>
      </c>
      <c r="CT20" t="s">
        <v>213</v>
      </c>
      <c r="CU20" t="s">
        <v>288</v>
      </c>
      <c r="CV20" t="s">
        <v>106</v>
      </c>
      <c r="CW20" t="s">
        <v>433</v>
      </c>
    </row>
    <row r="21" spans="1:101" x14ac:dyDescent="0.45">
      <c r="B21" t="s">
        <v>16</v>
      </c>
      <c r="C21" t="s">
        <v>419</v>
      </c>
      <c r="D21" t="s">
        <v>403</v>
      </c>
      <c r="E21" t="s">
        <v>137</v>
      </c>
      <c r="F21" t="s">
        <v>271</v>
      </c>
      <c r="G21" t="s">
        <v>262</v>
      </c>
      <c r="H21" t="s">
        <v>389</v>
      </c>
      <c r="I21" t="s">
        <v>371</v>
      </c>
      <c r="J21" t="s">
        <v>68</v>
      </c>
      <c r="K21" t="s">
        <v>476</v>
      </c>
      <c r="L21" t="s">
        <v>245</v>
      </c>
      <c r="M21" t="s">
        <v>482</v>
      </c>
      <c r="N21" t="s">
        <v>232</v>
      </c>
      <c r="O21" t="s">
        <v>264</v>
      </c>
      <c r="P21" t="s">
        <v>346</v>
      </c>
      <c r="Q21" t="s">
        <v>458</v>
      </c>
      <c r="R21" t="s">
        <v>204</v>
      </c>
      <c r="S21" t="s">
        <v>201</v>
      </c>
      <c r="T21" t="s">
        <v>331</v>
      </c>
      <c r="U21" t="s">
        <v>405</v>
      </c>
      <c r="V21" t="s">
        <v>47</v>
      </c>
      <c r="W21" t="s">
        <v>251</v>
      </c>
      <c r="X21" t="s">
        <v>304</v>
      </c>
      <c r="Y21" t="s">
        <v>71</v>
      </c>
      <c r="Z21" t="s">
        <v>225</v>
      </c>
      <c r="AA21" t="s">
        <v>254</v>
      </c>
      <c r="AB21" t="s">
        <v>285</v>
      </c>
      <c r="AC21" t="s">
        <v>446</v>
      </c>
      <c r="AD21" t="s">
        <v>360</v>
      </c>
      <c r="AE21" t="s">
        <v>492</v>
      </c>
      <c r="AF21" t="s">
        <v>275</v>
      </c>
      <c r="AG21" t="s">
        <v>408</v>
      </c>
      <c r="AH21" t="s">
        <v>72</v>
      </c>
      <c r="AI21" t="s">
        <v>355</v>
      </c>
      <c r="AJ21" t="s">
        <v>121</v>
      </c>
      <c r="AK21" t="s">
        <v>332</v>
      </c>
      <c r="AL21" t="s">
        <v>6</v>
      </c>
      <c r="AM21" t="s">
        <v>115</v>
      </c>
      <c r="AN21" t="s">
        <v>403</v>
      </c>
      <c r="AO21" t="s">
        <v>487</v>
      </c>
      <c r="AP21" t="s">
        <v>266</v>
      </c>
      <c r="AQ21" t="s">
        <v>3</v>
      </c>
      <c r="AR21" t="s">
        <v>254</v>
      </c>
      <c r="AS21" t="s">
        <v>396</v>
      </c>
      <c r="AT21" t="s">
        <v>195</v>
      </c>
      <c r="AU21" t="s">
        <v>219</v>
      </c>
      <c r="AV21" t="s">
        <v>375</v>
      </c>
      <c r="AW21" t="s">
        <v>488</v>
      </c>
      <c r="AX21" t="s">
        <v>44</v>
      </c>
      <c r="AY21" t="s">
        <v>374</v>
      </c>
      <c r="AZ21" t="s">
        <v>271</v>
      </c>
      <c r="BA21" t="s">
        <v>355</v>
      </c>
      <c r="BB21" t="s">
        <v>276</v>
      </c>
      <c r="BC21" t="s">
        <v>245</v>
      </c>
      <c r="BD21" t="s">
        <v>210</v>
      </c>
      <c r="BE21" t="s">
        <v>494</v>
      </c>
      <c r="BF21" t="s">
        <v>116</v>
      </c>
      <c r="BG21" t="s">
        <v>69</v>
      </c>
      <c r="BH21" t="s">
        <v>473</v>
      </c>
      <c r="BI21" t="s">
        <v>63</v>
      </c>
      <c r="BJ21" t="s">
        <v>69</v>
      </c>
      <c r="BK21" t="s">
        <v>518</v>
      </c>
      <c r="BL21" t="s">
        <v>518</v>
      </c>
      <c r="BM21" t="s">
        <v>33</v>
      </c>
      <c r="BN21" t="s">
        <v>76</v>
      </c>
      <c r="BO21" t="s">
        <v>349</v>
      </c>
      <c r="BP21" t="s">
        <v>456</v>
      </c>
      <c r="BQ21" t="s">
        <v>462</v>
      </c>
      <c r="BR21" t="s">
        <v>420</v>
      </c>
      <c r="BS21" t="s">
        <v>96</v>
      </c>
      <c r="BT21" t="s">
        <v>47</v>
      </c>
      <c r="BU21" t="s">
        <v>39</v>
      </c>
      <c r="BV21" t="s">
        <v>41</v>
      </c>
      <c r="BW21" t="s">
        <v>117</v>
      </c>
      <c r="BX21" t="s">
        <v>289</v>
      </c>
      <c r="BY21" t="s">
        <v>276</v>
      </c>
      <c r="BZ21" t="s">
        <v>288</v>
      </c>
      <c r="CA21" t="s">
        <v>301</v>
      </c>
      <c r="CB21" t="s">
        <v>495</v>
      </c>
      <c r="CC21" t="s">
        <v>408</v>
      </c>
      <c r="CD21" t="s">
        <v>33</v>
      </c>
      <c r="CE21" t="s">
        <v>455</v>
      </c>
      <c r="CF21" t="s">
        <v>484</v>
      </c>
      <c r="CG21" t="s">
        <v>457</v>
      </c>
      <c r="CH21" t="s">
        <v>353</v>
      </c>
      <c r="CI21" t="s">
        <v>76</v>
      </c>
      <c r="CJ21" t="s">
        <v>300</v>
      </c>
      <c r="CK21" t="s">
        <v>454</v>
      </c>
      <c r="CL21" t="s">
        <v>393</v>
      </c>
      <c r="CM21" t="s">
        <v>316</v>
      </c>
      <c r="CN21" t="s">
        <v>162</v>
      </c>
      <c r="CO21" t="s">
        <v>417</v>
      </c>
      <c r="CP21" t="s">
        <v>392</v>
      </c>
      <c r="CQ21" t="s">
        <v>462</v>
      </c>
      <c r="CR21" t="s">
        <v>128</v>
      </c>
      <c r="CS21" t="s">
        <v>335</v>
      </c>
      <c r="CT21" t="s">
        <v>323</v>
      </c>
      <c r="CU21" t="s">
        <v>440</v>
      </c>
      <c r="CV21" t="s">
        <v>373</v>
      </c>
      <c r="CW21" t="s">
        <v>20</v>
      </c>
    </row>
    <row r="22" spans="1:101" x14ac:dyDescent="0.45">
      <c r="B22" t="s">
        <v>24</v>
      </c>
      <c r="C22" t="s">
        <v>30</v>
      </c>
      <c r="D22" t="s">
        <v>332</v>
      </c>
      <c r="E22" t="s">
        <v>252</v>
      </c>
      <c r="F22" t="s">
        <v>354</v>
      </c>
      <c r="G22" t="s">
        <v>456</v>
      </c>
      <c r="H22" t="s">
        <v>160</v>
      </c>
      <c r="I22" t="s">
        <v>117</v>
      </c>
      <c r="J22" t="s">
        <v>90</v>
      </c>
      <c r="K22" t="s">
        <v>110</v>
      </c>
      <c r="L22" t="s">
        <v>21</v>
      </c>
      <c r="M22" t="s">
        <v>518</v>
      </c>
      <c r="N22" t="s">
        <v>473</v>
      </c>
      <c r="O22" t="s">
        <v>488</v>
      </c>
      <c r="P22" t="s">
        <v>492</v>
      </c>
      <c r="Q22" t="s">
        <v>297</v>
      </c>
      <c r="R22" t="s">
        <v>512</v>
      </c>
      <c r="S22" t="s">
        <v>78</v>
      </c>
      <c r="T22" t="s">
        <v>294</v>
      </c>
      <c r="U22" t="s">
        <v>391</v>
      </c>
      <c r="V22" t="s">
        <v>455</v>
      </c>
      <c r="W22" t="s">
        <v>415</v>
      </c>
      <c r="X22" t="s">
        <v>241</v>
      </c>
      <c r="Y22" t="s">
        <v>275</v>
      </c>
      <c r="Z22" t="s">
        <v>249</v>
      </c>
      <c r="AA22" t="s">
        <v>413</v>
      </c>
      <c r="AB22" t="s">
        <v>330</v>
      </c>
      <c r="AC22" t="s">
        <v>510</v>
      </c>
      <c r="AD22" t="s">
        <v>472</v>
      </c>
      <c r="AE22" t="s">
        <v>233</v>
      </c>
      <c r="AF22" t="s">
        <v>449</v>
      </c>
      <c r="AG22" t="s">
        <v>234</v>
      </c>
      <c r="AH22" t="s">
        <v>446</v>
      </c>
      <c r="AI22" t="s">
        <v>70</v>
      </c>
      <c r="AJ22" t="s">
        <v>369</v>
      </c>
      <c r="AK22" t="s">
        <v>3</v>
      </c>
      <c r="AL22" t="s">
        <v>86</v>
      </c>
      <c r="AM22" t="s">
        <v>384</v>
      </c>
      <c r="AN22" t="s">
        <v>516</v>
      </c>
      <c r="AO22" t="s">
        <v>85</v>
      </c>
      <c r="AP22" t="s">
        <v>448</v>
      </c>
      <c r="AQ22" t="s">
        <v>303</v>
      </c>
      <c r="AR22" t="s">
        <v>224</v>
      </c>
      <c r="AS22" t="s">
        <v>467</v>
      </c>
      <c r="AT22" t="s">
        <v>189</v>
      </c>
      <c r="AU22" t="s">
        <v>130</v>
      </c>
      <c r="AV22" t="s">
        <v>272</v>
      </c>
      <c r="AW22" t="s">
        <v>410</v>
      </c>
      <c r="AX22" t="s">
        <v>303</v>
      </c>
      <c r="AY22" t="s">
        <v>366</v>
      </c>
      <c r="AZ22" t="s">
        <v>412</v>
      </c>
      <c r="BA22" t="s">
        <v>8</v>
      </c>
      <c r="BB22" t="s">
        <v>222</v>
      </c>
      <c r="BC22" t="s">
        <v>408</v>
      </c>
      <c r="BD22" t="s">
        <v>259</v>
      </c>
      <c r="BE22" t="s">
        <v>356</v>
      </c>
      <c r="BF22" t="s">
        <v>225</v>
      </c>
      <c r="BG22" t="s">
        <v>227</v>
      </c>
      <c r="BH22" t="s">
        <v>164</v>
      </c>
      <c r="BI22" t="s">
        <v>460</v>
      </c>
      <c r="BJ22" t="s">
        <v>333</v>
      </c>
      <c r="BK22" t="s">
        <v>198</v>
      </c>
      <c r="BL22" t="s">
        <v>444</v>
      </c>
      <c r="BM22" t="s">
        <v>114</v>
      </c>
      <c r="BN22" t="s">
        <v>261</v>
      </c>
      <c r="BO22" t="s">
        <v>381</v>
      </c>
      <c r="BP22" t="s">
        <v>32</v>
      </c>
      <c r="BQ22" t="s">
        <v>282</v>
      </c>
      <c r="BR22" t="s">
        <v>493</v>
      </c>
      <c r="BS22" t="s">
        <v>78</v>
      </c>
      <c r="BT22" t="s">
        <v>392</v>
      </c>
      <c r="BU22" t="s">
        <v>464</v>
      </c>
      <c r="BV22" t="s">
        <v>405</v>
      </c>
      <c r="BW22" t="s">
        <v>322</v>
      </c>
      <c r="BX22" t="s">
        <v>383</v>
      </c>
      <c r="BY22" t="s">
        <v>286</v>
      </c>
      <c r="BZ22" t="s">
        <v>12</v>
      </c>
      <c r="CA22" t="s">
        <v>305</v>
      </c>
      <c r="CB22" t="s">
        <v>494</v>
      </c>
      <c r="CC22" t="s">
        <v>384</v>
      </c>
      <c r="CD22" t="s">
        <v>61</v>
      </c>
      <c r="CE22" t="s">
        <v>329</v>
      </c>
      <c r="CF22" t="s">
        <v>297</v>
      </c>
      <c r="CG22" t="s">
        <v>213</v>
      </c>
      <c r="CH22" t="s">
        <v>288</v>
      </c>
      <c r="CI22" t="s">
        <v>286</v>
      </c>
      <c r="CJ22" t="s">
        <v>486</v>
      </c>
      <c r="CK22" t="s">
        <v>477</v>
      </c>
      <c r="CL22" t="s">
        <v>349</v>
      </c>
      <c r="CM22" t="s">
        <v>275</v>
      </c>
      <c r="CN22" t="s">
        <v>414</v>
      </c>
      <c r="CO22" t="s">
        <v>21</v>
      </c>
      <c r="CP22" t="s">
        <v>454</v>
      </c>
      <c r="CQ22" t="s">
        <v>309</v>
      </c>
      <c r="CR22" t="s">
        <v>4</v>
      </c>
      <c r="CS22" t="s">
        <v>72</v>
      </c>
      <c r="CT22" t="s">
        <v>374</v>
      </c>
      <c r="CU22" t="s">
        <v>262</v>
      </c>
      <c r="CV22" t="s">
        <v>459</v>
      </c>
      <c r="CW22" t="s">
        <v>387</v>
      </c>
    </row>
    <row r="23" spans="1:101" x14ac:dyDescent="0.45">
      <c r="B23" t="s">
        <v>155</v>
      </c>
      <c r="C23" t="s">
        <v>509</v>
      </c>
      <c r="D23" t="s">
        <v>90</v>
      </c>
      <c r="E23" t="s">
        <v>69</v>
      </c>
      <c r="F23" t="s">
        <v>159</v>
      </c>
      <c r="G23" t="s">
        <v>70</v>
      </c>
      <c r="H23" t="s">
        <v>347</v>
      </c>
      <c r="I23" t="s">
        <v>213</v>
      </c>
      <c r="J23" t="s">
        <v>386</v>
      </c>
      <c r="K23" t="s">
        <v>488</v>
      </c>
      <c r="L23" t="s">
        <v>424</v>
      </c>
      <c r="M23" t="s">
        <v>454</v>
      </c>
      <c r="N23" t="s">
        <v>191</v>
      </c>
      <c r="O23" t="s">
        <v>451</v>
      </c>
      <c r="P23" t="s">
        <v>103</v>
      </c>
      <c r="Q23" t="s">
        <v>52</v>
      </c>
      <c r="R23" t="s">
        <v>37</v>
      </c>
      <c r="S23" t="s">
        <v>298</v>
      </c>
      <c r="T23" t="s">
        <v>228</v>
      </c>
      <c r="U23" t="s">
        <v>330</v>
      </c>
      <c r="V23" t="s">
        <v>457</v>
      </c>
      <c r="W23" t="s">
        <v>454</v>
      </c>
      <c r="X23" t="s">
        <v>433</v>
      </c>
      <c r="Y23" t="s">
        <v>14</v>
      </c>
      <c r="Z23" t="s">
        <v>387</v>
      </c>
      <c r="AA23" t="s">
        <v>327</v>
      </c>
      <c r="AB23" t="s">
        <v>60</v>
      </c>
      <c r="AC23" t="s">
        <v>96</v>
      </c>
      <c r="AD23" t="s">
        <v>129</v>
      </c>
      <c r="AE23" t="s">
        <v>365</v>
      </c>
      <c r="AF23" t="s">
        <v>66</v>
      </c>
      <c r="AG23" t="s">
        <v>321</v>
      </c>
      <c r="AH23" t="s">
        <v>444</v>
      </c>
      <c r="AI23" t="s">
        <v>220</v>
      </c>
      <c r="AJ23" t="s">
        <v>371</v>
      </c>
      <c r="AK23" t="s">
        <v>310</v>
      </c>
      <c r="AL23" t="s">
        <v>309</v>
      </c>
      <c r="AM23" t="s">
        <v>371</v>
      </c>
      <c r="AN23" t="s">
        <v>328</v>
      </c>
      <c r="AO23" t="s">
        <v>44</v>
      </c>
      <c r="AP23" t="s">
        <v>317</v>
      </c>
      <c r="AQ23" t="s">
        <v>297</v>
      </c>
      <c r="AR23" t="s">
        <v>311</v>
      </c>
      <c r="AS23" t="s">
        <v>369</v>
      </c>
      <c r="AT23" t="s">
        <v>455</v>
      </c>
      <c r="AU23" t="s">
        <v>217</v>
      </c>
      <c r="AV23" t="s">
        <v>119</v>
      </c>
      <c r="AW23" t="s">
        <v>487</v>
      </c>
      <c r="AX23" t="s">
        <v>419</v>
      </c>
      <c r="AY23" t="s">
        <v>396</v>
      </c>
      <c r="AZ23" t="s">
        <v>154</v>
      </c>
      <c r="BA23" t="s">
        <v>159</v>
      </c>
      <c r="BB23" t="s">
        <v>304</v>
      </c>
      <c r="BC23" t="s">
        <v>212</v>
      </c>
      <c r="BD23" t="s">
        <v>478</v>
      </c>
      <c r="BE23" t="s">
        <v>252</v>
      </c>
      <c r="BF23" t="s">
        <v>18</v>
      </c>
      <c r="BG23" t="s">
        <v>197</v>
      </c>
      <c r="BH23" t="s">
        <v>342</v>
      </c>
      <c r="BI23" t="s">
        <v>404</v>
      </c>
      <c r="BJ23" t="s">
        <v>197</v>
      </c>
      <c r="BK23" t="s">
        <v>211</v>
      </c>
      <c r="BL23" t="s">
        <v>366</v>
      </c>
      <c r="BM23" t="s">
        <v>358</v>
      </c>
      <c r="BN23" t="s">
        <v>374</v>
      </c>
      <c r="BO23" t="s">
        <v>292</v>
      </c>
      <c r="BP23" t="s">
        <v>49</v>
      </c>
      <c r="BQ23" t="s">
        <v>337</v>
      </c>
      <c r="BR23" t="s">
        <v>473</v>
      </c>
      <c r="BS23" t="s">
        <v>426</v>
      </c>
      <c r="BT23" t="s">
        <v>152</v>
      </c>
      <c r="BU23" t="s">
        <v>152</v>
      </c>
      <c r="BV23" t="s">
        <v>236</v>
      </c>
      <c r="BW23" t="s">
        <v>385</v>
      </c>
      <c r="BX23" t="s">
        <v>227</v>
      </c>
      <c r="BY23" t="s">
        <v>400</v>
      </c>
      <c r="BZ23" t="s">
        <v>428</v>
      </c>
      <c r="CA23" t="s">
        <v>459</v>
      </c>
      <c r="CB23" t="s">
        <v>207</v>
      </c>
      <c r="CC23" t="s">
        <v>323</v>
      </c>
      <c r="CD23" t="s">
        <v>339</v>
      </c>
      <c r="CE23" t="s">
        <v>195</v>
      </c>
      <c r="CF23" t="s">
        <v>33</v>
      </c>
      <c r="CG23" t="s">
        <v>238</v>
      </c>
      <c r="CH23" t="s">
        <v>240</v>
      </c>
      <c r="CI23" t="s">
        <v>81</v>
      </c>
      <c r="CJ23" t="s">
        <v>66</v>
      </c>
      <c r="CK23" t="s">
        <v>469</v>
      </c>
      <c r="CL23" t="s">
        <v>289</v>
      </c>
      <c r="CM23" t="s">
        <v>108</v>
      </c>
      <c r="CN23" t="s">
        <v>487</v>
      </c>
      <c r="CO23" t="s">
        <v>356</v>
      </c>
      <c r="CP23" t="s">
        <v>130</v>
      </c>
      <c r="CQ23" t="s">
        <v>238</v>
      </c>
      <c r="CR23" t="s">
        <v>376</v>
      </c>
      <c r="CS23" t="s">
        <v>286</v>
      </c>
      <c r="CT23" t="s">
        <v>485</v>
      </c>
      <c r="CU23" t="s">
        <v>456</v>
      </c>
      <c r="CV23" t="s">
        <v>109</v>
      </c>
      <c r="CW23" t="s">
        <v>432</v>
      </c>
    </row>
    <row r="24" spans="1:101" x14ac:dyDescent="0.45">
      <c r="A24" t="s">
        <v>99</v>
      </c>
      <c r="B24">
        <v>505</v>
      </c>
      <c r="C24">
        <v>502</v>
      </c>
      <c r="D24">
        <v>503</v>
      </c>
      <c r="E24">
        <v>502</v>
      </c>
      <c r="F24">
        <v>503</v>
      </c>
      <c r="G24">
        <v>503</v>
      </c>
      <c r="H24">
        <v>502</v>
      </c>
      <c r="I24">
        <v>503</v>
      </c>
      <c r="J24">
        <v>502</v>
      </c>
      <c r="K24">
        <v>504</v>
      </c>
      <c r="L24">
        <v>503</v>
      </c>
      <c r="M24">
        <v>504</v>
      </c>
      <c r="N24">
        <v>503</v>
      </c>
      <c r="O24">
        <v>504</v>
      </c>
      <c r="P24">
        <v>503</v>
      </c>
      <c r="Q24">
        <v>502</v>
      </c>
      <c r="R24">
        <v>501</v>
      </c>
      <c r="S24">
        <v>503</v>
      </c>
      <c r="T24">
        <v>503</v>
      </c>
      <c r="U24">
        <v>502</v>
      </c>
      <c r="V24">
        <v>501</v>
      </c>
      <c r="W24">
        <v>502</v>
      </c>
      <c r="X24">
        <v>502</v>
      </c>
      <c r="Y24">
        <v>503</v>
      </c>
      <c r="Z24">
        <v>502</v>
      </c>
      <c r="AA24">
        <v>505</v>
      </c>
      <c r="AB24">
        <v>503</v>
      </c>
      <c r="AC24">
        <v>502</v>
      </c>
      <c r="AD24">
        <v>502</v>
      </c>
      <c r="AE24">
        <v>501</v>
      </c>
      <c r="AF24">
        <v>501</v>
      </c>
      <c r="AG24">
        <v>500</v>
      </c>
      <c r="AH24">
        <v>502</v>
      </c>
      <c r="AI24">
        <v>503</v>
      </c>
      <c r="AJ24">
        <v>504</v>
      </c>
      <c r="AK24">
        <v>503</v>
      </c>
      <c r="AL24">
        <v>501</v>
      </c>
      <c r="AM24">
        <v>502</v>
      </c>
      <c r="AN24">
        <v>501</v>
      </c>
      <c r="AO24">
        <v>503</v>
      </c>
      <c r="AP24">
        <v>504</v>
      </c>
      <c r="AQ24">
        <v>502</v>
      </c>
      <c r="AR24">
        <v>503</v>
      </c>
      <c r="AS24">
        <v>501</v>
      </c>
      <c r="AT24">
        <v>502</v>
      </c>
      <c r="AU24">
        <v>503</v>
      </c>
      <c r="AV24">
        <v>504</v>
      </c>
      <c r="AW24">
        <v>503</v>
      </c>
      <c r="AX24">
        <v>504</v>
      </c>
      <c r="AY24">
        <v>502</v>
      </c>
      <c r="AZ24">
        <v>503</v>
      </c>
      <c r="BA24">
        <v>503</v>
      </c>
      <c r="BB24">
        <v>503</v>
      </c>
      <c r="BC24">
        <v>502</v>
      </c>
      <c r="BD24">
        <v>501</v>
      </c>
      <c r="BE24">
        <v>503</v>
      </c>
      <c r="BF24">
        <v>501</v>
      </c>
      <c r="BG24">
        <v>502</v>
      </c>
      <c r="BH24">
        <v>500</v>
      </c>
      <c r="BI24">
        <v>503</v>
      </c>
      <c r="BJ24">
        <v>502</v>
      </c>
      <c r="BK24">
        <v>503</v>
      </c>
      <c r="BL24">
        <v>502</v>
      </c>
      <c r="BM24">
        <v>502</v>
      </c>
      <c r="BN24">
        <v>501</v>
      </c>
      <c r="BO24">
        <v>504</v>
      </c>
      <c r="BP24">
        <v>503</v>
      </c>
      <c r="BQ24">
        <v>501</v>
      </c>
      <c r="BR24">
        <v>501</v>
      </c>
      <c r="BS24">
        <v>502</v>
      </c>
      <c r="BT24">
        <v>503</v>
      </c>
      <c r="BU24">
        <v>504</v>
      </c>
      <c r="BV24">
        <v>503</v>
      </c>
      <c r="BW24">
        <v>502</v>
      </c>
      <c r="BX24">
        <v>503</v>
      </c>
      <c r="BY24">
        <v>502</v>
      </c>
      <c r="BZ24">
        <v>501</v>
      </c>
      <c r="CA24">
        <v>504</v>
      </c>
      <c r="CB24">
        <v>502</v>
      </c>
      <c r="CC24">
        <v>503</v>
      </c>
      <c r="CD24">
        <v>503</v>
      </c>
      <c r="CE24">
        <v>503</v>
      </c>
      <c r="CF24">
        <v>501</v>
      </c>
      <c r="CG24">
        <v>501</v>
      </c>
      <c r="CH24">
        <v>502</v>
      </c>
      <c r="CI24">
        <v>502</v>
      </c>
      <c r="CJ24">
        <v>503</v>
      </c>
      <c r="CK24">
        <v>502</v>
      </c>
      <c r="CL24">
        <v>503</v>
      </c>
      <c r="CM24">
        <v>503</v>
      </c>
      <c r="CN24">
        <v>501</v>
      </c>
      <c r="CO24">
        <v>503</v>
      </c>
      <c r="CP24">
        <v>501</v>
      </c>
      <c r="CQ24">
        <v>505</v>
      </c>
      <c r="CR24">
        <v>501</v>
      </c>
      <c r="CS24">
        <v>504</v>
      </c>
      <c r="CT24">
        <v>503</v>
      </c>
      <c r="CU24">
        <v>502</v>
      </c>
      <c r="CV24">
        <v>501</v>
      </c>
      <c r="CW24">
        <v>500</v>
      </c>
    </row>
    <row r="25" spans="1:101" x14ac:dyDescent="0.45">
      <c r="A25" t="s">
        <v>100</v>
      </c>
      <c r="B25">
        <v>37</v>
      </c>
      <c r="C25">
        <v>26</v>
      </c>
      <c r="D25">
        <v>119</v>
      </c>
      <c r="E25">
        <v>34</v>
      </c>
      <c r="F25">
        <v>30</v>
      </c>
      <c r="G25">
        <v>25</v>
      </c>
      <c r="H25">
        <v>21</v>
      </c>
      <c r="I25">
        <v>41</v>
      </c>
      <c r="J25">
        <v>34</v>
      </c>
      <c r="K25">
        <v>40</v>
      </c>
      <c r="L25">
        <v>76</v>
      </c>
      <c r="M25">
        <v>48</v>
      </c>
      <c r="N25">
        <v>36</v>
      </c>
      <c r="O25">
        <v>65</v>
      </c>
      <c r="P25">
        <v>64</v>
      </c>
      <c r="Q25">
        <v>134</v>
      </c>
      <c r="R25">
        <v>46</v>
      </c>
      <c r="S25">
        <v>29</v>
      </c>
      <c r="T25">
        <v>73</v>
      </c>
      <c r="U25">
        <v>31</v>
      </c>
      <c r="V25">
        <v>36</v>
      </c>
      <c r="W25">
        <v>63</v>
      </c>
      <c r="X25">
        <v>25</v>
      </c>
      <c r="Y25">
        <v>51</v>
      </c>
      <c r="Z25">
        <v>20</v>
      </c>
      <c r="AA25">
        <v>79</v>
      </c>
      <c r="AB25">
        <v>32</v>
      </c>
      <c r="AC25">
        <v>13</v>
      </c>
      <c r="AD25">
        <v>81</v>
      </c>
      <c r="AE25">
        <v>28</v>
      </c>
      <c r="AF25">
        <v>16</v>
      </c>
      <c r="AG25">
        <v>48</v>
      </c>
      <c r="AH25">
        <v>33</v>
      </c>
      <c r="AI25">
        <v>57</v>
      </c>
      <c r="AJ25">
        <v>27</v>
      </c>
      <c r="AK25">
        <v>36</v>
      </c>
      <c r="AL25">
        <v>37</v>
      </c>
      <c r="AM25">
        <v>68</v>
      </c>
      <c r="AN25">
        <v>33</v>
      </c>
      <c r="AO25">
        <v>69</v>
      </c>
      <c r="AP25">
        <v>121</v>
      </c>
      <c r="AQ25">
        <v>65</v>
      </c>
      <c r="AR25">
        <v>17</v>
      </c>
      <c r="AS25">
        <v>30</v>
      </c>
      <c r="AT25">
        <v>27</v>
      </c>
      <c r="AU25">
        <v>41</v>
      </c>
      <c r="AV25">
        <v>54</v>
      </c>
      <c r="AW25">
        <v>47</v>
      </c>
      <c r="AX25">
        <v>83</v>
      </c>
      <c r="AY25">
        <v>20</v>
      </c>
      <c r="AZ25">
        <v>50</v>
      </c>
      <c r="BA25">
        <v>46</v>
      </c>
      <c r="BB25">
        <v>67</v>
      </c>
      <c r="BC25">
        <v>32</v>
      </c>
      <c r="BD25">
        <v>18</v>
      </c>
      <c r="BE25">
        <v>20</v>
      </c>
      <c r="BF25">
        <v>21</v>
      </c>
      <c r="BG25">
        <v>19</v>
      </c>
      <c r="BH25">
        <v>20</v>
      </c>
      <c r="BI25">
        <v>61</v>
      </c>
      <c r="BJ25">
        <v>26</v>
      </c>
      <c r="BK25">
        <v>17</v>
      </c>
      <c r="BL25">
        <v>7</v>
      </c>
      <c r="BM25">
        <v>33</v>
      </c>
      <c r="BN25">
        <v>22</v>
      </c>
      <c r="BO25">
        <v>98</v>
      </c>
      <c r="BP25">
        <v>71</v>
      </c>
      <c r="BQ25">
        <v>34</v>
      </c>
      <c r="BR25">
        <v>19</v>
      </c>
      <c r="BS25">
        <v>40</v>
      </c>
      <c r="BT25">
        <v>82</v>
      </c>
      <c r="BU25">
        <v>87</v>
      </c>
      <c r="BV25">
        <v>43</v>
      </c>
      <c r="BW25">
        <v>110</v>
      </c>
      <c r="BX25">
        <v>62</v>
      </c>
      <c r="BY25">
        <v>138</v>
      </c>
      <c r="BZ25">
        <v>53</v>
      </c>
      <c r="CA25">
        <v>50</v>
      </c>
      <c r="CB25">
        <v>28</v>
      </c>
      <c r="CC25">
        <v>48</v>
      </c>
      <c r="CD25">
        <v>42</v>
      </c>
      <c r="CE25">
        <v>44</v>
      </c>
      <c r="CF25">
        <v>16</v>
      </c>
      <c r="CG25">
        <v>52</v>
      </c>
      <c r="CH25">
        <v>66</v>
      </c>
      <c r="CI25">
        <v>33</v>
      </c>
      <c r="CJ25">
        <v>181</v>
      </c>
      <c r="CK25">
        <v>47</v>
      </c>
      <c r="CL25">
        <v>39</v>
      </c>
      <c r="CM25">
        <v>30</v>
      </c>
      <c r="CN25">
        <v>31</v>
      </c>
      <c r="CO25">
        <v>63</v>
      </c>
      <c r="CP25">
        <v>14</v>
      </c>
      <c r="CQ25">
        <v>92</v>
      </c>
      <c r="CR25">
        <v>26</v>
      </c>
      <c r="CS25">
        <v>50</v>
      </c>
      <c r="CT25">
        <v>16</v>
      </c>
      <c r="CU25">
        <v>24</v>
      </c>
      <c r="CV25">
        <v>50</v>
      </c>
      <c r="CW25">
        <v>11</v>
      </c>
    </row>
    <row r="26" spans="1:101" x14ac:dyDescent="0.45">
      <c r="A26" t="s">
        <v>101</v>
      </c>
      <c r="B26">
        <v>0</v>
      </c>
      <c r="C26">
        <v>0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4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 x14ac:dyDescent="0.45">
      <c r="A27" t="s">
        <v>102</v>
      </c>
      <c r="B27">
        <v>4</v>
      </c>
      <c r="C27">
        <v>6</v>
      </c>
      <c r="D27">
        <v>6</v>
      </c>
      <c r="E27">
        <v>3</v>
      </c>
      <c r="F27">
        <v>1</v>
      </c>
      <c r="G27">
        <v>2</v>
      </c>
      <c r="H27">
        <v>3</v>
      </c>
      <c r="I27">
        <v>4</v>
      </c>
      <c r="J27">
        <v>2</v>
      </c>
      <c r="K27">
        <v>4</v>
      </c>
      <c r="L27">
        <v>10</v>
      </c>
      <c r="M27">
        <v>5</v>
      </c>
      <c r="N27">
        <v>13</v>
      </c>
      <c r="O27">
        <v>10</v>
      </c>
      <c r="P27">
        <v>8</v>
      </c>
      <c r="Q27">
        <v>12</v>
      </c>
      <c r="R27">
        <v>8</v>
      </c>
      <c r="S27">
        <v>3</v>
      </c>
      <c r="T27">
        <v>12</v>
      </c>
      <c r="U27">
        <v>3</v>
      </c>
      <c r="V27">
        <v>2</v>
      </c>
      <c r="W27">
        <v>4</v>
      </c>
      <c r="X27">
        <v>5</v>
      </c>
      <c r="Y27">
        <v>5</v>
      </c>
      <c r="Z27">
        <v>1</v>
      </c>
      <c r="AA27">
        <v>2</v>
      </c>
      <c r="AB27">
        <v>10</v>
      </c>
      <c r="AC27">
        <v>3</v>
      </c>
      <c r="AD27">
        <v>11</v>
      </c>
      <c r="AE27">
        <v>2</v>
      </c>
      <c r="AF27">
        <v>1</v>
      </c>
      <c r="AG27">
        <v>4</v>
      </c>
      <c r="AH27">
        <v>3</v>
      </c>
      <c r="AI27">
        <v>2</v>
      </c>
      <c r="AJ27">
        <v>1</v>
      </c>
      <c r="AK27">
        <v>7</v>
      </c>
      <c r="AL27">
        <v>1</v>
      </c>
      <c r="AM27">
        <v>10</v>
      </c>
      <c r="AN27">
        <v>6</v>
      </c>
      <c r="AO27">
        <v>5</v>
      </c>
      <c r="AP27">
        <v>9</v>
      </c>
      <c r="AQ27">
        <v>6</v>
      </c>
      <c r="AR27">
        <v>3</v>
      </c>
      <c r="AS27">
        <v>4</v>
      </c>
      <c r="AT27">
        <v>3</v>
      </c>
      <c r="AU27">
        <v>1</v>
      </c>
      <c r="AV27">
        <v>8</v>
      </c>
      <c r="AW27">
        <v>4</v>
      </c>
      <c r="AX27">
        <v>5</v>
      </c>
      <c r="AY27">
        <v>4</v>
      </c>
      <c r="AZ27">
        <v>3</v>
      </c>
      <c r="BA27">
        <v>3</v>
      </c>
      <c r="BB27">
        <v>3</v>
      </c>
      <c r="BC27">
        <v>3</v>
      </c>
      <c r="BD27">
        <v>1</v>
      </c>
      <c r="BE27">
        <v>3</v>
      </c>
      <c r="BF27">
        <v>2</v>
      </c>
      <c r="BG27">
        <v>3</v>
      </c>
      <c r="BH27">
        <v>4</v>
      </c>
      <c r="BI27">
        <v>2</v>
      </c>
      <c r="BJ27">
        <v>5</v>
      </c>
      <c r="BK27">
        <v>2</v>
      </c>
      <c r="BL27">
        <v>1</v>
      </c>
      <c r="BM27">
        <v>12</v>
      </c>
      <c r="BN27">
        <v>2</v>
      </c>
      <c r="BO27">
        <v>4</v>
      </c>
      <c r="BP27">
        <v>0</v>
      </c>
      <c r="BQ27">
        <v>6</v>
      </c>
      <c r="BR27">
        <v>2</v>
      </c>
      <c r="BS27">
        <v>2</v>
      </c>
      <c r="BT27">
        <v>3</v>
      </c>
      <c r="BU27">
        <v>20</v>
      </c>
      <c r="BV27">
        <v>3</v>
      </c>
      <c r="BW27">
        <v>5</v>
      </c>
      <c r="BX27">
        <v>3</v>
      </c>
      <c r="BY27">
        <v>7</v>
      </c>
      <c r="BZ27">
        <v>2</v>
      </c>
      <c r="CA27">
        <v>10</v>
      </c>
      <c r="CB27">
        <v>3</v>
      </c>
      <c r="CC27">
        <v>2</v>
      </c>
      <c r="CD27">
        <v>6</v>
      </c>
      <c r="CE27">
        <v>4</v>
      </c>
      <c r="CF27">
        <v>7</v>
      </c>
      <c r="CG27">
        <v>4</v>
      </c>
      <c r="CH27">
        <v>5</v>
      </c>
      <c r="CI27">
        <v>1</v>
      </c>
      <c r="CJ27">
        <v>7</v>
      </c>
      <c r="CK27">
        <v>4</v>
      </c>
      <c r="CL27">
        <v>1</v>
      </c>
      <c r="CM27">
        <v>3</v>
      </c>
      <c r="CN27">
        <v>3</v>
      </c>
      <c r="CO27">
        <v>3</v>
      </c>
      <c r="CP27">
        <v>1</v>
      </c>
      <c r="CQ27">
        <v>4</v>
      </c>
      <c r="CR27">
        <v>0</v>
      </c>
      <c r="CS27">
        <v>4</v>
      </c>
      <c r="CT27">
        <v>4</v>
      </c>
      <c r="CU27">
        <v>7</v>
      </c>
      <c r="CV27">
        <v>7</v>
      </c>
      <c r="CW27">
        <v>1</v>
      </c>
    </row>
    <row r="28" spans="1:101" s="2" customFormat="1" x14ac:dyDescent="0.45">
      <c r="A28" s="2" t="s">
        <v>246</v>
      </c>
      <c r="B28" s="2">
        <v>5.5800000000000002E-2</v>
      </c>
      <c r="C28" s="2">
        <v>2.2800000000000001E-2</v>
      </c>
      <c r="D28" s="2">
        <v>0.59599999999999997</v>
      </c>
      <c r="E28" s="2">
        <v>0.14399999999999999</v>
      </c>
      <c r="F28" s="2">
        <v>3.6499999999999998E-2</v>
      </c>
      <c r="G28" s="2">
        <v>2.4199999999999999E-2</v>
      </c>
      <c r="H28" s="2">
        <v>1.8700000000000001E-2</v>
      </c>
      <c r="I28" s="2">
        <v>0.15590000000000001</v>
      </c>
      <c r="J28" s="2">
        <v>4.4999999999999998E-2</v>
      </c>
      <c r="K28" s="2">
        <v>5.45E-2</v>
      </c>
      <c r="L28" s="2">
        <v>0.29649999999999999</v>
      </c>
      <c r="M28" s="2">
        <v>0.18709999999999999</v>
      </c>
      <c r="N28" s="2">
        <v>0.1565</v>
      </c>
      <c r="O28" s="2">
        <v>0.2485</v>
      </c>
      <c r="P28" s="2">
        <v>0.22950000000000001</v>
      </c>
      <c r="Q28" s="2">
        <v>0.74719999999999998</v>
      </c>
      <c r="R28" s="2">
        <v>0.17319999999999999</v>
      </c>
      <c r="S28" s="2">
        <v>3.8199999999999998E-2</v>
      </c>
      <c r="T28" s="2">
        <v>0.29210000000000003</v>
      </c>
      <c r="U28" s="2">
        <v>3.5299999999999998E-2</v>
      </c>
      <c r="V28" s="2">
        <v>5.3900000000000003E-2</v>
      </c>
      <c r="W28" s="2">
        <v>0.2339</v>
      </c>
      <c r="X28" s="2">
        <v>2.4500000000000001E-2</v>
      </c>
      <c r="Y28" s="2">
        <v>0.1893</v>
      </c>
      <c r="Z28" s="2">
        <v>1.66E-2</v>
      </c>
      <c r="AA28" s="2">
        <v>0.37590000000000001</v>
      </c>
      <c r="AB28" s="2">
        <v>0.27650000000000002</v>
      </c>
      <c r="AC28" s="2">
        <v>1.6400000000000001E-2</v>
      </c>
      <c r="AD28" s="2">
        <v>0.30919999999999997</v>
      </c>
      <c r="AE28" s="2">
        <v>4.2900000000000001E-2</v>
      </c>
      <c r="AF28" s="2">
        <v>1.2E-2</v>
      </c>
      <c r="AG28" s="2">
        <v>0.1857</v>
      </c>
      <c r="AH28" s="2">
        <v>3.8199999999999998E-2</v>
      </c>
      <c r="AI28" s="2">
        <v>0.19850000000000001</v>
      </c>
      <c r="AJ28" s="2">
        <v>2.4400000000000002E-2</v>
      </c>
      <c r="AK28" s="2">
        <v>4.4699999999999997E-2</v>
      </c>
      <c r="AL28" s="2">
        <v>0.15670000000000001</v>
      </c>
      <c r="AM28" s="2">
        <v>0.28789999999999999</v>
      </c>
      <c r="AN28" s="2">
        <v>4.9700000000000001E-2</v>
      </c>
      <c r="AO28" s="2">
        <v>0.26419999999999999</v>
      </c>
      <c r="AP28" s="2">
        <v>0.60750000000000004</v>
      </c>
      <c r="AQ28" s="2">
        <v>0.26379999999999998</v>
      </c>
      <c r="AR28" s="2">
        <v>1.84E-2</v>
      </c>
      <c r="AS28" s="2">
        <v>4.0399999999999998E-2</v>
      </c>
      <c r="AT28" s="2">
        <v>3.0700000000000002E-2</v>
      </c>
      <c r="AU28" s="2">
        <v>0.18509999999999999</v>
      </c>
      <c r="AV28" s="2">
        <v>0.1028</v>
      </c>
      <c r="AW28" s="2">
        <v>0.2167</v>
      </c>
      <c r="AX28" s="2">
        <v>0.33040000000000003</v>
      </c>
      <c r="AY28" s="2">
        <v>1.77E-2</v>
      </c>
      <c r="AZ28" s="2">
        <v>0.18049999999999999</v>
      </c>
      <c r="BA28" s="2">
        <v>0.15260000000000001</v>
      </c>
      <c r="BB28" s="2">
        <v>0.2455</v>
      </c>
      <c r="BC28" s="2">
        <v>3.5299999999999998E-2</v>
      </c>
      <c r="BD28" s="2">
        <v>1.34E-2</v>
      </c>
      <c r="BE28" s="2">
        <v>1.8700000000000001E-2</v>
      </c>
      <c r="BF28" s="2">
        <v>1.7100000000000001E-2</v>
      </c>
      <c r="BG28" s="2">
        <v>1.52E-2</v>
      </c>
      <c r="BH28" s="2">
        <v>1.8599999999999998E-2</v>
      </c>
      <c r="BI28" s="2">
        <v>0.2414</v>
      </c>
      <c r="BJ28" s="2">
        <v>2.7E-2</v>
      </c>
      <c r="BK28" s="2">
        <v>1.2999999999999999E-2</v>
      </c>
      <c r="BL28" s="2">
        <v>4.1000000000000003E-3</v>
      </c>
      <c r="BM28" s="2">
        <v>3.5799999999999998E-2</v>
      </c>
      <c r="BN28" s="2">
        <v>1.7999999999999999E-2</v>
      </c>
      <c r="BO28" s="2">
        <v>0.4395</v>
      </c>
      <c r="BP28" s="2">
        <v>0.2772</v>
      </c>
      <c r="BQ28" s="2">
        <v>6.2899999999999998E-2</v>
      </c>
      <c r="BR28" s="2">
        <v>1.29E-2</v>
      </c>
      <c r="BS28" s="2">
        <v>5.6599999999999998E-2</v>
      </c>
      <c r="BT28" s="2">
        <v>0.33460000000000001</v>
      </c>
      <c r="BU28" s="2">
        <v>0.34</v>
      </c>
      <c r="BV28" s="2">
        <v>0.21920000000000001</v>
      </c>
      <c r="BW28" s="2">
        <v>0.48920000000000002</v>
      </c>
      <c r="BX28" s="2">
        <v>0.2175</v>
      </c>
      <c r="BY28" s="2">
        <v>0.72209999999999996</v>
      </c>
      <c r="BZ28" s="2">
        <v>0.19289999999999999</v>
      </c>
      <c r="CA28" s="2">
        <v>0.2233</v>
      </c>
      <c r="CB28" s="2">
        <v>2.7099999999999999E-2</v>
      </c>
      <c r="CC28" s="2">
        <v>0.1835</v>
      </c>
      <c r="CD28" s="2">
        <v>0.14050000000000001</v>
      </c>
      <c r="CE28" s="2">
        <v>0.16239999999999999</v>
      </c>
      <c r="CF28" s="2">
        <v>4.8599999999999997E-2</v>
      </c>
      <c r="CG28" s="2">
        <v>0.18890000000000001</v>
      </c>
      <c r="CH28" s="2">
        <v>0.25819999999999999</v>
      </c>
      <c r="CI28" s="2">
        <v>3.6999999999999998E-2</v>
      </c>
      <c r="CJ28" s="2">
        <v>1.218</v>
      </c>
      <c r="CK28" s="2">
        <v>0.17269999999999999</v>
      </c>
      <c r="CL28" s="2">
        <v>0.1517</v>
      </c>
      <c r="CM28" s="2">
        <v>3.56E-2</v>
      </c>
      <c r="CN28" s="2">
        <v>3.4299999999999997E-2</v>
      </c>
      <c r="CO28" s="2">
        <v>0.22620000000000001</v>
      </c>
      <c r="CP28" s="2">
        <v>0.01</v>
      </c>
      <c r="CQ28" s="2">
        <v>0.39679999999999999</v>
      </c>
      <c r="CR28" s="2">
        <v>2.58E-2</v>
      </c>
      <c r="CS28" s="2">
        <v>0.1852</v>
      </c>
      <c r="CT28" s="2">
        <v>1.2699999999999999E-2</v>
      </c>
      <c r="CU28" s="2">
        <v>2.3099999999999999E-2</v>
      </c>
      <c r="CV28" s="2">
        <v>0.20180000000000001</v>
      </c>
      <c r="CW28" s="2">
        <v>1.7500000000000002E-2</v>
      </c>
    </row>
    <row r="29" spans="1:101" s="2" customFormat="1" x14ac:dyDescent="0.45">
      <c r="A29" s="2" t="s">
        <v>247</v>
      </c>
      <c r="B29" s="2">
        <v>13.920400000000001</v>
      </c>
      <c r="C29" s="2">
        <v>13.1739</v>
      </c>
      <c r="D29" s="2">
        <v>36.043599999999998</v>
      </c>
      <c r="E29" s="2">
        <v>12.1424</v>
      </c>
      <c r="F29" s="2">
        <v>10.467000000000001</v>
      </c>
      <c r="G29" s="2">
        <v>9.5121000000000002</v>
      </c>
      <c r="H29" s="2">
        <v>10.188599999999999</v>
      </c>
      <c r="I29" s="2">
        <v>16.3049</v>
      </c>
      <c r="J29" s="2">
        <v>11.820399999999999</v>
      </c>
      <c r="K29" s="2">
        <v>15.3843</v>
      </c>
      <c r="L29" s="2">
        <v>24.905000000000001</v>
      </c>
      <c r="M29" s="2">
        <v>16.053100000000001</v>
      </c>
      <c r="N29" s="2">
        <v>12.1364</v>
      </c>
      <c r="O29" s="2">
        <v>21.447399999999998</v>
      </c>
      <c r="P29" s="2">
        <v>20.468800000000002</v>
      </c>
      <c r="Q29" s="2">
        <v>40.513199999999998</v>
      </c>
      <c r="R29" s="2">
        <v>16.5228</v>
      </c>
      <c r="S29" s="2">
        <v>10.7781</v>
      </c>
      <c r="T29" s="2">
        <v>24.623100000000001</v>
      </c>
      <c r="U29" s="2">
        <v>16.350899999999999</v>
      </c>
      <c r="V29" s="2">
        <v>12.1792</v>
      </c>
      <c r="W29" s="2">
        <v>23.046600000000002</v>
      </c>
      <c r="X29" s="2">
        <v>9.5844000000000005</v>
      </c>
      <c r="Y29" s="2">
        <v>18.0001</v>
      </c>
      <c r="Z29" s="2">
        <v>8.3703000000000003</v>
      </c>
      <c r="AA29" s="2">
        <v>26.560500000000001</v>
      </c>
      <c r="AB29" s="2">
        <v>13.3993</v>
      </c>
      <c r="AC29" s="2">
        <v>5.9218999999999999</v>
      </c>
      <c r="AD29" s="2">
        <v>26.589400000000001</v>
      </c>
      <c r="AE29" s="2">
        <v>10.0251</v>
      </c>
      <c r="AF29" s="2">
        <v>6.8917000000000002</v>
      </c>
      <c r="AG29" s="2">
        <v>16.384699999999999</v>
      </c>
      <c r="AH29" s="2">
        <v>11.9391</v>
      </c>
      <c r="AI29" s="2">
        <v>18.680099999999999</v>
      </c>
      <c r="AJ29" s="2">
        <v>11.379300000000001</v>
      </c>
      <c r="AK29" s="2">
        <v>12.598699999999999</v>
      </c>
      <c r="AL29" s="2">
        <v>13.6938</v>
      </c>
      <c r="AM29" s="2">
        <v>23.832599999999999</v>
      </c>
      <c r="AN29" s="2">
        <v>11.825200000000001</v>
      </c>
      <c r="AO29" s="2">
        <v>22.846399999999999</v>
      </c>
      <c r="AP29" s="2">
        <v>37.878100000000003</v>
      </c>
      <c r="AQ29" s="2">
        <v>21.8855</v>
      </c>
      <c r="AR29" s="2">
        <v>7.9427000000000003</v>
      </c>
      <c r="AS29" s="2">
        <v>13.380800000000001</v>
      </c>
      <c r="AT29" s="2">
        <v>10.3164</v>
      </c>
      <c r="AU29" s="2">
        <v>16.236999999999998</v>
      </c>
      <c r="AV29" s="2">
        <v>26.488700000000001</v>
      </c>
      <c r="AW29" s="2">
        <v>16.2363</v>
      </c>
      <c r="AX29" s="2">
        <v>27.415299999999998</v>
      </c>
      <c r="AY29" s="2">
        <v>9.0343999999999998</v>
      </c>
      <c r="AZ29" s="2">
        <v>16.409300000000002</v>
      </c>
      <c r="BA29" s="2">
        <v>14.9758</v>
      </c>
      <c r="BB29" s="2">
        <v>21.1676</v>
      </c>
      <c r="BC29" s="2">
        <v>11.971399999999999</v>
      </c>
      <c r="BD29" s="2">
        <v>8.8984000000000005</v>
      </c>
      <c r="BE29" s="2">
        <v>7.9108000000000001</v>
      </c>
      <c r="BF29" s="2">
        <v>9.3646999999999991</v>
      </c>
      <c r="BG29" s="2">
        <v>7.9264999999999999</v>
      </c>
      <c r="BH29" s="2">
        <v>10.5184</v>
      </c>
      <c r="BI29" s="2">
        <v>19.688500000000001</v>
      </c>
      <c r="BJ29" s="2">
        <v>11.0923</v>
      </c>
      <c r="BK29" s="2">
        <v>7.6787000000000001</v>
      </c>
      <c r="BL29" s="2">
        <v>3.6585000000000001</v>
      </c>
      <c r="BM29" s="2">
        <v>11.8666</v>
      </c>
      <c r="BN29" s="2">
        <v>9.7345000000000006</v>
      </c>
      <c r="BO29" s="2">
        <v>31.766300000000001</v>
      </c>
      <c r="BP29" s="2">
        <v>22.096900000000002</v>
      </c>
      <c r="BQ29" s="2">
        <v>12.4162</v>
      </c>
      <c r="BR29" s="2">
        <v>8.8500999999999994</v>
      </c>
      <c r="BS29" s="2">
        <v>14.961399999999999</v>
      </c>
      <c r="BT29" s="2">
        <v>27.054400000000001</v>
      </c>
      <c r="BU29" s="2">
        <v>27.933800000000002</v>
      </c>
      <c r="BV29" s="2">
        <v>16.0915</v>
      </c>
      <c r="BW29" s="2">
        <v>33.840499999999999</v>
      </c>
      <c r="BX29" s="2">
        <v>25.635200000000001</v>
      </c>
      <c r="BY29" s="2">
        <v>41.226700000000001</v>
      </c>
      <c r="BZ29" s="2">
        <v>18.192299999999999</v>
      </c>
      <c r="CA29" s="2">
        <v>17.667200000000001</v>
      </c>
      <c r="CB29" s="2">
        <v>10.9063</v>
      </c>
      <c r="CC29" s="2">
        <v>17.1752</v>
      </c>
      <c r="CD29" s="2">
        <v>15.930300000000001</v>
      </c>
      <c r="CE29" s="2">
        <v>16.718499999999999</v>
      </c>
      <c r="CF29" s="2">
        <v>6.7401</v>
      </c>
      <c r="CG29" s="2">
        <v>16.360600000000002</v>
      </c>
      <c r="CH29" s="2">
        <v>23.023</v>
      </c>
      <c r="CI29" s="2">
        <v>12.4343</v>
      </c>
      <c r="CJ29" s="2">
        <v>53.252499999999998</v>
      </c>
      <c r="CK29" s="2">
        <v>17.102699999999999</v>
      </c>
      <c r="CL29" s="2">
        <v>13.303100000000001</v>
      </c>
      <c r="CM29" s="2">
        <v>10.905799999999999</v>
      </c>
      <c r="CN29" s="2">
        <v>11.132999999999999</v>
      </c>
      <c r="CO29" s="2">
        <v>20.862300000000001</v>
      </c>
      <c r="CP29" s="2">
        <v>5.7777000000000003</v>
      </c>
      <c r="CQ29" s="2">
        <v>29.2165</v>
      </c>
      <c r="CR29" s="2">
        <v>9.0084999999999997</v>
      </c>
      <c r="CS29" s="2">
        <v>19.898299999999999</v>
      </c>
      <c r="CT29" s="2">
        <v>6.8080999999999996</v>
      </c>
      <c r="CU29" s="2">
        <v>9.4039999999999999</v>
      </c>
      <c r="CV29" s="2">
        <v>15.422700000000001</v>
      </c>
      <c r="CW29" s="2">
        <v>4.8975</v>
      </c>
    </row>
    <row r="32" spans="1:101" ht="42.75" x14ac:dyDescent="0.45">
      <c r="A32" s="5" t="s">
        <v>502</v>
      </c>
      <c r="B32" s="6">
        <f>B26/B25</f>
        <v>0</v>
      </c>
      <c r="C32" s="6">
        <f t="shared" ref="C32:BM32" si="0">C26/C25</f>
        <v>0</v>
      </c>
      <c r="D32" s="6">
        <f t="shared" si="0"/>
        <v>8.4033613445378148E-3</v>
      </c>
      <c r="E32" s="6">
        <f t="shared" si="0"/>
        <v>2.9411764705882353E-2</v>
      </c>
      <c r="F32" s="6">
        <f t="shared" si="0"/>
        <v>0</v>
      </c>
      <c r="G32" s="6">
        <f t="shared" si="0"/>
        <v>0</v>
      </c>
      <c r="H32" s="6">
        <f t="shared" si="0"/>
        <v>0</v>
      </c>
      <c r="I32" s="6">
        <f t="shared" si="0"/>
        <v>0</v>
      </c>
      <c r="J32" s="6">
        <f t="shared" si="0"/>
        <v>0</v>
      </c>
      <c r="K32" s="6">
        <f t="shared" si="0"/>
        <v>0</v>
      </c>
      <c r="L32" s="6">
        <f t="shared" si="0"/>
        <v>0</v>
      </c>
      <c r="M32" s="6">
        <f t="shared" si="0"/>
        <v>0</v>
      </c>
      <c r="N32" s="6">
        <f t="shared" si="0"/>
        <v>0</v>
      </c>
      <c r="O32" s="6">
        <f t="shared" si="0"/>
        <v>0</v>
      </c>
      <c r="P32" s="6">
        <f t="shared" si="0"/>
        <v>0</v>
      </c>
      <c r="Q32" s="6">
        <f t="shared" si="0"/>
        <v>0</v>
      </c>
      <c r="R32" s="6">
        <f t="shared" si="0"/>
        <v>0</v>
      </c>
      <c r="S32" s="6">
        <f t="shared" si="0"/>
        <v>6.8965517241379309E-2</v>
      </c>
      <c r="T32" s="6">
        <f t="shared" si="0"/>
        <v>0</v>
      </c>
      <c r="U32" s="6">
        <f t="shared" si="0"/>
        <v>0</v>
      </c>
      <c r="V32" s="6">
        <f t="shared" si="0"/>
        <v>0</v>
      </c>
      <c r="W32" s="6">
        <f t="shared" si="0"/>
        <v>1.5873015873015872E-2</v>
      </c>
      <c r="X32" s="6">
        <f t="shared" si="0"/>
        <v>0</v>
      </c>
      <c r="Y32" s="6">
        <f t="shared" si="0"/>
        <v>0</v>
      </c>
      <c r="Z32" s="6">
        <f t="shared" si="0"/>
        <v>0</v>
      </c>
      <c r="AA32" s="6">
        <f t="shared" si="0"/>
        <v>0</v>
      </c>
      <c r="AB32" s="6">
        <f t="shared" si="0"/>
        <v>0</v>
      </c>
      <c r="AC32" s="6">
        <f t="shared" si="0"/>
        <v>7.6923076923076927E-2</v>
      </c>
      <c r="AD32" s="6">
        <f t="shared" si="0"/>
        <v>0</v>
      </c>
      <c r="AE32" s="6">
        <f t="shared" si="0"/>
        <v>0</v>
      </c>
      <c r="AF32" s="6">
        <f t="shared" si="0"/>
        <v>0</v>
      </c>
      <c r="AG32" s="6">
        <f t="shared" si="0"/>
        <v>0</v>
      </c>
      <c r="AH32" s="6">
        <f t="shared" si="0"/>
        <v>0</v>
      </c>
      <c r="AI32" s="6">
        <f t="shared" si="0"/>
        <v>0</v>
      </c>
      <c r="AJ32" s="6">
        <f t="shared" si="0"/>
        <v>0</v>
      </c>
      <c r="AK32" s="6">
        <f t="shared" si="0"/>
        <v>0</v>
      </c>
      <c r="AL32" s="6">
        <f t="shared" si="0"/>
        <v>0</v>
      </c>
      <c r="AM32" s="6">
        <f t="shared" si="0"/>
        <v>1.4705882352941176E-2</v>
      </c>
      <c r="AN32" s="6">
        <f t="shared" si="0"/>
        <v>0</v>
      </c>
      <c r="AO32" s="6">
        <f t="shared" si="0"/>
        <v>0</v>
      </c>
      <c r="AP32" s="6">
        <f t="shared" si="0"/>
        <v>0</v>
      </c>
      <c r="AQ32" s="6">
        <f t="shared" si="0"/>
        <v>0</v>
      </c>
      <c r="AR32" s="6">
        <f t="shared" si="0"/>
        <v>0</v>
      </c>
      <c r="AS32" s="6">
        <f t="shared" si="0"/>
        <v>0</v>
      </c>
      <c r="AT32" s="6">
        <f t="shared" si="0"/>
        <v>0</v>
      </c>
      <c r="AU32" s="6">
        <f t="shared" si="0"/>
        <v>0</v>
      </c>
      <c r="AV32" s="6">
        <f t="shared" si="0"/>
        <v>0</v>
      </c>
      <c r="AW32" s="6">
        <f t="shared" si="0"/>
        <v>0</v>
      </c>
      <c r="AX32" s="6">
        <f t="shared" si="0"/>
        <v>0</v>
      </c>
      <c r="AY32" s="6">
        <f t="shared" si="0"/>
        <v>0</v>
      </c>
      <c r="AZ32" s="6">
        <f t="shared" si="0"/>
        <v>0</v>
      </c>
      <c r="BA32" s="6">
        <f t="shared" si="0"/>
        <v>0</v>
      </c>
      <c r="BB32" s="6">
        <f t="shared" si="0"/>
        <v>0</v>
      </c>
      <c r="BC32" s="6">
        <f t="shared" si="0"/>
        <v>0</v>
      </c>
      <c r="BD32" s="6">
        <f t="shared" si="0"/>
        <v>0</v>
      </c>
      <c r="BE32" s="6">
        <f t="shared" si="0"/>
        <v>0</v>
      </c>
      <c r="BF32" s="6">
        <f t="shared" si="0"/>
        <v>0</v>
      </c>
      <c r="BG32" s="6">
        <f t="shared" si="0"/>
        <v>0</v>
      </c>
      <c r="BH32" s="6">
        <f t="shared" si="0"/>
        <v>0</v>
      </c>
      <c r="BI32" s="6">
        <f t="shared" si="0"/>
        <v>0</v>
      </c>
      <c r="BJ32" s="6">
        <f t="shared" si="0"/>
        <v>0</v>
      </c>
      <c r="BK32" s="6">
        <f t="shared" si="0"/>
        <v>0</v>
      </c>
      <c r="BL32" s="6">
        <f t="shared" si="0"/>
        <v>0</v>
      </c>
      <c r="BM32" s="6">
        <f t="shared" si="0"/>
        <v>0</v>
      </c>
      <c r="BN32" s="6">
        <f t="shared" ref="BN32:CV32" si="1">BN26/BN25</f>
        <v>0</v>
      </c>
      <c r="BO32" s="6">
        <f t="shared" si="1"/>
        <v>0</v>
      </c>
      <c r="BP32" s="6">
        <f t="shared" si="1"/>
        <v>0</v>
      </c>
      <c r="BQ32" s="6">
        <f t="shared" si="1"/>
        <v>0</v>
      </c>
      <c r="BR32" s="6">
        <f t="shared" si="1"/>
        <v>0</v>
      </c>
      <c r="BS32" s="6">
        <f t="shared" si="1"/>
        <v>0</v>
      </c>
      <c r="BT32" s="6">
        <f t="shared" si="1"/>
        <v>0</v>
      </c>
      <c r="BU32" s="6">
        <f t="shared" si="1"/>
        <v>0</v>
      </c>
      <c r="BV32" s="6">
        <f t="shared" si="1"/>
        <v>0</v>
      </c>
      <c r="BW32" s="6">
        <f t="shared" si="1"/>
        <v>0</v>
      </c>
      <c r="BX32" s="6">
        <f t="shared" si="1"/>
        <v>0</v>
      </c>
      <c r="BY32" s="6">
        <f t="shared" si="1"/>
        <v>0</v>
      </c>
      <c r="BZ32" s="6">
        <f t="shared" si="1"/>
        <v>0</v>
      </c>
      <c r="CA32" s="6">
        <f t="shared" si="1"/>
        <v>0</v>
      </c>
      <c r="CB32" s="6">
        <f t="shared" si="1"/>
        <v>0</v>
      </c>
      <c r="CC32" s="6">
        <f t="shared" si="1"/>
        <v>0</v>
      </c>
      <c r="CD32" s="6">
        <f t="shared" si="1"/>
        <v>0</v>
      </c>
      <c r="CE32" s="6">
        <f t="shared" si="1"/>
        <v>0</v>
      </c>
      <c r="CF32" s="6">
        <f t="shared" si="1"/>
        <v>0.25</v>
      </c>
      <c r="CG32" s="6">
        <f t="shared" si="1"/>
        <v>0</v>
      </c>
      <c r="CH32" s="6">
        <f t="shared" si="1"/>
        <v>0</v>
      </c>
      <c r="CI32" s="6">
        <f t="shared" si="1"/>
        <v>0</v>
      </c>
      <c r="CJ32" s="6">
        <f t="shared" si="1"/>
        <v>0</v>
      </c>
      <c r="CK32" s="6">
        <f t="shared" si="1"/>
        <v>0</v>
      </c>
      <c r="CL32" s="6">
        <f t="shared" si="1"/>
        <v>0</v>
      </c>
      <c r="CM32" s="6">
        <f t="shared" si="1"/>
        <v>0</v>
      </c>
      <c r="CN32" s="6">
        <f t="shared" si="1"/>
        <v>0</v>
      </c>
      <c r="CO32" s="6">
        <f t="shared" si="1"/>
        <v>0</v>
      </c>
      <c r="CP32" s="6">
        <f t="shared" si="1"/>
        <v>0</v>
      </c>
      <c r="CQ32" s="6">
        <f t="shared" si="1"/>
        <v>0</v>
      </c>
      <c r="CR32" s="6">
        <f t="shared" si="1"/>
        <v>0</v>
      </c>
      <c r="CS32" s="6">
        <f t="shared" si="1"/>
        <v>0</v>
      </c>
      <c r="CT32" s="6">
        <f t="shared" si="1"/>
        <v>0</v>
      </c>
      <c r="CU32" s="6">
        <f t="shared" si="1"/>
        <v>0</v>
      </c>
      <c r="CV32" s="6">
        <f t="shared" si="1"/>
        <v>0</v>
      </c>
      <c r="CW32" s="6">
        <f t="shared" ref="CW32" si="2">CW26/CW25</f>
        <v>0</v>
      </c>
    </row>
    <row r="33" spans="1:101" ht="42.75" x14ac:dyDescent="0.45">
      <c r="A33" s="5" t="s">
        <v>503</v>
      </c>
      <c r="B33" s="6">
        <f>B27/B25</f>
        <v>0.10810810810810811</v>
      </c>
      <c r="C33" s="6">
        <f t="shared" ref="C33:BM33" si="3">C27/C25</f>
        <v>0.23076923076923078</v>
      </c>
      <c r="D33" s="6">
        <f t="shared" si="3"/>
        <v>5.0420168067226892E-2</v>
      </c>
      <c r="E33" s="6">
        <f t="shared" si="3"/>
        <v>8.8235294117647065E-2</v>
      </c>
      <c r="F33" s="6">
        <f t="shared" si="3"/>
        <v>3.3333333333333333E-2</v>
      </c>
      <c r="G33" s="6">
        <f t="shared" si="3"/>
        <v>0.08</v>
      </c>
      <c r="H33" s="6">
        <f t="shared" si="3"/>
        <v>0.14285714285714285</v>
      </c>
      <c r="I33" s="6">
        <f t="shared" si="3"/>
        <v>9.7560975609756101E-2</v>
      </c>
      <c r="J33" s="6">
        <f t="shared" si="3"/>
        <v>5.8823529411764705E-2</v>
      </c>
      <c r="K33" s="6">
        <f t="shared" si="3"/>
        <v>0.1</v>
      </c>
      <c r="L33" s="6">
        <f t="shared" si="3"/>
        <v>0.13157894736842105</v>
      </c>
      <c r="M33" s="6">
        <f t="shared" si="3"/>
        <v>0.10416666666666667</v>
      </c>
      <c r="N33" s="6">
        <f t="shared" si="3"/>
        <v>0.3611111111111111</v>
      </c>
      <c r="O33" s="6">
        <f t="shared" si="3"/>
        <v>0.15384615384615385</v>
      </c>
      <c r="P33" s="6">
        <f t="shared" si="3"/>
        <v>0.125</v>
      </c>
      <c r="Q33" s="6">
        <f t="shared" si="3"/>
        <v>8.9552238805970144E-2</v>
      </c>
      <c r="R33" s="6">
        <f t="shared" si="3"/>
        <v>0.17391304347826086</v>
      </c>
      <c r="S33" s="6">
        <f t="shared" si="3"/>
        <v>0.10344827586206896</v>
      </c>
      <c r="T33" s="6">
        <f t="shared" si="3"/>
        <v>0.16438356164383561</v>
      </c>
      <c r="U33" s="6">
        <f t="shared" si="3"/>
        <v>9.6774193548387094E-2</v>
      </c>
      <c r="V33" s="6">
        <f t="shared" si="3"/>
        <v>5.5555555555555552E-2</v>
      </c>
      <c r="W33" s="6">
        <f t="shared" si="3"/>
        <v>6.3492063492063489E-2</v>
      </c>
      <c r="X33" s="6">
        <f t="shared" si="3"/>
        <v>0.2</v>
      </c>
      <c r="Y33" s="6">
        <f t="shared" si="3"/>
        <v>9.8039215686274508E-2</v>
      </c>
      <c r="Z33" s="6">
        <f t="shared" si="3"/>
        <v>0.05</v>
      </c>
      <c r="AA33" s="6">
        <f t="shared" si="3"/>
        <v>2.5316455696202531E-2</v>
      </c>
      <c r="AB33" s="6">
        <f t="shared" si="3"/>
        <v>0.3125</v>
      </c>
      <c r="AC33" s="6">
        <f t="shared" si="3"/>
        <v>0.23076923076923078</v>
      </c>
      <c r="AD33" s="6">
        <f t="shared" si="3"/>
        <v>0.13580246913580246</v>
      </c>
      <c r="AE33" s="6">
        <f t="shared" si="3"/>
        <v>7.1428571428571425E-2</v>
      </c>
      <c r="AF33" s="6">
        <f t="shared" si="3"/>
        <v>6.25E-2</v>
      </c>
      <c r="AG33" s="6">
        <f t="shared" si="3"/>
        <v>8.3333333333333329E-2</v>
      </c>
      <c r="AH33" s="6">
        <f t="shared" si="3"/>
        <v>9.0909090909090912E-2</v>
      </c>
      <c r="AI33" s="6">
        <f t="shared" si="3"/>
        <v>3.5087719298245612E-2</v>
      </c>
      <c r="AJ33" s="6">
        <f t="shared" si="3"/>
        <v>3.7037037037037035E-2</v>
      </c>
      <c r="AK33" s="6">
        <f t="shared" si="3"/>
        <v>0.19444444444444445</v>
      </c>
      <c r="AL33" s="6">
        <f t="shared" si="3"/>
        <v>2.7027027027027029E-2</v>
      </c>
      <c r="AM33" s="6">
        <f t="shared" si="3"/>
        <v>0.14705882352941177</v>
      </c>
      <c r="AN33" s="6">
        <f t="shared" si="3"/>
        <v>0.18181818181818182</v>
      </c>
      <c r="AO33" s="6">
        <f t="shared" si="3"/>
        <v>7.2463768115942032E-2</v>
      </c>
      <c r="AP33" s="6">
        <f t="shared" si="3"/>
        <v>7.43801652892562E-2</v>
      </c>
      <c r="AQ33" s="6">
        <f t="shared" si="3"/>
        <v>9.2307692307692313E-2</v>
      </c>
      <c r="AR33" s="6">
        <f t="shared" si="3"/>
        <v>0.17647058823529413</v>
      </c>
      <c r="AS33" s="6">
        <f t="shared" si="3"/>
        <v>0.13333333333333333</v>
      </c>
      <c r="AT33" s="6">
        <f t="shared" si="3"/>
        <v>0.1111111111111111</v>
      </c>
      <c r="AU33" s="6">
        <f t="shared" si="3"/>
        <v>2.4390243902439025E-2</v>
      </c>
      <c r="AV33" s="6">
        <f t="shared" si="3"/>
        <v>0.14814814814814814</v>
      </c>
      <c r="AW33" s="6">
        <f t="shared" si="3"/>
        <v>8.5106382978723402E-2</v>
      </c>
      <c r="AX33" s="6">
        <f t="shared" si="3"/>
        <v>6.0240963855421686E-2</v>
      </c>
      <c r="AY33" s="6">
        <f t="shared" si="3"/>
        <v>0.2</v>
      </c>
      <c r="AZ33" s="6">
        <f t="shared" si="3"/>
        <v>0.06</v>
      </c>
      <c r="BA33" s="6">
        <f t="shared" si="3"/>
        <v>6.5217391304347824E-2</v>
      </c>
      <c r="BB33" s="6">
        <f t="shared" si="3"/>
        <v>4.4776119402985072E-2</v>
      </c>
      <c r="BC33" s="6">
        <f t="shared" si="3"/>
        <v>9.375E-2</v>
      </c>
      <c r="BD33" s="6">
        <f t="shared" si="3"/>
        <v>5.5555555555555552E-2</v>
      </c>
      <c r="BE33" s="6">
        <f t="shared" si="3"/>
        <v>0.15</v>
      </c>
      <c r="BF33" s="6">
        <f t="shared" si="3"/>
        <v>9.5238095238095233E-2</v>
      </c>
      <c r="BG33" s="6">
        <f t="shared" si="3"/>
        <v>0.15789473684210525</v>
      </c>
      <c r="BH33" s="6">
        <f t="shared" si="3"/>
        <v>0.2</v>
      </c>
      <c r="BI33" s="6">
        <f t="shared" si="3"/>
        <v>3.2786885245901641E-2</v>
      </c>
      <c r="BJ33" s="6">
        <f t="shared" si="3"/>
        <v>0.19230769230769232</v>
      </c>
      <c r="BK33" s="6">
        <f t="shared" si="3"/>
        <v>0.11764705882352941</v>
      </c>
      <c r="BL33" s="6">
        <f t="shared" si="3"/>
        <v>0.14285714285714285</v>
      </c>
      <c r="BM33" s="6">
        <f t="shared" si="3"/>
        <v>0.36363636363636365</v>
      </c>
      <c r="BN33" s="6">
        <f t="shared" ref="BN33:CV33" si="4">BN27/BN25</f>
        <v>9.0909090909090912E-2</v>
      </c>
      <c r="BO33" s="6">
        <f t="shared" si="4"/>
        <v>4.0816326530612242E-2</v>
      </c>
      <c r="BP33" s="6">
        <f t="shared" si="4"/>
        <v>0</v>
      </c>
      <c r="BQ33" s="6">
        <f t="shared" si="4"/>
        <v>0.17647058823529413</v>
      </c>
      <c r="BR33" s="6">
        <f t="shared" si="4"/>
        <v>0.10526315789473684</v>
      </c>
      <c r="BS33" s="6">
        <f t="shared" si="4"/>
        <v>0.05</v>
      </c>
      <c r="BT33" s="6">
        <f t="shared" si="4"/>
        <v>3.6585365853658534E-2</v>
      </c>
      <c r="BU33" s="6">
        <f t="shared" si="4"/>
        <v>0.22988505747126436</v>
      </c>
      <c r="BV33" s="6">
        <f t="shared" si="4"/>
        <v>6.9767441860465115E-2</v>
      </c>
      <c r="BW33" s="6">
        <f t="shared" si="4"/>
        <v>4.5454545454545456E-2</v>
      </c>
      <c r="BX33" s="6">
        <f t="shared" si="4"/>
        <v>4.8387096774193547E-2</v>
      </c>
      <c r="BY33" s="6">
        <f t="shared" si="4"/>
        <v>5.0724637681159424E-2</v>
      </c>
      <c r="BZ33" s="6">
        <f t="shared" si="4"/>
        <v>3.7735849056603772E-2</v>
      </c>
      <c r="CA33" s="6">
        <f t="shared" si="4"/>
        <v>0.2</v>
      </c>
      <c r="CB33" s="6">
        <f t="shared" si="4"/>
        <v>0.10714285714285714</v>
      </c>
      <c r="CC33" s="6">
        <f t="shared" si="4"/>
        <v>4.1666666666666664E-2</v>
      </c>
      <c r="CD33" s="6">
        <f t="shared" si="4"/>
        <v>0.14285714285714285</v>
      </c>
      <c r="CE33" s="6">
        <f t="shared" si="4"/>
        <v>9.0909090909090912E-2</v>
      </c>
      <c r="CF33" s="6">
        <f t="shared" si="4"/>
        <v>0.4375</v>
      </c>
      <c r="CG33" s="6">
        <f t="shared" si="4"/>
        <v>7.6923076923076927E-2</v>
      </c>
      <c r="CH33" s="6">
        <f t="shared" si="4"/>
        <v>7.575757575757576E-2</v>
      </c>
      <c r="CI33" s="6">
        <f t="shared" si="4"/>
        <v>3.0303030303030304E-2</v>
      </c>
      <c r="CJ33" s="6">
        <f t="shared" si="4"/>
        <v>3.8674033149171269E-2</v>
      </c>
      <c r="CK33" s="6">
        <f t="shared" si="4"/>
        <v>8.5106382978723402E-2</v>
      </c>
      <c r="CL33" s="6">
        <f t="shared" si="4"/>
        <v>2.564102564102564E-2</v>
      </c>
      <c r="CM33" s="6">
        <f t="shared" si="4"/>
        <v>0.1</v>
      </c>
      <c r="CN33" s="6">
        <f t="shared" si="4"/>
        <v>9.6774193548387094E-2</v>
      </c>
      <c r="CO33" s="6">
        <f t="shared" si="4"/>
        <v>4.7619047619047616E-2</v>
      </c>
      <c r="CP33" s="6">
        <f t="shared" si="4"/>
        <v>7.1428571428571425E-2</v>
      </c>
      <c r="CQ33" s="6">
        <f t="shared" si="4"/>
        <v>4.3478260869565216E-2</v>
      </c>
      <c r="CR33" s="6">
        <f t="shared" si="4"/>
        <v>0</v>
      </c>
      <c r="CS33" s="6">
        <f t="shared" si="4"/>
        <v>0.08</v>
      </c>
      <c r="CT33" s="6">
        <f t="shared" si="4"/>
        <v>0.25</v>
      </c>
      <c r="CU33" s="6">
        <f t="shared" si="4"/>
        <v>0.29166666666666669</v>
      </c>
      <c r="CV33" s="6">
        <f t="shared" si="4"/>
        <v>0.14000000000000001</v>
      </c>
      <c r="CW33" s="6">
        <f t="shared" ref="CW33" si="5">CW27/CW25</f>
        <v>9.0909090909090912E-2</v>
      </c>
    </row>
    <row r="36" spans="1:101" x14ac:dyDescent="0.45">
      <c r="A36" t="s">
        <v>498</v>
      </c>
      <c r="B36">
        <f>COUNT(2:2)</f>
        <v>100</v>
      </c>
    </row>
    <row r="37" spans="1:101" x14ac:dyDescent="0.45">
      <c r="A37" t="s">
        <v>499</v>
      </c>
      <c r="B37">
        <f>AVERAGE(24:24)</f>
        <v>502.41</v>
      </c>
    </row>
    <row r="38" spans="1:101" x14ac:dyDescent="0.45">
      <c r="A38" t="s">
        <v>500</v>
      </c>
      <c r="B38">
        <f>AVERAGE(25:25)</f>
        <v>47.15</v>
      </c>
    </row>
    <row r="39" spans="1:101" x14ac:dyDescent="0.45">
      <c r="A39" s="14" t="s">
        <v>505</v>
      </c>
      <c r="B39" s="13">
        <f>AVERAGE(32:32)</f>
        <v>4.642826184408335E-3</v>
      </c>
    </row>
    <row r="40" spans="1:101" x14ac:dyDescent="0.45">
      <c r="A40" s="14" t="s">
        <v>506</v>
      </c>
      <c r="B40" s="2">
        <f>AVERAGE(28:28)</f>
        <v>0.16553799999999996</v>
      </c>
    </row>
    <row r="41" spans="1:101" x14ac:dyDescent="0.45">
      <c r="A41" s="14" t="s">
        <v>519</v>
      </c>
      <c r="B41" s="13">
        <f>AVERAGE(33:33)</f>
        <v>0.11091976503347956</v>
      </c>
    </row>
    <row r="42" spans="1:101" x14ac:dyDescent="0.45">
      <c r="A42" s="14" t="s">
        <v>507</v>
      </c>
      <c r="B42" s="2">
        <f>AVERAGE(29:29)</f>
        <v>16.601955</v>
      </c>
    </row>
  </sheetData>
  <pageMargins left="0.7" right="0.7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EE9F2-9467-4A9A-BCCE-8400D43E8880}"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44664</v>
      </c>
      <c r="C2" s="1">
        <v>44658</v>
      </c>
      <c r="D2" s="1">
        <v>45313</v>
      </c>
      <c r="E2" s="1">
        <v>43772</v>
      </c>
      <c r="F2" s="1">
        <v>44316</v>
      </c>
      <c r="G2" s="1">
        <v>43925</v>
      </c>
      <c r="H2" s="1">
        <v>44017</v>
      </c>
      <c r="I2" s="1">
        <v>44646</v>
      </c>
      <c r="J2" s="1">
        <v>44404</v>
      </c>
      <c r="K2" s="1">
        <v>44600</v>
      </c>
      <c r="L2" s="1">
        <v>44301</v>
      </c>
      <c r="M2" s="1">
        <v>44133</v>
      </c>
      <c r="N2" s="1">
        <v>44489</v>
      </c>
      <c r="O2" s="1">
        <v>44546</v>
      </c>
      <c r="P2" s="1">
        <v>44024</v>
      </c>
      <c r="Q2" s="1">
        <v>44432</v>
      </c>
      <c r="R2" s="1">
        <v>44160</v>
      </c>
      <c r="S2" s="1">
        <v>43944</v>
      </c>
      <c r="T2" s="1">
        <v>44424</v>
      </c>
      <c r="U2" s="1">
        <v>43558</v>
      </c>
      <c r="V2" s="1">
        <v>43211</v>
      </c>
      <c r="W2" s="1">
        <v>44633</v>
      </c>
      <c r="X2" s="1">
        <v>45144</v>
      </c>
      <c r="Y2" s="1">
        <v>44251</v>
      </c>
      <c r="Z2" s="1">
        <v>44911</v>
      </c>
      <c r="AA2" s="1">
        <v>43573</v>
      </c>
      <c r="AB2" s="1">
        <v>43672</v>
      </c>
      <c r="AC2" s="1">
        <v>44510</v>
      </c>
      <c r="AD2" s="1">
        <v>44349</v>
      </c>
      <c r="AE2" s="1">
        <v>44392</v>
      </c>
      <c r="AF2" s="1">
        <v>44567</v>
      </c>
      <c r="AG2" s="1">
        <v>43977</v>
      </c>
      <c r="AH2" s="1">
        <v>44727</v>
      </c>
      <c r="AI2" s="1">
        <v>44652</v>
      </c>
      <c r="AJ2" s="1">
        <v>44381</v>
      </c>
      <c r="AK2" s="1">
        <v>44307</v>
      </c>
      <c r="AL2" s="1">
        <v>43186</v>
      </c>
      <c r="AM2" s="1">
        <v>45054</v>
      </c>
      <c r="AN2" s="1">
        <v>44644</v>
      </c>
      <c r="AO2" s="1">
        <v>43500</v>
      </c>
      <c r="AP2" s="1">
        <v>44673</v>
      </c>
      <c r="AQ2" s="1">
        <v>44781</v>
      </c>
      <c r="AR2" s="1">
        <v>44073</v>
      </c>
      <c r="AS2" s="1">
        <v>44396</v>
      </c>
      <c r="AT2" s="1">
        <v>44927</v>
      </c>
      <c r="AU2" s="1">
        <v>44775</v>
      </c>
      <c r="AV2" s="1">
        <v>44776</v>
      </c>
      <c r="AW2" s="1">
        <v>45095</v>
      </c>
      <c r="AX2" s="1">
        <v>44865</v>
      </c>
      <c r="AY2" s="1">
        <v>43942</v>
      </c>
      <c r="AZ2" s="1">
        <v>45219</v>
      </c>
      <c r="BA2" s="1">
        <v>44955</v>
      </c>
      <c r="BB2" s="1">
        <v>43628</v>
      </c>
      <c r="BC2" s="1">
        <v>43292</v>
      </c>
      <c r="BD2" s="1">
        <v>45248</v>
      </c>
      <c r="BE2" s="1">
        <v>45110</v>
      </c>
      <c r="BF2" s="1">
        <v>43477</v>
      </c>
      <c r="BG2" s="1">
        <v>43336</v>
      </c>
      <c r="BH2" s="1">
        <v>44633</v>
      </c>
      <c r="BI2" s="1">
        <v>43995</v>
      </c>
      <c r="BJ2" s="1">
        <v>45132</v>
      </c>
      <c r="BK2" s="1">
        <v>44920</v>
      </c>
      <c r="BL2" s="1">
        <v>43790</v>
      </c>
      <c r="BM2" s="1">
        <v>45322</v>
      </c>
      <c r="BN2" s="1">
        <v>44538</v>
      </c>
      <c r="BO2" s="1">
        <v>43268</v>
      </c>
      <c r="BP2" s="1">
        <v>44166</v>
      </c>
      <c r="BQ2" s="1">
        <v>43385</v>
      </c>
      <c r="BR2" s="1">
        <v>43529</v>
      </c>
      <c r="BS2" s="1">
        <v>44537</v>
      </c>
      <c r="BT2" s="1">
        <v>44138</v>
      </c>
      <c r="BU2" s="1">
        <v>43684</v>
      </c>
      <c r="BV2" s="1">
        <v>43264</v>
      </c>
      <c r="BW2" s="1">
        <v>44980</v>
      </c>
      <c r="BX2" s="1">
        <v>44256</v>
      </c>
      <c r="BY2" s="1">
        <v>45268</v>
      </c>
      <c r="BZ2" s="1">
        <v>45273</v>
      </c>
      <c r="CA2" s="1">
        <v>45068</v>
      </c>
      <c r="CB2" s="1">
        <v>44054</v>
      </c>
      <c r="CC2" s="1">
        <v>44915</v>
      </c>
      <c r="CD2" s="1">
        <v>43103</v>
      </c>
      <c r="CE2" s="1">
        <v>44860</v>
      </c>
      <c r="CF2" s="1">
        <v>44829</v>
      </c>
      <c r="CG2" s="1">
        <v>43542</v>
      </c>
      <c r="CH2" s="1">
        <v>44313</v>
      </c>
      <c r="CI2" s="1">
        <v>43871</v>
      </c>
      <c r="CJ2" s="1">
        <v>43533</v>
      </c>
      <c r="CK2" s="1">
        <v>43326</v>
      </c>
      <c r="CL2" s="1">
        <v>45223</v>
      </c>
      <c r="CM2" s="1">
        <v>43536</v>
      </c>
      <c r="CN2" s="1">
        <v>44880</v>
      </c>
      <c r="CO2" s="1">
        <v>45236</v>
      </c>
      <c r="CP2" s="1">
        <v>45163</v>
      </c>
      <c r="CQ2" s="1">
        <v>44783</v>
      </c>
      <c r="CR2" s="1">
        <v>44981</v>
      </c>
      <c r="CS2" s="1">
        <v>45029</v>
      </c>
      <c r="CT2" s="1">
        <v>43371</v>
      </c>
      <c r="CU2" s="1">
        <v>43118</v>
      </c>
      <c r="CV2" s="1">
        <v>45094</v>
      </c>
      <c r="CW2" s="1">
        <v>43668</v>
      </c>
    </row>
    <row r="3" spans="2:101" x14ac:dyDescent="0.45">
      <c r="B3" s="1">
        <v>44725</v>
      </c>
      <c r="C3" s="1">
        <v>44719</v>
      </c>
      <c r="D3" s="1">
        <v>45373</v>
      </c>
      <c r="E3" s="1">
        <v>43833</v>
      </c>
      <c r="F3" s="1">
        <v>44377</v>
      </c>
      <c r="G3" s="1">
        <v>43986</v>
      </c>
      <c r="H3" s="1">
        <v>44079</v>
      </c>
      <c r="I3" s="1">
        <v>44707</v>
      </c>
      <c r="J3" s="1">
        <v>44466</v>
      </c>
      <c r="K3" s="1">
        <v>44659</v>
      </c>
      <c r="L3" s="1">
        <v>44362</v>
      </c>
      <c r="M3" s="1">
        <v>44194</v>
      </c>
      <c r="N3" s="1">
        <v>44550</v>
      </c>
      <c r="O3" s="1">
        <v>44608</v>
      </c>
      <c r="P3" s="1">
        <v>44086</v>
      </c>
      <c r="Q3" s="1">
        <v>44493</v>
      </c>
      <c r="R3" s="1">
        <v>44221</v>
      </c>
      <c r="S3" s="1">
        <v>44005</v>
      </c>
      <c r="T3" s="1">
        <v>44485</v>
      </c>
      <c r="U3" s="1">
        <v>43619</v>
      </c>
      <c r="V3" s="1">
        <v>43272</v>
      </c>
      <c r="W3" s="1">
        <v>44694</v>
      </c>
      <c r="X3" s="1">
        <v>45205</v>
      </c>
      <c r="Y3" s="1">
        <v>44310</v>
      </c>
      <c r="Z3" s="1">
        <v>44973</v>
      </c>
      <c r="AA3" s="1">
        <v>43634</v>
      </c>
      <c r="AB3" s="1">
        <v>43734</v>
      </c>
      <c r="AC3" s="1">
        <v>44571</v>
      </c>
      <c r="AD3" s="1">
        <v>44410</v>
      </c>
      <c r="AE3" s="1">
        <v>44454</v>
      </c>
      <c r="AF3" s="1">
        <v>44626</v>
      </c>
      <c r="AG3" s="1">
        <v>44038</v>
      </c>
      <c r="AH3" s="1">
        <v>44788</v>
      </c>
      <c r="AI3" s="1">
        <v>44713</v>
      </c>
      <c r="AJ3" s="1">
        <v>44443</v>
      </c>
      <c r="AK3" s="1">
        <v>44368</v>
      </c>
      <c r="AL3" s="1">
        <v>43247</v>
      </c>
      <c r="AM3" s="1">
        <v>45115</v>
      </c>
      <c r="AN3" s="1">
        <v>44705</v>
      </c>
      <c r="AO3" s="1">
        <v>43559</v>
      </c>
      <c r="AP3" s="1">
        <v>44734</v>
      </c>
      <c r="AQ3" s="1">
        <v>44842</v>
      </c>
      <c r="AR3" s="1">
        <v>44134</v>
      </c>
      <c r="AS3" s="1">
        <v>44458</v>
      </c>
      <c r="AT3" s="1">
        <v>44986</v>
      </c>
      <c r="AU3" s="1">
        <v>44836</v>
      </c>
      <c r="AV3" s="1">
        <v>44837</v>
      </c>
      <c r="AW3" s="1">
        <v>45156</v>
      </c>
      <c r="AX3" s="1">
        <v>44926</v>
      </c>
      <c r="AY3" s="1">
        <v>44003</v>
      </c>
      <c r="AZ3" s="1">
        <v>45280</v>
      </c>
      <c r="BA3" s="1">
        <v>45014</v>
      </c>
      <c r="BB3" s="1">
        <v>43689</v>
      </c>
      <c r="BC3" s="1">
        <v>43354</v>
      </c>
      <c r="BD3" s="1">
        <v>45309</v>
      </c>
      <c r="BE3" s="1">
        <v>45172</v>
      </c>
      <c r="BF3" s="1">
        <v>43536</v>
      </c>
      <c r="BG3" s="1">
        <v>43397</v>
      </c>
      <c r="BH3" s="1">
        <v>44694</v>
      </c>
      <c r="BI3" s="1">
        <v>44056</v>
      </c>
      <c r="BJ3" s="1">
        <v>45194</v>
      </c>
      <c r="BK3" s="1">
        <v>44982</v>
      </c>
      <c r="BL3" s="1">
        <v>43851</v>
      </c>
      <c r="BM3" s="1">
        <v>45382</v>
      </c>
      <c r="BN3" s="1">
        <v>44600</v>
      </c>
      <c r="BO3" s="1">
        <v>43329</v>
      </c>
      <c r="BP3" s="1">
        <v>44228</v>
      </c>
      <c r="BQ3" s="1">
        <v>43446</v>
      </c>
      <c r="BR3" s="1">
        <v>43590</v>
      </c>
      <c r="BS3" s="1">
        <v>44599</v>
      </c>
      <c r="BT3" s="1">
        <v>44199</v>
      </c>
      <c r="BU3" s="1">
        <v>43745</v>
      </c>
      <c r="BV3" s="1">
        <v>43325</v>
      </c>
      <c r="BW3" s="1">
        <v>45039</v>
      </c>
      <c r="BX3" s="1">
        <v>44317</v>
      </c>
      <c r="BY3" s="1">
        <v>45330</v>
      </c>
      <c r="BZ3" s="1">
        <v>45335</v>
      </c>
      <c r="CA3" s="1">
        <v>45129</v>
      </c>
      <c r="CB3" s="1">
        <v>44115</v>
      </c>
      <c r="CC3" s="1">
        <v>44977</v>
      </c>
      <c r="CD3" s="1">
        <v>43162</v>
      </c>
      <c r="CE3" s="1">
        <v>44921</v>
      </c>
      <c r="CF3" s="1">
        <v>44890</v>
      </c>
      <c r="CG3" s="1">
        <v>43603</v>
      </c>
      <c r="CH3" s="1">
        <v>44374</v>
      </c>
      <c r="CI3" s="1">
        <v>43931</v>
      </c>
      <c r="CJ3" s="1">
        <v>43594</v>
      </c>
      <c r="CK3" s="1">
        <v>43387</v>
      </c>
      <c r="CL3" s="1">
        <v>45284</v>
      </c>
      <c r="CM3" s="1">
        <v>43597</v>
      </c>
      <c r="CN3" s="1">
        <v>44941</v>
      </c>
      <c r="CO3" s="1">
        <v>45297</v>
      </c>
      <c r="CP3" s="1">
        <v>45224</v>
      </c>
      <c r="CQ3" s="1">
        <v>44844</v>
      </c>
      <c r="CR3" s="1">
        <v>45040</v>
      </c>
      <c r="CS3" s="1">
        <v>45090</v>
      </c>
      <c r="CT3" s="1">
        <v>43432</v>
      </c>
      <c r="CU3" s="1">
        <v>43177</v>
      </c>
      <c r="CV3" s="1">
        <v>45155</v>
      </c>
      <c r="CW3" s="1">
        <v>43730</v>
      </c>
    </row>
    <row r="4" spans="2:101" x14ac:dyDescent="0.45">
      <c r="B4" s="1" t="s">
        <v>24</v>
      </c>
      <c r="C4" s="1" t="s">
        <v>432</v>
      </c>
      <c r="D4" s="1" t="s">
        <v>244</v>
      </c>
      <c r="E4" s="1" t="s">
        <v>268</v>
      </c>
      <c r="F4" s="1" t="s">
        <v>236</v>
      </c>
      <c r="G4" s="1" t="s">
        <v>403</v>
      </c>
      <c r="H4" s="1" t="s">
        <v>262</v>
      </c>
      <c r="I4" s="1" t="s">
        <v>97</v>
      </c>
      <c r="J4" s="1" t="s">
        <v>51</v>
      </c>
      <c r="K4" s="1" t="s">
        <v>85</v>
      </c>
      <c r="L4" s="1" t="s">
        <v>466</v>
      </c>
      <c r="M4" s="1" t="s">
        <v>79</v>
      </c>
      <c r="N4" s="1" t="s">
        <v>120</v>
      </c>
      <c r="O4" s="1" t="s">
        <v>141</v>
      </c>
      <c r="P4" s="1" t="s">
        <v>467</v>
      </c>
      <c r="Q4" s="1" t="s">
        <v>107</v>
      </c>
      <c r="R4" s="1" t="s">
        <v>430</v>
      </c>
      <c r="S4" s="1" t="s">
        <v>71</v>
      </c>
      <c r="T4" s="1" t="s">
        <v>149</v>
      </c>
      <c r="U4" s="1" t="s">
        <v>47</v>
      </c>
      <c r="V4" s="1" t="s">
        <v>435</v>
      </c>
      <c r="W4" s="1" t="s">
        <v>517</v>
      </c>
      <c r="X4" s="1" t="s">
        <v>216</v>
      </c>
      <c r="Y4" s="1" t="s">
        <v>383</v>
      </c>
      <c r="Z4" s="1" t="s">
        <v>464</v>
      </c>
      <c r="AA4" s="1" t="s">
        <v>89</v>
      </c>
      <c r="AB4" s="1" t="s">
        <v>48</v>
      </c>
      <c r="AC4" s="1" t="s">
        <v>148</v>
      </c>
      <c r="AD4" s="1" t="s">
        <v>449</v>
      </c>
      <c r="AE4" s="1" t="s">
        <v>205</v>
      </c>
      <c r="AF4" s="1" t="s">
        <v>280</v>
      </c>
      <c r="AG4" s="1" t="s">
        <v>277</v>
      </c>
      <c r="AH4" s="1" t="s">
        <v>25</v>
      </c>
      <c r="AI4" s="1" t="s">
        <v>357</v>
      </c>
      <c r="AJ4" s="1" t="s">
        <v>20</v>
      </c>
      <c r="AK4" s="1" t="s">
        <v>394</v>
      </c>
      <c r="AL4" s="1" t="s">
        <v>110</v>
      </c>
      <c r="AM4" s="1" t="s">
        <v>288</v>
      </c>
      <c r="AN4" s="1" t="s">
        <v>157</v>
      </c>
      <c r="AO4" s="1" t="s">
        <v>396</v>
      </c>
      <c r="AP4" s="1" t="s">
        <v>455</v>
      </c>
      <c r="AQ4" s="1" t="s">
        <v>156</v>
      </c>
      <c r="AR4" s="1" t="s">
        <v>185</v>
      </c>
      <c r="AS4" s="1" t="s">
        <v>60</v>
      </c>
      <c r="AT4" s="1" t="s">
        <v>314</v>
      </c>
      <c r="AU4" s="1" t="s">
        <v>56</v>
      </c>
      <c r="AV4" s="1" t="s">
        <v>424</v>
      </c>
      <c r="AW4" s="1" t="s">
        <v>244</v>
      </c>
      <c r="AX4" s="1" t="s">
        <v>432</v>
      </c>
      <c r="AY4" s="1" t="s">
        <v>159</v>
      </c>
      <c r="AZ4" s="1" t="s">
        <v>234</v>
      </c>
      <c r="BA4" s="1" t="s">
        <v>349</v>
      </c>
      <c r="BB4" s="1" t="s">
        <v>279</v>
      </c>
      <c r="BC4" s="1" t="s">
        <v>444</v>
      </c>
      <c r="BD4" s="1" t="s">
        <v>283</v>
      </c>
      <c r="BE4" s="1" t="s">
        <v>124</v>
      </c>
      <c r="BF4" s="1" t="s">
        <v>463</v>
      </c>
      <c r="BG4" s="1" t="s">
        <v>478</v>
      </c>
      <c r="BH4" s="1" t="s">
        <v>368</v>
      </c>
      <c r="BI4" s="1" t="s">
        <v>57</v>
      </c>
      <c r="BJ4" s="1" t="s">
        <v>291</v>
      </c>
      <c r="BK4" s="1" t="s">
        <v>355</v>
      </c>
      <c r="BL4" s="1" t="s">
        <v>328</v>
      </c>
      <c r="BM4" s="1" t="s">
        <v>452</v>
      </c>
      <c r="BN4" s="1" t="s">
        <v>456</v>
      </c>
      <c r="BO4" s="1" t="s">
        <v>281</v>
      </c>
      <c r="BP4" s="1" t="s">
        <v>272</v>
      </c>
      <c r="BQ4" s="1" t="s">
        <v>314</v>
      </c>
      <c r="BR4" s="1" t="s">
        <v>329</v>
      </c>
      <c r="BS4" s="1" t="s">
        <v>11</v>
      </c>
      <c r="BT4" s="1" t="s">
        <v>265</v>
      </c>
      <c r="BU4" s="1" t="s">
        <v>446</v>
      </c>
      <c r="BV4" s="1" t="s">
        <v>385</v>
      </c>
      <c r="BW4" s="1" t="s">
        <v>108</v>
      </c>
      <c r="BX4" s="1" t="s">
        <v>122</v>
      </c>
      <c r="BY4" s="1" t="s">
        <v>344</v>
      </c>
      <c r="BZ4" s="1" t="s">
        <v>140</v>
      </c>
      <c r="CA4" s="1" t="s">
        <v>491</v>
      </c>
      <c r="CB4" s="1" t="s">
        <v>435</v>
      </c>
      <c r="CC4" s="1" t="s">
        <v>417</v>
      </c>
      <c r="CD4" s="1" t="s">
        <v>366</v>
      </c>
      <c r="CE4" s="1" t="s">
        <v>321</v>
      </c>
      <c r="CF4" s="1" t="s">
        <v>472</v>
      </c>
      <c r="CG4" s="1" t="s">
        <v>272</v>
      </c>
      <c r="CH4" s="1" t="s">
        <v>71</v>
      </c>
      <c r="CI4" s="1" t="s">
        <v>260</v>
      </c>
      <c r="CJ4" s="1" t="s">
        <v>298</v>
      </c>
      <c r="CK4" s="1" t="s">
        <v>124</v>
      </c>
      <c r="CL4" s="1" t="s">
        <v>449</v>
      </c>
      <c r="CM4" s="1" t="s">
        <v>60</v>
      </c>
      <c r="CN4" s="1" t="s">
        <v>57</v>
      </c>
      <c r="CO4" s="1" t="s">
        <v>163</v>
      </c>
      <c r="CP4" s="1" t="s">
        <v>124</v>
      </c>
      <c r="CQ4" s="1" t="s">
        <v>483</v>
      </c>
      <c r="CR4" s="1" t="s">
        <v>489</v>
      </c>
      <c r="CS4" s="1" t="s">
        <v>423</v>
      </c>
      <c r="CT4" s="1" t="s">
        <v>366</v>
      </c>
      <c r="CU4" s="1" t="s">
        <v>487</v>
      </c>
      <c r="CV4" s="1" t="s">
        <v>275</v>
      </c>
      <c r="CW4" t="s">
        <v>450</v>
      </c>
    </row>
    <row r="5" spans="2:101" x14ac:dyDescent="0.45">
      <c r="B5" s="1" t="s">
        <v>85</v>
      </c>
      <c r="C5" s="1" t="s">
        <v>9</v>
      </c>
      <c r="D5" s="1" t="s">
        <v>29</v>
      </c>
      <c r="E5" s="1" t="s">
        <v>275</v>
      </c>
      <c r="F5" s="1" t="s">
        <v>274</v>
      </c>
      <c r="G5" s="1" t="s">
        <v>93</v>
      </c>
      <c r="H5" s="1" t="s">
        <v>145</v>
      </c>
      <c r="I5" s="1" t="s">
        <v>200</v>
      </c>
      <c r="J5" s="1" t="s">
        <v>231</v>
      </c>
      <c r="K5" s="1" t="s">
        <v>53</v>
      </c>
      <c r="L5" s="1" t="s">
        <v>496</v>
      </c>
      <c r="M5" s="1" t="s">
        <v>296</v>
      </c>
      <c r="N5" s="1" t="s">
        <v>117</v>
      </c>
      <c r="O5" s="1" t="s">
        <v>296</v>
      </c>
      <c r="P5" s="1" t="s">
        <v>395</v>
      </c>
      <c r="Q5" s="1" t="s">
        <v>269</v>
      </c>
      <c r="R5" s="1" t="s">
        <v>289</v>
      </c>
      <c r="S5" s="1" t="s">
        <v>441</v>
      </c>
      <c r="T5" s="1" t="s">
        <v>189</v>
      </c>
      <c r="U5" s="1" t="s">
        <v>318</v>
      </c>
      <c r="V5" s="1" t="s">
        <v>40</v>
      </c>
      <c r="W5" s="1" t="s">
        <v>41</v>
      </c>
      <c r="X5" s="1" t="s">
        <v>133</v>
      </c>
      <c r="Y5" s="1" t="s">
        <v>229</v>
      </c>
      <c r="Z5" s="1" t="s">
        <v>140</v>
      </c>
      <c r="AA5" s="1" t="s">
        <v>73</v>
      </c>
      <c r="AB5" s="1" t="s">
        <v>118</v>
      </c>
      <c r="AC5" s="1" t="s">
        <v>490</v>
      </c>
      <c r="AD5" s="1" t="s">
        <v>233</v>
      </c>
      <c r="AE5" s="1" t="s">
        <v>219</v>
      </c>
      <c r="AF5" s="1" t="s">
        <v>362</v>
      </c>
      <c r="AG5" s="1" t="s">
        <v>440</v>
      </c>
      <c r="AH5" s="1" t="s">
        <v>53</v>
      </c>
      <c r="AI5" s="1" t="s">
        <v>134</v>
      </c>
      <c r="AJ5" s="1" t="s">
        <v>428</v>
      </c>
      <c r="AK5" s="1" t="s">
        <v>346</v>
      </c>
      <c r="AL5" s="1" t="s">
        <v>18</v>
      </c>
      <c r="AM5" s="1" t="s">
        <v>468</v>
      </c>
      <c r="AN5" s="1" t="s">
        <v>446</v>
      </c>
      <c r="AO5" s="1" t="s">
        <v>93</v>
      </c>
      <c r="AP5" s="1" t="s">
        <v>286</v>
      </c>
      <c r="AQ5" s="1" t="s">
        <v>235</v>
      </c>
      <c r="AR5" s="1" t="s">
        <v>5</v>
      </c>
      <c r="AS5" s="1" t="s">
        <v>122</v>
      </c>
      <c r="AT5" s="1" t="s">
        <v>292</v>
      </c>
      <c r="AU5" s="1" t="s">
        <v>250</v>
      </c>
      <c r="AV5" s="1" t="s">
        <v>204</v>
      </c>
      <c r="AW5" s="1" t="s">
        <v>414</v>
      </c>
      <c r="AX5" s="1" t="s">
        <v>131</v>
      </c>
      <c r="AY5" s="1" t="s">
        <v>121</v>
      </c>
      <c r="AZ5" s="1" t="s">
        <v>397</v>
      </c>
      <c r="BA5" s="1" t="s">
        <v>153</v>
      </c>
      <c r="BB5" s="1" t="s">
        <v>448</v>
      </c>
      <c r="BC5" s="1" t="s">
        <v>79</v>
      </c>
      <c r="BD5" s="1" t="s">
        <v>272</v>
      </c>
      <c r="BE5" s="1" t="s">
        <v>398</v>
      </c>
      <c r="BF5" s="1" t="s">
        <v>128</v>
      </c>
      <c r="BG5" s="1" t="s">
        <v>329</v>
      </c>
      <c r="BH5" s="1" t="s">
        <v>249</v>
      </c>
      <c r="BI5" s="1" t="s">
        <v>89</v>
      </c>
      <c r="BJ5" s="1" t="s">
        <v>337</v>
      </c>
      <c r="BK5" s="1" t="s">
        <v>513</v>
      </c>
      <c r="BL5" s="1" t="s">
        <v>360</v>
      </c>
      <c r="BM5" s="1" t="s">
        <v>471</v>
      </c>
      <c r="BN5" s="1" t="s">
        <v>202</v>
      </c>
      <c r="BO5" s="1" t="s">
        <v>374</v>
      </c>
      <c r="BP5" s="1" t="s">
        <v>205</v>
      </c>
      <c r="BQ5" s="1" t="s">
        <v>408</v>
      </c>
      <c r="BR5" s="1" t="s">
        <v>218</v>
      </c>
      <c r="BS5" s="1" t="s">
        <v>491</v>
      </c>
      <c r="BT5" s="1" t="s">
        <v>335</v>
      </c>
      <c r="BU5" s="1" t="s">
        <v>272</v>
      </c>
      <c r="BV5" s="1" t="s">
        <v>85</v>
      </c>
      <c r="BW5" s="1" t="s">
        <v>278</v>
      </c>
      <c r="BX5" s="1" t="s">
        <v>487</v>
      </c>
      <c r="BY5" s="1" t="s">
        <v>444</v>
      </c>
      <c r="BZ5" s="1" t="s">
        <v>337</v>
      </c>
      <c r="CA5" s="1" t="s">
        <v>240</v>
      </c>
      <c r="CB5" s="1" t="s">
        <v>135</v>
      </c>
      <c r="CC5" s="1" t="s">
        <v>438</v>
      </c>
      <c r="CD5" s="1" t="s">
        <v>191</v>
      </c>
      <c r="CE5" s="1" t="s">
        <v>365</v>
      </c>
      <c r="CF5" s="1" t="s">
        <v>475</v>
      </c>
      <c r="CG5" s="1" t="s">
        <v>370</v>
      </c>
      <c r="CH5" s="1" t="s">
        <v>57</v>
      </c>
      <c r="CI5" s="1" t="s">
        <v>464</v>
      </c>
      <c r="CJ5" s="1" t="s">
        <v>128</v>
      </c>
      <c r="CK5" s="1" t="s">
        <v>348</v>
      </c>
      <c r="CL5" s="1" t="s">
        <v>306</v>
      </c>
      <c r="CM5" s="1" t="s">
        <v>47</v>
      </c>
      <c r="CN5" s="1" t="s">
        <v>438</v>
      </c>
      <c r="CO5" s="1" t="s">
        <v>33</v>
      </c>
      <c r="CP5" s="1" t="s">
        <v>386</v>
      </c>
      <c r="CQ5" s="1" t="s">
        <v>110</v>
      </c>
      <c r="CR5" s="1" t="s">
        <v>242</v>
      </c>
      <c r="CS5" s="1" t="s">
        <v>185</v>
      </c>
      <c r="CT5" s="1" t="s">
        <v>424</v>
      </c>
      <c r="CU5" s="1" t="s">
        <v>8</v>
      </c>
      <c r="CV5" s="1" t="s">
        <v>303</v>
      </c>
      <c r="CW5" t="s">
        <v>52</v>
      </c>
    </row>
    <row r="6" spans="2:101" x14ac:dyDescent="0.45">
      <c r="B6" s="1" t="s">
        <v>473</v>
      </c>
      <c r="C6" s="1" t="s">
        <v>190</v>
      </c>
      <c r="D6" s="1" t="s">
        <v>94</v>
      </c>
      <c r="E6" s="1" t="s">
        <v>363</v>
      </c>
      <c r="F6" s="1" t="s">
        <v>66</v>
      </c>
      <c r="G6" s="1" t="s">
        <v>390</v>
      </c>
      <c r="H6" s="1" t="s">
        <v>390</v>
      </c>
      <c r="I6" s="1" t="s">
        <v>69</v>
      </c>
      <c r="J6" s="1" t="s">
        <v>392</v>
      </c>
      <c r="K6" s="1" t="s">
        <v>473</v>
      </c>
      <c r="L6" s="1" t="s">
        <v>70</v>
      </c>
      <c r="M6" s="1" t="s">
        <v>25</v>
      </c>
      <c r="N6" s="1" t="s">
        <v>478</v>
      </c>
      <c r="O6" s="1" t="s">
        <v>367</v>
      </c>
      <c r="P6" s="1" t="s">
        <v>160</v>
      </c>
      <c r="Q6" s="1" t="s">
        <v>357</v>
      </c>
      <c r="R6" s="1" t="s">
        <v>141</v>
      </c>
      <c r="S6" s="1" t="s">
        <v>520</v>
      </c>
      <c r="T6" s="1" t="s">
        <v>319</v>
      </c>
      <c r="U6" s="1" t="s">
        <v>36</v>
      </c>
      <c r="V6" s="1" t="s">
        <v>407</v>
      </c>
      <c r="W6" s="1" t="s">
        <v>389</v>
      </c>
      <c r="X6" s="1" t="s">
        <v>158</v>
      </c>
      <c r="Y6" s="1" t="s">
        <v>341</v>
      </c>
      <c r="Z6" s="1" t="s">
        <v>41</v>
      </c>
      <c r="AA6" s="1" t="s">
        <v>258</v>
      </c>
      <c r="AB6" s="1" t="s">
        <v>25</v>
      </c>
      <c r="AC6" s="1" t="s">
        <v>459</v>
      </c>
      <c r="AD6" s="1" t="s">
        <v>269</v>
      </c>
      <c r="AE6" s="1" t="s">
        <v>116</v>
      </c>
      <c r="AF6" s="1" t="s">
        <v>422</v>
      </c>
      <c r="AG6" s="1" t="s">
        <v>381</v>
      </c>
      <c r="AH6" s="1" t="s">
        <v>233</v>
      </c>
      <c r="AI6" s="1" t="s">
        <v>264</v>
      </c>
      <c r="AJ6" s="1" t="s">
        <v>144</v>
      </c>
      <c r="AK6" s="1" t="s">
        <v>516</v>
      </c>
      <c r="AL6" s="1" t="s">
        <v>320</v>
      </c>
      <c r="AM6" s="1" t="s">
        <v>446</v>
      </c>
      <c r="AN6" s="1" t="s">
        <v>44</v>
      </c>
      <c r="AO6" s="1" t="s">
        <v>108</v>
      </c>
      <c r="AP6" s="1" t="s">
        <v>205</v>
      </c>
      <c r="AQ6" s="1" t="s">
        <v>253</v>
      </c>
      <c r="AR6" s="1" t="s">
        <v>36</v>
      </c>
      <c r="AS6" s="1" t="s">
        <v>49</v>
      </c>
      <c r="AT6" s="1" t="s">
        <v>75</v>
      </c>
      <c r="AU6" s="1" t="s">
        <v>8</v>
      </c>
      <c r="AV6" s="1" t="s">
        <v>24</v>
      </c>
      <c r="AW6" s="1" t="s">
        <v>429</v>
      </c>
      <c r="AX6" s="1" t="s">
        <v>408</v>
      </c>
      <c r="AY6" s="1" t="s">
        <v>469</v>
      </c>
      <c r="AZ6" s="1" t="s">
        <v>199</v>
      </c>
      <c r="BA6" s="1" t="s">
        <v>109</v>
      </c>
      <c r="BB6" s="1" t="s">
        <v>57</v>
      </c>
      <c r="BC6" s="1" t="s">
        <v>285</v>
      </c>
      <c r="BD6" s="1" t="s">
        <v>244</v>
      </c>
      <c r="BE6" s="1" t="s">
        <v>338</v>
      </c>
      <c r="BF6" s="1" t="s">
        <v>513</v>
      </c>
      <c r="BG6" s="1" t="s">
        <v>377</v>
      </c>
      <c r="BH6" s="1" t="s">
        <v>321</v>
      </c>
      <c r="BI6" s="1" t="s">
        <v>312</v>
      </c>
      <c r="BJ6" s="1" t="s">
        <v>418</v>
      </c>
      <c r="BK6" s="1" t="s">
        <v>420</v>
      </c>
      <c r="BL6" s="1" t="s">
        <v>48</v>
      </c>
      <c r="BM6" s="1" t="s">
        <v>464</v>
      </c>
      <c r="BN6" s="1" t="s">
        <v>422</v>
      </c>
      <c r="BO6" s="1" t="s">
        <v>331</v>
      </c>
      <c r="BP6" s="1" t="s">
        <v>245</v>
      </c>
      <c r="BQ6" s="1" t="s">
        <v>463</v>
      </c>
      <c r="BR6" s="1" t="s">
        <v>488</v>
      </c>
      <c r="BS6" s="1" t="s">
        <v>87</v>
      </c>
      <c r="BT6" s="1" t="s">
        <v>472</v>
      </c>
      <c r="BU6" s="1" t="s">
        <v>182</v>
      </c>
      <c r="BV6" s="1" t="s">
        <v>389</v>
      </c>
      <c r="BW6" s="1" t="s">
        <v>501</v>
      </c>
      <c r="BX6" s="1" t="s">
        <v>206</v>
      </c>
      <c r="BY6" s="1" t="s">
        <v>509</v>
      </c>
      <c r="BZ6" s="1" t="s">
        <v>240</v>
      </c>
      <c r="CA6" s="1" t="s">
        <v>450</v>
      </c>
      <c r="CB6" s="1" t="s">
        <v>403</v>
      </c>
      <c r="CC6" s="1" t="s">
        <v>1</v>
      </c>
      <c r="CD6" s="1" t="s">
        <v>412</v>
      </c>
      <c r="CE6" s="1" t="s">
        <v>342</v>
      </c>
      <c r="CF6" s="1" t="s">
        <v>86</v>
      </c>
      <c r="CG6" s="1" t="s">
        <v>388</v>
      </c>
      <c r="CH6" s="1" t="s">
        <v>97</v>
      </c>
      <c r="CI6" s="1" t="s">
        <v>423</v>
      </c>
      <c r="CJ6" s="1" t="s">
        <v>326</v>
      </c>
      <c r="CK6" s="1" t="s">
        <v>15</v>
      </c>
      <c r="CL6" s="1" t="s">
        <v>182</v>
      </c>
      <c r="CM6" s="1" t="s">
        <v>501</v>
      </c>
      <c r="CN6" s="1" t="s">
        <v>425</v>
      </c>
      <c r="CO6" s="1" t="s">
        <v>279</v>
      </c>
      <c r="CP6" s="1" t="s">
        <v>316</v>
      </c>
      <c r="CQ6" s="1" t="s">
        <v>215</v>
      </c>
      <c r="CR6" s="1" t="s">
        <v>36</v>
      </c>
      <c r="CS6" s="1" t="s">
        <v>262</v>
      </c>
      <c r="CT6" s="1" t="s">
        <v>473</v>
      </c>
      <c r="CU6" s="1" t="s">
        <v>286</v>
      </c>
      <c r="CV6" s="1" t="s">
        <v>264</v>
      </c>
      <c r="CW6" t="s">
        <v>357</v>
      </c>
    </row>
    <row r="7" spans="2:101" x14ac:dyDescent="0.45">
      <c r="B7" s="1" t="s">
        <v>511</v>
      </c>
      <c r="C7" s="1" t="s">
        <v>72</v>
      </c>
      <c r="D7" s="1" t="s">
        <v>201</v>
      </c>
      <c r="E7" s="1" t="s">
        <v>53</v>
      </c>
      <c r="F7" s="1" t="s">
        <v>157</v>
      </c>
      <c r="G7" s="1" t="s">
        <v>2</v>
      </c>
      <c r="H7" s="1" t="s">
        <v>130</v>
      </c>
      <c r="I7" s="1" t="s">
        <v>263</v>
      </c>
      <c r="J7" s="1" t="s">
        <v>425</v>
      </c>
      <c r="K7" s="1" t="s">
        <v>439</v>
      </c>
      <c r="L7" s="1" t="s">
        <v>421</v>
      </c>
      <c r="M7" s="1" t="s">
        <v>82</v>
      </c>
      <c r="N7" s="1" t="s">
        <v>331</v>
      </c>
      <c r="O7" s="1" t="s">
        <v>386</v>
      </c>
      <c r="P7" s="1" t="s">
        <v>483</v>
      </c>
      <c r="Q7" s="1" t="s">
        <v>520</v>
      </c>
      <c r="R7" s="1" t="s">
        <v>51</v>
      </c>
      <c r="S7" s="1" t="s">
        <v>182</v>
      </c>
      <c r="T7" s="1" t="s">
        <v>389</v>
      </c>
      <c r="U7" s="1" t="s">
        <v>433</v>
      </c>
      <c r="V7" s="1" t="s">
        <v>274</v>
      </c>
      <c r="W7" s="1" t="s">
        <v>483</v>
      </c>
      <c r="X7" s="1" t="s">
        <v>193</v>
      </c>
      <c r="Y7" s="1" t="s">
        <v>401</v>
      </c>
      <c r="Z7" s="1" t="s">
        <v>480</v>
      </c>
      <c r="AA7" s="1" t="s">
        <v>221</v>
      </c>
      <c r="AB7" s="1" t="s">
        <v>341</v>
      </c>
      <c r="AC7" s="1" t="s">
        <v>143</v>
      </c>
      <c r="AD7" s="1" t="s">
        <v>45</v>
      </c>
      <c r="AE7" s="1" t="s">
        <v>476</v>
      </c>
      <c r="AF7" s="1" t="s">
        <v>190</v>
      </c>
      <c r="AG7" s="1" t="s">
        <v>125</v>
      </c>
      <c r="AH7" s="1" t="s">
        <v>194</v>
      </c>
      <c r="AI7" s="1" t="s">
        <v>429</v>
      </c>
      <c r="AJ7" s="1" t="s">
        <v>150</v>
      </c>
      <c r="AK7" s="1" t="s">
        <v>370</v>
      </c>
      <c r="AL7" s="1" t="s">
        <v>75</v>
      </c>
      <c r="AM7" s="1" t="s">
        <v>232</v>
      </c>
      <c r="AN7" s="1" t="s">
        <v>373</v>
      </c>
      <c r="AO7" s="1" t="s">
        <v>305</v>
      </c>
      <c r="AP7" s="1" t="s">
        <v>444</v>
      </c>
      <c r="AQ7" s="1" t="s">
        <v>1</v>
      </c>
      <c r="AR7" s="1" t="s">
        <v>483</v>
      </c>
      <c r="AS7" s="1" t="s">
        <v>306</v>
      </c>
      <c r="AT7" s="1" t="s">
        <v>268</v>
      </c>
      <c r="AU7" s="1" t="s">
        <v>355</v>
      </c>
      <c r="AV7" s="1" t="s">
        <v>249</v>
      </c>
      <c r="AW7" s="1" t="s">
        <v>90</v>
      </c>
      <c r="AX7" s="1" t="s">
        <v>340</v>
      </c>
      <c r="AY7" s="1" t="s">
        <v>110</v>
      </c>
      <c r="AZ7" s="1" t="s">
        <v>479</v>
      </c>
      <c r="BA7" s="1" t="s">
        <v>328</v>
      </c>
      <c r="BB7" s="1" t="s">
        <v>34</v>
      </c>
      <c r="BC7" s="1" t="s">
        <v>235</v>
      </c>
      <c r="BD7" s="1" t="s">
        <v>126</v>
      </c>
      <c r="BE7" s="1" t="s">
        <v>159</v>
      </c>
      <c r="BF7" s="1" t="s">
        <v>21</v>
      </c>
      <c r="BG7" s="1" t="s">
        <v>479</v>
      </c>
      <c r="BH7" s="1" t="s">
        <v>493</v>
      </c>
      <c r="BI7" s="1" t="s">
        <v>489</v>
      </c>
      <c r="BJ7" s="1" t="s">
        <v>373</v>
      </c>
      <c r="BK7" s="1" t="s">
        <v>149</v>
      </c>
      <c r="BL7" s="1" t="s">
        <v>379</v>
      </c>
      <c r="BM7" s="1" t="s">
        <v>380</v>
      </c>
      <c r="BN7" s="1" t="s">
        <v>462</v>
      </c>
      <c r="BO7" s="1" t="s">
        <v>319</v>
      </c>
      <c r="BP7" s="1" t="s">
        <v>145</v>
      </c>
      <c r="BQ7" s="1" t="s">
        <v>164</v>
      </c>
      <c r="BR7" s="1" t="s">
        <v>20</v>
      </c>
      <c r="BS7" s="1" t="s">
        <v>343</v>
      </c>
      <c r="BT7" s="1" t="s">
        <v>393</v>
      </c>
      <c r="BU7" s="1" t="s">
        <v>258</v>
      </c>
      <c r="BV7" s="1" t="s">
        <v>259</v>
      </c>
      <c r="BW7" s="1" t="s">
        <v>378</v>
      </c>
      <c r="BX7" s="1" t="s">
        <v>97</v>
      </c>
      <c r="BY7" s="1" t="s">
        <v>251</v>
      </c>
      <c r="BZ7" s="1" t="s">
        <v>163</v>
      </c>
      <c r="CA7" s="1" t="s">
        <v>328</v>
      </c>
      <c r="CB7" s="1" t="s">
        <v>334</v>
      </c>
      <c r="CC7" s="1" t="s">
        <v>199</v>
      </c>
      <c r="CD7" s="1" t="s">
        <v>427</v>
      </c>
      <c r="CE7" s="1" t="s">
        <v>399</v>
      </c>
      <c r="CF7" s="1" t="s">
        <v>119</v>
      </c>
      <c r="CG7" s="1" t="s">
        <v>294</v>
      </c>
      <c r="CH7" s="1" t="s">
        <v>145</v>
      </c>
      <c r="CI7" s="1" t="s">
        <v>341</v>
      </c>
      <c r="CJ7" s="1" t="s">
        <v>406</v>
      </c>
      <c r="CK7" s="1" t="s">
        <v>405</v>
      </c>
      <c r="CL7" s="1" t="s">
        <v>345</v>
      </c>
      <c r="CM7" s="1" t="s">
        <v>456</v>
      </c>
      <c r="CN7" s="1" t="s">
        <v>360</v>
      </c>
      <c r="CO7" s="1" t="s">
        <v>97</v>
      </c>
      <c r="CP7" s="1" t="s">
        <v>1</v>
      </c>
      <c r="CQ7" s="1" t="s">
        <v>151</v>
      </c>
      <c r="CR7" s="1" t="s">
        <v>297</v>
      </c>
      <c r="CS7" s="1" t="s">
        <v>7</v>
      </c>
      <c r="CT7" s="1" t="s">
        <v>22</v>
      </c>
      <c r="CU7" s="1" t="s">
        <v>123</v>
      </c>
      <c r="CV7" s="1" t="s">
        <v>447</v>
      </c>
      <c r="CW7" t="s">
        <v>304</v>
      </c>
    </row>
    <row r="8" spans="2:101" x14ac:dyDescent="0.45">
      <c r="B8" s="1" t="s">
        <v>382</v>
      </c>
      <c r="C8" s="1" t="s">
        <v>240</v>
      </c>
      <c r="D8" s="1" t="s">
        <v>109</v>
      </c>
      <c r="E8" s="1" t="s">
        <v>489</v>
      </c>
      <c r="F8" s="1" t="s">
        <v>332</v>
      </c>
      <c r="G8" s="1" t="s">
        <v>264</v>
      </c>
      <c r="H8" s="1" t="s">
        <v>474</v>
      </c>
      <c r="I8" s="1" t="s">
        <v>346</v>
      </c>
      <c r="J8" s="1" t="s">
        <v>404</v>
      </c>
      <c r="K8" s="1" t="s">
        <v>463</v>
      </c>
      <c r="L8" s="1" t="s">
        <v>483</v>
      </c>
      <c r="M8" s="1" t="s">
        <v>23</v>
      </c>
      <c r="N8" s="1" t="s">
        <v>258</v>
      </c>
      <c r="O8" s="1" t="s">
        <v>352</v>
      </c>
      <c r="P8" s="1" t="s">
        <v>321</v>
      </c>
      <c r="Q8" s="1" t="s">
        <v>221</v>
      </c>
      <c r="R8" s="1" t="s">
        <v>268</v>
      </c>
      <c r="S8" s="1" t="s">
        <v>390</v>
      </c>
      <c r="T8" s="1" t="s">
        <v>290</v>
      </c>
      <c r="U8" s="1" t="s">
        <v>126</v>
      </c>
      <c r="V8" s="1" t="s">
        <v>351</v>
      </c>
      <c r="W8" s="1" t="s">
        <v>386</v>
      </c>
      <c r="X8" s="1" t="s">
        <v>77</v>
      </c>
      <c r="Y8" s="1" t="s">
        <v>302</v>
      </c>
      <c r="Z8" s="1" t="s">
        <v>377</v>
      </c>
      <c r="AA8" s="1" t="s">
        <v>35</v>
      </c>
      <c r="AB8" s="1" t="s">
        <v>277</v>
      </c>
      <c r="AC8" s="1" t="s">
        <v>159</v>
      </c>
      <c r="AD8" s="1" t="s">
        <v>303</v>
      </c>
      <c r="AE8" s="1" t="s">
        <v>477</v>
      </c>
      <c r="AF8" s="1" t="s">
        <v>404</v>
      </c>
      <c r="AG8" s="1" t="s">
        <v>189</v>
      </c>
      <c r="AH8" s="1" t="s">
        <v>72</v>
      </c>
      <c r="AI8" s="1" t="s">
        <v>294</v>
      </c>
      <c r="AJ8" s="1" t="s">
        <v>458</v>
      </c>
      <c r="AK8" s="1" t="s">
        <v>210</v>
      </c>
      <c r="AL8" s="1" t="s">
        <v>23</v>
      </c>
      <c r="AM8" s="1" t="s">
        <v>302</v>
      </c>
      <c r="AN8" s="1" t="s">
        <v>476</v>
      </c>
      <c r="AO8" s="1" t="s">
        <v>63</v>
      </c>
      <c r="AP8" s="1" t="s">
        <v>209</v>
      </c>
      <c r="AQ8" s="1" t="s">
        <v>213</v>
      </c>
      <c r="AR8" s="1" t="s">
        <v>9</v>
      </c>
      <c r="AS8" s="1" t="s">
        <v>366</v>
      </c>
      <c r="AT8" s="1" t="s">
        <v>71</v>
      </c>
      <c r="AU8" s="1" t="s">
        <v>388</v>
      </c>
      <c r="AV8" s="1" t="s">
        <v>114</v>
      </c>
      <c r="AW8" s="1" t="s">
        <v>370</v>
      </c>
      <c r="AX8" s="1" t="s">
        <v>309</v>
      </c>
      <c r="AY8" s="1" t="s">
        <v>200</v>
      </c>
      <c r="AZ8" s="1" t="s">
        <v>86</v>
      </c>
      <c r="BA8" s="1" t="s">
        <v>140</v>
      </c>
      <c r="BB8" s="1" t="s">
        <v>402</v>
      </c>
      <c r="BC8" s="1" t="s">
        <v>130</v>
      </c>
      <c r="BD8" s="1" t="s">
        <v>407</v>
      </c>
      <c r="BE8" s="1" t="s">
        <v>284</v>
      </c>
      <c r="BF8" s="1" t="s">
        <v>151</v>
      </c>
      <c r="BG8" s="1" t="s">
        <v>62</v>
      </c>
      <c r="BH8" s="1" t="s">
        <v>261</v>
      </c>
      <c r="BI8" s="1" t="s">
        <v>79</v>
      </c>
      <c r="BJ8" s="1" t="s">
        <v>376</v>
      </c>
      <c r="BK8" s="1" t="s">
        <v>371</v>
      </c>
      <c r="BL8" s="1" t="s">
        <v>460</v>
      </c>
      <c r="BM8" s="1" t="s">
        <v>21</v>
      </c>
      <c r="BN8" s="1" t="s">
        <v>426</v>
      </c>
      <c r="BO8" s="1" t="s">
        <v>286</v>
      </c>
      <c r="BP8" s="1" t="s">
        <v>237</v>
      </c>
      <c r="BQ8" s="1" t="s">
        <v>251</v>
      </c>
      <c r="BR8" s="1" t="s">
        <v>264</v>
      </c>
      <c r="BS8" s="1" t="s">
        <v>196</v>
      </c>
      <c r="BT8" s="1" t="s">
        <v>116</v>
      </c>
      <c r="BU8" s="1" t="s">
        <v>377</v>
      </c>
      <c r="BV8" s="1" t="s">
        <v>208</v>
      </c>
      <c r="BW8" s="1" t="s">
        <v>57</v>
      </c>
      <c r="BX8" s="1" t="s">
        <v>76</v>
      </c>
      <c r="BY8" s="1" t="s">
        <v>372</v>
      </c>
      <c r="BZ8" s="1" t="s">
        <v>272</v>
      </c>
      <c r="CA8" s="1" t="s">
        <v>294</v>
      </c>
      <c r="CB8" s="1" t="s">
        <v>38</v>
      </c>
      <c r="CC8" s="1" t="s">
        <v>189</v>
      </c>
      <c r="CD8" s="1" t="s">
        <v>57</v>
      </c>
      <c r="CE8" s="1" t="s">
        <v>240</v>
      </c>
      <c r="CF8" s="1" t="s">
        <v>68</v>
      </c>
      <c r="CG8" s="1" t="s">
        <v>282</v>
      </c>
      <c r="CH8" s="1" t="s">
        <v>234</v>
      </c>
      <c r="CI8" s="1" t="s">
        <v>516</v>
      </c>
      <c r="CJ8" s="1" t="s">
        <v>219</v>
      </c>
      <c r="CK8" s="1" t="s">
        <v>284</v>
      </c>
      <c r="CL8" s="1" t="s">
        <v>296</v>
      </c>
      <c r="CM8" s="1" t="s">
        <v>115</v>
      </c>
      <c r="CN8" s="1" t="s">
        <v>292</v>
      </c>
      <c r="CO8" s="1" t="s">
        <v>402</v>
      </c>
      <c r="CP8" s="1" t="s">
        <v>321</v>
      </c>
      <c r="CQ8" s="1" t="s">
        <v>273</v>
      </c>
      <c r="CR8" s="1" t="s">
        <v>494</v>
      </c>
      <c r="CS8" s="1" t="s">
        <v>439</v>
      </c>
      <c r="CT8" s="1" t="s">
        <v>273</v>
      </c>
      <c r="CU8" s="1" t="s">
        <v>410</v>
      </c>
      <c r="CV8" s="1" t="s">
        <v>9</v>
      </c>
      <c r="CW8" t="s">
        <v>154</v>
      </c>
    </row>
    <row r="9" spans="2:101" x14ac:dyDescent="0.45">
      <c r="B9" s="1" t="s">
        <v>162</v>
      </c>
      <c r="C9" s="1" t="s">
        <v>133</v>
      </c>
      <c r="D9" s="1" t="s">
        <v>21</v>
      </c>
      <c r="E9" s="1" t="s">
        <v>467</v>
      </c>
      <c r="F9" s="1" t="s">
        <v>259</v>
      </c>
      <c r="G9" s="1" t="s">
        <v>123</v>
      </c>
      <c r="H9" s="1" t="s">
        <v>344</v>
      </c>
      <c r="I9" s="1" t="s">
        <v>30</v>
      </c>
      <c r="J9" s="1" t="s">
        <v>64</v>
      </c>
      <c r="K9" s="1" t="s">
        <v>71</v>
      </c>
      <c r="L9" s="1" t="s">
        <v>316</v>
      </c>
      <c r="M9" s="1" t="s">
        <v>125</v>
      </c>
      <c r="N9" s="1" t="s">
        <v>483</v>
      </c>
      <c r="O9" s="1" t="s">
        <v>242</v>
      </c>
      <c r="P9" s="1" t="s">
        <v>481</v>
      </c>
      <c r="Q9" s="1" t="s">
        <v>288</v>
      </c>
      <c r="R9" s="1" t="s">
        <v>77</v>
      </c>
      <c r="S9" s="1" t="s">
        <v>326</v>
      </c>
      <c r="T9" s="1" t="s">
        <v>327</v>
      </c>
      <c r="U9" s="1" t="s">
        <v>435</v>
      </c>
      <c r="V9" s="1" t="s">
        <v>51</v>
      </c>
      <c r="W9" s="1" t="s">
        <v>424</v>
      </c>
      <c r="X9" s="1" t="s">
        <v>184</v>
      </c>
      <c r="Y9" s="1" t="s">
        <v>197</v>
      </c>
      <c r="Z9" s="1" t="s">
        <v>150</v>
      </c>
      <c r="AA9" s="1" t="s">
        <v>417</v>
      </c>
      <c r="AB9" s="1" t="s">
        <v>75</v>
      </c>
      <c r="AC9" s="1" t="s">
        <v>261</v>
      </c>
      <c r="AD9" s="1" t="s">
        <v>23</v>
      </c>
      <c r="AE9" s="1" t="s">
        <v>55</v>
      </c>
      <c r="AF9" s="1" t="s">
        <v>305</v>
      </c>
      <c r="AG9" s="1" t="s">
        <v>135</v>
      </c>
      <c r="AH9" s="1" t="s">
        <v>359</v>
      </c>
      <c r="AI9" s="1" t="s">
        <v>350</v>
      </c>
      <c r="AJ9" s="1" t="s">
        <v>289</v>
      </c>
      <c r="AK9" s="1" t="s">
        <v>213</v>
      </c>
      <c r="AL9" s="1" t="s">
        <v>457</v>
      </c>
      <c r="AM9" s="1" t="s">
        <v>400</v>
      </c>
      <c r="AN9" s="1" t="s">
        <v>324</v>
      </c>
      <c r="AO9" s="1" t="s">
        <v>206</v>
      </c>
      <c r="AP9" s="1" t="s">
        <v>354</v>
      </c>
      <c r="AQ9" s="1" t="s">
        <v>222</v>
      </c>
      <c r="AR9" s="1" t="s">
        <v>47</v>
      </c>
      <c r="AS9" s="1" t="s">
        <v>115</v>
      </c>
      <c r="AT9" s="1" t="s">
        <v>202</v>
      </c>
      <c r="AU9" s="1" t="s">
        <v>421</v>
      </c>
      <c r="AV9" s="1" t="s">
        <v>238</v>
      </c>
      <c r="AW9" s="1" t="s">
        <v>47</v>
      </c>
      <c r="AX9" s="1" t="s">
        <v>358</v>
      </c>
      <c r="AY9" s="1" t="s">
        <v>96</v>
      </c>
      <c r="AZ9" s="1" t="s">
        <v>37</v>
      </c>
      <c r="BA9" s="1" t="s">
        <v>255</v>
      </c>
      <c r="BB9" s="1" t="s">
        <v>327</v>
      </c>
      <c r="BC9" s="1" t="s">
        <v>6</v>
      </c>
      <c r="BD9" s="1" t="s">
        <v>142</v>
      </c>
      <c r="BE9" s="1" t="s">
        <v>432</v>
      </c>
      <c r="BF9" s="1" t="s">
        <v>140</v>
      </c>
      <c r="BG9" s="1" t="s">
        <v>436</v>
      </c>
      <c r="BH9" s="1" t="s">
        <v>360</v>
      </c>
      <c r="BI9" s="1" t="s">
        <v>306</v>
      </c>
      <c r="BJ9" s="1" t="s">
        <v>111</v>
      </c>
      <c r="BK9" s="1" t="s">
        <v>58</v>
      </c>
      <c r="BL9" s="1" t="s">
        <v>332</v>
      </c>
      <c r="BM9" s="1" t="s">
        <v>86</v>
      </c>
      <c r="BN9" s="1" t="s">
        <v>445</v>
      </c>
      <c r="BO9" s="1" t="s">
        <v>449</v>
      </c>
      <c r="BP9" s="1" t="s">
        <v>199</v>
      </c>
      <c r="BQ9" s="1" t="s">
        <v>49</v>
      </c>
      <c r="BR9" s="1" t="s">
        <v>389</v>
      </c>
      <c r="BS9" s="1" t="s">
        <v>440</v>
      </c>
      <c r="BT9" s="1" t="s">
        <v>463</v>
      </c>
      <c r="BU9" s="1" t="s">
        <v>388</v>
      </c>
      <c r="BV9" s="1" t="s">
        <v>271</v>
      </c>
      <c r="BW9" s="1" t="s">
        <v>301</v>
      </c>
      <c r="BX9" s="1" t="s">
        <v>509</v>
      </c>
      <c r="BY9" s="1" t="s">
        <v>212</v>
      </c>
      <c r="BZ9" s="1" t="s">
        <v>426</v>
      </c>
      <c r="CA9" s="1" t="s">
        <v>422</v>
      </c>
      <c r="CB9" s="1" t="s">
        <v>54</v>
      </c>
      <c r="CC9" s="1" t="s">
        <v>397</v>
      </c>
      <c r="CD9" s="1" t="s">
        <v>42</v>
      </c>
      <c r="CE9" s="1" t="s">
        <v>276</v>
      </c>
      <c r="CF9" s="1" t="s">
        <v>8</v>
      </c>
      <c r="CG9" s="1" t="s">
        <v>9</v>
      </c>
      <c r="CH9" s="1" t="s">
        <v>277</v>
      </c>
      <c r="CI9" s="1" t="s">
        <v>392</v>
      </c>
      <c r="CJ9" s="1" t="s">
        <v>110</v>
      </c>
      <c r="CK9" s="1" t="s">
        <v>327</v>
      </c>
      <c r="CL9" s="1" t="s">
        <v>255</v>
      </c>
      <c r="CM9" s="1" t="s">
        <v>469</v>
      </c>
      <c r="CN9" s="1" t="s">
        <v>2</v>
      </c>
      <c r="CO9" s="1" t="s">
        <v>316</v>
      </c>
      <c r="CP9" s="1" t="s">
        <v>478</v>
      </c>
      <c r="CQ9" s="1" t="s">
        <v>404</v>
      </c>
      <c r="CR9" s="1" t="s">
        <v>496</v>
      </c>
      <c r="CS9" s="1" t="s">
        <v>337</v>
      </c>
      <c r="CT9" s="1" t="s">
        <v>136</v>
      </c>
      <c r="CU9" s="1" t="s">
        <v>496</v>
      </c>
      <c r="CV9" s="1" t="s">
        <v>133</v>
      </c>
      <c r="CW9" t="s">
        <v>257</v>
      </c>
    </row>
    <row r="10" spans="2:101" x14ac:dyDescent="0.45">
      <c r="B10" s="1" t="s">
        <v>230</v>
      </c>
      <c r="C10" s="1" t="s">
        <v>390</v>
      </c>
      <c r="D10" s="1" t="s">
        <v>309</v>
      </c>
      <c r="E10" s="1" t="s">
        <v>449</v>
      </c>
      <c r="F10" s="1" t="s">
        <v>28</v>
      </c>
      <c r="G10" s="1" t="s">
        <v>136</v>
      </c>
      <c r="H10" s="1" t="s">
        <v>292</v>
      </c>
      <c r="I10" s="1" t="s">
        <v>49</v>
      </c>
      <c r="J10" s="1" t="s">
        <v>107</v>
      </c>
      <c r="K10" s="1" t="s">
        <v>136</v>
      </c>
      <c r="L10" s="1" t="s">
        <v>262</v>
      </c>
      <c r="M10" s="1" t="s">
        <v>2</v>
      </c>
      <c r="N10" s="1" t="s">
        <v>475</v>
      </c>
      <c r="O10" s="1" t="s">
        <v>225</v>
      </c>
      <c r="P10" s="1" t="s">
        <v>372</v>
      </c>
      <c r="Q10" s="1" t="s">
        <v>281</v>
      </c>
      <c r="R10" s="1" t="s">
        <v>384</v>
      </c>
      <c r="S10" s="1" t="s">
        <v>483</v>
      </c>
      <c r="T10" s="1" t="s">
        <v>192</v>
      </c>
      <c r="U10" s="1" t="s">
        <v>441</v>
      </c>
      <c r="V10" s="1" t="s">
        <v>315</v>
      </c>
      <c r="W10" s="1" t="s">
        <v>121</v>
      </c>
      <c r="X10" s="1" t="s">
        <v>32</v>
      </c>
      <c r="Y10" s="1" t="s">
        <v>488</v>
      </c>
      <c r="Z10" s="1" t="s">
        <v>386</v>
      </c>
      <c r="AA10" s="1" t="s">
        <v>360</v>
      </c>
      <c r="AB10" s="1" t="s">
        <v>156</v>
      </c>
      <c r="AC10" s="1" t="s">
        <v>85</v>
      </c>
      <c r="AD10" s="1" t="s">
        <v>291</v>
      </c>
      <c r="AE10" s="1" t="s">
        <v>152</v>
      </c>
      <c r="AF10" s="1" t="s">
        <v>328</v>
      </c>
      <c r="AG10" s="1" t="s">
        <v>25</v>
      </c>
      <c r="AH10" s="1" t="s">
        <v>386</v>
      </c>
      <c r="AI10" s="1" t="s">
        <v>433</v>
      </c>
      <c r="AJ10" s="1" t="s">
        <v>54</v>
      </c>
      <c r="AK10" s="1" t="s">
        <v>356</v>
      </c>
      <c r="AL10" s="1" t="s">
        <v>80</v>
      </c>
      <c r="AM10" s="1" t="s">
        <v>31</v>
      </c>
      <c r="AN10" s="1" t="s">
        <v>454</v>
      </c>
      <c r="AO10" s="1" t="s">
        <v>378</v>
      </c>
      <c r="AP10" s="1" t="s">
        <v>448</v>
      </c>
      <c r="AQ10" s="1" t="s">
        <v>432</v>
      </c>
      <c r="AR10" s="1" t="s">
        <v>436</v>
      </c>
      <c r="AS10" s="1" t="s">
        <v>395</v>
      </c>
      <c r="AT10" s="1" t="s">
        <v>57</v>
      </c>
      <c r="AU10" s="1" t="s">
        <v>241</v>
      </c>
      <c r="AV10" s="1" t="s">
        <v>96</v>
      </c>
      <c r="AW10" s="1" t="s">
        <v>27</v>
      </c>
      <c r="AX10" s="1" t="s">
        <v>514</v>
      </c>
      <c r="AY10" s="1" t="s">
        <v>105</v>
      </c>
      <c r="AZ10" s="1" t="s">
        <v>30</v>
      </c>
      <c r="BA10" s="1" t="s">
        <v>325</v>
      </c>
      <c r="BB10" s="1" t="s">
        <v>386</v>
      </c>
      <c r="BC10" s="1" t="s">
        <v>113</v>
      </c>
      <c r="BD10" s="1" t="s">
        <v>508</v>
      </c>
      <c r="BE10" s="1" t="s">
        <v>365</v>
      </c>
      <c r="BF10" s="1" t="s">
        <v>160</v>
      </c>
      <c r="BG10" s="1" t="s">
        <v>66</v>
      </c>
      <c r="BH10" s="1" t="s">
        <v>268</v>
      </c>
      <c r="BI10" s="1" t="s">
        <v>448</v>
      </c>
      <c r="BJ10" s="1" t="s">
        <v>284</v>
      </c>
      <c r="BK10" s="1" t="s">
        <v>60</v>
      </c>
      <c r="BL10" s="1" t="s">
        <v>359</v>
      </c>
      <c r="BM10" s="1" t="s">
        <v>423</v>
      </c>
      <c r="BN10" s="1" t="s">
        <v>50</v>
      </c>
      <c r="BO10" s="1" t="s">
        <v>0</v>
      </c>
      <c r="BP10" s="1" t="s">
        <v>420</v>
      </c>
      <c r="BQ10" s="1" t="s">
        <v>384</v>
      </c>
      <c r="BR10" s="1" t="s">
        <v>154</v>
      </c>
      <c r="BS10" s="1" t="s">
        <v>159</v>
      </c>
      <c r="BT10" s="1" t="s">
        <v>369</v>
      </c>
      <c r="BU10" s="1" t="s">
        <v>305</v>
      </c>
      <c r="BV10" s="1" t="s">
        <v>323</v>
      </c>
      <c r="BW10" s="1" t="s">
        <v>295</v>
      </c>
      <c r="BX10" s="1" t="s">
        <v>474</v>
      </c>
      <c r="BY10" s="1" t="s">
        <v>158</v>
      </c>
      <c r="BZ10" s="1" t="s">
        <v>266</v>
      </c>
      <c r="CA10" s="1" t="s">
        <v>158</v>
      </c>
      <c r="CB10" s="1" t="s">
        <v>163</v>
      </c>
      <c r="CC10" s="1" t="s">
        <v>482</v>
      </c>
      <c r="CD10" s="1" t="s">
        <v>286</v>
      </c>
      <c r="CE10" s="1" t="s">
        <v>416</v>
      </c>
      <c r="CF10" s="1" t="s">
        <v>459</v>
      </c>
      <c r="CG10" s="1" t="s">
        <v>358</v>
      </c>
      <c r="CH10" s="1" t="s">
        <v>7</v>
      </c>
      <c r="CI10" s="1" t="s">
        <v>441</v>
      </c>
      <c r="CJ10" s="1" t="s">
        <v>96</v>
      </c>
      <c r="CK10" s="1" t="s">
        <v>321</v>
      </c>
      <c r="CL10" s="1" t="s">
        <v>337</v>
      </c>
      <c r="CM10" s="1" t="s">
        <v>357</v>
      </c>
      <c r="CN10" s="1" t="s">
        <v>198</v>
      </c>
      <c r="CO10" s="1" t="s">
        <v>385</v>
      </c>
      <c r="CP10" s="1" t="s">
        <v>471</v>
      </c>
      <c r="CQ10" s="1" t="s">
        <v>452</v>
      </c>
      <c r="CR10" s="1" t="s">
        <v>121</v>
      </c>
      <c r="CS10" s="1" t="s">
        <v>53</v>
      </c>
      <c r="CT10" s="1" t="s">
        <v>20</v>
      </c>
      <c r="CU10" s="1" t="s">
        <v>88</v>
      </c>
      <c r="CV10" s="1" t="s">
        <v>34</v>
      </c>
      <c r="CW10" t="s">
        <v>105</v>
      </c>
    </row>
    <row r="11" spans="2:101" x14ac:dyDescent="0.45">
      <c r="B11" s="1" t="s">
        <v>455</v>
      </c>
      <c r="C11" s="1" t="s">
        <v>12</v>
      </c>
      <c r="D11" s="1" t="s">
        <v>240</v>
      </c>
      <c r="E11" s="1" t="s">
        <v>137</v>
      </c>
      <c r="F11" s="1" t="s">
        <v>225</v>
      </c>
      <c r="G11" s="1" t="s">
        <v>410</v>
      </c>
      <c r="H11" s="1" t="s">
        <v>206</v>
      </c>
      <c r="I11" s="1" t="s">
        <v>213</v>
      </c>
      <c r="J11" s="1" t="s">
        <v>71</v>
      </c>
      <c r="K11" s="1" t="s">
        <v>427</v>
      </c>
      <c r="L11" s="1" t="s">
        <v>13</v>
      </c>
      <c r="M11" s="1" t="s">
        <v>123</v>
      </c>
      <c r="N11" s="1" t="s">
        <v>384</v>
      </c>
      <c r="O11" s="1" t="s">
        <v>135</v>
      </c>
      <c r="P11" s="1" t="s">
        <v>403</v>
      </c>
      <c r="Q11" s="1" t="s">
        <v>397</v>
      </c>
      <c r="R11" s="1" t="s">
        <v>478</v>
      </c>
      <c r="S11" s="1" t="s">
        <v>396</v>
      </c>
      <c r="T11" s="1" t="s">
        <v>355</v>
      </c>
      <c r="U11" s="1" t="s">
        <v>21</v>
      </c>
      <c r="V11" s="1" t="s">
        <v>310</v>
      </c>
      <c r="W11" s="1" t="s">
        <v>446</v>
      </c>
      <c r="X11" s="1" t="s">
        <v>511</v>
      </c>
      <c r="Y11" s="1" t="s">
        <v>232</v>
      </c>
      <c r="Z11" s="1" t="s">
        <v>433</v>
      </c>
      <c r="AA11" s="1" t="s">
        <v>107</v>
      </c>
      <c r="AB11" s="1" t="s">
        <v>112</v>
      </c>
      <c r="AC11" s="1" t="s">
        <v>227</v>
      </c>
      <c r="AD11" s="1" t="s">
        <v>367</v>
      </c>
      <c r="AE11" s="1" t="s">
        <v>420</v>
      </c>
      <c r="AF11" s="1" t="s">
        <v>353</v>
      </c>
      <c r="AG11" s="1" t="s">
        <v>397</v>
      </c>
      <c r="AH11" s="1" t="s">
        <v>81</v>
      </c>
      <c r="AI11" s="1" t="s">
        <v>12</v>
      </c>
      <c r="AJ11" s="1" t="s">
        <v>73</v>
      </c>
      <c r="AK11" s="1" t="s">
        <v>391</v>
      </c>
      <c r="AL11" s="1" t="s">
        <v>385</v>
      </c>
      <c r="AM11" s="1" t="s">
        <v>252</v>
      </c>
      <c r="AN11" s="1" t="s">
        <v>112</v>
      </c>
      <c r="AO11" s="1" t="s">
        <v>151</v>
      </c>
      <c r="AP11" s="1" t="s">
        <v>412</v>
      </c>
      <c r="AQ11" s="1" t="s">
        <v>94</v>
      </c>
      <c r="AR11" s="1" t="s">
        <v>41</v>
      </c>
      <c r="AS11" s="1" t="s">
        <v>460</v>
      </c>
      <c r="AT11" s="1" t="s">
        <v>90</v>
      </c>
      <c r="AU11" s="1" t="s">
        <v>409</v>
      </c>
      <c r="AV11" s="1" t="s">
        <v>436</v>
      </c>
      <c r="AW11" s="1" t="s">
        <v>12</v>
      </c>
      <c r="AX11" s="1" t="s">
        <v>509</v>
      </c>
      <c r="AY11" s="1" t="s">
        <v>438</v>
      </c>
      <c r="AZ11" s="1" t="s">
        <v>97</v>
      </c>
      <c r="BA11" s="1" t="s">
        <v>13</v>
      </c>
      <c r="BB11" s="1" t="s">
        <v>472</v>
      </c>
      <c r="BC11" s="1" t="s">
        <v>491</v>
      </c>
      <c r="BD11" s="1" t="s">
        <v>36</v>
      </c>
      <c r="BE11" s="1" t="s">
        <v>182</v>
      </c>
      <c r="BF11" s="1" t="s">
        <v>237</v>
      </c>
      <c r="BG11" s="1" t="s">
        <v>25</v>
      </c>
      <c r="BH11" s="1" t="s">
        <v>307</v>
      </c>
      <c r="BI11" s="1" t="s">
        <v>255</v>
      </c>
      <c r="BJ11" s="1" t="s">
        <v>442</v>
      </c>
      <c r="BK11" s="1" t="s">
        <v>402</v>
      </c>
      <c r="BL11" s="1" t="s">
        <v>148</v>
      </c>
      <c r="BM11" s="1" t="s">
        <v>338</v>
      </c>
      <c r="BN11" s="1" t="s">
        <v>5</v>
      </c>
      <c r="BO11" s="1" t="s">
        <v>472</v>
      </c>
      <c r="BP11" s="1" t="s">
        <v>195</v>
      </c>
      <c r="BQ11" s="1" t="s">
        <v>14</v>
      </c>
      <c r="BR11" s="1" t="s">
        <v>79</v>
      </c>
      <c r="BS11" s="1" t="s">
        <v>294</v>
      </c>
      <c r="BT11" s="1" t="s">
        <v>431</v>
      </c>
      <c r="BU11" s="1" t="s">
        <v>145</v>
      </c>
      <c r="BV11" s="1" t="s">
        <v>435</v>
      </c>
      <c r="BW11" s="1" t="s">
        <v>238</v>
      </c>
      <c r="BX11" s="1" t="s">
        <v>386</v>
      </c>
      <c r="BY11" s="1" t="s">
        <v>350</v>
      </c>
      <c r="BZ11" s="1" t="s">
        <v>243</v>
      </c>
      <c r="CA11" s="1" t="s">
        <v>249</v>
      </c>
      <c r="CB11" s="1" t="s">
        <v>398</v>
      </c>
      <c r="CC11" s="1" t="s">
        <v>478</v>
      </c>
      <c r="CD11" s="1" t="s">
        <v>315</v>
      </c>
      <c r="CE11" s="1" t="s">
        <v>152</v>
      </c>
      <c r="CF11" s="1" t="s">
        <v>431</v>
      </c>
      <c r="CG11" s="1" t="s">
        <v>431</v>
      </c>
      <c r="CH11" s="1" t="s">
        <v>237</v>
      </c>
      <c r="CI11" s="1" t="s">
        <v>105</v>
      </c>
      <c r="CJ11" s="1" t="s">
        <v>0</v>
      </c>
      <c r="CK11" s="1" t="s">
        <v>121</v>
      </c>
      <c r="CL11" s="1" t="s">
        <v>185</v>
      </c>
      <c r="CM11" s="1" t="s">
        <v>323</v>
      </c>
      <c r="CN11" s="1" t="s">
        <v>400</v>
      </c>
      <c r="CO11" s="1" t="s">
        <v>121</v>
      </c>
      <c r="CP11" s="1" t="s">
        <v>238</v>
      </c>
      <c r="CQ11" s="1" t="s">
        <v>127</v>
      </c>
      <c r="CR11" s="1" t="s">
        <v>30</v>
      </c>
      <c r="CS11" s="1" t="s">
        <v>374</v>
      </c>
      <c r="CT11" s="1" t="s">
        <v>454</v>
      </c>
      <c r="CU11" s="1" t="s">
        <v>240</v>
      </c>
      <c r="CV11" s="1" t="s">
        <v>24</v>
      </c>
      <c r="CW11" t="s">
        <v>19</v>
      </c>
    </row>
    <row r="12" spans="2:101" x14ac:dyDescent="0.45">
      <c r="B12" s="1" t="s">
        <v>106</v>
      </c>
      <c r="C12" s="1" t="s">
        <v>187</v>
      </c>
      <c r="D12" s="1" t="s">
        <v>147</v>
      </c>
      <c r="E12" s="1" t="s">
        <v>382</v>
      </c>
      <c r="F12" s="1" t="s">
        <v>515</v>
      </c>
      <c r="G12" s="1" t="s">
        <v>77</v>
      </c>
      <c r="H12" s="1" t="s">
        <v>33</v>
      </c>
      <c r="I12" s="1" t="s">
        <v>477</v>
      </c>
      <c r="J12" s="1" t="s">
        <v>417</v>
      </c>
      <c r="K12" s="1" t="s">
        <v>491</v>
      </c>
      <c r="L12" s="1" t="s">
        <v>411</v>
      </c>
      <c r="M12" s="1" t="s">
        <v>410</v>
      </c>
      <c r="N12" s="1" t="s">
        <v>239</v>
      </c>
      <c r="O12" s="1" t="s">
        <v>64</v>
      </c>
      <c r="P12" s="1" t="s">
        <v>381</v>
      </c>
      <c r="Q12" s="1" t="s">
        <v>388</v>
      </c>
      <c r="R12" s="1" t="s">
        <v>220</v>
      </c>
      <c r="S12" s="1" t="s">
        <v>236</v>
      </c>
      <c r="T12" s="1" t="s">
        <v>400</v>
      </c>
      <c r="U12" s="1" t="s">
        <v>431</v>
      </c>
      <c r="V12" s="1" t="s">
        <v>195</v>
      </c>
      <c r="W12" s="1" t="s">
        <v>228</v>
      </c>
      <c r="X12" s="1" t="s">
        <v>217</v>
      </c>
      <c r="Y12" s="1" t="s">
        <v>363</v>
      </c>
      <c r="Z12" s="1" t="s">
        <v>368</v>
      </c>
      <c r="AA12" s="1" t="s">
        <v>449</v>
      </c>
      <c r="AB12" s="1" t="s">
        <v>404</v>
      </c>
      <c r="AC12" s="1" t="s">
        <v>112</v>
      </c>
      <c r="AD12" s="1" t="s">
        <v>309</v>
      </c>
      <c r="AE12" s="1" t="s">
        <v>47</v>
      </c>
      <c r="AF12" s="1" t="s">
        <v>516</v>
      </c>
      <c r="AG12" s="1" t="s">
        <v>116</v>
      </c>
      <c r="AH12" s="1" t="s">
        <v>388</v>
      </c>
      <c r="AI12" s="1" t="s">
        <v>144</v>
      </c>
      <c r="AJ12" s="1" t="s">
        <v>77</v>
      </c>
      <c r="AK12" s="1" t="s">
        <v>345</v>
      </c>
      <c r="AL12" s="1" t="s">
        <v>220</v>
      </c>
      <c r="AM12" s="1" t="s">
        <v>9</v>
      </c>
      <c r="AN12" s="1" t="s">
        <v>303</v>
      </c>
      <c r="AO12" s="1" t="s">
        <v>145</v>
      </c>
      <c r="AP12" s="1" t="s">
        <v>84</v>
      </c>
      <c r="AQ12" s="1" t="s">
        <v>33</v>
      </c>
      <c r="AR12" s="1" t="s">
        <v>520</v>
      </c>
      <c r="AS12" s="1" t="s">
        <v>325</v>
      </c>
      <c r="AT12" s="1" t="s">
        <v>230</v>
      </c>
      <c r="AU12" s="1" t="s">
        <v>283</v>
      </c>
      <c r="AV12" s="1" t="s">
        <v>154</v>
      </c>
      <c r="AW12" s="1" t="s">
        <v>372</v>
      </c>
      <c r="AX12" s="1" t="s">
        <v>239</v>
      </c>
      <c r="AY12" s="1" t="s">
        <v>221</v>
      </c>
      <c r="AZ12" s="1" t="s">
        <v>402</v>
      </c>
      <c r="BA12" s="1" t="s">
        <v>138</v>
      </c>
      <c r="BB12" s="1" t="s">
        <v>336</v>
      </c>
      <c r="BC12" s="1" t="s">
        <v>138</v>
      </c>
      <c r="BD12" s="1" t="s">
        <v>96</v>
      </c>
      <c r="BE12" s="1" t="s">
        <v>421</v>
      </c>
      <c r="BF12" s="1" t="s">
        <v>264</v>
      </c>
      <c r="BG12" s="1" t="s">
        <v>341</v>
      </c>
      <c r="BH12" s="1" t="s">
        <v>339</v>
      </c>
      <c r="BI12" s="1" t="s">
        <v>329</v>
      </c>
      <c r="BJ12" s="1" t="s">
        <v>304</v>
      </c>
      <c r="BK12" s="1" t="s">
        <v>2</v>
      </c>
      <c r="BL12" s="1" t="s">
        <v>321</v>
      </c>
      <c r="BM12" s="1" t="s">
        <v>463</v>
      </c>
      <c r="BN12" s="1" t="s">
        <v>258</v>
      </c>
      <c r="BO12" s="1" t="s">
        <v>379</v>
      </c>
      <c r="BP12" s="1" t="s">
        <v>287</v>
      </c>
      <c r="BQ12" s="1" t="s">
        <v>74</v>
      </c>
      <c r="BR12" s="1" t="s">
        <v>145</v>
      </c>
      <c r="BS12" s="1" t="s">
        <v>276</v>
      </c>
      <c r="BT12" s="1" t="s">
        <v>273</v>
      </c>
      <c r="BU12" s="1" t="s">
        <v>39</v>
      </c>
      <c r="BV12" s="1" t="s">
        <v>467</v>
      </c>
      <c r="BW12" s="1" t="s">
        <v>414</v>
      </c>
      <c r="BX12" s="1" t="s">
        <v>308</v>
      </c>
      <c r="BY12" s="1" t="s">
        <v>122</v>
      </c>
      <c r="BZ12" s="1" t="s">
        <v>353</v>
      </c>
      <c r="CA12" s="1" t="s">
        <v>370</v>
      </c>
      <c r="CB12" s="1" t="s">
        <v>267</v>
      </c>
      <c r="CC12" s="1" t="s">
        <v>182</v>
      </c>
      <c r="CD12" s="1" t="s">
        <v>245</v>
      </c>
      <c r="CE12" s="1" t="s">
        <v>417</v>
      </c>
      <c r="CF12" s="1" t="s">
        <v>428</v>
      </c>
      <c r="CG12" s="1" t="s">
        <v>252</v>
      </c>
      <c r="CH12" s="1" t="s">
        <v>88</v>
      </c>
      <c r="CI12" s="1" t="s">
        <v>454</v>
      </c>
      <c r="CJ12" s="1" t="s">
        <v>432</v>
      </c>
      <c r="CK12" s="1" t="s">
        <v>191</v>
      </c>
      <c r="CL12" s="1" t="s">
        <v>283</v>
      </c>
      <c r="CM12" s="1" t="s">
        <v>140</v>
      </c>
      <c r="CN12" s="1" t="s">
        <v>259</v>
      </c>
      <c r="CO12" s="1" t="s">
        <v>210</v>
      </c>
      <c r="CP12" s="1" t="s">
        <v>50</v>
      </c>
      <c r="CQ12" s="1" t="s">
        <v>135</v>
      </c>
      <c r="CR12" s="1" t="s">
        <v>214</v>
      </c>
      <c r="CS12" s="1" t="s">
        <v>279</v>
      </c>
      <c r="CT12" s="1" t="s">
        <v>41</v>
      </c>
      <c r="CU12" s="1" t="s">
        <v>229</v>
      </c>
      <c r="CV12" s="1" t="s">
        <v>495</v>
      </c>
      <c r="CW12" t="s">
        <v>280</v>
      </c>
    </row>
    <row r="13" spans="2:101" x14ac:dyDescent="0.45">
      <c r="B13" s="1" t="s">
        <v>132</v>
      </c>
      <c r="C13" s="1" t="s">
        <v>515</v>
      </c>
      <c r="D13" s="1" t="s">
        <v>133</v>
      </c>
      <c r="E13" s="1" t="s">
        <v>490</v>
      </c>
      <c r="F13" s="1" t="s">
        <v>284</v>
      </c>
      <c r="G13" s="1" t="s">
        <v>375</v>
      </c>
      <c r="H13" s="1" t="s">
        <v>25</v>
      </c>
      <c r="I13" s="1" t="s">
        <v>339</v>
      </c>
      <c r="J13" s="1" t="s">
        <v>219</v>
      </c>
      <c r="K13" s="1" t="s">
        <v>345</v>
      </c>
      <c r="L13" s="1" t="s">
        <v>295</v>
      </c>
      <c r="M13" s="1" t="s">
        <v>270</v>
      </c>
      <c r="N13" s="1" t="s">
        <v>202</v>
      </c>
      <c r="O13" s="1" t="s">
        <v>410</v>
      </c>
      <c r="P13" s="1" t="s">
        <v>283</v>
      </c>
      <c r="Q13" s="1" t="s">
        <v>18</v>
      </c>
      <c r="R13" s="1" t="s">
        <v>210</v>
      </c>
      <c r="S13" s="1" t="s">
        <v>493</v>
      </c>
      <c r="T13" s="1" t="s">
        <v>16</v>
      </c>
      <c r="U13" s="1" t="s">
        <v>518</v>
      </c>
      <c r="V13" s="1" t="s">
        <v>17</v>
      </c>
      <c r="W13" s="1" t="s">
        <v>66</v>
      </c>
      <c r="X13" s="1" t="s">
        <v>390</v>
      </c>
      <c r="Y13" s="1" t="s">
        <v>475</v>
      </c>
      <c r="Z13" s="1" t="s">
        <v>416</v>
      </c>
      <c r="AA13" s="1" t="s">
        <v>34</v>
      </c>
      <c r="AB13" s="1" t="s">
        <v>438</v>
      </c>
      <c r="AC13" s="1" t="s">
        <v>31</v>
      </c>
      <c r="AD13" s="1" t="s">
        <v>215</v>
      </c>
      <c r="AE13" s="1" t="s">
        <v>264</v>
      </c>
      <c r="AF13" s="1" t="s">
        <v>40</v>
      </c>
      <c r="AG13" s="1" t="s">
        <v>117</v>
      </c>
      <c r="AH13" s="1" t="s">
        <v>218</v>
      </c>
      <c r="AI13" s="1" t="s">
        <v>421</v>
      </c>
      <c r="AJ13" s="1" t="s">
        <v>153</v>
      </c>
      <c r="AK13" s="1" t="s">
        <v>53</v>
      </c>
      <c r="AL13" s="1" t="s">
        <v>383</v>
      </c>
      <c r="AM13" s="1" t="s">
        <v>392</v>
      </c>
      <c r="AN13" s="1" t="s">
        <v>133</v>
      </c>
      <c r="AO13" s="1" t="s">
        <v>252</v>
      </c>
      <c r="AP13" s="1" t="s">
        <v>129</v>
      </c>
      <c r="AQ13" s="1" t="s">
        <v>40</v>
      </c>
      <c r="AR13" s="1" t="s">
        <v>145</v>
      </c>
      <c r="AS13" s="1" t="s">
        <v>65</v>
      </c>
      <c r="AT13" s="1" t="s">
        <v>406</v>
      </c>
      <c r="AU13" s="1" t="s">
        <v>216</v>
      </c>
      <c r="AV13" s="1" t="s">
        <v>52</v>
      </c>
      <c r="AW13" s="1" t="s">
        <v>486</v>
      </c>
      <c r="AX13" s="1" t="s">
        <v>27</v>
      </c>
      <c r="AY13" s="1" t="s">
        <v>89</v>
      </c>
      <c r="AZ13" s="1" t="s">
        <v>285</v>
      </c>
      <c r="BA13" s="1" t="s">
        <v>378</v>
      </c>
      <c r="BB13" s="1" t="s">
        <v>68</v>
      </c>
      <c r="BC13" s="1" t="s">
        <v>319</v>
      </c>
      <c r="BD13" s="1" t="s">
        <v>280</v>
      </c>
      <c r="BE13" s="1" t="s">
        <v>131</v>
      </c>
      <c r="BF13" s="1" t="s">
        <v>186</v>
      </c>
      <c r="BG13" s="1" t="s">
        <v>515</v>
      </c>
      <c r="BH13" s="1" t="s">
        <v>340</v>
      </c>
      <c r="BI13" s="1" t="s">
        <v>245</v>
      </c>
      <c r="BJ13" s="1" t="s">
        <v>496</v>
      </c>
      <c r="BK13" s="1" t="s">
        <v>249</v>
      </c>
      <c r="BL13" s="1" t="s">
        <v>382</v>
      </c>
      <c r="BM13" s="1" t="s">
        <v>116</v>
      </c>
      <c r="BN13" s="1" t="s">
        <v>8</v>
      </c>
      <c r="BO13" s="1" t="s">
        <v>516</v>
      </c>
      <c r="BP13" s="1" t="s">
        <v>51</v>
      </c>
      <c r="BQ13" s="1" t="s">
        <v>277</v>
      </c>
      <c r="BR13" s="1" t="s">
        <v>390</v>
      </c>
      <c r="BS13" s="1" t="s">
        <v>138</v>
      </c>
      <c r="BT13" s="1" t="s">
        <v>182</v>
      </c>
      <c r="BU13" s="1" t="s">
        <v>118</v>
      </c>
      <c r="BV13" s="1" t="s">
        <v>47</v>
      </c>
      <c r="BW13" s="1" t="s">
        <v>391</v>
      </c>
      <c r="BX13" s="1" t="s">
        <v>445</v>
      </c>
      <c r="BY13" s="1" t="s">
        <v>53</v>
      </c>
      <c r="BZ13" s="1" t="s">
        <v>424</v>
      </c>
      <c r="CA13" s="1" t="s">
        <v>25</v>
      </c>
      <c r="CB13" s="1" t="s">
        <v>376</v>
      </c>
      <c r="CC13" s="1" t="s">
        <v>414</v>
      </c>
      <c r="CD13" s="1" t="s">
        <v>219</v>
      </c>
      <c r="CE13" s="1" t="s">
        <v>344</v>
      </c>
      <c r="CF13" s="1" t="s">
        <v>217</v>
      </c>
      <c r="CG13" s="1" t="s">
        <v>373</v>
      </c>
      <c r="CH13" s="1" t="s">
        <v>128</v>
      </c>
      <c r="CI13" s="1" t="s">
        <v>164</v>
      </c>
      <c r="CJ13" s="1" t="s">
        <v>476</v>
      </c>
      <c r="CK13" s="1" t="s">
        <v>17</v>
      </c>
      <c r="CL13" s="1" t="s">
        <v>435</v>
      </c>
      <c r="CM13" s="1" t="s">
        <v>85</v>
      </c>
      <c r="CN13" s="1" t="s">
        <v>477</v>
      </c>
      <c r="CO13" s="1" t="s">
        <v>204</v>
      </c>
      <c r="CP13" s="1" t="s">
        <v>475</v>
      </c>
      <c r="CQ13" s="1" t="s">
        <v>7</v>
      </c>
      <c r="CR13" s="1" t="s">
        <v>125</v>
      </c>
      <c r="CS13" s="1" t="s">
        <v>450</v>
      </c>
      <c r="CT13" s="1" t="s">
        <v>259</v>
      </c>
      <c r="CU13" s="1" t="s">
        <v>86</v>
      </c>
      <c r="CV13" s="1" t="s">
        <v>352</v>
      </c>
      <c r="CW13" t="s">
        <v>66</v>
      </c>
    </row>
    <row r="14" spans="2:101" x14ac:dyDescent="0.45">
      <c r="B14" s="1" t="s">
        <v>328</v>
      </c>
      <c r="C14" s="1" t="s">
        <v>396</v>
      </c>
      <c r="D14" s="1" t="s">
        <v>459</v>
      </c>
      <c r="E14" s="1" t="s">
        <v>511</v>
      </c>
      <c r="F14" s="1" t="s">
        <v>91</v>
      </c>
      <c r="G14" s="1" t="s">
        <v>215</v>
      </c>
      <c r="H14" s="1" t="s">
        <v>464</v>
      </c>
      <c r="I14" s="1" t="s">
        <v>457</v>
      </c>
      <c r="J14" s="1" t="s">
        <v>440</v>
      </c>
      <c r="K14" s="1" t="s">
        <v>164</v>
      </c>
      <c r="L14" s="1" t="s">
        <v>72</v>
      </c>
      <c r="M14" s="1" t="s">
        <v>201</v>
      </c>
      <c r="N14" s="1" t="s">
        <v>132</v>
      </c>
      <c r="O14" s="1" t="s">
        <v>374</v>
      </c>
      <c r="P14" s="1" t="s">
        <v>332</v>
      </c>
      <c r="Q14" s="1" t="s">
        <v>54</v>
      </c>
      <c r="R14" s="1" t="s">
        <v>396</v>
      </c>
      <c r="S14" s="1" t="s">
        <v>145</v>
      </c>
      <c r="T14" s="1" t="s">
        <v>140</v>
      </c>
      <c r="U14" s="1" t="s">
        <v>136</v>
      </c>
      <c r="V14" s="1" t="s">
        <v>62</v>
      </c>
      <c r="W14" s="1" t="s">
        <v>377</v>
      </c>
      <c r="X14" s="1" t="s">
        <v>309</v>
      </c>
      <c r="Y14" s="1" t="s">
        <v>253</v>
      </c>
      <c r="Z14" s="1" t="s">
        <v>18</v>
      </c>
      <c r="AA14" s="1" t="s">
        <v>327</v>
      </c>
      <c r="AB14" s="1" t="s">
        <v>69</v>
      </c>
      <c r="AC14" s="1" t="s">
        <v>232</v>
      </c>
      <c r="AD14" s="1" t="s">
        <v>157</v>
      </c>
      <c r="AE14" s="1" t="s">
        <v>38</v>
      </c>
      <c r="AF14" s="1" t="s">
        <v>21</v>
      </c>
      <c r="AG14" s="1" t="s">
        <v>408</v>
      </c>
      <c r="AH14" s="1" t="s">
        <v>158</v>
      </c>
      <c r="AI14" s="1" t="s">
        <v>4</v>
      </c>
      <c r="AJ14" s="1" t="s">
        <v>427</v>
      </c>
      <c r="AK14" s="1" t="s">
        <v>449</v>
      </c>
      <c r="AL14" s="1" t="s">
        <v>230</v>
      </c>
      <c r="AM14" s="1" t="s">
        <v>156</v>
      </c>
      <c r="AN14" s="1" t="s">
        <v>94</v>
      </c>
      <c r="AO14" s="1" t="s">
        <v>482</v>
      </c>
      <c r="AP14" s="1" t="s">
        <v>105</v>
      </c>
      <c r="AQ14" s="1" t="s">
        <v>460</v>
      </c>
      <c r="AR14" s="1" t="s">
        <v>45</v>
      </c>
      <c r="AS14" s="1" t="s">
        <v>335</v>
      </c>
      <c r="AT14" s="1" t="s">
        <v>118</v>
      </c>
      <c r="AU14" s="1" t="s">
        <v>363</v>
      </c>
      <c r="AV14" s="1" t="s">
        <v>193</v>
      </c>
      <c r="AW14" s="1" t="s">
        <v>18</v>
      </c>
      <c r="AX14" s="1" t="s">
        <v>34</v>
      </c>
      <c r="AY14" s="1" t="s">
        <v>352</v>
      </c>
      <c r="AZ14" s="1" t="s">
        <v>151</v>
      </c>
      <c r="BA14" s="1" t="s">
        <v>154</v>
      </c>
      <c r="BB14" s="1" t="s">
        <v>436</v>
      </c>
      <c r="BC14" s="1" t="s">
        <v>38</v>
      </c>
      <c r="BD14" s="1" t="s">
        <v>251</v>
      </c>
      <c r="BE14" s="1" t="s">
        <v>426</v>
      </c>
      <c r="BF14" s="1" t="s">
        <v>270</v>
      </c>
      <c r="BG14" s="1" t="s">
        <v>56</v>
      </c>
      <c r="BH14" s="1" t="s">
        <v>88</v>
      </c>
      <c r="BI14" s="1" t="s">
        <v>201</v>
      </c>
      <c r="BJ14" s="1" t="s">
        <v>427</v>
      </c>
      <c r="BK14" s="1" t="s">
        <v>341</v>
      </c>
      <c r="BL14" s="1" t="s">
        <v>129</v>
      </c>
      <c r="BM14" s="1" t="s">
        <v>81</v>
      </c>
      <c r="BN14" s="1" t="s">
        <v>472</v>
      </c>
      <c r="BO14" s="1" t="s">
        <v>112</v>
      </c>
      <c r="BP14" s="1" t="s">
        <v>311</v>
      </c>
      <c r="BQ14" s="1" t="s">
        <v>296</v>
      </c>
      <c r="BR14" s="1" t="s">
        <v>262</v>
      </c>
      <c r="BS14" s="1" t="s">
        <v>218</v>
      </c>
      <c r="BT14" s="1" t="s">
        <v>214</v>
      </c>
      <c r="BU14" s="1" t="s">
        <v>112</v>
      </c>
      <c r="BV14" s="1" t="s">
        <v>227</v>
      </c>
      <c r="BW14" s="1" t="s">
        <v>300</v>
      </c>
      <c r="BX14" s="1" t="s">
        <v>35</v>
      </c>
      <c r="BY14" s="1" t="s">
        <v>219</v>
      </c>
      <c r="BZ14" s="1" t="s">
        <v>338</v>
      </c>
      <c r="CA14" s="1" t="s">
        <v>165</v>
      </c>
      <c r="CB14" s="1" t="s">
        <v>130</v>
      </c>
      <c r="CC14" s="1" t="s">
        <v>254</v>
      </c>
      <c r="CD14" s="1" t="s">
        <v>353</v>
      </c>
      <c r="CE14" s="1" t="s">
        <v>387</v>
      </c>
      <c r="CF14" s="1" t="s">
        <v>190</v>
      </c>
      <c r="CG14" s="1" t="s">
        <v>488</v>
      </c>
      <c r="CH14" s="1" t="s">
        <v>361</v>
      </c>
      <c r="CI14" s="1" t="s">
        <v>14</v>
      </c>
      <c r="CJ14" s="1" t="s">
        <v>215</v>
      </c>
      <c r="CK14" s="1" t="s">
        <v>151</v>
      </c>
      <c r="CL14" s="1" t="s">
        <v>461</v>
      </c>
      <c r="CM14" s="1" t="s">
        <v>126</v>
      </c>
      <c r="CN14" s="1" t="s">
        <v>197</v>
      </c>
      <c r="CO14" s="1" t="s">
        <v>366</v>
      </c>
      <c r="CP14" s="1" t="s">
        <v>468</v>
      </c>
      <c r="CQ14" s="1" t="s">
        <v>165</v>
      </c>
      <c r="CR14" s="1" t="s">
        <v>157</v>
      </c>
      <c r="CS14" s="1" t="s">
        <v>76</v>
      </c>
      <c r="CT14" s="1" t="s">
        <v>518</v>
      </c>
      <c r="CU14" s="1" t="s">
        <v>429</v>
      </c>
      <c r="CV14" s="1" t="s">
        <v>440</v>
      </c>
      <c r="CW14" t="s">
        <v>47</v>
      </c>
    </row>
    <row r="15" spans="2:101" x14ac:dyDescent="0.45">
      <c r="B15" s="1" t="s">
        <v>221</v>
      </c>
      <c r="C15" s="1" t="s">
        <v>412</v>
      </c>
      <c r="D15" s="1" t="s">
        <v>250</v>
      </c>
      <c r="E15" s="1" t="s">
        <v>110</v>
      </c>
      <c r="F15" s="1" t="s">
        <v>80</v>
      </c>
      <c r="G15" s="1" t="s">
        <v>18</v>
      </c>
      <c r="H15" s="1" t="s">
        <v>404</v>
      </c>
      <c r="I15" s="1" t="s">
        <v>423</v>
      </c>
      <c r="J15" s="1" t="s">
        <v>131</v>
      </c>
      <c r="K15" s="1" t="s">
        <v>278</v>
      </c>
      <c r="L15" s="1" t="s">
        <v>202</v>
      </c>
      <c r="M15" s="1" t="s">
        <v>329</v>
      </c>
      <c r="N15" s="1" t="s">
        <v>267</v>
      </c>
      <c r="O15" s="1" t="s">
        <v>58</v>
      </c>
      <c r="P15" s="1" t="s">
        <v>473</v>
      </c>
      <c r="Q15" s="1" t="s">
        <v>162</v>
      </c>
      <c r="R15" s="1" t="s">
        <v>8</v>
      </c>
      <c r="S15" s="1" t="s">
        <v>405</v>
      </c>
      <c r="T15" s="1" t="s">
        <v>332</v>
      </c>
      <c r="U15" s="1" t="s">
        <v>341</v>
      </c>
      <c r="V15" s="1" t="s">
        <v>91</v>
      </c>
      <c r="W15" s="1" t="s">
        <v>350</v>
      </c>
      <c r="X15" s="1" t="s">
        <v>221</v>
      </c>
      <c r="Y15" s="1" t="s">
        <v>228</v>
      </c>
      <c r="Z15" s="1" t="s">
        <v>27</v>
      </c>
      <c r="AA15" s="1" t="s">
        <v>281</v>
      </c>
      <c r="AB15" s="1" t="s">
        <v>360</v>
      </c>
      <c r="AC15" s="1" t="s">
        <v>33</v>
      </c>
      <c r="AD15" s="1" t="s">
        <v>333</v>
      </c>
      <c r="AE15" s="1" t="s">
        <v>88</v>
      </c>
      <c r="AF15" s="1" t="s">
        <v>401</v>
      </c>
      <c r="AG15" s="1" t="s">
        <v>165</v>
      </c>
      <c r="AH15" s="1" t="s">
        <v>514</v>
      </c>
      <c r="AI15" s="1" t="s">
        <v>280</v>
      </c>
      <c r="AJ15" s="1" t="s">
        <v>260</v>
      </c>
      <c r="AK15" s="1" t="s">
        <v>51</v>
      </c>
      <c r="AL15" s="1" t="s">
        <v>257</v>
      </c>
      <c r="AM15" s="1" t="s">
        <v>412</v>
      </c>
      <c r="AN15" s="1" t="s">
        <v>409</v>
      </c>
      <c r="AO15" s="1" t="s">
        <v>231</v>
      </c>
      <c r="AP15" s="1" t="s">
        <v>151</v>
      </c>
      <c r="AQ15" s="1" t="s">
        <v>450</v>
      </c>
      <c r="AR15" s="1" t="s">
        <v>234</v>
      </c>
      <c r="AS15" s="1" t="s">
        <v>227</v>
      </c>
      <c r="AT15" s="1" t="s">
        <v>63</v>
      </c>
      <c r="AU15" s="1" t="s">
        <v>458</v>
      </c>
      <c r="AV15" s="1" t="s">
        <v>252</v>
      </c>
      <c r="AW15" s="1" t="s">
        <v>349</v>
      </c>
      <c r="AX15" s="1" t="s">
        <v>184</v>
      </c>
      <c r="AY15" s="1" t="s">
        <v>60</v>
      </c>
      <c r="AZ15" s="1" t="s">
        <v>410</v>
      </c>
      <c r="BA15" s="1" t="s">
        <v>509</v>
      </c>
      <c r="BB15" s="1" t="s">
        <v>217</v>
      </c>
      <c r="BC15" s="1" t="s">
        <v>233</v>
      </c>
      <c r="BD15" s="1" t="s">
        <v>119</v>
      </c>
      <c r="BE15" s="1" t="s">
        <v>183</v>
      </c>
      <c r="BF15" s="1" t="s">
        <v>65</v>
      </c>
      <c r="BG15" s="1" t="s">
        <v>261</v>
      </c>
      <c r="BH15" s="1" t="s">
        <v>447</v>
      </c>
      <c r="BI15" s="1" t="s">
        <v>34</v>
      </c>
      <c r="BJ15" s="1" t="s">
        <v>355</v>
      </c>
      <c r="BK15" s="1" t="s">
        <v>185</v>
      </c>
      <c r="BL15" s="1" t="s">
        <v>515</v>
      </c>
      <c r="BM15" s="1" t="s">
        <v>467</v>
      </c>
      <c r="BN15" s="1" t="s">
        <v>311</v>
      </c>
      <c r="BO15" s="1" t="s">
        <v>13</v>
      </c>
      <c r="BP15" s="1" t="s">
        <v>190</v>
      </c>
      <c r="BQ15" s="1" t="s">
        <v>342</v>
      </c>
      <c r="BR15" s="1" t="s">
        <v>475</v>
      </c>
      <c r="BS15" s="1" t="s">
        <v>119</v>
      </c>
      <c r="BT15" s="1" t="s">
        <v>56</v>
      </c>
      <c r="BU15" s="1" t="s">
        <v>195</v>
      </c>
      <c r="BV15" s="1" t="s">
        <v>189</v>
      </c>
      <c r="BW15" s="1" t="s">
        <v>331</v>
      </c>
      <c r="BX15" s="1" t="s">
        <v>369</v>
      </c>
      <c r="BY15" s="1" t="s">
        <v>377</v>
      </c>
      <c r="BZ15" s="1" t="s">
        <v>459</v>
      </c>
      <c r="CA15" s="1" t="s">
        <v>302</v>
      </c>
      <c r="CB15" s="1" t="s">
        <v>33</v>
      </c>
      <c r="CC15" s="1" t="s">
        <v>373</v>
      </c>
      <c r="CD15" s="1" t="s">
        <v>288</v>
      </c>
      <c r="CE15" s="1" t="s">
        <v>258</v>
      </c>
      <c r="CF15" s="1" t="s">
        <v>366</v>
      </c>
      <c r="CG15" s="1" t="s">
        <v>35</v>
      </c>
      <c r="CH15" s="1" t="s">
        <v>479</v>
      </c>
      <c r="CI15" s="1" t="s">
        <v>281</v>
      </c>
      <c r="CJ15" s="1" t="s">
        <v>141</v>
      </c>
      <c r="CK15" s="1" t="s">
        <v>281</v>
      </c>
      <c r="CL15" s="1" t="s">
        <v>232</v>
      </c>
      <c r="CM15" s="1" t="s">
        <v>518</v>
      </c>
      <c r="CN15" s="1" t="s">
        <v>442</v>
      </c>
      <c r="CO15" s="1" t="s">
        <v>449</v>
      </c>
      <c r="CP15" s="1" t="s">
        <v>356</v>
      </c>
      <c r="CQ15" s="1" t="s">
        <v>377</v>
      </c>
      <c r="CR15" s="1" t="s">
        <v>58</v>
      </c>
      <c r="CS15" s="1" t="s">
        <v>64</v>
      </c>
      <c r="CT15" s="1" t="s">
        <v>209</v>
      </c>
      <c r="CU15" s="1" t="s">
        <v>340</v>
      </c>
      <c r="CV15" s="1" t="s">
        <v>237</v>
      </c>
      <c r="CW15" t="s">
        <v>74</v>
      </c>
    </row>
    <row r="16" spans="2:101" x14ac:dyDescent="0.45">
      <c r="B16" s="1" t="s">
        <v>84</v>
      </c>
      <c r="C16" s="1" t="s">
        <v>56</v>
      </c>
      <c r="D16" s="1" t="s">
        <v>426</v>
      </c>
      <c r="E16" s="1" t="s">
        <v>29</v>
      </c>
      <c r="F16" s="1" t="s">
        <v>371</v>
      </c>
      <c r="G16" s="1" t="s">
        <v>132</v>
      </c>
      <c r="H16" s="1" t="s">
        <v>140</v>
      </c>
      <c r="I16" s="1" t="s">
        <v>0</v>
      </c>
      <c r="J16" s="1" t="s">
        <v>234</v>
      </c>
      <c r="K16" s="1" t="s">
        <v>8</v>
      </c>
      <c r="L16" s="1" t="s">
        <v>341</v>
      </c>
      <c r="M16" s="1" t="s">
        <v>337</v>
      </c>
      <c r="N16" s="1" t="s">
        <v>363</v>
      </c>
      <c r="O16" s="1" t="s">
        <v>96</v>
      </c>
      <c r="P16" s="1" t="s">
        <v>76</v>
      </c>
      <c r="Q16" s="1" t="s">
        <v>223</v>
      </c>
      <c r="R16" s="1" t="s">
        <v>462</v>
      </c>
      <c r="S16" s="1" t="s">
        <v>338</v>
      </c>
      <c r="T16" s="1" t="s">
        <v>480</v>
      </c>
      <c r="U16" s="1" t="s">
        <v>432</v>
      </c>
      <c r="V16" s="1" t="s">
        <v>185</v>
      </c>
      <c r="W16" s="1" t="s">
        <v>394</v>
      </c>
      <c r="X16" s="1" t="s">
        <v>190</v>
      </c>
      <c r="Y16" s="1" t="s">
        <v>387</v>
      </c>
      <c r="Z16" s="1" t="s">
        <v>311</v>
      </c>
      <c r="AA16" s="1" t="s">
        <v>282</v>
      </c>
      <c r="AB16" s="1" t="s">
        <v>163</v>
      </c>
      <c r="AC16" s="1" t="s">
        <v>389</v>
      </c>
      <c r="AD16" s="1" t="s">
        <v>452</v>
      </c>
      <c r="AE16" s="1" t="s">
        <v>113</v>
      </c>
      <c r="AF16" s="1" t="s">
        <v>158</v>
      </c>
      <c r="AG16" s="1" t="s">
        <v>218</v>
      </c>
      <c r="AH16" s="1" t="s">
        <v>55</v>
      </c>
      <c r="AI16" s="1" t="s">
        <v>65</v>
      </c>
      <c r="AJ16" s="1" t="s">
        <v>193</v>
      </c>
      <c r="AK16" s="1" t="s">
        <v>148</v>
      </c>
      <c r="AL16" s="1" t="s">
        <v>127</v>
      </c>
      <c r="AM16" s="1" t="s">
        <v>513</v>
      </c>
      <c r="AN16" s="1" t="s">
        <v>299</v>
      </c>
      <c r="AO16" s="1" t="s">
        <v>419</v>
      </c>
      <c r="AP16" s="1" t="s">
        <v>331</v>
      </c>
      <c r="AQ16" s="1" t="s">
        <v>452</v>
      </c>
      <c r="AR16" s="1" t="s">
        <v>316</v>
      </c>
      <c r="AS16" s="1" t="s">
        <v>138</v>
      </c>
      <c r="AT16" s="1" t="s">
        <v>516</v>
      </c>
      <c r="AU16" s="1" t="s">
        <v>411</v>
      </c>
      <c r="AV16" s="1" t="s">
        <v>53</v>
      </c>
      <c r="AW16" s="1" t="s">
        <v>275</v>
      </c>
      <c r="AX16" s="1" t="s">
        <v>512</v>
      </c>
      <c r="AY16" s="1" t="s">
        <v>123</v>
      </c>
      <c r="AZ16" s="1" t="s">
        <v>49</v>
      </c>
      <c r="BA16" s="1" t="s">
        <v>33</v>
      </c>
      <c r="BB16" s="1" t="s">
        <v>445</v>
      </c>
      <c r="BC16" s="1" t="s">
        <v>348</v>
      </c>
      <c r="BD16" s="1" t="s">
        <v>436</v>
      </c>
      <c r="BE16" s="1" t="s">
        <v>213</v>
      </c>
      <c r="BF16" s="1" t="s">
        <v>223</v>
      </c>
      <c r="BG16" s="1" t="s">
        <v>433</v>
      </c>
      <c r="BH16" s="1" t="s">
        <v>492</v>
      </c>
      <c r="BI16" s="1" t="s">
        <v>236</v>
      </c>
      <c r="BJ16" s="1" t="s">
        <v>465</v>
      </c>
      <c r="BK16" s="1" t="s">
        <v>34</v>
      </c>
      <c r="BL16" s="1" t="s">
        <v>269</v>
      </c>
      <c r="BM16" s="1" t="s">
        <v>421</v>
      </c>
      <c r="BN16" s="1" t="s">
        <v>330</v>
      </c>
      <c r="BO16" s="1" t="s">
        <v>330</v>
      </c>
      <c r="BP16" s="1" t="s">
        <v>280</v>
      </c>
      <c r="BQ16" s="1" t="s">
        <v>358</v>
      </c>
      <c r="BR16" s="1" t="s">
        <v>188</v>
      </c>
      <c r="BS16" s="1" t="s">
        <v>315</v>
      </c>
      <c r="BT16" s="1" t="s">
        <v>271</v>
      </c>
      <c r="BU16" s="1" t="s">
        <v>194</v>
      </c>
      <c r="BV16" s="1" t="s">
        <v>4</v>
      </c>
      <c r="BW16" s="1" t="s">
        <v>105</v>
      </c>
      <c r="BX16" s="1" t="s">
        <v>469</v>
      </c>
      <c r="BY16" s="1" t="s">
        <v>387</v>
      </c>
      <c r="BZ16" s="1" t="s">
        <v>220</v>
      </c>
      <c r="CA16" s="1" t="s">
        <v>431</v>
      </c>
      <c r="CB16" s="1" t="s">
        <v>40</v>
      </c>
      <c r="CC16" s="1" t="s">
        <v>158</v>
      </c>
      <c r="CD16" s="1" t="s">
        <v>221</v>
      </c>
      <c r="CE16" s="1" t="s">
        <v>372</v>
      </c>
      <c r="CF16" s="1" t="s">
        <v>12</v>
      </c>
      <c r="CG16" s="1" t="s">
        <v>257</v>
      </c>
      <c r="CH16" s="1" t="s">
        <v>371</v>
      </c>
      <c r="CI16" s="1" t="s">
        <v>63</v>
      </c>
      <c r="CJ16" s="1" t="s">
        <v>137</v>
      </c>
      <c r="CK16" s="1" t="s">
        <v>198</v>
      </c>
      <c r="CL16" s="1" t="s">
        <v>294</v>
      </c>
      <c r="CM16" s="1" t="s">
        <v>161</v>
      </c>
      <c r="CN16" s="1" t="s">
        <v>69</v>
      </c>
      <c r="CO16" s="1" t="s">
        <v>16</v>
      </c>
      <c r="CP16" s="1" t="s">
        <v>470</v>
      </c>
      <c r="CQ16" s="1" t="s">
        <v>64</v>
      </c>
      <c r="CR16" s="1" t="s">
        <v>43</v>
      </c>
      <c r="CS16" s="1" t="s">
        <v>124</v>
      </c>
      <c r="CT16" s="1" t="s">
        <v>359</v>
      </c>
      <c r="CU16" s="1" t="s">
        <v>283</v>
      </c>
      <c r="CV16" s="1" t="s">
        <v>344</v>
      </c>
      <c r="CW16" t="s">
        <v>440</v>
      </c>
    </row>
    <row r="17" spans="2:101" x14ac:dyDescent="0.45">
      <c r="B17" s="1" t="s">
        <v>367</v>
      </c>
      <c r="C17" s="1" t="s">
        <v>397</v>
      </c>
      <c r="D17" s="1" t="s">
        <v>401</v>
      </c>
      <c r="E17" s="1" t="s">
        <v>468</v>
      </c>
      <c r="F17" s="1" t="s">
        <v>108</v>
      </c>
      <c r="G17" s="1" t="s">
        <v>182</v>
      </c>
      <c r="H17" s="1" t="s">
        <v>32</v>
      </c>
      <c r="I17" s="1" t="s">
        <v>337</v>
      </c>
      <c r="J17" s="1" t="s">
        <v>358</v>
      </c>
      <c r="K17" s="1" t="s">
        <v>116</v>
      </c>
      <c r="L17" s="1" t="s">
        <v>93</v>
      </c>
      <c r="M17" s="1" t="s">
        <v>191</v>
      </c>
      <c r="N17" s="1" t="s">
        <v>137</v>
      </c>
      <c r="O17" s="1" t="s">
        <v>459</v>
      </c>
      <c r="P17" s="1" t="s">
        <v>241</v>
      </c>
      <c r="Q17" s="1" t="s">
        <v>442</v>
      </c>
      <c r="R17" s="1" t="s">
        <v>156</v>
      </c>
      <c r="S17" s="1" t="s">
        <v>227</v>
      </c>
      <c r="T17" s="1" t="s">
        <v>151</v>
      </c>
      <c r="U17" s="1" t="s">
        <v>68</v>
      </c>
      <c r="V17" s="1" t="s">
        <v>278</v>
      </c>
      <c r="W17" s="1" t="s">
        <v>270</v>
      </c>
      <c r="X17" s="1" t="s">
        <v>333</v>
      </c>
      <c r="Y17" s="1" t="s">
        <v>413</v>
      </c>
      <c r="Z17" s="1" t="s">
        <v>131</v>
      </c>
      <c r="AA17" s="1" t="s">
        <v>387</v>
      </c>
      <c r="AB17" s="1" t="s">
        <v>160</v>
      </c>
      <c r="AC17" s="1" t="s">
        <v>149</v>
      </c>
      <c r="AD17" s="1" t="s">
        <v>19</v>
      </c>
      <c r="AE17" s="1" t="s">
        <v>106</v>
      </c>
      <c r="AF17" s="1" t="s">
        <v>224</v>
      </c>
      <c r="AG17" s="1" t="s">
        <v>232</v>
      </c>
      <c r="AH17" s="1" t="s">
        <v>363</v>
      </c>
      <c r="AI17" s="1" t="s">
        <v>355</v>
      </c>
      <c r="AJ17" s="1" t="s">
        <v>446</v>
      </c>
      <c r="AK17" s="1" t="s">
        <v>3</v>
      </c>
      <c r="AL17" s="1" t="s">
        <v>359</v>
      </c>
      <c r="AM17" s="1" t="s">
        <v>317</v>
      </c>
      <c r="AN17" s="1" t="s">
        <v>49</v>
      </c>
      <c r="AO17" s="1" t="s">
        <v>508</v>
      </c>
      <c r="AP17" s="1" t="s">
        <v>31</v>
      </c>
      <c r="AQ17" s="1" t="s">
        <v>254</v>
      </c>
      <c r="AR17" s="1" t="s">
        <v>314</v>
      </c>
      <c r="AS17" s="1" t="s">
        <v>384</v>
      </c>
      <c r="AT17" s="1" t="s">
        <v>457</v>
      </c>
      <c r="AU17" s="1" t="s">
        <v>380</v>
      </c>
      <c r="AV17" s="1" t="s">
        <v>164</v>
      </c>
      <c r="AW17" s="1" t="s">
        <v>476</v>
      </c>
      <c r="AX17" s="1" t="s">
        <v>75</v>
      </c>
      <c r="AY17" s="1" t="s">
        <v>443</v>
      </c>
      <c r="AZ17" s="1" t="s">
        <v>346</v>
      </c>
      <c r="BA17" s="1" t="s">
        <v>79</v>
      </c>
      <c r="BB17" s="1" t="s">
        <v>215</v>
      </c>
      <c r="BC17" s="1" t="s">
        <v>463</v>
      </c>
      <c r="BD17" s="1" t="s">
        <v>474</v>
      </c>
      <c r="BE17" s="1" t="s">
        <v>129</v>
      </c>
      <c r="BF17" s="1" t="s">
        <v>229</v>
      </c>
      <c r="BG17" s="1" t="s">
        <v>331</v>
      </c>
      <c r="BH17" s="1" t="s">
        <v>44</v>
      </c>
      <c r="BI17" s="1" t="s">
        <v>188</v>
      </c>
      <c r="BJ17" s="1" t="s">
        <v>454</v>
      </c>
      <c r="BK17" s="1" t="s">
        <v>86</v>
      </c>
      <c r="BL17" s="1" t="s">
        <v>12</v>
      </c>
      <c r="BM17" s="1" t="s">
        <v>66</v>
      </c>
      <c r="BN17" s="1" t="s">
        <v>22</v>
      </c>
      <c r="BO17" s="1" t="s">
        <v>212</v>
      </c>
      <c r="BP17" s="1" t="s">
        <v>297</v>
      </c>
      <c r="BQ17" s="1" t="s">
        <v>284</v>
      </c>
      <c r="BR17" s="1" t="s">
        <v>40</v>
      </c>
      <c r="BS17" s="1" t="s">
        <v>212</v>
      </c>
      <c r="BT17" s="1" t="s">
        <v>309</v>
      </c>
      <c r="BU17" s="1" t="s">
        <v>262</v>
      </c>
      <c r="BV17" s="1" t="s">
        <v>48</v>
      </c>
      <c r="BW17" s="1" t="s">
        <v>151</v>
      </c>
      <c r="BX17" s="1" t="s">
        <v>343</v>
      </c>
      <c r="BY17" s="1" t="s">
        <v>10</v>
      </c>
      <c r="BZ17" s="1" t="s">
        <v>449</v>
      </c>
      <c r="CA17" s="1" t="s">
        <v>469</v>
      </c>
      <c r="CB17" s="1" t="s">
        <v>451</v>
      </c>
      <c r="CC17" s="1" t="s">
        <v>479</v>
      </c>
      <c r="CD17" s="1" t="s">
        <v>9</v>
      </c>
      <c r="CE17" s="1" t="s">
        <v>223</v>
      </c>
      <c r="CF17" s="1" t="s">
        <v>133</v>
      </c>
      <c r="CG17" s="1" t="s">
        <v>458</v>
      </c>
      <c r="CH17" s="1" t="s">
        <v>348</v>
      </c>
      <c r="CI17" s="1" t="s">
        <v>272</v>
      </c>
      <c r="CJ17" s="1" t="s">
        <v>183</v>
      </c>
      <c r="CK17" s="1" t="s">
        <v>455</v>
      </c>
      <c r="CL17" s="1" t="s">
        <v>287</v>
      </c>
      <c r="CM17" s="1" t="s">
        <v>316</v>
      </c>
      <c r="CN17" s="1" t="s">
        <v>342</v>
      </c>
      <c r="CO17" s="1" t="s">
        <v>457</v>
      </c>
      <c r="CP17" s="1" t="s">
        <v>427</v>
      </c>
      <c r="CQ17" s="1" t="s">
        <v>438</v>
      </c>
      <c r="CR17" s="1" t="s">
        <v>259</v>
      </c>
      <c r="CS17" s="1" t="s">
        <v>382</v>
      </c>
      <c r="CT17" s="1" t="s">
        <v>164</v>
      </c>
      <c r="CU17" s="1" t="s">
        <v>38</v>
      </c>
      <c r="CV17" s="1" t="s">
        <v>154</v>
      </c>
      <c r="CW17" t="s">
        <v>398</v>
      </c>
    </row>
    <row r="18" spans="2:101" x14ac:dyDescent="0.45">
      <c r="B18" s="1" t="s">
        <v>51</v>
      </c>
      <c r="C18" s="1" t="s">
        <v>332</v>
      </c>
      <c r="D18" s="1" t="s">
        <v>97</v>
      </c>
      <c r="E18" s="1" t="s">
        <v>125</v>
      </c>
      <c r="F18" s="1" t="s">
        <v>333</v>
      </c>
      <c r="G18" s="1" t="s">
        <v>140</v>
      </c>
      <c r="H18" s="1" t="s">
        <v>122</v>
      </c>
      <c r="I18" s="1" t="s">
        <v>280</v>
      </c>
      <c r="J18" s="1" t="s">
        <v>12</v>
      </c>
      <c r="K18" s="1" t="s">
        <v>201</v>
      </c>
      <c r="L18" s="1" t="s">
        <v>76</v>
      </c>
      <c r="M18" s="1" t="s">
        <v>39</v>
      </c>
      <c r="N18" s="1" t="s">
        <v>123</v>
      </c>
      <c r="O18" s="1" t="s">
        <v>372</v>
      </c>
      <c r="P18" s="1" t="s">
        <v>186</v>
      </c>
      <c r="Q18" s="1" t="s">
        <v>11</v>
      </c>
      <c r="R18" s="1" t="s">
        <v>55</v>
      </c>
      <c r="S18" s="1" t="s">
        <v>221</v>
      </c>
      <c r="T18" s="1" t="s">
        <v>30</v>
      </c>
      <c r="U18" s="1" t="s">
        <v>437</v>
      </c>
      <c r="V18" s="1" t="s">
        <v>30</v>
      </c>
      <c r="W18" s="1" t="s">
        <v>6</v>
      </c>
      <c r="X18" s="1" t="s">
        <v>218</v>
      </c>
      <c r="Y18" s="1" t="s">
        <v>154</v>
      </c>
      <c r="Z18" s="1" t="s">
        <v>419</v>
      </c>
      <c r="AA18" s="1" t="s">
        <v>57</v>
      </c>
      <c r="AB18" s="1" t="s">
        <v>366</v>
      </c>
      <c r="AC18" s="1" t="s">
        <v>512</v>
      </c>
      <c r="AD18" s="1" t="s">
        <v>415</v>
      </c>
      <c r="AE18" s="1" t="s">
        <v>59</v>
      </c>
      <c r="AF18" s="1" t="s">
        <v>310</v>
      </c>
      <c r="AG18" s="1" t="s">
        <v>493</v>
      </c>
      <c r="AH18" s="1" t="s">
        <v>469</v>
      </c>
      <c r="AI18" s="1" t="s">
        <v>446</v>
      </c>
      <c r="AJ18" s="1" t="s">
        <v>357</v>
      </c>
      <c r="AK18" s="1" t="s">
        <v>31</v>
      </c>
      <c r="AL18" s="1" t="s">
        <v>104</v>
      </c>
      <c r="AM18" s="1" t="s">
        <v>255</v>
      </c>
      <c r="AN18" s="1" t="s">
        <v>260</v>
      </c>
      <c r="AO18" s="1" t="s">
        <v>142</v>
      </c>
      <c r="AP18" s="1" t="s">
        <v>458</v>
      </c>
      <c r="AQ18" s="1" t="s">
        <v>344</v>
      </c>
      <c r="AR18" s="1" t="s">
        <v>117</v>
      </c>
      <c r="AS18" s="1" t="s">
        <v>36</v>
      </c>
      <c r="AT18" s="1" t="s">
        <v>295</v>
      </c>
      <c r="AU18" s="1" t="s">
        <v>194</v>
      </c>
      <c r="AV18" s="1" t="s">
        <v>200</v>
      </c>
      <c r="AW18" s="1" t="s">
        <v>221</v>
      </c>
      <c r="AX18" s="1" t="s">
        <v>201</v>
      </c>
      <c r="AY18" s="1" t="s">
        <v>467</v>
      </c>
      <c r="AZ18" s="1" t="s">
        <v>137</v>
      </c>
      <c r="BA18" s="1" t="s">
        <v>450</v>
      </c>
      <c r="BB18" s="1" t="s">
        <v>197</v>
      </c>
      <c r="BC18" s="1" t="s">
        <v>129</v>
      </c>
      <c r="BD18" s="1" t="s">
        <v>155</v>
      </c>
      <c r="BE18" s="1" t="s">
        <v>379</v>
      </c>
      <c r="BF18" s="1" t="s">
        <v>291</v>
      </c>
      <c r="BG18" s="1" t="s">
        <v>432</v>
      </c>
      <c r="BH18" s="1" t="s">
        <v>126</v>
      </c>
      <c r="BI18" s="1" t="s">
        <v>126</v>
      </c>
      <c r="BJ18" s="1" t="s">
        <v>393</v>
      </c>
      <c r="BK18" s="1" t="s">
        <v>192</v>
      </c>
      <c r="BL18" s="1" t="s">
        <v>479</v>
      </c>
      <c r="BM18" s="1" t="s">
        <v>270</v>
      </c>
      <c r="BN18" s="1" t="s">
        <v>399</v>
      </c>
      <c r="BO18" s="1" t="s">
        <v>381</v>
      </c>
      <c r="BP18" s="1" t="s">
        <v>278</v>
      </c>
      <c r="BQ18" s="1" t="s">
        <v>29</v>
      </c>
      <c r="BR18" s="1" t="s">
        <v>284</v>
      </c>
      <c r="BS18" s="1" t="s">
        <v>277</v>
      </c>
      <c r="BT18" s="1" t="s">
        <v>465</v>
      </c>
      <c r="BU18" s="1" t="s">
        <v>345</v>
      </c>
      <c r="BV18" s="1" t="s">
        <v>491</v>
      </c>
      <c r="BW18" s="1" t="s">
        <v>75</v>
      </c>
      <c r="BX18" s="1" t="s">
        <v>8</v>
      </c>
      <c r="BY18" s="1" t="s">
        <v>419</v>
      </c>
      <c r="BZ18" s="1" t="s">
        <v>320</v>
      </c>
      <c r="CA18" s="1" t="s">
        <v>281</v>
      </c>
      <c r="CB18" s="1" t="s">
        <v>80</v>
      </c>
      <c r="CC18" s="1" t="s">
        <v>425</v>
      </c>
      <c r="CD18" s="1" t="s">
        <v>8</v>
      </c>
      <c r="CE18" s="1" t="s">
        <v>127</v>
      </c>
      <c r="CF18" s="1" t="s">
        <v>365</v>
      </c>
      <c r="CG18" s="1" t="s">
        <v>197</v>
      </c>
      <c r="CH18" s="1" t="s">
        <v>41</v>
      </c>
      <c r="CI18" s="1" t="s">
        <v>283</v>
      </c>
      <c r="CJ18" s="1" t="s">
        <v>135</v>
      </c>
      <c r="CK18" s="1" t="s">
        <v>45</v>
      </c>
      <c r="CL18" s="1" t="s">
        <v>384</v>
      </c>
      <c r="CM18" s="1" t="s">
        <v>354</v>
      </c>
      <c r="CN18" s="1" t="s">
        <v>378</v>
      </c>
      <c r="CO18" s="1" t="s">
        <v>401</v>
      </c>
      <c r="CP18" s="1" t="s">
        <v>192</v>
      </c>
      <c r="CQ18" s="1" t="s">
        <v>471</v>
      </c>
      <c r="CR18" s="1" t="s">
        <v>348</v>
      </c>
      <c r="CS18" s="1" t="s">
        <v>195</v>
      </c>
      <c r="CT18" s="1" t="s">
        <v>302</v>
      </c>
      <c r="CU18" s="1" t="s">
        <v>443</v>
      </c>
      <c r="CV18" s="1" t="s">
        <v>45</v>
      </c>
      <c r="CW18" t="s">
        <v>314</v>
      </c>
    </row>
    <row r="19" spans="2:101" x14ac:dyDescent="0.45">
      <c r="B19" t="s">
        <v>146</v>
      </c>
      <c r="C19" t="s">
        <v>303</v>
      </c>
      <c r="D19" t="s">
        <v>372</v>
      </c>
      <c r="E19" t="s">
        <v>338</v>
      </c>
      <c r="F19" t="s">
        <v>38</v>
      </c>
      <c r="G19" t="s">
        <v>266</v>
      </c>
      <c r="H19" t="s">
        <v>416</v>
      </c>
      <c r="I19" t="s">
        <v>13</v>
      </c>
      <c r="J19" t="s">
        <v>153</v>
      </c>
      <c r="K19" t="s">
        <v>431</v>
      </c>
      <c r="L19" t="s">
        <v>82</v>
      </c>
      <c r="M19" t="s">
        <v>202</v>
      </c>
      <c r="N19" t="s">
        <v>458</v>
      </c>
      <c r="O19" t="s">
        <v>270</v>
      </c>
      <c r="P19" t="s">
        <v>103</v>
      </c>
      <c r="Q19" t="s">
        <v>220</v>
      </c>
      <c r="R19" t="s">
        <v>267</v>
      </c>
      <c r="S19" t="s">
        <v>258</v>
      </c>
      <c r="T19" t="s">
        <v>221</v>
      </c>
      <c r="U19" t="s">
        <v>380</v>
      </c>
      <c r="V19" t="s">
        <v>520</v>
      </c>
      <c r="W19" t="s">
        <v>399</v>
      </c>
      <c r="X19" t="s">
        <v>135</v>
      </c>
      <c r="Y19" t="s">
        <v>461</v>
      </c>
      <c r="Z19" t="s">
        <v>222</v>
      </c>
      <c r="AA19" t="s">
        <v>228</v>
      </c>
      <c r="AB19" t="s">
        <v>350</v>
      </c>
      <c r="AC19" t="s">
        <v>478</v>
      </c>
      <c r="AD19" t="s">
        <v>47</v>
      </c>
      <c r="AE19" t="s">
        <v>73</v>
      </c>
      <c r="AF19" t="s">
        <v>4</v>
      </c>
      <c r="AG19" t="s">
        <v>427</v>
      </c>
      <c r="AH19" t="s">
        <v>433</v>
      </c>
      <c r="AI19" t="s">
        <v>465</v>
      </c>
      <c r="AJ19" t="s">
        <v>236</v>
      </c>
      <c r="AK19" t="s">
        <v>280</v>
      </c>
      <c r="AL19" t="s">
        <v>261</v>
      </c>
      <c r="AM19" t="s">
        <v>63</v>
      </c>
      <c r="AN19" t="s">
        <v>280</v>
      </c>
      <c r="AO19" t="s">
        <v>186</v>
      </c>
      <c r="AP19" t="s">
        <v>285</v>
      </c>
      <c r="AQ19" t="s">
        <v>105</v>
      </c>
      <c r="AR19" t="s">
        <v>475</v>
      </c>
      <c r="AS19" t="s">
        <v>70</v>
      </c>
      <c r="AT19" t="s">
        <v>483</v>
      </c>
      <c r="AU19" t="s">
        <v>152</v>
      </c>
      <c r="AV19" t="s">
        <v>511</v>
      </c>
      <c r="AW19" t="s">
        <v>280</v>
      </c>
      <c r="AX19" t="s">
        <v>416</v>
      </c>
      <c r="AY19" t="s">
        <v>429</v>
      </c>
      <c r="AZ19" t="s">
        <v>411</v>
      </c>
      <c r="BA19" t="s">
        <v>150</v>
      </c>
      <c r="BB19" t="s">
        <v>39</v>
      </c>
      <c r="BC19" t="s">
        <v>184</v>
      </c>
      <c r="BD19" t="s">
        <v>437</v>
      </c>
      <c r="BE19" t="s">
        <v>231</v>
      </c>
      <c r="BF19" t="s">
        <v>397</v>
      </c>
      <c r="BG19" t="s">
        <v>429</v>
      </c>
      <c r="BH19" t="s">
        <v>237</v>
      </c>
      <c r="BI19" t="s">
        <v>330</v>
      </c>
      <c r="BJ19" t="s">
        <v>515</v>
      </c>
      <c r="BK19" t="s">
        <v>363</v>
      </c>
      <c r="BL19" t="s">
        <v>54</v>
      </c>
      <c r="BM19" t="s">
        <v>296</v>
      </c>
      <c r="BN19" t="s">
        <v>415</v>
      </c>
      <c r="BO19" t="s">
        <v>308</v>
      </c>
      <c r="BP19" t="s">
        <v>219</v>
      </c>
      <c r="BQ19" t="s">
        <v>195</v>
      </c>
      <c r="BR19" t="s">
        <v>358</v>
      </c>
      <c r="BS19" t="s">
        <v>470</v>
      </c>
      <c r="BT19" t="s">
        <v>355</v>
      </c>
      <c r="BU19" t="s">
        <v>452</v>
      </c>
      <c r="BV19" t="s">
        <v>112</v>
      </c>
      <c r="BW19" t="s">
        <v>46</v>
      </c>
      <c r="BX19" t="s">
        <v>280</v>
      </c>
      <c r="BY19" t="s">
        <v>183</v>
      </c>
      <c r="BZ19" t="s">
        <v>231</v>
      </c>
      <c r="CA19" t="s">
        <v>92</v>
      </c>
      <c r="CB19" t="s">
        <v>345</v>
      </c>
      <c r="CC19" t="s">
        <v>204</v>
      </c>
      <c r="CD19" t="s">
        <v>114</v>
      </c>
      <c r="CE19" t="s">
        <v>38</v>
      </c>
      <c r="CF19" t="s">
        <v>80</v>
      </c>
      <c r="CG19" t="s">
        <v>0</v>
      </c>
      <c r="CH19" t="s">
        <v>258</v>
      </c>
      <c r="CI19" t="s">
        <v>47</v>
      </c>
      <c r="CJ19" t="s">
        <v>402</v>
      </c>
      <c r="CK19" t="s">
        <v>248</v>
      </c>
      <c r="CL19" t="s">
        <v>134</v>
      </c>
      <c r="CM19" t="s">
        <v>16</v>
      </c>
      <c r="CN19" t="s">
        <v>495</v>
      </c>
      <c r="CO19" t="s">
        <v>190</v>
      </c>
      <c r="CP19" t="s">
        <v>407</v>
      </c>
      <c r="CQ19" t="s">
        <v>23</v>
      </c>
      <c r="CR19" t="s">
        <v>314</v>
      </c>
      <c r="CS19" t="s">
        <v>220</v>
      </c>
      <c r="CT19" t="s">
        <v>292</v>
      </c>
      <c r="CU19" t="s">
        <v>208</v>
      </c>
      <c r="CV19" t="s">
        <v>138</v>
      </c>
      <c r="CW19" t="s">
        <v>449</v>
      </c>
    </row>
    <row r="20" spans="2:101" x14ac:dyDescent="0.45">
      <c r="B20" t="s">
        <v>340</v>
      </c>
      <c r="C20" t="s">
        <v>20</v>
      </c>
      <c r="D20" t="s">
        <v>34</v>
      </c>
      <c r="E20" t="s">
        <v>90</v>
      </c>
      <c r="F20" t="s">
        <v>344</v>
      </c>
      <c r="G20" t="s">
        <v>252</v>
      </c>
      <c r="H20" t="s">
        <v>412</v>
      </c>
      <c r="I20" t="s">
        <v>155</v>
      </c>
      <c r="J20" t="s">
        <v>451</v>
      </c>
      <c r="K20" t="s">
        <v>118</v>
      </c>
      <c r="L20" t="s">
        <v>361</v>
      </c>
      <c r="M20" t="s">
        <v>290</v>
      </c>
      <c r="N20" t="s">
        <v>441</v>
      </c>
      <c r="O20" t="s">
        <v>254</v>
      </c>
      <c r="P20" t="s">
        <v>208</v>
      </c>
      <c r="Q20" t="s">
        <v>323</v>
      </c>
      <c r="R20" t="s">
        <v>450</v>
      </c>
      <c r="S20" t="s">
        <v>485</v>
      </c>
      <c r="T20" t="s">
        <v>108</v>
      </c>
      <c r="U20" t="s">
        <v>401</v>
      </c>
      <c r="V20" t="s">
        <v>10</v>
      </c>
      <c r="W20" t="s">
        <v>58</v>
      </c>
      <c r="X20" t="s">
        <v>265</v>
      </c>
      <c r="Y20" t="s">
        <v>91</v>
      </c>
      <c r="Z20" t="s">
        <v>396</v>
      </c>
      <c r="AA20" t="s">
        <v>435</v>
      </c>
      <c r="AB20" t="s">
        <v>105</v>
      </c>
      <c r="AC20" t="s">
        <v>252</v>
      </c>
      <c r="AD20" t="s">
        <v>468</v>
      </c>
      <c r="AE20" t="s">
        <v>62</v>
      </c>
      <c r="AF20" t="s">
        <v>327</v>
      </c>
      <c r="AG20" t="s">
        <v>401</v>
      </c>
      <c r="AH20" t="s">
        <v>427</v>
      </c>
      <c r="AI20" t="s">
        <v>116</v>
      </c>
      <c r="AJ20" t="s">
        <v>82</v>
      </c>
      <c r="AK20" t="s">
        <v>93</v>
      </c>
      <c r="AL20" t="s">
        <v>73</v>
      </c>
      <c r="AM20" t="s">
        <v>80</v>
      </c>
      <c r="AN20" t="s">
        <v>283</v>
      </c>
      <c r="AO20" t="s">
        <v>327</v>
      </c>
      <c r="AP20" t="s">
        <v>315</v>
      </c>
      <c r="AQ20" t="s">
        <v>159</v>
      </c>
      <c r="AR20" t="s">
        <v>363</v>
      </c>
      <c r="AS20" t="s">
        <v>442</v>
      </c>
      <c r="AT20" t="s">
        <v>98</v>
      </c>
      <c r="AU20" t="s">
        <v>238</v>
      </c>
      <c r="AV20" t="s">
        <v>157</v>
      </c>
      <c r="AW20" t="s">
        <v>272</v>
      </c>
      <c r="AX20" t="s">
        <v>392</v>
      </c>
      <c r="AY20" t="s">
        <v>307</v>
      </c>
      <c r="AZ20" t="s">
        <v>383</v>
      </c>
      <c r="BA20" t="s">
        <v>84</v>
      </c>
      <c r="BB20" t="s">
        <v>394</v>
      </c>
      <c r="BC20" t="s">
        <v>51</v>
      </c>
      <c r="BD20" t="s">
        <v>263</v>
      </c>
      <c r="BE20" t="s">
        <v>189</v>
      </c>
      <c r="BF20" t="s">
        <v>118</v>
      </c>
      <c r="BG20" t="s">
        <v>510</v>
      </c>
      <c r="BH20" t="s">
        <v>300</v>
      </c>
      <c r="BI20" t="s">
        <v>220</v>
      </c>
      <c r="BJ20" t="s">
        <v>439</v>
      </c>
      <c r="BK20" t="s">
        <v>39</v>
      </c>
      <c r="BL20" t="s">
        <v>276</v>
      </c>
      <c r="BM20" t="s">
        <v>35</v>
      </c>
      <c r="BN20" t="s">
        <v>106</v>
      </c>
      <c r="BO20" t="s">
        <v>214</v>
      </c>
      <c r="BP20" t="s">
        <v>64</v>
      </c>
      <c r="BQ20" t="s">
        <v>466</v>
      </c>
      <c r="BR20" t="s">
        <v>80</v>
      </c>
      <c r="BS20" t="s">
        <v>144</v>
      </c>
      <c r="BT20" t="s">
        <v>245</v>
      </c>
      <c r="BU20" t="s">
        <v>450</v>
      </c>
      <c r="BV20" t="s">
        <v>513</v>
      </c>
      <c r="BW20" t="s">
        <v>398</v>
      </c>
      <c r="BX20" t="s">
        <v>309</v>
      </c>
      <c r="BY20" t="s">
        <v>62</v>
      </c>
      <c r="BZ20" t="s">
        <v>128</v>
      </c>
      <c r="CA20" t="s">
        <v>433</v>
      </c>
      <c r="CB20" t="s">
        <v>11</v>
      </c>
      <c r="CC20" t="s">
        <v>449</v>
      </c>
      <c r="CD20" t="s">
        <v>361</v>
      </c>
      <c r="CE20" t="s">
        <v>81</v>
      </c>
      <c r="CF20" t="s">
        <v>188</v>
      </c>
      <c r="CG20" t="s">
        <v>377</v>
      </c>
      <c r="CH20" t="s">
        <v>414</v>
      </c>
      <c r="CI20" t="s">
        <v>230</v>
      </c>
      <c r="CJ20" t="s">
        <v>282</v>
      </c>
      <c r="CK20" t="s">
        <v>492</v>
      </c>
      <c r="CL20" t="s">
        <v>448</v>
      </c>
      <c r="CM20" t="s">
        <v>197</v>
      </c>
      <c r="CN20" t="s">
        <v>134</v>
      </c>
      <c r="CO20" t="s">
        <v>291</v>
      </c>
      <c r="CP20" t="s">
        <v>428</v>
      </c>
      <c r="CQ20" t="s">
        <v>333</v>
      </c>
      <c r="CR20" t="s">
        <v>44</v>
      </c>
      <c r="CS20" t="s">
        <v>515</v>
      </c>
      <c r="CT20" t="s">
        <v>266</v>
      </c>
      <c r="CU20" t="s">
        <v>34</v>
      </c>
      <c r="CV20" t="s">
        <v>222</v>
      </c>
      <c r="CW20" t="s">
        <v>401</v>
      </c>
    </row>
    <row r="21" spans="2:101" x14ac:dyDescent="0.45">
      <c r="B21" t="s">
        <v>474</v>
      </c>
      <c r="C21" t="s">
        <v>129</v>
      </c>
      <c r="D21" t="s">
        <v>402</v>
      </c>
      <c r="E21" t="s">
        <v>280</v>
      </c>
      <c r="F21" t="s">
        <v>334</v>
      </c>
      <c r="G21" t="s">
        <v>129</v>
      </c>
      <c r="H21" t="s">
        <v>182</v>
      </c>
      <c r="I21" t="s">
        <v>417</v>
      </c>
      <c r="J21" t="s">
        <v>9</v>
      </c>
      <c r="K21" t="s">
        <v>251</v>
      </c>
      <c r="L21" t="s">
        <v>349</v>
      </c>
      <c r="M21" t="s">
        <v>462</v>
      </c>
      <c r="N21" t="s">
        <v>111</v>
      </c>
      <c r="O21" t="s">
        <v>285</v>
      </c>
      <c r="P21" t="s">
        <v>145</v>
      </c>
      <c r="Q21" t="s">
        <v>322</v>
      </c>
      <c r="R21" t="s">
        <v>407</v>
      </c>
      <c r="S21" t="s">
        <v>213</v>
      </c>
      <c r="T21" t="s">
        <v>229</v>
      </c>
      <c r="U21" t="s">
        <v>422</v>
      </c>
      <c r="V21" t="s">
        <v>184</v>
      </c>
      <c r="W21" t="s">
        <v>272</v>
      </c>
      <c r="X21" t="s">
        <v>69</v>
      </c>
      <c r="Y21" t="s">
        <v>276</v>
      </c>
      <c r="Z21" t="s">
        <v>458</v>
      </c>
      <c r="AA21" t="s">
        <v>361</v>
      </c>
      <c r="AB21" t="s">
        <v>183</v>
      </c>
      <c r="AC21" t="s">
        <v>449</v>
      </c>
      <c r="AD21" t="s">
        <v>236</v>
      </c>
      <c r="AE21" t="s">
        <v>298</v>
      </c>
      <c r="AF21" t="s">
        <v>200</v>
      </c>
      <c r="AG21" t="s">
        <v>365</v>
      </c>
      <c r="AH21" t="s">
        <v>460</v>
      </c>
      <c r="AI21" t="s">
        <v>435</v>
      </c>
      <c r="AJ21" t="s">
        <v>204</v>
      </c>
      <c r="AK21" t="s">
        <v>198</v>
      </c>
      <c r="AL21" t="s">
        <v>433</v>
      </c>
      <c r="AM21" t="s">
        <v>379</v>
      </c>
      <c r="AN21" t="s">
        <v>231</v>
      </c>
      <c r="AO21" t="s">
        <v>475</v>
      </c>
      <c r="AP21" t="s">
        <v>198</v>
      </c>
      <c r="AQ21" t="s">
        <v>87</v>
      </c>
      <c r="AR21" t="s">
        <v>213</v>
      </c>
      <c r="AS21" t="s">
        <v>339</v>
      </c>
      <c r="AT21" t="s">
        <v>277</v>
      </c>
      <c r="AU21" t="s">
        <v>44</v>
      </c>
      <c r="AV21" t="s">
        <v>307</v>
      </c>
      <c r="AW21" t="s">
        <v>201</v>
      </c>
      <c r="AX21" t="s">
        <v>28</v>
      </c>
      <c r="AY21" t="s">
        <v>480</v>
      </c>
      <c r="AZ21" t="s">
        <v>422</v>
      </c>
      <c r="BA21" t="s">
        <v>52</v>
      </c>
      <c r="BB21" t="s">
        <v>356</v>
      </c>
      <c r="BC21" t="s">
        <v>58</v>
      </c>
      <c r="BD21" t="s">
        <v>77</v>
      </c>
      <c r="BE21" t="s">
        <v>282</v>
      </c>
      <c r="BF21" t="s">
        <v>26</v>
      </c>
      <c r="BG21" t="s">
        <v>118</v>
      </c>
      <c r="BH21" t="s">
        <v>196</v>
      </c>
      <c r="BI21" t="s">
        <v>259</v>
      </c>
      <c r="BJ21" t="s">
        <v>220</v>
      </c>
      <c r="BK21" t="s">
        <v>90</v>
      </c>
      <c r="BL21" t="s">
        <v>239</v>
      </c>
      <c r="BM21" t="s">
        <v>350</v>
      </c>
      <c r="BN21" t="s">
        <v>452</v>
      </c>
      <c r="BO21" t="s">
        <v>145</v>
      </c>
      <c r="BP21" t="s">
        <v>127</v>
      </c>
      <c r="BQ21" t="s">
        <v>71</v>
      </c>
      <c r="BR21" t="s">
        <v>428</v>
      </c>
      <c r="BS21" t="s">
        <v>237</v>
      </c>
      <c r="BT21" t="s">
        <v>185</v>
      </c>
      <c r="BU21" t="s">
        <v>358</v>
      </c>
      <c r="BV21" t="s">
        <v>197</v>
      </c>
      <c r="BW21" t="s">
        <v>52</v>
      </c>
      <c r="BX21" t="s">
        <v>304</v>
      </c>
      <c r="BY21" t="s">
        <v>133</v>
      </c>
      <c r="BZ21" t="s">
        <v>361</v>
      </c>
      <c r="CA21" t="s">
        <v>21</v>
      </c>
      <c r="CB21" t="s">
        <v>4</v>
      </c>
      <c r="CC21" t="s">
        <v>381</v>
      </c>
      <c r="CD21" t="s">
        <v>372</v>
      </c>
      <c r="CE21" t="s">
        <v>422</v>
      </c>
      <c r="CF21" t="s">
        <v>390</v>
      </c>
      <c r="CG21" t="s">
        <v>391</v>
      </c>
      <c r="CH21" t="s">
        <v>218</v>
      </c>
      <c r="CI21" t="s">
        <v>215</v>
      </c>
      <c r="CJ21" t="s">
        <v>93</v>
      </c>
      <c r="CK21" t="s">
        <v>115</v>
      </c>
      <c r="CL21" t="s">
        <v>131</v>
      </c>
      <c r="CM21" t="s">
        <v>80</v>
      </c>
      <c r="CN21" t="s">
        <v>165</v>
      </c>
      <c r="CO21" t="s">
        <v>388</v>
      </c>
      <c r="CP21" t="s">
        <v>204</v>
      </c>
      <c r="CQ21" t="s">
        <v>512</v>
      </c>
      <c r="CR21" t="s">
        <v>475</v>
      </c>
      <c r="CS21" t="s">
        <v>465</v>
      </c>
      <c r="CT21" t="s">
        <v>48</v>
      </c>
      <c r="CU21" t="s">
        <v>238</v>
      </c>
      <c r="CV21" t="s">
        <v>196</v>
      </c>
      <c r="CW21" t="s">
        <v>268</v>
      </c>
    </row>
    <row r="22" spans="2:101" x14ac:dyDescent="0.45">
      <c r="B22" t="s">
        <v>452</v>
      </c>
      <c r="C22" t="s">
        <v>239</v>
      </c>
      <c r="D22" t="s">
        <v>434</v>
      </c>
      <c r="E22" t="s">
        <v>118</v>
      </c>
      <c r="F22" t="s">
        <v>139</v>
      </c>
      <c r="G22" t="s">
        <v>425</v>
      </c>
      <c r="H22" t="s">
        <v>80</v>
      </c>
      <c r="I22" t="s">
        <v>273</v>
      </c>
      <c r="J22" t="s">
        <v>355</v>
      </c>
      <c r="K22" t="s">
        <v>387</v>
      </c>
      <c r="L22" t="s">
        <v>492</v>
      </c>
      <c r="M22" t="s">
        <v>277</v>
      </c>
      <c r="N22" t="s">
        <v>206</v>
      </c>
      <c r="O22" t="s">
        <v>107</v>
      </c>
      <c r="P22" t="s">
        <v>492</v>
      </c>
      <c r="Q22" t="s">
        <v>84</v>
      </c>
      <c r="R22" t="s">
        <v>221</v>
      </c>
      <c r="S22" t="s">
        <v>269</v>
      </c>
      <c r="T22" t="s">
        <v>53</v>
      </c>
      <c r="U22" t="s">
        <v>285</v>
      </c>
      <c r="V22" t="s">
        <v>304</v>
      </c>
      <c r="W22" t="s">
        <v>123</v>
      </c>
      <c r="X22" t="s">
        <v>187</v>
      </c>
      <c r="Y22" t="s">
        <v>130</v>
      </c>
      <c r="Z22" t="s">
        <v>441</v>
      </c>
      <c r="AA22" t="s">
        <v>214</v>
      </c>
      <c r="AB22" t="s">
        <v>285</v>
      </c>
      <c r="AC22" t="s">
        <v>515</v>
      </c>
      <c r="AD22" t="s">
        <v>334</v>
      </c>
      <c r="AE22" t="s">
        <v>294</v>
      </c>
      <c r="AF22" t="s">
        <v>392</v>
      </c>
      <c r="AG22" t="s">
        <v>208</v>
      </c>
      <c r="AH22" t="s">
        <v>292</v>
      </c>
      <c r="AI22" t="s">
        <v>256</v>
      </c>
      <c r="AJ22" t="s">
        <v>229</v>
      </c>
      <c r="AK22" t="s">
        <v>140</v>
      </c>
      <c r="AL22" t="s">
        <v>234</v>
      </c>
      <c r="AM22" t="s">
        <v>119</v>
      </c>
      <c r="AN22" t="s">
        <v>328</v>
      </c>
      <c r="AO22" t="s">
        <v>456</v>
      </c>
      <c r="AP22" t="s">
        <v>153</v>
      </c>
      <c r="AQ22" t="s">
        <v>163</v>
      </c>
      <c r="AR22" t="s">
        <v>66</v>
      </c>
      <c r="AS22" t="s">
        <v>113</v>
      </c>
      <c r="AT22" t="s">
        <v>426</v>
      </c>
      <c r="AU22" t="s">
        <v>222</v>
      </c>
      <c r="AV22" t="s">
        <v>299</v>
      </c>
      <c r="AW22" t="s">
        <v>385</v>
      </c>
      <c r="AX22" t="s">
        <v>385</v>
      </c>
      <c r="AY22" t="s">
        <v>118</v>
      </c>
      <c r="AZ22" t="s">
        <v>456</v>
      </c>
      <c r="BA22" t="s">
        <v>399</v>
      </c>
      <c r="BB22" t="s">
        <v>163</v>
      </c>
      <c r="BC22" t="s">
        <v>512</v>
      </c>
      <c r="BD22" t="s">
        <v>76</v>
      </c>
      <c r="BE22" t="s">
        <v>488</v>
      </c>
      <c r="BF22" t="s">
        <v>22</v>
      </c>
      <c r="BG22" t="s">
        <v>134</v>
      </c>
      <c r="BH22" t="s">
        <v>480</v>
      </c>
      <c r="BI22" t="s">
        <v>235</v>
      </c>
      <c r="BJ22" t="s">
        <v>325</v>
      </c>
      <c r="BK22" t="s">
        <v>152</v>
      </c>
      <c r="BL22" t="s">
        <v>364</v>
      </c>
      <c r="BM22" t="s">
        <v>3</v>
      </c>
      <c r="BN22" t="s">
        <v>142</v>
      </c>
      <c r="BO22" t="s">
        <v>226</v>
      </c>
      <c r="BP22" t="s">
        <v>54</v>
      </c>
      <c r="BQ22" t="s">
        <v>480</v>
      </c>
      <c r="BR22" t="s">
        <v>444</v>
      </c>
      <c r="BS22" t="s">
        <v>252</v>
      </c>
      <c r="BT22" t="s">
        <v>307</v>
      </c>
      <c r="BU22" t="s">
        <v>292</v>
      </c>
      <c r="BV22" t="s">
        <v>63</v>
      </c>
      <c r="BW22" t="s">
        <v>92</v>
      </c>
      <c r="BX22" t="s">
        <v>198</v>
      </c>
      <c r="BY22" t="s">
        <v>335</v>
      </c>
      <c r="BZ22" t="s">
        <v>112</v>
      </c>
      <c r="CA22" t="s">
        <v>420</v>
      </c>
      <c r="CB22" t="s">
        <v>108</v>
      </c>
      <c r="CC22" t="s">
        <v>426</v>
      </c>
      <c r="CD22" t="s">
        <v>392</v>
      </c>
      <c r="CE22" t="s">
        <v>302</v>
      </c>
      <c r="CF22" t="s">
        <v>486</v>
      </c>
      <c r="CG22" t="s">
        <v>410</v>
      </c>
      <c r="CH22" t="s">
        <v>402</v>
      </c>
      <c r="CI22" t="s">
        <v>276</v>
      </c>
      <c r="CJ22" t="s">
        <v>238</v>
      </c>
      <c r="CK22" t="s">
        <v>140</v>
      </c>
      <c r="CL22" t="s">
        <v>96</v>
      </c>
      <c r="CM22" t="s">
        <v>434</v>
      </c>
      <c r="CN22" t="s">
        <v>39</v>
      </c>
      <c r="CO22" t="s">
        <v>59</v>
      </c>
      <c r="CP22" t="s">
        <v>456</v>
      </c>
      <c r="CQ22" t="s">
        <v>435</v>
      </c>
      <c r="CR22" t="s">
        <v>130</v>
      </c>
      <c r="CS22" t="s">
        <v>286</v>
      </c>
      <c r="CT22" t="s">
        <v>263</v>
      </c>
      <c r="CU22" t="s">
        <v>5</v>
      </c>
      <c r="CV22" t="s">
        <v>287</v>
      </c>
      <c r="CW22" t="s">
        <v>114</v>
      </c>
    </row>
    <row r="23" spans="2:101" x14ac:dyDescent="0.45">
      <c r="B23" t="s">
        <v>391</v>
      </c>
      <c r="C23" t="s">
        <v>272</v>
      </c>
      <c r="D23" t="s">
        <v>436</v>
      </c>
      <c r="E23" t="s">
        <v>55</v>
      </c>
      <c r="F23" t="s">
        <v>263</v>
      </c>
      <c r="G23" t="s">
        <v>205</v>
      </c>
      <c r="H23" t="s">
        <v>91</v>
      </c>
      <c r="I23" t="s">
        <v>80</v>
      </c>
      <c r="J23" t="s">
        <v>409</v>
      </c>
      <c r="K23" t="s">
        <v>316</v>
      </c>
      <c r="L23" t="s">
        <v>354</v>
      </c>
      <c r="M23" t="s">
        <v>394</v>
      </c>
      <c r="N23" t="s">
        <v>275</v>
      </c>
      <c r="O23" t="s">
        <v>182</v>
      </c>
      <c r="P23" t="s">
        <v>444</v>
      </c>
      <c r="Q23" t="s">
        <v>43</v>
      </c>
      <c r="R23" t="s">
        <v>334</v>
      </c>
      <c r="S23" t="s">
        <v>455</v>
      </c>
      <c r="T23" t="s">
        <v>52</v>
      </c>
      <c r="U23" t="s">
        <v>426</v>
      </c>
      <c r="V23" t="s">
        <v>280</v>
      </c>
      <c r="W23" t="s">
        <v>20</v>
      </c>
      <c r="X23" t="s">
        <v>277</v>
      </c>
      <c r="Y23" t="s">
        <v>350</v>
      </c>
      <c r="Z23" t="s">
        <v>272</v>
      </c>
      <c r="AA23" t="s">
        <v>474</v>
      </c>
      <c r="AB23" t="s">
        <v>486</v>
      </c>
      <c r="AC23" t="s">
        <v>120</v>
      </c>
      <c r="AD23" t="s">
        <v>289</v>
      </c>
      <c r="AE23" t="s">
        <v>256</v>
      </c>
      <c r="AF23" t="s">
        <v>125</v>
      </c>
      <c r="AG23" t="s">
        <v>235</v>
      </c>
      <c r="AH23" t="s">
        <v>97</v>
      </c>
      <c r="AI23" t="s">
        <v>347</v>
      </c>
      <c r="AJ23" t="s">
        <v>267</v>
      </c>
      <c r="AK23" t="s">
        <v>428</v>
      </c>
      <c r="AL23" t="s">
        <v>411</v>
      </c>
      <c r="AM23" t="s">
        <v>312</v>
      </c>
      <c r="AN23" t="s">
        <v>474</v>
      </c>
      <c r="AO23" t="s">
        <v>156</v>
      </c>
      <c r="AP23" t="s">
        <v>2</v>
      </c>
      <c r="AQ23" t="s">
        <v>35</v>
      </c>
      <c r="AR23" t="s">
        <v>249</v>
      </c>
      <c r="AS23" t="s">
        <v>238</v>
      </c>
      <c r="AT23" t="s">
        <v>432</v>
      </c>
      <c r="AU23" t="s">
        <v>448</v>
      </c>
      <c r="AV23" t="s">
        <v>406</v>
      </c>
      <c r="AW23" t="s">
        <v>45</v>
      </c>
      <c r="AX23" t="s">
        <v>82</v>
      </c>
      <c r="AY23" t="s">
        <v>479</v>
      </c>
      <c r="AZ23" t="s">
        <v>232</v>
      </c>
      <c r="BA23" t="s">
        <v>481</v>
      </c>
      <c r="BB23" t="s">
        <v>62</v>
      </c>
      <c r="BC23" t="s">
        <v>458</v>
      </c>
      <c r="BD23" t="s">
        <v>218</v>
      </c>
      <c r="BE23" t="s">
        <v>470</v>
      </c>
      <c r="BF23" t="s">
        <v>398</v>
      </c>
      <c r="BG23" t="s">
        <v>16</v>
      </c>
      <c r="BH23" t="s">
        <v>367</v>
      </c>
      <c r="BI23" t="s">
        <v>446</v>
      </c>
      <c r="BJ23" t="s">
        <v>210</v>
      </c>
      <c r="BK23" t="s">
        <v>268</v>
      </c>
      <c r="BL23" t="s">
        <v>433</v>
      </c>
      <c r="BM23" t="s">
        <v>482</v>
      </c>
      <c r="BN23" t="s">
        <v>76</v>
      </c>
      <c r="BO23" t="s">
        <v>470</v>
      </c>
      <c r="BP23" t="s">
        <v>266</v>
      </c>
      <c r="BQ23" t="s">
        <v>186</v>
      </c>
      <c r="BR23" t="s">
        <v>396</v>
      </c>
      <c r="BS23" t="s">
        <v>291</v>
      </c>
      <c r="BT23" t="s">
        <v>351</v>
      </c>
      <c r="BU23" t="s">
        <v>351</v>
      </c>
      <c r="BV23" t="s">
        <v>222</v>
      </c>
      <c r="BW23" t="s">
        <v>478</v>
      </c>
      <c r="BX23" t="s">
        <v>324</v>
      </c>
      <c r="BY23" t="s">
        <v>116</v>
      </c>
      <c r="BZ23" t="s">
        <v>205</v>
      </c>
      <c r="CA23" t="s">
        <v>480</v>
      </c>
      <c r="CB23" t="s">
        <v>129</v>
      </c>
      <c r="CC23" t="s">
        <v>127</v>
      </c>
      <c r="CD23" t="s">
        <v>371</v>
      </c>
      <c r="CE23" t="s">
        <v>490</v>
      </c>
      <c r="CF23" t="s">
        <v>251</v>
      </c>
      <c r="CG23" t="s">
        <v>75</v>
      </c>
      <c r="CH23" t="s">
        <v>471</v>
      </c>
      <c r="CI23" t="s">
        <v>152</v>
      </c>
      <c r="CJ23" t="s">
        <v>223</v>
      </c>
      <c r="CK23" t="s">
        <v>245</v>
      </c>
      <c r="CL23" t="s">
        <v>442</v>
      </c>
      <c r="CM23" t="s">
        <v>114</v>
      </c>
      <c r="CN23" t="s">
        <v>465</v>
      </c>
      <c r="CO23" t="s">
        <v>482</v>
      </c>
      <c r="CP23" t="s">
        <v>411</v>
      </c>
      <c r="CQ23" t="s">
        <v>450</v>
      </c>
      <c r="CR23" t="s">
        <v>380</v>
      </c>
      <c r="CS23" t="s">
        <v>481</v>
      </c>
      <c r="CT23" t="s">
        <v>201</v>
      </c>
      <c r="CU23" t="s">
        <v>307</v>
      </c>
      <c r="CV23" t="s">
        <v>232</v>
      </c>
      <c r="CW23" t="s">
        <v>130</v>
      </c>
    </row>
    <row r="24" spans="2:101" x14ac:dyDescent="0.45">
      <c r="B24" t="s">
        <v>263</v>
      </c>
      <c r="C24" t="s">
        <v>58</v>
      </c>
      <c r="D24" t="s">
        <v>297</v>
      </c>
      <c r="E24" t="s">
        <v>416</v>
      </c>
      <c r="F24" t="s">
        <v>265</v>
      </c>
      <c r="G24" t="s">
        <v>371</v>
      </c>
      <c r="H24" t="s">
        <v>513</v>
      </c>
      <c r="I24" t="s">
        <v>90</v>
      </c>
      <c r="J24" t="s">
        <v>344</v>
      </c>
      <c r="K24" t="s">
        <v>126</v>
      </c>
      <c r="L24" t="s">
        <v>333</v>
      </c>
      <c r="M24" t="s">
        <v>516</v>
      </c>
      <c r="N24" t="s">
        <v>82</v>
      </c>
      <c r="O24" t="s">
        <v>143</v>
      </c>
      <c r="P24" t="s">
        <v>117</v>
      </c>
      <c r="Q24" t="s">
        <v>105</v>
      </c>
      <c r="R24" t="s">
        <v>431</v>
      </c>
      <c r="S24" t="s">
        <v>490</v>
      </c>
      <c r="T24" t="s">
        <v>441</v>
      </c>
      <c r="U24" t="s">
        <v>268</v>
      </c>
      <c r="V24" t="s">
        <v>465</v>
      </c>
      <c r="W24" t="s">
        <v>140</v>
      </c>
      <c r="X24" t="s">
        <v>426</v>
      </c>
      <c r="Y24" t="s">
        <v>191</v>
      </c>
      <c r="Z24" t="s">
        <v>92</v>
      </c>
      <c r="AA24" t="s">
        <v>72</v>
      </c>
      <c r="AB24" t="s">
        <v>121</v>
      </c>
      <c r="AC24" t="s">
        <v>363</v>
      </c>
      <c r="AD24" t="s">
        <v>290</v>
      </c>
      <c r="AE24" t="s">
        <v>487</v>
      </c>
      <c r="AF24" t="s">
        <v>359</v>
      </c>
      <c r="AG24" t="s">
        <v>26</v>
      </c>
      <c r="AH24" t="s">
        <v>454</v>
      </c>
      <c r="AI24" t="s">
        <v>235</v>
      </c>
      <c r="AJ24" t="s">
        <v>185</v>
      </c>
      <c r="AK24" t="s">
        <v>518</v>
      </c>
      <c r="AL24" t="s">
        <v>182</v>
      </c>
      <c r="AM24" t="s">
        <v>339</v>
      </c>
      <c r="AN24" t="s">
        <v>353</v>
      </c>
      <c r="AO24" t="s">
        <v>442</v>
      </c>
      <c r="AP24" t="s">
        <v>142</v>
      </c>
      <c r="AQ24" t="s">
        <v>405</v>
      </c>
      <c r="AR24" t="s">
        <v>294</v>
      </c>
      <c r="AS24" t="s">
        <v>33</v>
      </c>
      <c r="AT24" t="s">
        <v>13</v>
      </c>
      <c r="AU24" t="s">
        <v>134</v>
      </c>
      <c r="AV24" t="s">
        <v>66</v>
      </c>
      <c r="AW24" t="s">
        <v>129</v>
      </c>
      <c r="AX24" t="s">
        <v>350</v>
      </c>
      <c r="AY24" t="s">
        <v>161</v>
      </c>
      <c r="AZ24" t="s">
        <v>388</v>
      </c>
      <c r="BA24" t="s">
        <v>306</v>
      </c>
      <c r="BB24" t="s">
        <v>143</v>
      </c>
      <c r="BC24" t="s">
        <v>114</v>
      </c>
      <c r="BD24" t="s">
        <v>402</v>
      </c>
      <c r="BE24" t="s">
        <v>289</v>
      </c>
      <c r="BF24" t="s">
        <v>378</v>
      </c>
      <c r="BG24" t="s">
        <v>159</v>
      </c>
      <c r="BH24" t="s">
        <v>199</v>
      </c>
      <c r="BI24" t="s">
        <v>399</v>
      </c>
      <c r="BJ24" t="s">
        <v>211</v>
      </c>
      <c r="BK24" t="s">
        <v>65</v>
      </c>
      <c r="BL24" t="s">
        <v>124</v>
      </c>
      <c r="BM24" t="s">
        <v>221</v>
      </c>
      <c r="BN24" t="s">
        <v>27</v>
      </c>
      <c r="BO24" t="s">
        <v>259</v>
      </c>
      <c r="BP24" t="s">
        <v>106</v>
      </c>
      <c r="BQ24" t="s">
        <v>343</v>
      </c>
      <c r="BR24" t="s">
        <v>319</v>
      </c>
      <c r="BS24" t="s">
        <v>501</v>
      </c>
      <c r="BT24" t="s">
        <v>275</v>
      </c>
      <c r="BU24" t="s">
        <v>91</v>
      </c>
      <c r="BV24" t="s">
        <v>137</v>
      </c>
      <c r="BW24" t="s">
        <v>330</v>
      </c>
      <c r="BX24" t="s">
        <v>468</v>
      </c>
      <c r="BY24" t="s">
        <v>386</v>
      </c>
      <c r="BZ24" t="s">
        <v>264</v>
      </c>
      <c r="CA24" t="s">
        <v>432</v>
      </c>
      <c r="CB24" t="s">
        <v>109</v>
      </c>
      <c r="CC24" t="s">
        <v>111</v>
      </c>
      <c r="CD24" t="s">
        <v>32</v>
      </c>
      <c r="CE24" t="s">
        <v>62</v>
      </c>
      <c r="CF24" t="s">
        <v>218</v>
      </c>
      <c r="CG24" t="s">
        <v>336</v>
      </c>
      <c r="CH24" t="s">
        <v>14</v>
      </c>
      <c r="CI24" t="s">
        <v>228</v>
      </c>
      <c r="CJ24" t="s">
        <v>349</v>
      </c>
      <c r="CK24" t="s">
        <v>74</v>
      </c>
      <c r="CL24" t="s">
        <v>314</v>
      </c>
      <c r="CM24" t="s">
        <v>411</v>
      </c>
      <c r="CN24" t="s">
        <v>323</v>
      </c>
      <c r="CO24" t="s">
        <v>416</v>
      </c>
      <c r="CP24" t="s">
        <v>404</v>
      </c>
      <c r="CQ24" t="s">
        <v>342</v>
      </c>
      <c r="CR24" t="s">
        <v>389</v>
      </c>
      <c r="CS24" t="s">
        <v>516</v>
      </c>
      <c r="CT24" t="s">
        <v>126</v>
      </c>
      <c r="CU24" t="s">
        <v>421</v>
      </c>
      <c r="CV24" t="s">
        <v>320</v>
      </c>
      <c r="CW24" t="s">
        <v>123</v>
      </c>
    </row>
    <row r="25" spans="2:101" x14ac:dyDescent="0.45">
      <c r="B25" t="s">
        <v>214</v>
      </c>
      <c r="C25" t="s">
        <v>283</v>
      </c>
      <c r="D25" t="s">
        <v>220</v>
      </c>
      <c r="E25" t="s">
        <v>263</v>
      </c>
      <c r="F25" t="s">
        <v>300</v>
      </c>
      <c r="G25" t="s">
        <v>208</v>
      </c>
      <c r="H25" t="s">
        <v>433</v>
      </c>
      <c r="I25" t="s">
        <v>327</v>
      </c>
      <c r="J25" t="s">
        <v>155</v>
      </c>
      <c r="K25" t="s">
        <v>193</v>
      </c>
      <c r="L25" t="s">
        <v>285</v>
      </c>
      <c r="M25" t="s">
        <v>22</v>
      </c>
      <c r="N25" t="s">
        <v>232</v>
      </c>
      <c r="O25" t="s">
        <v>222</v>
      </c>
      <c r="P25" t="s">
        <v>217</v>
      </c>
      <c r="Q25" t="s">
        <v>203</v>
      </c>
      <c r="R25" t="s">
        <v>183</v>
      </c>
      <c r="S25" t="s">
        <v>188</v>
      </c>
      <c r="T25" t="s">
        <v>143</v>
      </c>
      <c r="U25" t="s">
        <v>404</v>
      </c>
      <c r="V25" t="s">
        <v>8</v>
      </c>
      <c r="W25" t="s">
        <v>451</v>
      </c>
      <c r="X25" t="s">
        <v>496</v>
      </c>
      <c r="Y25" t="s">
        <v>287</v>
      </c>
      <c r="Z25" t="s">
        <v>398</v>
      </c>
      <c r="AA25" t="s">
        <v>314</v>
      </c>
      <c r="AB25" t="s">
        <v>467</v>
      </c>
      <c r="AC25" t="s">
        <v>309</v>
      </c>
      <c r="AD25" t="s">
        <v>477</v>
      </c>
      <c r="AE25" t="s">
        <v>337</v>
      </c>
      <c r="AF25" t="s">
        <v>162</v>
      </c>
      <c r="AG25" t="s">
        <v>369</v>
      </c>
      <c r="AH25" t="s">
        <v>338</v>
      </c>
      <c r="AI25" t="s">
        <v>472</v>
      </c>
      <c r="AJ25" t="s">
        <v>28</v>
      </c>
      <c r="AK25" t="s">
        <v>272</v>
      </c>
      <c r="AL25" t="s">
        <v>147</v>
      </c>
      <c r="AM25" t="s">
        <v>205</v>
      </c>
      <c r="AN25" t="s">
        <v>251</v>
      </c>
      <c r="AO25" t="s">
        <v>286</v>
      </c>
      <c r="AP25" t="s">
        <v>363</v>
      </c>
      <c r="AQ25" t="s">
        <v>517</v>
      </c>
      <c r="AR25" t="s">
        <v>378</v>
      </c>
      <c r="AS25" t="s">
        <v>73</v>
      </c>
      <c r="AT25" t="s">
        <v>72</v>
      </c>
      <c r="AU25" t="s">
        <v>372</v>
      </c>
      <c r="AV25" t="s">
        <v>8</v>
      </c>
      <c r="AW25" t="s">
        <v>444</v>
      </c>
      <c r="AX25" t="s">
        <v>21</v>
      </c>
      <c r="AY25" t="s">
        <v>11</v>
      </c>
      <c r="AZ25" t="s">
        <v>495</v>
      </c>
      <c r="BA25" t="s">
        <v>439</v>
      </c>
      <c r="BB25" t="s">
        <v>200</v>
      </c>
      <c r="BC25" t="s">
        <v>72</v>
      </c>
      <c r="BD25" t="s">
        <v>191</v>
      </c>
      <c r="BE25" t="s">
        <v>184</v>
      </c>
      <c r="BF25" t="s">
        <v>260</v>
      </c>
      <c r="BG25" t="s">
        <v>13</v>
      </c>
      <c r="BH25" t="s">
        <v>160</v>
      </c>
      <c r="BI25" t="s">
        <v>452</v>
      </c>
      <c r="BJ25" t="s">
        <v>205</v>
      </c>
      <c r="BK25" t="s">
        <v>257</v>
      </c>
      <c r="BL25" t="s">
        <v>392</v>
      </c>
      <c r="BM25" t="s">
        <v>224</v>
      </c>
      <c r="BN25" t="s">
        <v>345</v>
      </c>
      <c r="BO25" t="s">
        <v>242</v>
      </c>
      <c r="BP25" t="s">
        <v>214</v>
      </c>
      <c r="BQ25" t="s">
        <v>147</v>
      </c>
      <c r="BR25" t="s">
        <v>317</v>
      </c>
      <c r="BS25" t="s">
        <v>214</v>
      </c>
      <c r="BT25" t="s">
        <v>476</v>
      </c>
      <c r="BU25" t="s">
        <v>222</v>
      </c>
      <c r="BV25" t="s">
        <v>109</v>
      </c>
      <c r="BW25" t="s">
        <v>397</v>
      </c>
      <c r="BX25" t="s">
        <v>106</v>
      </c>
      <c r="BY25" t="s">
        <v>484</v>
      </c>
      <c r="BZ25" t="s">
        <v>233</v>
      </c>
      <c r="CA25" t="s">
        <v>275</v>
      </c>
      <c r="CB25" t="s">
        <v>512</v>
      </c>
      <c r="CC25" t="s">
        <v>307</v>
      </c>
      <c r="CD25" t="s">
        <v>3</v>
      </c>
      <c r="CE25" t="s">
        <v>284</v>
      </c>
      <c r="CF25" t="s">
        <v>349</v>
      </c>
      <c r="CG25" t="s">
        <v>25</v>
      </c>
      <c r="CH25" t="s">
        <v>264</v>
      </c>
      <c r="CI25" t="s">
        <v>430</v>
      </c>
      <c r="CJ25" t="s">
        <v>321</v>
      </c>
      <c r="CK25" t="s">
        <v>44</v>
      </c>
      <c r="CL25" t="s">
        <v>245</v>
      </c>
      <c r="CM25" t="s">
        <v>422</v>
      </c>
      <c r="CN25" t="s">
        <v>7</v>
      </c>
      <c r="CO25" t="s">
        <v>480</v>
      </c>
      <c r="CP25" t="s">
        <v>445</v>
      </c>
      <c r="CQ25" t="s">
        <v>240</v>
      </c>
      <c r="CR25" t="s">
        <v>436</v>
      </c>
      <c r="CS25" t="s">
        <v>18</v>
      </c>
      <c r="CT25" t="s">
        <v>509</v>
      </c>
      <c r="CU25" t="s">
        <v>364</v>
      </c>
      <c r="CV25" t="s">
        <v>249</v>
      </c>
      <c r="CW25" t="s">
        <v>183</v>
      </c>
    </row>
    <row r="26" spans="2:101" x14ac:dyDescent="0.45">
      <c r="B26" t="s">
        <v>121</v>
      </c>
      <c r="C26" t="s">
        <v>245</v>
      </c>
      <c r="D26" t="s">
        <v>421</v>
      </c>
      <c r="E26" t="s">
        <v>234</v>
      </c>
      <c r="F26" t="s">
        <v>4</v>
      </c>
      <c r="G26" t="s">
        <v>275</v>
      </c>
      <c r="H26" t="s">
        <v>199</v>
      </c>
      <c r="I26" t="s">
        <v>469</v>
      </c>
      <c r="J26" t="s">
        <v>434</v>
      </c>
      <c r="K26" t="s">
        <v>274</v>
      </c>
      <c r="L26" t="s">
        <v>141</v>
      </c>
      <c r="M26" t="s">
        <v>310</v>
      </c>
      <c r="N26" t="s">
        <v>257</v>
      </c>
      <c r="O26" t="s">
        <v>51</v>
      </c>
      <c r="P26" t="s">
        <v>143</v>
      </c>
      <c r="Q26" t="s">
        <v>37</v>
      </c>
      <c r="R26" t="s">
        <v>24</v>
      </c>
      <c r="S26" t="s">
        <v>427</v>
      </c>
      <c r="T26" t="s">
        <v>41</v>
      </c>
      <c r="U26" t="s">
        <v>198</v>
      </c>
      <c r="V26" t="s">
        <v>487</v>
      </c>
      <c r="W26" t="s">
        <v>133</v>
      </c>
      <c r="X26" t="s">
        <v>236</v>
      </c>
      <c r="Y26" t="s">
        <v>291</v>
      </c>
      <c r="Z26" t="s">
        <v>73</v>
      </c>
      <c r="AA26" t="s">
        <v>75</v>
      </c>
      <c r="AB26" t="s">
        <v>282</v>
      </c>
      <c r="AC26" t="s">
        <v>392</v>
      </c>
      <c r="AD26" t="s">
        <v>418</v>
      </c>
      <c r="AE26" t="s">
        <v>402</v>
      </c>
      <c r="AF26" t="s">
        <v>330</v>
      </c>
      <c r="AG26" t="s">
        <v>339</v>
      </c>
      <c r="AH26" t="s">
        <v>452</v>
      </c>
      <c r="AI26" t="s">
        <v>329</v>
      </c>
      <c r="AJ26" t="s">
        <v>57</v>
      </c>
      <c r="AK26" t="s">
        <v>208</v>
      </c>
      <c r="AL26" t="s">
        <v>283</v>
      </c>
      <c r="AM26" t="s">
        <v>57</v>
      </c>
      <c r="AN26" t="s">
        <v>273</v>
      </c>
      <c r="AO26" t="s">
        <v>386</v>
      </c>
      <c r="AP26" t="s">
        <v>77</v>
      </c>
      <c r="AQ26" t="s">
        <v>135</v>
      </c>
      <c r="AR26" t="s">
        <v>369</v>
      </c>
      <c r="AS26" t="s">
        <v>21</v>
      </c>
      <c r="AT26" t="s">
        <v>360</v>
      </c>
      <c r="AU26" t="s">
        <v>420</v>
      </c>
      <c r="AV26" t="s">
        <v>484</v>
      </c>
      <c r="AW26" t="s">
        <v>289</v>
      </c>
      <c r="AX26" t="s">
        <v>489</v>
      </c>
      <c r="AY26" t="s">
        <v>461</v>
      </c>
      <c r="AZ26" t="s">
        <v>135</v>
      </c>
      <c r="BA26" t="s">
        <v>493</v>
      </c>
      <c r="BB26" t="s">
        <v>270</v>
      </c>
      <c r="BC26" t="s">
        <v>354</v>
      </c>
      <c r="BD26" t="s">
        <v>275</v>
      </c>
      <c r="BE26" t="s">
        <v>205</v>
      </c>
      <c r="BF26" t="s">
        <v>462</v>
      </c>
      <c r="BG26" t="s">
        <v>42</v>
      </c>
      <c r="BH26" t="s">
        <v>315</v>
      </c>
      <c r="BI26" t="s">
        <v>492</v>
      </c>
      <c r="BJ26" t="s">
        <v>396</v>
      </c>
      <c r="BK26" t="s">
        <v>83</v>
      </c>
      <c r="BL26" t="s">
        <v>55</v>
      </c>
      <c r="BM26" t="s">
        <v>65</v>
      </c>
      <c r="BN26" t="s">
        <v>442</v>
      </c>
      <c r="BO26" t="s">
        <v>151</v>
      </c>
      <c r="BP26" t="s">
        <v>108</v>
      </c>
      <c r="BQ26" t="s">
        <v>349</v>
      </c>
      <c r="BR26" t="s">
        <v>351</v>
      </c>
      <c r="BS26" t="s">
        <v>268</v>
      </c>
      <c r="BT26" t="s">
        <v>154</v>
      </c>
      <c r="BU26" t="s">
        <v>481</v>
      </c>
      <c r="BV26" t="s">
        <v>61</v>
      </c>
      <c r="BW26" t="s">
        <v>316</v>
      </c>
      <c r="BX26" t="s">
        <v>98</v>
      </c>
      <c r="BY26" t="s">
        <v>264</v>
      </c>
      <c r="BZ26" t="s">
        <v>371</v>
      </c>
      <c r="CA26" t="s">
        <v>159</v>
      </c>
      <c r="CB26" t="s">
        <v>318</v>
      </c>
      <c r="CC26" t="s">
        <v>47</v>
      </c>
      <c r="CD26" t="s">
        <v>209</v>
      </c>
      <c r="CE26" t="s">
        <v>124</v>
      </c>
      <c r="CF26" t="s">
        <v>211</v>
      </c>
      <c r="CG26" t="s">
        <v>352</v>
      </c>
      <c r="CH26" t="s">
        <v>449</v>
      </c>
      <c r="CI26" t="s">
        <v>432</v>
      </c>
      <c r="CJ26" t="s">
        <v>481</v>
      </c>
      <c r="CK26" t="s">
        <v>465</v>
      </c>
      <c r="CL26" t="s">
        <v>346</v>
      </c>
      <c r="CM26" t="s">
        <v>318</v>
      </c>
      <c r="CN26" t="s">
        <v>22</v>
      </c>
      <c r="CO26" t="s">
        <v>296</v>
      </c>
      <c r="CP26" t="s">
        <v>113</v>
      </c>
      <c r="CQ26" t="s">
        <v>468</v>
      </c>
      <c r="CR26" t="s">
        <v>153</v>
      </c>
      <c r="CS26" t="s">
        <v>86</v>
      </c>
      <c r="CT26" t="s">
        <v>334</v>
      </c>
      <c r="CU26" t="s">
        <v>148</v>
      </c>
      <c r="CV26" t="s">
        <v>276</v>
      </c>
      <c r="CW26" t="s">
        <v>140</v>
      </c>
    </row>
    <row r="27" spans="2:101" x14ac:dyDescent="0.45">
      <c r="B27" s="1" t="s">
        <v>141</v>
      </c>
      <c r="C27" s="1" t="s">
        <v>508</v>
      </c>
      <c r="D27" s="1" t="s">
        <v>50</v>
      </c>
      <c r="E27" s="1" t="s">
        <v>364</v>
      </c>
      <c r="F27" s="1" t="s">
        <v>307</v>
      </c>
      <c r="G27" s="1" t="s">
        <v>308</v>
      </c>
      <c r="H27" s="1" t="s">
        <v>511</v>
      </c>
      <c r="I27" s="1" t="s">
        <v>85</v>
      </c>
      <c r="J27" s="1" t="s">
        <v>103</v>
      </c>
      <c r="K27" s="1" t="s">
        <v>79</v>
      </c>
      <c r="L27" s="1" t="s">
        <v>450</v>
      </c>
      <c r="M27" s="1" t="s">
        <v>368</v>
      </c>
      <c r="N27" s="1" t="s">
        <v>140</v>
      </c>
      <c r="O27" s="1" t="s">
        <v>97</v>
      </c>
      <c r="P27" s="1" t="s">
        <v>0</v>
      </c>
      <c r="Q27" s="1" t="s">
        <v>431</v>
      </c>
      <c r="R27" s="1" t="s">
        <v>73</v>
      </c>
      <c r="S27" s="1" t="s">
        <v>254</v>
      </c>
      <c r="T27" s="1" t="s">
        <v>460</v>
      </c>
      <c r="U27" s="1" t="s">
        <v>20</v>
      </c>
      <c r="V27" s="1" t="s">
        <v>385</v>
      </c>
      <c r="W27" s="1" t="s">
        <v>242</v>
      </c>
      <c r="X27" s="1" t="s">
        <v>459</v>
      </c>
      <c r="Y27" s="1" t="s">
        <v>376</v>
      </c>
      <c r="Z27" s="1" t="s">
        <v>197</v>
      </c>
      <c r="AA27" s="1" t="s">
        <v>341</v>
      </c>
      <c r="AB27" s="1" t="s">
        <v>305</v>
      </c>
      <c r="AC27" s="1" t="s">
        <v>398</v>
      </c>
      <c r="AD27" s="1" t="s">
        <v>203</v>
      </c>
      <c r="AE27" s="1" t="s">
        <v>187</v>
      </c>
      <c r="AF27" s="1" t="s">
        <v>91</v>
      </c>
      <c r="AG27" s="1" t="s">
        <v>239</v>
      </c>
      <c r="AH27" s="1" t="s">
        <v>512</v>
      </c>
      <c r="AI27" s="1" t="s">
        <v>341</v>
      </c>
      <c r="AJ27" s="1" t="s">
        <v>44</v>
      </c>
      <c r="AK27" s="1" t="s">
        <v>341</v>
      </c>
      <c r="AL27" s="1" t="s">
        <v>195</v>
      </c>
      <c r="AM27" s="1" t="s">
        <v>406</v>
      </c>
      <c r="AN27" s="1" t="s">
        <v>252</v>
      </c>
      <c r="AO27" s="1" t="s">
        <v>319</v>
      </c>
      <c r="AP27" s="1" t="s">
        <v>404</v>
      </c>
      <c r="AQ27" s="1" t="s">
        <v>489</v>
      </c>
      <c r="AR27" s="1" t="s">
        <v>333</v>
      </c>
      <c r="AS27" s="1" t="s">
        <v>164</v>
      </c>
      <c r="AT27" s="1" t="s">
        <v>224</v>
      </c>
      <c r="AU27" s="1" t="s">
        <v>520</v>
      </c>
      <c r="AV27" s="1" t="s">
        <v>190</v>
      </c>
      <c r="AW27" s="1" t="s">
        <v>517</v>
      </c>
      <c r="AX27" s="1" t="s">
        <v>338</v>
      </c>
      <c r="AY27" s="1" t="s">
        <v>210</v>
      </c>
      <c r="AZ27" s="1" t="s">
        <v>327</v>
      </c>
      <c r="BA27" s="1" t="s">
        <v>295</v>
      </c>
      <c r="BB27" s="1" t="s">
        <v>346</v>
      </c>
      <c r="BC27" s="1" t="s">
        <v>140</v>
      </c>
      <c r="BD27" s="1" t="s">
        <v>417</v>
      </c>
      <c r="BE27" s="1" t="s">
        <v>238</v>
      </c>
      <c r="BF27" s="1" t="s">
        <v>381</v>
      </c>
      <c r="BG27" s="1" t="s">
        <v>375</v>
      </c>
      <c r="BH27" s="1" t="s">
        <v>163</v>
      </c>
      <c r="BI27" s="1" t="s">
        <v>317</v>
      </c>
      <c r="BJ27" s="1" t="s">
        <v>301</v>
      </c>
      <c r="BK27" s="1" t="s">
        <v>11</v>
      </c>
      <c r="BL27" s="1" t="s">
        <v>309</v>
      </c>
      <c r="BM27" s="1" t="s">
        <v>83</v>
      </c>
      <c r="BN27" s="1" t="s">
        <v>474</v>
      </c>
      <c r="BO27" s="1" t="s">
        <v>463</v>
      </c>
      <c r="BP27" s="1" t="s">
        <v>425</v>
      </c>
      <c r="BQ27" s="1" t="s">
        <v>162</v>
      </c>
      <c r="BR27" s="1" t="s">
        <v>382</v>
      </c>
      <c r="BS27" s="1" t="s">
        <v>297</v>
      </c>
      <c r="BT27" s="1" t="s">
        <v>356</v>
      </c>
      <c r="BU27" s="1" t="s">
        <v>17</v>
      </c>
      <c r="BV27" s="1" t="s">
        <v>309</v>
      </c>
      <c r="BW27" s="1" t="s">
        <v>235</v>
      </c>
      <c r="BX27" s="1" t="s">
        <v>58</v>
      </c>
      <c r="BY27" s="1" t="s">
        <v>334</v>
      </c>
      <c r="BZ27" s="1" t="s">
        <v>346</v>
      </c>
      <c r="CA27" s="1" t="s">
        <v>65</v>
      </c>
      <c r="CB27" s="1" t="s">
        <v>495</v>
      </c>
      <c r="CC27" s="1" t="s">
        <v>194</v>
      </c>
      <c r="CD27" s="1" t="s">
        <v>257</v>
      </c>
      <c r="CE27" s="1" t="s">
        <v>268</v>
      </c>
      <c r="CF27" s="1" t="s">
        <v>215</v>
      </c>
      <c r="CG27" s="1" t="s">
        <v>11</v>
      </c>
      <c r="CH27" s="1" t="s">
        <v>196</v>
      </c>
      <c r="CI27" s="1" t="s">
        <v>452</v>
      </c>
      <c r="CJ27" s="1" t="s">
        <v>22</v>
      </c>
      <c r="CK27" s="1" t="s">
        <v>117</v>
      </c>
      <c r="CL27" s="1" t="s">
        <v>223</v>
      </c>
      <c r="CM27" s="1" t="s">
        <v>280</v>
      </c>
      <c r="CN27" s="1" t="s">
        <v>485</v>
      </c>
      <c r="CO27" s="1" t="s">
        <v>1</v>
      </c>
      <c r="CP27" s="1" t="s">
        <v>308</v>
      </c>
      <c r="CQ27" s="1" t="s">
        <v>337</v>
      </c>
      <c r="CR27" s="1" t="s">
        <v>207</v>
      </c>
      <c r="CS27" s="1" t="s">
        <v>467</v>
      </c>
      <c r="CT27" s="1" t="s">
        <v>81</v>
      </c>
      <c r="CU27" s="1" t="s">
        <v>269</v>
      </c>
      <c r="CV27" t="s">
        <v>165</v>
      </c>
      <c r="CW27" t="s">
        <v>5</v>
      </c>
    </row>
    <row r="28" spans="2:101" x14ac:dyDescent="0.45">
      <c r="B28" s="1" t="s">
        <v>207</v>
      </c>
      <c r="C28" s="1" t="s">
        <v>325</v>
      </c>
      <c r="D28" s="1" t="s">
        <v>138</v>
      </c>
      <c r="E28" s="1" t="s">
        <v>421</v>
      </c>
      <c r="F28" s="1" t="s">
        <v>426</v>
      </c>
      <c r="G28" s="1" t="s">
        <v>118</v>
      </c>
      <c r="H28" s="1" t="s">
        <v>242</v>
      </c>
      <c r="I28" s="1" t="s">
        <v>51</v>
      </c>
      <c r="J28" s="1" t="s">
        <v>217</v>
      </c>
      <c r="K28" s="1" t="s">
        <v>494</v>
      </c>
      <c r="L28" s="1" t="s">
        <v>359</v>
      </c>
      <c r="M28" s="1" t="s">
        <v>81</v>
      </c>
      <c r="N28" s="1" t="s">
        <v>187</v>
      </c>
      <c r="O28" s="1" t="s">
        <v>212</v>
      </c>
      <c r="P28" s="1" t="s">
        <v>268</v>
      </c>
      <c r="Q28" s="1" t="s">
        <v>252</v>
      </c>
      <c r="R28" s="1" t="s">
        <v>409</v>
      </c>
      <c r="S28" s="1" t="s">
        <v>98</v>
      </c>
      <c r="T28" s="1" t="s">
        <v>375</v>
      </c>
      <c r="U28" s="1" t="s">
        <v>141</v>
      </c>
      <c r="V28" s="1" t="s">
        <v>254</v>
      </c>
      <c r="W28" s="1" t="s">
        <v>407</v>
      </c>
      <c r="X28" s="1" t="s">
        <v>151</v>
      </c>
      <c r="Y28" s="1" t="s">
        <v>70</v>
      </c>
      <c r="Z28" s="1" t="s">
        <v>136</v>
      </c>
      <c r="AA28" s="1" t="s">
        <v>116</v>
      </c>
      <c r="AB28" s="1" t="s">
        <v>322</v>
      </c>
      <c r="AC28" s="1" t="s">
        <v>69</v>
      </c>
      <c r="AD28" s="1" t="s">
        <v>315</v>
      </c>
      <c r="AE28" s="1" t="s">
        <v>183</v>
      </c>
      <c r="AF28" s="1" t="s">
        <v>298</v>
      </c>
      <c r="AG28" s="1" t="s">
        <v>19</v>
      </c>
      <c r="AH28" s="1" t="s">
        <v>73</v>
      </c>
      <c r="AI28" s="1" t="s">
        <v>193</v>
      </c>
      <c r="AJ28" s="1" t="s">
        <v>258</v>
      </c>
      <c r="AK28" s="1" t="s">
        <v>448</v>
      </c>
      <c r="AL28" s="1" t="s">
        <v>34</v>
      </c>
      <c r="AM28" s="1" t="s">
        <v>385</v>
      </c>
      <c r="AN28" s="1" t="s">
        <v>309</v>
      </c>
      <c r="AO28" s="1" t="s">
        <v>331</v>
      </c>
      <c r="AP28" s="1" t="s">
        <v>191</v>
      </c>
      <c r="AQ28" s="1" t="s">
        <v>81</v>
      </c>
      <c r="AR28" s="1" t="s">
        <v>441</v>
      </c>
      <c r="AS28" s="1" t="s">
        <v>280</v>
      </c>
      <c r="AT28" s="1" t="s">
        <v>17</v>
      </c>
      <c r="AU28" s="1" t="s">
        <v>49</v>
      </c>
      <c r="AV28" s="1" t="s">
        <v>408</v>
      </c>
      <c r="AW28" s="1" t="s">
        <v>456</v>
      </c>
      <c r="AX28" s="1" t="s">
        <v>217</v>
      </c>
      <c r="AY28" s="1" t="s">
        <v>136</v>
      </c>
      <c r="AZ28" s="1" t="s">
        <v>325</v>
      </c>
      <c r="BA28" s="1" t="s">
        <v>139</v>
      </c>
      <c r="BB28" s="1" t="s">
        <v>205</v>
      </c>
      <c r="BC28" s="1" t="s">
        <v>19</v>
      </c>
      <c r="BD28" s="1" t="s">
        <v>137</v>
      </c>
      <c r="BE28" s="1" t="s">
        <v>329</v>
      </c>
      <c r="BF28" s="1" t="s">
        <v>361</v>
      </c>
      <c r="BG28" s="1" t="s">
        <v>340</v>
      </c>
      <c r="BH28" s="1" t="s">
        <v>328</v>
      </c>
      <c r="BI28" s="1" t="s">
        <v>377</v>
      </c>
      <c r="BJ28" s="1" t="s">
        <v>363</v>
      </c>
      <c r="BK28" s="1" t="s">
        <v>336</v>
      </c>
      <c r="BL28" s="1" t="s">
        <v>110</v>
      </c>
      <c r="BM28" s="1" t="s">
        <v>374</v>
      </c>
      <c r="BN28" s="1" t="s">
        <v>2</v>
      </c>
      <c r="BO28" s="1" t="s">
        <v>430</v>
      </c>
      <c r="BP28" s="1" t="s">
        <v>5</v>
      </c>
      <c r="BQ28" s="1" t="s">
        <v>131</v>
      </c>
      <c r="BR28" s="1" t="s">
        <v>204</v>
      </c>
      <c r="BS28" s="1" t="s">
        <v>299</v>
      </c>
      <c r="BT28" s="1" t="s">
        <v>152</v>
      </c>
      <c r="BU28" s="1" t="s">
        <v>81</v>
      </c>
      <c r="BV28" s="1" t="s">
        <v>234</v>
      </c>
      <c r="BW28" s="1" t="s">
        <v>209</v>
      </c>
      <c r="BX28" s="1" t="s">
        <v>210</v>
      </c>
      <c r="BY28" s="1" t="s">
        <v>163</v>
      </c>
      <c r="BZ28" s="1" t="s">
        <v>45</v>
      </c>
      <c r="CA28" s="1" t="s">
        <v>124</v>
      </c>
      <c r="CB28" s="1" t="s">
        <v>103</v>
      </c>
      <c r="CC28" s="1" t="s">
        <v>16</v>
      </c>
      <c r="CD28" s="1" t="s">
        <v>258</v>
      </c>
      <c r="CE28" s="1" t="s">
        <v>353</v>
      </c>
      <c r="CF28" s="1" t="s">
        <v>445</v>
      </c>
      <c r="CG28" s="1" t="s">
        <v>232</v>
      </c>
      <c r="CH28" s="1" t="s">
        <v>259</v>
      </c>
      <c r="CI28" s="1" t="s">
        <v>146</v>
      </c>
      <c r="CJ28" s="1" t="s">
        <v>416</v>
      </c>
      <c r="CK28" s="1" t="s">
        <v>136</v>
      </c>
      <c r="CL28" s="1" t="s">
        <v>460</v>
      </c>
      <c r="CM28" s="1" t="s">
        <v>258</v>
      </c>
      <c r="CN28" s="1" t="s">
        <v>234</v>
      </c>
      <c r="CO28" s="1" t="s">
        <v>318</v>
      </c>
      <c r="CP28" s="1" t="s">
        <v>348</v>
      </c>
      <c r="CQ28" s="1" t="s">
        <v>271</v>
      </c>
      <c r="CR28" s="1" t="s">
        <v>449</v>
      </c>
      <c r="CS28" s="1" t="s">
        <v>5</v>
      </c>
      <c r="CT28" s="1" t="s">
        <v>337</v>
      </c>
      <c r="CU28" s="1" t="s">
        <v>190</v>
      </c>
      <c r="CV28" t="s">
        <v>121</v>
      </c>
      <c r="CW28" t="s">
        <v>211</v>
      </c>
    </row>
    <row r="29" spans="2:101" x14ac:dyDescent="0.45">
      <c r="B29" t="s">
        <v>57</v>
      </c>
      <c r="C29" t="s">
        <v>248</v>
      </c>
      <c r="D29" t="s">
        <v>287</v>
      </c>
      <c r="E29" t="s">
        <v>108</v>
      </c>
      <c r="F29" t="s">
        <v>435</v>
      </c>
      <c r="G29" t="s">
        <v>419</v>
      </c>
      <c r="H29" t="s">
        <v>159</v>
      </c>
      <c r="I29" t="s">
        <v>76</v>
      </c>
      <c r="J29" t="s">
        <v>415</v>
      </c>
      <c r="K29" t="s">
        <v>17</v>
      </c>
      <c r="L29" t="s">
        <v>405</v>
      </c>
      <c r="M29" t="s">
        <v>381</v>
      </c>
      <c r="N29" t="s">
        <v>474</v>
      </c>
      <c r="O29" t="s">
        <v>196</v>
      </c>
      <c r="P29" t="s">
        <v>416</v>
      </c>
      <c r="Q29" t="s">
        <v>13</v>
      </c>
      <c r="R29" t="s">
        <v>347</v>
      </c>
      <c r="S29" t="s">
        <v>115</v>
      </c>
      <c r="T29" t="s">
        <v>508</v>
      </c>
      <c r="U29" t="s">
        <v>233</v>
      </c>
      <c r="V29" t="s">
        <v>336</v>
      </c>
      <c r="W29" t="s">
        <v>265</v>
      </c>
      <c r="X29" t="s">
        <v>124</v>
      </c>
      <c r="Y29" t="s">
        <v>518</v>
      </c>
      <c r="Z29" t="s">
        <v>268</v>
      </c>
      <c r="AA29" t="s">
        <v>146</v>
      </c>
      <c r="AB29" t="s">
        <v>41</v>
      </c>
      <c r="AC29" t="s">
        <v>193</v>
      </c>
      <c r="AD29" t="s">
        <v>509</v>
      </c>
      <c r="AE29" t="s">
        <v>63</v>
      </c>
      <c r="AF29" t="s">
        <v>112</v>
      </c>
      <c r="AG29" t="s">
        <v>35</v>
      </c>
      <c r="AH29" t="s">
        <v>165</v>
      </c>
      <c r="AI29" t="s">
        <v>317</v>
      </c>
      <c r="AJ29" t="s">
        <v>456</v>
      </c>
      <c r="AK29" t="s">
        <v>444</v>
      </c>
      <c r="AL29" t="s">
        <v>378</v>
      </c>
      <c r="AM29" t="s">
        <v>147</v>
      </c>
      <c r="AN29" t="s">
        <v>366</v>
      </c>
      <c r="AO29" t="s">
        <v>37</v>
      </c>
      <c r="AP29" t="s">
        <v>300</v>
      </c>
      <c r="AQ29" t="s">
        <v>236</v>
      </c>
      <c r="AR29" t="s">
        <v>11</v>
      </c>
      <c r="AS29" t="s">
        <v>322</v>
      </c>
      <c r="AT29" t="s">
        <v>377</v>
      </c>
      <c r="AU29" t="s">
        <v>218</v>
      </c>
      <c r="AV29" t="s">
        <v>222</v>
      </c>
      <c r="AW29" t="s">
        <v>48</v>
      </c>
      <c r="AX29" t="s">
        <v>162</v>
      </c>
      <c r="AY29" t="s">
        <v>144</v>
      </c>
      <c r="AZ29" t="s">
        <v>392</v>
      </c>
      <c r="BA29" t="s">
        <v>57</v>
      </c>
      <c r="BB29" t="s">
        <v>476</v>
      </c>
      <c r="BC29" t="s">
        <v>264</v>
      </c>
      <c r="BD29" t="s">
        <v>307</v>
      </c>
      <c r="BE29" t="s">
        <v>296</v>
      </c>
      <c r="BF29" t="s">
        <v>60</v>
      </c>
      <c r="BG29" t="s">
        <v>318</v>
      </c>
      <c r="BH29" t="s">
        <v>351</v>
      </c>
      <c r="BI29" t="s">
        <v>418</v>
      </c>
      <c r="BJ29" t="s">
        <v>424</v>
      </c>
      <c r="BK29" t="s">
        <v>450</v>
      </c>
      <c r="BL29" t="s">
        <v>68</v>
      </c>
      <c r="BM29" t="s">
        <v>248</v>
      </c>
      <c r="BN29" t="s">
        <v>11</v>
      </c>
      <c r="BO29" t="s">
        <v>412</v>
      </c>
      <c r="BP29" t="s">
        <v>416</v>
      </c>
      <c r="BQ29" t="s">
        <v>86</v>
      </c>
      <c r="BR29" t="s">
        <v>416</v>
      </c>
      <c r="BS29" t="s">
        <v>20</v>
      </c>
      <c r="BT29" t="s">
        <v>212</v>
      </c>
      <c r="BU29" t="s">
        <v>443</v>
      </c>
      <c r="BV29" t="s">
        <v>119</v>
      </c>
      <c r="BW29" t="s">
        <v>410</v>
      </c>
      <c r="BX29" t="s">
        <v>93</v>
      </c>
      <c r="BY29" t="s">
        <v>46</v>
      </c>
      <c r="BZ29" t="s">
        <v>451</v>
      </c>
      <c r="CA29" t="s">
        <v>39</v>
      </c>
      <c r="CB29" t="s">
        <v>210</v>
      </c>
      <c r="CC29" t="s">
        <v>243</v>
      </c>
      <c r="CD29" t="s">
        <v>310</v>
      </c>
      <c r="CE29" t="s">
        <v>421</v>
      </c>
      <c r="CF29" t="s">
        <v>419</v>
      </c>
      <c r="CG29" t="s">
        <v>387</v>
      </c>
      <c r="CH29" t="s">
        <v>346</v>
      </c>
      <c r="CI29" t="s">
        <v>38</v>
      </c>
      <c r="CJ29" t="s">
        <v>381</v>
      </c>
      <c r="CK29" t="s">
        <v>287</v>
      </c>
      <c r="CL29" t="s">
        <v>482</v>
      </c>
      <c r="CM29" t="s">
        <v>146</v>
      </c>
      <c r="CN29" t="s">
        <v>20</v>
      </c>
      <c r="CO29" t="s">
        <v>92</v>
      </c>
      <c r="CP29" t="s">
        <v>414</v>
      </c>
      <c r="CQ29" t="s">
        <v>331</v>
      </c>
      <c r="CR29" t="s">
        <v>334</v>
      </c>
      <c r="CS29" t="s">
        <v>491</v>
      </c>
      <c r="CT29" t="s">
        <v>343</v>
      </c>
      <c r="CU29" t="s">
        <v>360</v>
      </c>
      <c r="CV29" t="s">
        <v>426</v>
      </c>
      <c r="CW29" t="s">
        <v>429</v>
      </c>
    </row>
    <row r="30" spans="2:101" x14ac:dyDescent="0.45">
      <c r="B30" t="s">
        <v>514</v>
      </c>
      <c r="C30" t="s">
        <v>440</v>
      </c>
      <c r="D30" t="s">
        <v>406</v>
      </c>
      <c r="E30" t="s">
        <v>17</v>
      </c>
      <c r="F30" t="s">
        <v>191</v>
      </c>
      <c r="G30" t="s">
        <v>34</v>
      </c>
      <c r="H30" t="s">
        <v>320</v>
      </c>
      <c r="I30" t="s">
        <v>452</v>
      </c>
      <c r="J30" t="s">
        <v>126</v>
      </c>
      <c r="K30" t="s">
        <v>80</v>
      </c>
      <c r="L30" t="s">
        <v>157</v>
      </c>
      <c r="M30" t="s">
        <v>455</v>
      </c>
      <c r="N30" t="s">
        <v>65</v>
      </c>
      <c r="O30" t="s">
        <v>347</v>
      </c>
      <c r="P30" t="s">
        <v>4</v>
      </c>
      <c r="Q30" t="s">
        <v>434</v>
      </c>
      <c r="R30" t="s">
        <v>258</v>
      </c>
      <c r="S30" t="s">
        <v>424</v>
      </c>
      <c r="T30" t="s">
        <v>325</v>
      </c>
      <c r="U30" t="s">
        <v>333</v>
      </c>
      <c r="V30" t="s">
        <v>39</v>
      </c>
      <c r="W30" t="s">
        <v>376</v>
      </c>
      <c r="X30" t="s">
        <v>295</v>
      </c>
      <c r="Y30" t="s">
        <v>338</v>
      </c>
      <c r="Z30" t="s">
        <v>184</v>
      </c>
      <c r="AA30" t="s">
        <v>402</v>
      </c>
      <c r="AB30" t="s">
        <v>320</v>
      </c>
      <c r="AC30" t="s">
        <v>202</v>
      </c>
      <c r="AD30" t="s">
        <v>363</v>
      </c>
      <c r="AE30" t="s">
        <v>1</v>
      </c>
      <c r="AF30" t="s">
        <v>491</v>
      </c>
      <c r="AG30" t="s">
        <v>136</v>
      </c>
      <c r="AH30" t="s">
        <v>236</v>
      </c>
      <c r="AI30" t="s">
        <v>282</v>
      </c>
      <c r="AJ30" t="s">
        <v>50</v>
      </c>
      <c r="AK30" t="s">
        <v>87</v>
      </c>
      <c r="AL30" t="s">
        <v>458</v>
      </c>
      <c r="AM30" t="s">
        <v>285</v>
      </c>
      <c r="AN30" t="s">
        <v>308</v>
      </c>
      <c r="AO30" t="s">
        <v>124</v>
      </c>
      <c r="AP30" t="s">
        <v>69</v>
      </c>
      <c r="AQ30" t="s">
        <v>131</v>
      </c>
      <c r="AR30" t="s">
        <v>197</v>
      </c>
      <c r="AS30" t="s">
        <v>131</v>
      </c>
      <c r="AT30" t="s">
        <v>458</v>
      </c>
      <c r="AU30" t="s">
        <v>484</v>
      </c>
      <c r="AV30" t="s">
        <v>207</v>
      </c>
      <c r="AW30" t="s">
        <v>196</v>
      </c>
      <c r="AX30" t="s">
        <v>248</v>
      </c>
      <c r="AY30" t="s">
        <v>435</v>
      </c>
      <c r="AZ30" t="s">
        <v>53</v>
      </c>
      <c r="BA30" t="s">
        <v>412</v>
      </c>
      <c r="BB30" t="s">
        <v>390</v>
      </c>
      <c r="BC30" t="s">
        <v>92</v>
      </c>
      <c r="BD30" t="s">
        <v>478</v>
      </c>
      <c r="BE30" t="s">
        <v>232</v>
      </c>
      <c r="BF30" t="s">
        <v>258</v>
      </c>
      <c r="BG30" t="s">
        <v>136</v>
      </c>
      <c r="BH30" t="s">
        <v>204</v>
      </c>
      <c r="BI30" t="s">
        <v>17</v>
      </c>
      <c r="BJ30" t="s">
        <v>428</v>
      </c>
      <c r="BK30" t="s">
        <v>200</v>
      </c>
      <c r="BL30" t="s">
        <v>147</v>
      </c>
      <c r="BM30" t="s">
        <v>94</v>
      </c>
      <c r="BN30" t="s">
        <v>390</v>
      </c>
      <c r="BO30" t="s">
        <v>482</v>
      </c>
      <c r="BP30" t="s">
        <v>204</v>
      </c>
      <c r="BQ30" t="s">
        <v>444</v>
      </c>
      <c r="BR30" t="s">
        <v>298</v>
      </c>
      <c r="BS30" t="s">
        <v>199</v>
      </c>
      <c r="BT30" t="s">
        <v>62</v>
      </c>
      <c r="BU30" t="s">
        <v>436</v>
      </c>
      <c r="BV30" t="s">
        <v>341</v>
      </c>
      <c r="BW30" t="s">
        <v>159</v>
      </c>
      <c r="BX30" t="s">
        <v>55</v>
      </c>
      <c r="BY30" t="s">
        <v>73</v>
      </c>
      <c r="BZ30" t="s">
        <v>355</v>
      </c>
      <c r="CA30" t="s">
        <v>8</v>
      </c>
      <c r="CB30" t="s">
        <v>222</v>
      </c>
      <c r="CC30" t="s">
        <v>431</v>
      </c>
      <c r="CD30" t="s">
        <v>393</v>
      </c>
      <c r="CE30" t="s">
        <v>232</v>
      </c>
      <c r="CF30" t="s">
        <v>263</v>
      </c>
      <c r="CG30" t="s">
        <v>220</v>
      </c>
      <c r="CH30" t="s">
        <v>415</v>
      </c>
      <c r="CI30" t="s">
        <v>111</v>
      </c>
      <c r="CJ30" t="s">
        <v>163</v>
      </c>
      <c r="CK30" t="s">
        <v>195</v>
      </c>
      <c r="CL30" t="s">
        <v>483</v>
      </c>
      <c r="CM30" t="s">
        <v>108</v>
      </c>
      <c r="CN30" t="s">
        <v>432</v>
      </c>
      <c r="CO30" t="s">
        <v>438</v>
      </c>
      <c r="CP30" t="s">
        <v>441</v>
      </c>
      <c r="CQ30" t="s">
        <v>141</v>
      </c>
      <c r="CR30" t="s">
        <v>261</v>
      </c>
      <c r="CS30" t="s">
        <v>276</v>
      </c>
      <c r="CT30" t="s">
        <v>361</v>
      </c>
      <c r="CU30" t="s">
        <v>128</v>
      </c>
      <c r="CV30" t="s">
        <v>78</v>
      </c>
      <c r="CW30" t="s">
        <v>162</v>
      </c>
    </row>
    <row r="31" spans="2:101" x14ac:dyDescent="0.45">
      <c r="B31" t="s">
        <v>331</v>
      </c>
      <c r="C31" t="s">
        <v>284</v>
      </c>
      <c r="D31" t="s">
        <v>152</v>
      </c>
      <c r="E31" t="s">
        <v>103</v>
      </c>
      <c r="F31" t="s">
        <v>487</v>
      </c>
      <c r="G31" t="s">
        <v>344</v>
      </c>
      <c r="H31" t="s">
        <v>46</v>
      </c>
      <c r="I31" t="s">
        <v>440</v>
      </c>
      <c r="J31" t="s">
        <v>62</v>
      </c>
      <c r="K31" t="s">
        <v>468</v>
      </c>
      <c r="L31" t="s">
        <v>183</v>
      </c>
      <c r="M31" t="s">
        <v>363</v>
      </c>
      <c r="N31" t="s">
        <v>9</v>
      </c>
      <c r="O31" t="s">
        <v>256</v>
      </c>
      <c r="P31" t="s">
        <v>73</v>
      </c>
      <c r="Q31" t="s">
        <v>289</v>
      </c>
      <c r="R31" t="s">
        <v>112</v>
      </c>
      <c r="S31" t="s">
        <v>96</v>
      </c>
      <c r="T31" t="s">
        <v>438</v>
      </c>
      <c r="U31" t="s">
        <v>130</v>
      </c>
      <c r="V31" t="s">
        <v>474</v>
      </c>
      <c r="W31" t="s">
        <v>109</v>
      </c>
      <c r="X31" t="s">
        <v>257</v>
      </c>
      <c r="Y31" t="s">
        <v>152</v>
      </c>
      <c r="Z31" t="s">
        <v>87</v>
      </c>
      <c r="AA31" t="s">
        <v>122</v>
      </c>
      <c r="AB31" t="s">
        <v>278</v>
      </c>
      <c r="AC31" t="s">
        <v>263</v>
      </c>
      <c r="AD31" t="s">
        <v>155</v>
      </c>
      <c r="AE31" t="s">
        <v>11</v>
      </c>
      <c r="AF31" t="s">
        <v>55</v>
      </c>
      <c r="AG31" t="s">
        <v>411</v>
      </c>
      <c r="AH31" t="s">
        <v>121</v>
      </c>
      <c r="AI31" t="s">
        <v>331</v>
      </c>
      <c r="AJ31" t="s">
        <v>121</v>
      </c>
      <c r="AK31" t="s">
        <v>262</v>
      </c>
      <c r="AL31" t="s">
        <v>456</v>
      </c>
      <c r="AM31" t="s">
        <v>315</v>
      </c>
      <c r="AN31" t="s">
        <v>208</v>
      </c>
      <c r="AO31" t="s">
        <v>326</v>
      </c>
      <c r="AP31" t="s">
        <v>477</v>
      </c>
      <c r="AQ31" t="s">
        <v>15</v>
      </c>
      <c r="AR31" t="s">
        <v>334</v>
      </c>
      <c r="AS31" t="s">
        <v>150</v>
      </c>
      <c r="AT31" t="s">
        <v>137</v>
      </c>
      <c r="AU31" t="s">
        <v>312</v>
      </c>
      <c r="AV31" t="s">
        <v>150</v>
      </c>
      <c r="AW31" t="s">
        <v>5</v>
      </c>
      <c r="AX31" t="s">
        <v>435</v>
      </c>
      <c r="AY31" t="s">
        <v>155</v>
      </c>
      <c r="AZ31" t="s">
        <v>5</v>
      </c>
      <c r="BA31" t="s">
        <v>394</v>
      </c>
      <c r="BB31" t="s">
        <v>137</v>
      </c>
      <c r="BC31" t="s">
        <v>59</v>
      </c>
      <c r="BD31" t="s">
        <v>141</v>
      </c>
      <c r="BE31" t="s">
        <v>74</v>
      </c>
      <c r="BF31" t="s">
        <v>382</v>
      </c>
      <c r="BG31" t="s">
        <v>33</v>
      </c>
      <c r="BH31" t="s">
        <v>6</v>
      </c>
      <c r="BI31" t="s">
        <v>47</v>
      </c>
      <c r="BJ31" t="s">
        <v>6</v>
      </c>
      <c r="BK31" t="s">
        <v>127</v>
      </c>
      <c r="BL31" t="s">
        <v>49</v>
      </c>
      <c r="BM31" t="s">
        <v>279</v>
      </c>
      <c r="BN31" t="s">
        <v>513</v>
      </c>
      <c r="BO31" t="s">
        <v>68</v>
      </c>
      <c r="BP31" t="s">
        <v>59</v>
      </c>
      <c r="BQ31" t="s">
        <v>208</v>
      </c>
      <c r="BR31" t="s">
        <v>214</v>
      </c>
      <c r="BS31" t="s">
        <v>457</v>
      </c>
      <c r="BT31" t="s">
        <v>36</v>
      </c>
      <c r="BU31" t="s">
        <v>350</v>
      </c>
      <c r="BV31" t="s">
        <v>12</v>
      </c>
      <c r="BW31" t="s">
        <v>223</v>
      </c>
      <c r="BX31" t="s">
        <v>194</v>
      </c>
      <c r="BY31" t="s">
        <v>404</v>
      </c>
      <c r="BZ31" t="s">
        <v>40</v>
      </c>
      <c r="CA31" t="s">
        <v>277</v>
      </c>
      <c r="CB31" t="s">
        <v>468</v>
      </c>
      <c r="CC31" t="s">
        <v>277</v>
      </c>
      <c r="CD31" t="s">
        <v>82</v>
      </c>
      <c r="CE31" t="s">
        <v>318</v>
      </c>
      <c r="CF31" t="s">
        <v>131</v>
      </c>
      <c r="CG31" t="s">
        <v>470</v>
      </c>
      <c r="CH31" t="s">
        <v>266</v>
      </c>
      <c r="CI31" t="s">
        <v>359</v>
      </c>
      <c r="CJ31" t="s">
        <v>429</v>
      </c>
      <c r="CK31" t="s">
        <v>54</v>
      </c>
      <c r="CL31" t="s">
        <v>487</v>
      </c>
      <c r="CM31" t="s">
        <v>191</v>
      </c>
      <c r="CN31" t="s">
        <v>144</v>
      </c>
      <c r="CO31" t="s">
        <v>93</v>
      </c>
      <c r="CP31" t="s">
        <v>129</v>
      </c>
      <c r="CQ31" t="s">
        <v>144</v>
      </c>
      <c r="CR31" t="s">
        <v>53</v>
      </c>
      <c r="CS31" t="s">
        <v>16</v>
      </c>
      <c r="CT31" t="s">
        <v>26</v>
      </c>
      <c r="CU31" t="s">
        <v>333</v>
      </c>
      <c r="CV31" t="s">
        <v>393</v>
      </c>
      <c r="CW31" t="s">
        <v>349</v>
      </c>
    </row>
    <row r="32" spans="2:101" x14ac:dyDescent="0.45">
      <c r="B32" t="s">
        <v>387</v>
      </c>
      <c r="C32" t="s">
        <v>442</v>
      </c>
      <c r="D32" t="s">
        <v>190</v>
      </c>
      <c r="E32" t="s">
        <v>274</v>
      </c>
      <c r="F32" t="s">
        <v>508</v>
      </c>
      <c r="G32" t="s">
        <v>340</v>
      </c>
      <c r="H32" t="s">
        <v>249</v>
      </c>
      <c r="I32" t="s">
        <v>108</v>
      </c>
      <c r="J32" t="s">
        <v>327</v>
      </c>
      <c r="K32" t="s">
        <v>46</v>
      </c>
      <c r="L32" t="s">
        <v>71</v>
      </c>
      <c r="M32" t="s">
        <v>163</v>
      </c>
      <c r="N32" t="s">
        <v>350</v>
      </c>
      <c r="O32" t="s">
        <v>454</v>
      </c>
      <c r="P32" t="s">
        <v>229</v>
      </c>
      <c r="Q32" t="s">
        <v>182</v>
      </c>
      <c r="R32" t="s">
        <v>466</v>
      </c>
      <c r="S32" t="s">
        <v>253</v>
      </c>
      <c r="T32" t="s">
        <v>424</v>
      </c>
      <c r="U32" t="s">
        <v>190</v>
      </c>
      <c r="V32" t="s">
        <v>190</v>
      </c>
      <c r="W32" t="s">
        <v>466</v>
      </c>
      <c r="X32" t="s">
        <v>84</v>
      </c>
      <c r="Y32" t="s">
        <v>217</v>
      </c>
      <c r="Z32" t="s">
        <v>142</v>
      </c>
      <c r="AA32" t="s">
        <v>153</v>
      </c>
      <c r="AB32" t="s">
        <v>16</v>
      </c>
      <c r="AC32" t="s">
        <v>481</v>
      </c>
      <c r="AD32" t="s">
        <v>220</v>
      </c>
      <c r="AE32" t="s">
        <v>234</v>
      </c>
      <c r="AF32" t="s">
        <v>374</v>
      </c>
      <c r="AG32" t="s">
        <v>367</v>
      </c>
      <c r="AH32" t="s">
        <v>117</v>
      </c>
      <c r="AI32" t="s">
        <v>22</v>
      </c>
      <c r="AJ32" t="s">
        <v>302</v>
      </c>
      <c r="AK32" t="s">
        <v>116</v>
      </c>
      <c r="AL32" t="s">
        <v>374</v>
      </c>
      <c r="AM32" t="s">
        <v>386</v>
      </c>
      <c r="AN32" t="s">
        <v>437</v>
      </c>
      <c r="AO32" t="s">
        <v>19</v>
      </c>
      <c r="AP32" t="s">
        <v>297</v>
      </c>
      <c r="AQ32" t="s">
        <v>316</v>
      </c>
      <c r="AR32" t="s">
        <v>304</v>
      </c>
      <c r="AS32" t="s">
        <v>44</v>
      </c>
      <c r="AT32" t="s">
        <v>449</v>
      </c>
      <c r="AU32" t="s">
        <v>339</v>
      </c>
      <c r="AV32" t="s">
        <v>31</v>
      </c>
      <c r="AW32" t="s">
        <v>112</v>
      </c>
      <c r="AX32" t="s">
        <v>270</v>
      </c>
      <c r="AY32" t="s">
        <v>234</v>
      </c>
      <c r="AZ32" t="s">
        <v>455</v>
      </c>
      <c r="BA32" t="s">
        <v>257</v>
      </c>
      <c r="BB32" t="s">
        <v>227</v>
      </c>
      <c r="BC32" t="s">
        <v>162</v>
      </c>
      <c r="BD32" t="s">
        <v>284</v>
      </c>
      <c r="BE32" t="s">
        <v>395</v>
      </c>
      <c r="BF32" t="s">
        <v>211</v>
      </c>
      <c r="BG32" t="s">
        <v>286</v>
      </c>
      <c r="BH32" t="s">
        <v>449</v>
      </c>
      <c r="BI32" t="s">
        <v>376</v>
      </c>
      <c r="BJ32" t="s">
        <v>338</v>
      </c>
      <c r="BK32" t="s">
        <v>315</v>
      </c>
      <c r="BL32" t="s">
        <v>391</v>
      </c>
      <c r="BM32" t="s">
        <v>299</v>
      </c>
      <c r="BN32" t="s">
        <v>421</v>
      </c>
      <c r="BO32" t="s">
        <v>514</v>
      </c>
      <c r="BP32" t="s">
        <v>70</v>
      </c>
      <c r="BQ32" t="s">
        <v>398</v>
      </c>
      <c r="BR32" t="s">
        <v>30</v>
      </c>
      <c r="BS32" t="s">
        <v>227</v>
      </c>
      <c r="BT32" t="s">
        <v>26</v>
      </c>
      <c r="BU32" t="s">
        <v>471</v>
      </c>
      <c r="BV32" t="s">
        <v>226</v>
      </c>
      <c r="BW32" t="s">
        <v>308</v>
      </c>
      <c r="BX32" t="s">
        <v>154</v>
      </c>
      <c r="BY32" t="s">
        <v>256</v>
      </c>
      <c r="BZ32" t="s">
        <v>245</v>
      </c>
      <c r="CA32" t="s">
        <v>156</v>
      </c>
      <c r="CB32" t="s">
        <v>421</v>
      </c>
      <c r="CC32" t="s">
        <v>55</v>
      </c>
      <c r="CD32" t="s">
        <v>214</v>
      </c>
      <c r="CE32" t="s">
        <v>139</v>
      </c>
      <c r="CF32" t="s">
        <v>38</v>
      </c>
      <c r="CG32" t="s">
        <v>363</v>
      </c>
      <c r="CH32" t="s">
        <v>411</v>
      </c>
      <c r="CI32" t="s">
        <v>182</v>
      </c>
      <c r="CJ32" t="s">
        <v>515</v>
      </c>
      <c r="CK32" t="s">
        <v>512</v>
      </c>
      <c r="CL32" t="s">
        <v>152</v>
      </c>
      <c r="CM32" t="s">
        <v>429</v>
      </c>
      <c r="CN32" t="s">
        <v>60</v>
      </c>
      <c r="CO32" t="s">
        <v>478</v>
      </c>
      <c r="CP32" t="s">
        <v>384</v>
      </c>
      <c r="CQ32" t="s">
        <v>414</v>
      </c>
      <c r="CR32" t="s">
        <v>490</v>
      </c>
      <c r="CS32" t="s">
        <v>405</v>
      </c>
      <c r="CT32" t="s">
        <v>118</v>
      </c>
      <c r="CU32" t="s">
        <v>520</v>
      </c>
      <c r="CV32" t="s">
        <v>1</v>
      </c>
      <c r="CW32" t="s">
        <v>106</v>
      </c>
    </row>
    <row r="33" spans="1:101" x14ac:dyDescent="0.45">
      <c r="B33" t="s">
        <v>265</v>
      </c>
      <c r="C33" t="s">
        <v>74</v>
      </c>
      <c r="D33" t="s">
        <v>271</v>
      </c>
      <c r="E33" t="s">
        <v>431</v>
      </c>
      <c r="F33" t="s">
        <v>24</v>
      </c>
      <c r="G33" t="s">
        <v>21</v>
      </c>
      <c r="H33" t="s">
        <v>484</v>
      </c>
      <c r="I33" t="s">
        <v>362</v>
      </c>
      <c r="J33" t="s">
        <v>287</v>
      </c>
      <c r="K33" t="s">
        <v>462</v>
      </c>
      <c r="L33" t="s">
        <v>302</v>
      </c>
      <c r="M33" t="s">
        <v>482</v>
      </c>
      <c r="N33" t="s">
        <v>343</v>
      </c>
      <c r="O33" t="s">
        <v>17</v>
      </c>
      <c r="P33" t="s">
        <v>351</v>
      </c>
      <c r="Q33" t="s">
        <v>76</v>
      </c>
      <c r="R33" t="s">
        <v>206</v>
      </c>
      <c r="S33" t="s">
        <v>456</v>
      </c>
      <c r="T33" t="s">
        <v>245</v>
      </c>
      <c r="U33" t="s">
        <v>229</v>
      </c>
      <c r="V33" t="s">
        <v>235</v>
      </c>
      <c r="W33" t="s">
        <v>25</v>
      </c>
      <c r="X33" t="s">
        <v>71</v>
      </c>
      <c r="Y33" t="s">
        <v>28</v>
      </c>
      <c r="Z33" t="s">
        <v>13</v>
      </c>
      <c r="AA33" t="s">
        <v>337</v>
      </c>
      <c r="AB33" t="s">
        <v>22</v>
      </c>
      <c r="AC33" t="s">
        <v>329</v>
      </c>
      <c r="AD33" t="s">
        <v>152</v>
      </c>
      <c r="AE33" t="s">
        <v>424</v>
      </c>
      <c r="AF33" t="s">
        <v>437</v>
      </c>
      <c r="AG33" t="s">
        <v>438</v>
      </c>
      <c r="AH33" t="s">
        <v>407</v>
      </c>
      <c r="AI33" t="s">
        <v>32</v>
      </c>
      <c r="AJ33" t="s">
        <v>13</v>
      </c>
      <c r="AK33" t="s">
        <v>404</v>
      </c>
      <c r="AL33" t="s">
        <v>222</v>
      </c>
      <c r="AM33" t="s">
        <v>376</v>
      </c>
      <c r="AN33" t="s">
        <v>438</v>
      </c>
      <c r="AO33" t="s">
        <v>121</v>
      </c>
      <c r="AP33" t="s">
        <v>332</v>
      </c>
      <c r="AQ33" t="s">
        <v>98</v>
      </c>
      <c r="AR33" t="s">
        <v>377</v>
      </c>
      <c r="AS33" t="s">
        <v>191</v>
      </c>
      <c r="AT33" t="s">
        <v>25</v>
      </c>
      <c r="AU33" t="s">
        <v>209</v>
      </c>
      <c r="AV33" t="s">
        <v>341</v>
      </c>
      <c r="AW33" t="s">
        <v>453</v>
      </c>
      <c r="AX33" t="s">
        <v>359</v>
      </c>
      <c r="AY33" t="s">
        <v>262</v>
      </c>
      <c r="AZ33" t="s">
        <v>312</v>
      </c>
      <c r="BA33" t="s">
        <v>232</v>
      </c>
      <c r="BB33" t="s">
        <v>353</v>
      </c>
      <c r="BC33" t="s">
        <v>212</v>
      </c>
      <c r="BD33" t="s">
        <v>158</v>
      </c>
      <c r="BE33" t="s">
        <v>237</v>
      </c>
      <c r="BF33" t="s">
        <v>184</v>
      </c>
      <c r="BG33" t="s">
        <v>419</v>
      </c>
      <c r="BH33" t="s">
        <v>262</v>
      </c>
      <c r="BI33" t="s">
        <v>476</v>
      </c>
      <c r="BJ33" t="s">
        <v>28</v>
      </c>
      <c r="BK33" t="s">
        <v>322</v>
      </c>
      <c r="BL33" t="s">
        <v>212</v>
      </c>
      <c r="BM33" t="s">
        <v>146</v>
      </c>
      <c r="BN33" t="s">
        <v>127</v>
      </c>
      <c r="BO33" t="s">
        <v>193</v>
      </c>
      <c r="BP33" t="s">
        <v>90</v>
      </c>
      <c r="BQ33" t="s">
        <v>160</v>
      </c>
      <c r="BR33" t="s">
        <v>484</v>
      </c>
      <c r="BS33" t="s">
        <v>407</v>
      </c>
      <c r="BT33" t="s">
        <v>249</v>
      </c>
      <c r="BU33" t="s">
        <v>58</v>
      </c>
      <c r="BV33" t="s">
        <v>248</v>
      </c>
      <c r="BW33" t="s">
        <v>448</v>
      </c>
      <c r="BX33" t="s">
        <v>33</v>
      </c>
      <c r="BY33" t="s">
        <v>458</v>
      </c>
      <c r="BZ33" t="s">
        <v>199</v>
      </c>
      <c r="CA33" t="s">
        <v>496</v>
      </c>
      <c r="CB33" t="s">
        <v>239</v>
      </c>
      <c r="CC33" t="s">
        <v>212</v>
      </c>
      <c r="CD33" t="s">
        <v>43</v>
      </c>
      <c r="CE33" t="s">
        <v>58</v>
      </c>
      <c r="CF33" t="s">
        <v>58</v>
      </c>
      <c r="CG33" t="s">
        <v>435</v>
      </c>
      <c r="CH33" t="s">
        <v>226</v>
      </c>
      <c r="CI33" t="s">
        <v>418</v>
      </c>
      <c r="CJ33" t="s">
        <v>17</v>
      </c>
      <c r="CK33" t="s">
        <v>62</v>
      </c>
      <c r="CL33" t="s">
        <v>94</v>
      </c>
      <c r="CM33" t="s">
        <v>111</v>
      </c>
      <c r="CN33" t="s">
        <v>397</v>
      </c>
      <c r="CO33" t="s">
        <v>475</v>
      </c>
      <c r="CP33" t="s">
        <v>278</v>
      </c>
      <c r="CQ33" t="s">
        <v>272</v>
      </c>
      <c r="CR33" t="s">
        <v>155</v>
      </c>
      <c r="CS33" t="s">
        <v>380</v>
      </c>
      <c r="CT33" t="s">
        <v>150</v>
      </c>
      <c r="CU33" t="s">
        <v>338</v>
      </c>
      <c r="CV33" t="s">
        <v>444</v>
      </c>
      <c r="CW33" t="s">
        <v>356</v>
      </c>
    </row>
    <row r="34" spans="1:101" x14ac:dyDescent="0.45">
      <c r="B34" t="s">
        <v>456</v>
      </c>
      <c r="C34" t="s">
        <v>227</v>
      </c>
      <c r="D34" t="s">
        <v>222</v>
      </c>
      <c r="E34" t="s">
        <v>112</v>
      </c>
      <c r="F34" t="s">
        <v>326</v>
      </c>
      <c r="G34" t="s">
        <v>222</v>
      </c>
      <c r="H34" t="s">
        <v>359</v>
      </c>
      <c r="I34" t="s">
        <v>84</v>
      </c>
      <c r="J34" t="s">
        <v>473</v>
      </c>
      <c r="K34" t="s">
        <v>299</v>
      </c>
      <c r="L34" t="s">
        <v>284</v>
      </c>
      <c r="M34" t="s">
        <v>509</v>
      </c>
      <c r="N34" t="s">
        <v>95</v>
      </c>
      <c r="O34" t="s">
        <v>207</v>
      </c>
      <c r="P34" t="s">
        <v>328</v>
      </c>
      <c r="Q34" t="s">
        <v>303</v>
      </c>
      <c r="R34" t="s">
        <v>114</v>
      </c>
      <c r="S34" t="s">
        <v>15</v>
      </c>
      <c r="T34" t="s">
        <v>225</v>
      </c>
      <c r="U34" t="s">
        <v>113</v>
      </c>
      <c r="V34" t="s">
        <v>203</v>
      </c>
      <c r="W34" t="s">
        <v>458</v>
      </c>
      <c r="X34" t="s">
        <v>303</v>
      </c>
      <c r="Y34" t="s">
        <v>227</v>
      </c>
      <c r="Z34" t="s">
        <v>32</v>
      </c>
      <c r="AA34" t="s">
        <v>288</v>
      </c>
      <c r="AB34" t="s">
        <v>393</v>
      </c>
      <c r="AC34" t="s">
        <v>124</v>
      </c>
      <c r="AD34" t="s">
        <v>446</v>
      </c>
      <c r="AE34" t="s">
        <v>340</v>
      </c>
      <c r="AF34" t="s">
        <v>427</v>
      </c>
      <c r="AG34" t="s">
        <v>488</v>
      </c>
      <c r="AH34" t="s">
        <v>161</v>
      </c>
      <c r="AI34" t="s">
        <v>327</v>
      </c>
      <c r="AJ34" t="s">
        <v>380</v>
      </c>
      <c r="AK34" t="s">
        <v>84</v>
      </c>
      <c r="AL34" t="s">
        <v>119</v>
      </c>
      <c r="AM34" t="s">
        <v>200</v>
      </c>
      <c r="AN34" t="s">
        <v>288</v>
      </c>
      <c r="AO34" t="s">
        <v>148</v>
      </c>
      <c r="AP34" t="s">
        <v>265</v>
      </c>
      <c r="AQ34" t="s">
        <v>114</v>
      </c>
      <c r="AR34" t="s">
        <v>257</v>
      </c>
      <c r="AS34" t="s">
        <v>486</v>
      </c>
      <c r="AT34" t="s">
        <v>488</v>
      </c>
      <c r="AU34" t="s">
        <v>127</v>
      </c>
      <c r="AV34" t="s">
        <v>201</v>
      </c>
      <c r="AW34" t="s">
        <v>433</v>
      </c>
      <c r="AX34" t="s">
        <v>339</v>
      </c>
      <c r="AY34" t="s">
        <v>464</v>
      </c>
      <c r="AZ34" t="s">
        <v>89</v>
      </c>
      <c r="BA34" t="s">
        <v>386</v>
      </c>
      <c r="BB34" t="s">
        <v>300</v>
      </c>
      <c r="BC34" t="s">
        <v>346</v>
      </c>
      <c r="BD34" t="s">
        <v>57</v>
      </c>
      <c r="BE34" t="s">
        <v>87</v>
      </c>
      <c r="BF34" t="s">
        <v>425</v>
      </c>
      <c r="BG34" t="s">
        <v>250</v>
      </c>
      <c r="BH34" t="s">
        <v>471</v>
      </c>
      <c r="BI34" t="s">
        <v>444</v>
      </c>
      <c r="BJ34" t="s">
        <v>65</v>
      </c>
      <c r="BK34" t="s">
        <v>328</v>
      </c>
      <c r="BL34" t="s">
        <v>517</v>
      </c>
      <c r="BM34" t="s">
        <v>349</v>
      </c>
      <c r="BN34" t="s">
        <v>230</v>
      </c>
      <c r="BO34" t="s">
        <v>59</v>
      </c>
      <c r="BP34" t="s">
        <v>45</v>
      </c>
      <c r="BQ34" t="s">
        <v>392</v>
      </c>
      <c r="BR34" t="s">
        <v>349</v>
      </c>
      <c r="BS34" t="s">
        <v>318</v>
      </c>
      <c r="BT34" t="s">
        <v>377</v>
      </c>
      <c r="BU34" t="s">
        <v>427</v>
      </c>
      <c r="BV34" t="s">
        <v>204</v>
      </c>
      <c r="BW34" t="s">
        <v>294</v>
      </c>
      <c r="BX34" t="s">
        <v>330</v>
      </c>
      <c r="BY34" t="s">
        <v>352</v>
      </c>
      <c r="BZ34" t="s">
        <v>68</v>
      </c>
      <c r="CA34" t="s">
        <v>255</v>
      </c>
      <c r="CB34" t="s">
        <v>60</v>
      </c>
      <c r="CC34" t="s">
        <v>22</v>
      </c>
      <c r="CD34" t="s">
        <v>149</v>
      </c>
      <c r="CE34" t="s">
        <v>492</v>
      </c>
      <c r="CF34" t="s">
        <v>43</v>
      </c>
      <c r="CG34" t="s">
        <v>513</v>
      </c>
      <c r="CH34" t="s">
        <v>210</v>
      </c>
      <c r="CI34" t="s">
        <v>439</v>
      </c>
      <c r="CJ34" t="s">
        <v>454</v>
      </c>
      <c r="CK34" t="s">
        <v>317</v>
      </c>
      <c r="CL34" t="s">
        <v>396</v>
      </c>
      <c r="CM34" t="s">
        <v>361</v>
      </c>
      <c r="CN34" t="s">
        <v>107</v>
      </c>
      <c r="CO34" t="s">
        <v>375</v>
      </c>
      <c r="CP34" t="s">
        <v>477</v>
      </c>
      <c r="CQ34" t="s">
        <v>454</v>
      </c>
      <c r="CR34" t="s">
        <v>52</v>
      </c>
      <c r="CS34" t="s">
        <v>82</v>
      </c>
      <c r="CT34" t="s">
        <v>514</v>
      </c>
      <c r="CU34" t="s">
        <v>203</v>
      </c>
      <c r="CV34" t="s">
        <v>11</v>
      </c>
      <c r="CW34" t="s">
        <v>135</v>
      </c>
    </row>
    <row r="35" spans="1:101" x14ac:dyDescent="0.45">
      <c r="B35" t="s">
        <v>413</v>
      </c>
      <c r="C35" t="s">
        <v>337</v>
      </c>
      <c r="D35" t="s">
        <v>242</v>
      </c>
      <c r="E35" t="s">
        <v>248</v>
      </c>
      <c r="F35" t="s">
        <v>459</v>
      </c>
      <c r="G35" t="s">
        <v>13</v>
      </c>
      <c r="H35" t="s">
        <v>268</v>
      </c>
      <c r="I35" t="s">
        <v>77</v>
      </c>
      <c r="J35" t="s">
        <v>195</v>
      </c>
      <c r="K35" t="s">
        <v>298</v>
      </c>
      <c r="L35" t="s">
        <v>356</v>
      </c>
      <c r="M35" t="s">
        <v>312</v>
      </c>
      <c r="N35" t="s">
        <v>334</v>
      </c>
      <c r="O35" t="s">
        <v>188</v>
      </c>
      <c r="P35" t="s">
        <v>187</v>
      </c>
      <c r="Q35" t="s">
        <v>135</v>
      </c>
      <c r="R35" t="s">
        <v>21</v>
      </c>
      <c r="S35" t="s">
        <v>421</v>
      </c>
      <c r="T35" t="s">
        <v>384</v>
      </c>
      <c r="U35" t="s">
        <v>57</v>
      </c>
      <c r="V35" t="s">
        <v>236</v>
      </c>
      <c r="W35" t="s">
        <v>185</v>
      </c>
      <c r="X35" t="s">
        <v>376</v>
      </c>
      <c r="Y35" t="s">
        <v>323</v>
      </c>
      <c r="Z35" t="s">
        <v>332</v>
      </c>
      <c r="AA35" t="s">
        <v>260</v>
      </c>
      <c r="AB35" t="s">
        <v>40</v>
      </c>
      <c r="AC35" t="s">
        <v>4</v>
      </c>
      <c r="AD35" t="s">
        <v>330</v>
      </c>
      <c r="AE35" t="s">
        <v>300</v>
      </c>
      <c r="AF35" t="s">
        <v>78</v>
      </c>
      <c r="AG35" t="s">
        <v>51</v>
      </c>
      <c r="AH35" t="s">
        <v>68</v>
      </c>
      <c r="AI35" t="s">
        <v>464</v>
      </c>
      <c r="AJ35" t="s">
        <v>196</v>
      </c>
      <c r="AK35" t="s">
        <v>265</v>
      </c>
      <c r="AL35" t="s">
        <v>429</v>
      </c>
      <c r="AM35" t="s">
        <v>161</v>
      </c>
      <c r="AN35" t="s">
        <v>423</v>
      </c>
      <c r="AO35" t="s">
        <v>115</v>
      </c>
      <c r="AP35" t="s">
        <v>119</v>
      </c>
      <c r="AQ35" t="s">
        <v>240</v>
      </c>
      <c r="AR35" t="s">
        <v>476</v>
      </c>
      <c r="AS35" t="s">
        <v>106</v>
      </c>
      <c r="AT35" t="s">
        <v>120</v>
      </c>
      <c r="AU35" t="s">
        <v>245</v>
      </c>
      <c r="AV35" t="s">
        <v>135</v>
      </c>
      <c r="AW35" t="s">
        <v>16</v>
      </c>
      <c r="AX35" t="s">
        <v>346</v>
      </c>
      <c r="AY35" t="s">
        <v>86</v>
      </c>
      <c r="AZ35" t="s">
        <v>391</v>
      </c>
      <c r="BA35" t="s">
        <v>284</v>
      </c>
      <c r="BB35" t="s">
        <v>415</v>
      </c>
      <c r="BC35" t="s">
        <v>269</v>
      </c>
      <c r="BD35" t="s">
        <v>242</v>
      </c>
      <c r="BE35" t="s">
        <v>349</v>
      </c>
      <c r="BF35" t="s">
        <v>330</v>
      </c>
      <c r="BG35" t="s">
        <v>309</v>
      </c>
      <c r="BH35" t="s">
        <v>26</v>
      </c>
      <c r="BI35" t="s">
        <v>284</v>
      </c>
      <c r="BJ35" t="s">
        <v>195</v>
      </c>
      <c r="BK35" t="s">
        <v>391</v>
      </c>
      <c r="BL35" t="s">
        <v>192</v>
      </c>
      <c r="BM35" t="s">
        <v>110</v>
      </c>
      <c r="BN35" t="s">
        <v>349</v>
      </c>
      <c r="BO35" t="s">
        <v>194</v>
      </c>
      <c r="BP35" t="s">
        <v>347</v>
      </c>
      <c r="BQ35" t="s">
        <v>12</v>
      </c>
      <c r="BR35" t="s">
        <v>330</v>
      </c>
      <c r="BS35" t="s">
        <v>186</v>
      </c>
      <c r="BT35" t="s">
        <v>456</v>
      </c>
      <c r="BU35" t="s">
        <v>203</v>
      </c>
      <c r="BV35" t="s">
        <v>117</v>
      </c>
      <c r="BW35" t="s">
        <v>357</v>
      </c>
      <c r="BX35" t="s">
        <v>12</v>
      </c>
      <c r="BY35" t="s">
        <v>54</v>
      </c>
      <c r="BZ35" t="s">
        <v>260</v>
      </c>
      <c r="CA35" t="s">
        <v>147</v>
      </c>
      <c r="CB35" t="s">
        <v>39</v>
      </c>
      <c r="CC35" t="s">
        <v>474</v>
      </c>
      <c r="CD35" t="s">
        <v>110</v>
      </c>
      <c r="CE35" t="s">
        <v>48</v>
      </c>
      <c r="CF35" t="s">
        <v>307</v>
      </c>
      <c r="CG35" t="s">
        <v>80</v>
      </c>
      <c r="CH35" t="s">
        <v>159</v>
      </c>
      <c r="CI35" t="s">
        <v>72</v>
      </c>
      <c r="CJ35" t="s">
        <v>86</v>
      </c>
      <c r="CK35" t="s">
        <v>305</v>
      </c>
      <c r="CL35" t="s">
        <v>67</v>
      </c>
      <c r="CM35" t="s">
        <v>465</v>
      </c>
      <c r="CN35" t="s">
        <v>361</v>
      </c>
      <c r="CO35" t="s">
        <v>31</v>
      </c>
      <c r="CP35" t="s">
        <v>212</v>
      </c>
      <c r="CQ35" t="s">
        <v>108</v>
      </c>
      <c r="CR35" t="s">
        <v>351</v>
      </c>
      <c r="CS35" t="s">
        <v>298</v>
      </c>
      <c r="CT35" t="s">
        <v>461</v>
      </c>
      <c r="CU35" t="s">
        <v>159</v>
      </c>
      <c r="CV35" t="s">
        <v>451</v>
      </c>
      <c r="CW35" t="s">
        <v>55</v>
      </c>
    </row>
    <row r="36" spans="1:101" x14ac:dyDescent="0.45">
      <c r="B36" t="s">
        <v>204</v>
      </c>
      <c r="C36" t="s">
        <v>377</v>
      </c>
      <c r="D36" t="s">
        <v>435</v>
      </c>
      <c r="E36" t="s">
        <v>487</v>
      </c>
      <c r="F36" t="s">
        <v>474</v>
      </c>
      <c r="G36" t="s">
        <v>356</v>
      </c>
      <c r="H36" t="s">
        <v>21</v>
      </c>
      <c r="I36" t="s">
        <v>156</v>
      </c>
      <c r="J36" t="s">
        <v>477</v>
      </c>
      <c r="K36" t="s">
        <v>393</v>
      </c>
      <c r="L36" t="s">
        <v>323</v>
      </c>
      <c r="M36" t="s">
        <v>119</v>
      </c>
      <c r="N36" t="s">
        <v>213</v>
      </c>
      <c r="O36" t="s">
        <v>38</v>
      </c>
      <c r="P36" t="s">
        <v>56</v>
      </c>
      <c r="Q36" t="s">
        <v>324</v>
      </c>
      <c r="R36" t="s">
        <v>203</v>
      </c>
      <c r="S36" t="s">
        <v>275</v>
      </c>
      <c r="T36" t="s">
        <v>304</v>
      </c>
      <c r="U36" t="s">
        <v>29</v>
      </c>
      <c r="V36" t="s">
        <v>95</v>
      </c>
      <c r="W36" t="s">
        <v>351</v>
      </c>
      <c r="X36" t="s">
        <v>464</v>
      </c>
      <c r="Y36" t="s">
        <v>117</v>
      </c>
      <c r="Z36" t="s">
        <v>421</v>
      </c>
      <c r="AA36" t="s">
        <v>117</v>
      </c>
      <c r="AB36" t="s">
        <v>253</v>
      </c>
      <c r="AC36" t="s">
        <v>15</v>
      </c>
      <c r="AD36" t="s">
        <v>397</v>
      </c>
      <c r="AE36" t="s">
        <v>96</v>
      </c>
      <c r="AF36" t="s">
        <v>368</v>
      </c>
      <c r="AG36" t="s">
        <v>361</v>
      </c>
      <c r="AH36" t="s">
        <v>369</v>
      </c>
      <c r="AI36" t="s">
        <v>404</v>
      </c>
      <c r="AJ36" t="s">
        <v>138</v>
      </c>
      <c r="AK36" t="s">
        <v>271</v>
      </c>
      <c r="AL36" t="s">
        <v>370</v>
      </c>
      <c r="AM36" t="s">
        <v>439</v>
      </c>
      <c r="AN36" t="s">
        <v>403</v>
      </c>
      <c r="AO36" t="s">
        <v>363</v>
      </c>
      <c r="AP36" t="s">
        <v>420</v>
      </c>
      <c r="AQ36" t="s">
        <v>308</v>
      </c>
      <c r="AR36" t="s">
        <v>6</v>
      </c>
      <c r="AS36" t="s">
        <v>470</v>
      </c>
      <c r="AT36" t="s">
        <v>489</v>
      </c>
      <c r="AU36" t="s">
        <v>370</v>
      </c>
      <c r="AV36" t="s">
        <v>355</v>
      </c>
      <c r="AW36" t="s">
        <v>296</v>
      </c>
      <c r="AX36" t="s">
        <v>420</v>
      </c>
      <c r="AY36" t="s">
        <v>459</v>
      </c>
      <c r="AZ36" t="s">
        <v>395</v>
      </c>
      <c r="BA36" t="s">
        <v>155</v>
      </c>
      <c r="BB36" t="s">
        <v>5</v>
      </c>
      <c r="BC36" t="s">
        <v>431</v>
      </c>
      <c r="BD36" t="s">
        <v>460</v>
      </c>
      <c r="BE36" t="s">
        <v>210</v>
      </c>
      <c r="BF36" t="s">
        <v>85</v>
      </c>
      <c r="BG36" t="s">
        <v>269</v>
      </c>
      <c r="BH36" t="s">
        <v>313</v>
      </c>
      <c r="BI36" t="s">
        <v>48</v>
      </c>
      <c r="BJ36" t="s">
        <v>306</v>
      </c>
      <c r="BK36" t="s">
        <v>449</v>
      </c>
      <c r="BL36" t="s">
        <v>23</v>
      </c>
      <c r="BM36" t="s">
        <v>494</v>
      </c>
      <c r="BN36" t="s">
        <v>51</v>
      </c>
      <c r="BO36" t="s">
        <v>510</v>
      </c>
      <c r="BP36" t="s">
        <v>144</v>
      </c>
      <c r="BQ36" t="s">
        <v>452</v>
      </c>
      <c r="BR36" t="s">
        <v>259</v>
      </c>
      <c r="BS36" t="s">
        <v>132</v>
      </c>
      <c r="BT36" t="s">
        <v>450</v>
      </c>
      <c r="BU36" t="s">
        <v>400</v>
      </c>
      <c r="BV36" t="s">
        <v>20</v>
      </c>
      <c r="BW36" t="s">
        <v>13</v>
      </c>
      <c r="BX36" t="s">
        <v>74</v>
      </c>
      <c r="BY36" t="s">
        <v>211</v>
      </c>
      <c r="BZ36" t="s">
        <v>453</v>
      </c>
      <c r="CA36" t="s">
        <v>205</v>
      </c>
      <c r="CB36" t="s">
        <v>237</v>
      </c>
      <c r="CC36" t="s">
        <v>132</v>
      </c>
      <c r="CD36" t="s">
        <v>222</v>
      </c>
      <c r="CE36" t="s">
        <v>414</v>
      </c>
      <c r="CF36" t="s">
        <v>364</v>
      </c>
      <c r="CG36" t="s">
        <v>411</v>
      </c>
      <c r="CH36" t="s">
        <v>219</v>
      </c>
      <c r="CI36" t="s">
        <v>84</v>
      </c>
      <c r="CJ36" t="s">
        <v>109</v>
      </c>
      <c r="CK36" t="s">
        <v>475</v>
      </c>
      <c r="CL36" t="s">
        <v>244</v>
      </c>
      <c r="CM36" t="s">
        <v>271</v>
      </c>
      <c r="CN36" t="s">
        <v>327</v>
      </c>
      <c r="CO36" t="s">
        <v>77</v>
      </c>
      <c r="CP36" t="s">
        <v>73</v>
      </c>
      <c r="CQ36" t="s">
        <v>51</v>
      </c>
      <c r="CR36" t="s">
        <v>69</v>
      </c>
      <c r="CS36" t="s">
        <v>111</v>
      </c>
      <c r="CT36" t="s">
        <v>210</v>
      </c>
      <c r="CU36" t="s">
        <v>452</v>
      </c>
      <c r="CV36" t="s">
        <v>496</v>
      </c>
      <c r="CW36" t="s">
        <v>138</v>
      </c>
    </row>
    <row r="37" spans="1:101" x14ac:dyDescent="0.45">
      <c r="B37" t="s">
        <v>186</v>
      </c>
      <c r="C37" t="s">
        <v>404</v>
      </c>
      <c r="D37" t="s">
        <v>8</v>
      </c>
      <c r="E37" t="s">
        <v>104</v>
      </c>
      <c r="F37" t="s">
        <v>297</v>
      </c>
      <c r="G37" t="s">
        <v>489</v>
      </c>
      <c r="H37" t="s">
        <v>366</v>
      </c>
      <c r="I37" t="s">
        <v>159</v>
      </c>
      <c r="J37" t="s">
        <v>457</v>
      </c>
      <c r="K37" t="s">
        <v>455</v>
      </c>
      <c r="L37" t="s">
        <v>46</v>
      </c>
      <c r="M37" t="s">
        <v>263</v>
      </c>
      <c r="N37" t="s">
        <v>427</v>
      </c>
      <c r="O37" t="s">
        <v>237</v>
      </c>
      <c r="P37" t="s">
        <v>253</v>
      </c>
      <c r="Q37" t="s">
        <v>89</v>
      </c>
      <c r="R37" t="s">
        <v>35</v>
      </c>
      <c r="S37" t="s">
        <v>192</v>
      </c>
      <c r="T37" t="s">
        <v>386</v>
      </c>
      <c r="U37" t="s">
        <v>82</v>
      </c>
      <c r="V37" t="s">
        <v>309</v>
      </c>
      <c r="W37" t="s">
        <v>332</v>
      </c>
      <c r="X37" t="s">
        <v>329</v>
      </c>
      <c r="Y37" t="s">
        <v>326</v>
      </c>
      <c r="Z37" t="s">
        <v>415</v>
      </c>
      <c r="AA37" t="s">
        <v>307</v>
      </c>
      <c r="AB37" t="s">
        <v>56</v>
      </c>
      <c r="AC37" t="s">
        <v>455</v>
      </c>
      <c r="AD37" t="s">
        <v>462</v>
      </c>
      <c r="AE37" t="s">
        <v>466</v>
      </c>
      <c r="AF37" t="s">
        <v>109</v>
      </c>
      <c r="AG37" t="s">
        <v>242</v>
      </c>
      <c r="AH37" t="s">
        <v>182</v>
      </c>
      <c r="AI37" t="s">
        <v>441</v>
      </c>
      <c r="AJ37" t="s">
        <v>110</v>
      </c>
      <c r="AK37" t="s">
        <v>201</v>
      </c>
      <c r="AL37" t="s">
        <v>416</v>
      </c>
      <c r="AM37" t="s">
        <v>81</v>
      </c>
      <c r="AN37" t="s">
        <v>162</v>
      </c>
      <c r="AO37" t="s">
        <v>150</v>
      </c>
      <c r="AP37" t="s">
        <v>359</v>
      </c>
      <c r="AQ37" t="s">
        <v>85</v>
      </c>
      <c r="AR37" t="s">
        <v>151</v>
      </c>
      <c r="AS37" t="s">
        <v>12</v>
      </c>
      <c r="AT37" t="s">
        <v>475</v>
      </c>
      <c r="AU37" t="s">
        <v>72</v>
      </c>
      <c r="AV37" t="s">
        <v>197</v>
      </c>
      <c r="AW37" t="s">
        <v>21</v>
      </c>
      <c r="AX37" t="s">
        <v>253</v>
      </c>
      <c r="AY37" t="s">
        <v>133</v>
      </c>
      <c r="AZ37" t="s">
        <v>20</v>
      </c>
      <c r="BA37" t="s">
        <v>192</v>
      </c>
      <c r="BB37" t="s">
        <v>253</v>
      </c>
      <c r="BC37" t="s">
        <v>217</v>
      </c>
      <c r="BD37" t="s">
        <v>316</v>
      </c>
      <c r="BE37" t="s">
        <v>481</v>
      </c>
      <c r="BF37" t="s">
        <v>200</v>
      </c>
      <c r="BG37" t="s">
        <v>237</v>
      </c>
      <c r="BH37" t="s">
        <v>422</v>
      </c>
      <c r="BI37" t="s">
        <v>37</v>
      </c>
      <c r="BJ37" t="s">
        <v>305</v>
      </c>
      <c r="BK37" t="s">
        <v>112</v>
      </c>
      <c r="BL37" t="s">
        <v>443</v>
      </c>
      <c r="BM37" t="s">
        <v>103</v>
      </c>
      <c r="BN37" t="s">
        <v>61</v>
      </c>
      <c r="BO37" t="s">
        <v>295</v>
      </c>
      <c r="BP37" t="s">
        <v>78</v>
      </c>
      <c r="BQ37" t="s">
        <v>426</v>
      </c>
      <c r="BR37" t="s">
        <v>26</v>
      </c>
      <c r="BS37" t="s">
        <v>336</v>
      </c>
      <c r="BT37" t="s">
        <v>475</v>
      </c>
      <c r="BU37" t="s">
        <v>426</v>
      </c>
      <c r="BV37" t="s">
        <v>386</v>
      </c>
      <c r="BW37" t="s">
        <v>425</v>
      </c>
      <c r="BX37" t="s">
        <v>289</v>
      </c>
      <c r="BY37" t="s">
        <v>259</v>
      </c>
      <c r="BZ37" t="s">
        <v>381</v>
      </c>
      <c r="CA37" t="s">
        <v>120</v>
      </c>
      <c r="CB37" t="s">
        <v>126</v>
      </c>
      <c r="CC37" t="s">
        <v>54</v>
      </c>
      <c r="CD37" t="s">
        <v>85</v>
      </c>
      <c r="CE37" t="s">
        <v>155</v>
      </c>
      <c r="CF37" t="s">
        <v>281</v>
      </c>
      <c r="CG37" t="s">
        <v>443</v>
      </c>
      <c r="CH37" t="s">
        <v>127</v>
      </c>
      <c r="CI37" t="s">
        <v>7</v>
      </c>
      <c r="CJ37" t="s">
        <v>288</v>
      </c>
      <c r="CK37" t="s">
        <v>501</v>
      </c>
      <c r="CL37" t="s">
        <v>514</v>
      </c>
      <c r="CM37" t="s">
        <v>515</v>
      </c>
      <c r="CN37" t="s">
        <v>453</v>
      </c>
      <c r="CO37" t="s">
        <v>286</v>
      </c>
      <c r="CP37" t="s">
        <v>56</v>
      </c>
      <c r="CQ37" t="s">
        <v>45</v>
      </c>
      <c r="CR37" t="s">
        <v>210</v>
      </c>
      <c r="CS37" t="s">
        <v>206</v>
      </c>
      <c r="CT37" t="s">
        <v>208</v>
      </c>
      <c r="CU37" t="s">
        <v>460</v>
      </c>
      <c r="CV37" t="s">
        <v>76</v>
      </c>
      <c r="CW37" t="s">
        <v>309</v>
      </c>
    </row>
    <row r="38" spans="1:101" x14ac:dyDescent="0.45">
      <c r="B38" t="s">
        <v>409</v>
      </c>
      <c r="C38" t="s">
        <v>224</v>
      </c>
      <c r="D38" t="s">
        <v>1</v>
      </c>
      <c r="E38" t="s">
        <v>479</v>
      </c>
      <c r="F38" t="s">
        <v>146</v>
      </c>
      <c r="G38" t="s">
        <v>48</v>
      </c>
      <c r="H38" t="s">
        <v>216</v>
      </c>
      <c r="I38" t="s">
        <v>107</v>
      </c>
      <c r="J38" t="s">
        <v>331</v>
      </c>
      <c r="K38" t="s">
        <v>392</v>
      </c>
      <c r="L38" t="s">
        <v>61</v>
      </c>
      <c r="M38" t="s">
        <v>0</v>
      </c>
      <c r="N38" t="s">
        <v>310</v>
      </c>
      <c r="O38" t="s">
        <v>48</v>
      </c>
      <c r="P38" t="s">
        <v>341</v>
      </c>
      <c r="Q38" t="s">
        <v>68</v>
      </c>
      <c r="R38" t="s">
        <v>161</v>
      </c>
      <c r="S38" t="s">
        <v>371</v>
      </c>
      <c r="T38" t="s">
        <v>391</v>
      </c>
      <c r="U38" t="s">
        <v>274</v>
      </c>
      <c r="V38" t="s">
        <v>333</v>
      </c>
      <c r="W38" t="s">
        <v>9</v>
      </c>
      <c r="X38" t="s">
        <v>33</v>
      </c>
      <c r="Y38" t="s">
        <v>148</v>
      </c>
      <c r="Z38" t="s">
        <v>388</v>
      </c>
      <c r="AA38" t="s">
        <v>501</v>
      </c>
      <c r="AB38" t="s">
        <v>436</v>
      </c>
      <c r="AC38" t="s">
        <v>357</v>
      </c>
      <c r="AD38" t="s">
        <v>51</v>
      </c>
      <c r="AE38" t="s">
        <v>414</v>
      </c>
      <c r="AF38" t="s">
        <v>461</v>
      </c>
      <c r="AG38" t="s">
        <v>337</v>
      </c>
      <c r="AH38" t="s">
        <v>438</v>
      </c>
      <c r="AI38" t="s">
        <v>20</v>
      </c>
      <c r="AJ38" t="s">
        <v>367</v>
      </c>
      <c r="AK38" t="s">
        <v>406</v>
      </c>
      <c r="AL38" t="s">
        <v>327</v>
      </c>
      <c r="AM38" t="s">
        <v>91</v>
      </c>
      <c r="AN38" t="s">
        <v>248</v>
      </c>
      <c r="AO38" t="s">
        <v>154</v>
      </c>
      <c r="AP38" t="s">
        <v>273</v>
      </c>
      <c r="AQ38" t="s">
        <v>481</v>
      </c>
      <c r="AR38" t="s">
        <v>71</v>
      </c>
      <c r="AS38" t="s">
        <v>215</v>
      </c>
      <c r="AT38" t="s">
        <v>278</v>
      </c>
      <c r="AU38" t="s">
        <v>357</v>
      </c>
      <c r="AV38" t="s">
        <v>451</v>
      </c>
      <c r="AW38" t="s">
        <v>71</v>
      </c>
      <c r="AX38" t="s">
        <v>414</v>
      </c>
      <c r="AY38" t="s">
        <v>185</v>
      </c>
      <c r="AZ38" t="s">
        <v>318</v>
      </c>
      <c r="BA38" t="s">
        <v>358</v>
      </c>
      <c r="BB38" t="s">
        <v>479</v>
      </c>
      <c r="BC38" t="s">
        <v>445</v>
      </c>
      <c r="BD38" t="s">
        <v>375</v>
      </c>
      <c r="BE38" t="s">
        <v>104</v>
      </c>
      <c r="BF38" t="s">
        <v>3</v>
      </c>
      <c r="BG38" t="s">
        <v>129</v>
      </c>
      <c r="BH38" t="s">
        <v>357</v>
      </c>
      <c r="BI38" t="s">
        <v>419</v>
      </c>
      <c r="BJ38" t="s">
        <v>488</v>
      </c>
      <c r="BK38" t="s">
        <v>464</v>
      </c>
      <c r="BL38" t="s">
        <v>336</v>
      </c>
      <c r="BM38" t="s">
        <v>489</v>
      </c>
      <c r="BN38" t="s">
        <v>385</v>
      </c>
      <c r="BO38" t="s">
        <v>223</v>
      </c>
      <c r="BP38" t="s">
        <v>208</v>
      </c>
      <c r="BQ38" t="s">
        <v>443</v>
      </c>
      <c r="BR38" t="s">
        <v>44</v>
      </c>
      <c r="BS38" t="s">
        <v>143</v>
      </c>
      <c r="BT38" t="s">
        <v>236</v>
      </c>
      <c r="BU38" t="s">
        <v>282</v>
      </c>
      <c r="BV38" t="s">
        <v>520</v>
      </c>
      <c r="BW38" t="s">
        <v>124</v>
      </c>
      <c r="BX38" t="s">
        <v>158</v>
      </c>
      <c r="BY38" t="s">
        <v>1</v>
      </c>
      <c r="BZ38" t="s">
        <v>41</v>
      </c>
      <c r="CA38" t="s">
        <v>329</v>
      </c>
      <c r="CB38" t="s">
        <v>375</v>
      </c>
      <c r="CC38" t="s">
        <v>501</v>
      </c>
      <c r="CD38" t="s">
        <v>424</v>
      </c>
      <c r="CE38" t="s">
        <v>53</v>
      </c>
      <c r="CF38" t="s">
        <v>446</v>
      </c>
      <c r="CG38" t="s">
        <v>472</v>
      </c>
      <c r="CH38" t="s">
        <v>396</v>
      </c>
      <c r="CI38" t="s">
        <v>142</v>
      </c>
      <c r="CJ38" t="s">
        <v>496</v>
      </c>
      <c r="CK38" t="s">
        <v>379</v>
      </c>
      <c r="CL38" t="s">
        <v>216</v>
      </c>
      <c r="CM38" t="s">
        <v>392</v>
      </c>
      <c r="CN38" t="s">
        <v>520</v>
      </c>
      <c r="CO38" t="s">
        <v>24</v>
      </c>
      <c r="CP38" t="s">
        <v>154</v>
      </c>
      <c r="CQ38" t="s">
        <v>50</v>
      </c>
      <c r="CR38" t="s">
        <v>316</v>
      </c>
      <c r="CS38" t="s">
        <v>376</v>
      </c>
      <c r="CT38" t="s">
        <v>516</v>
      </c>
      <c r="CU38" t="s">
        <v>344</v>
      </c>
      <c r="CV38" t="s">
        <v>192</v>
      </c>
      <c r="CW38" t="s">
        <v>392</v>
      </c>
    </row>
    <row r="39" spans="1:101" x14ac:dyDescent="0.45">
      <c r="A39" t="s">
        <v>99</v>
      </c>
      <c r="B39">
        <v>40</v>
      </c>
      <c r="C39">
        <v>40</v>
      </c>
      <c r="D39">
        <v>42</v>
      </c>
      <c r="E39">
        <v>40</v>
      </c>
      <c r="F39">
        <v>41</v>
      </c>
      <c r="G39">
        <v>40</v>
      </c>
      <c r="H39">
        <v>44</v>
      </c>
      <c r="I39">
        <v>41</v>
      </c>
      <c r="J39">
        <v>42</v>
      </c>
      <c r="K39">
        <v>41</v>
      </c>
      <c r="L39">
        <v>41</v>
      </c>
      <c r="M39">
        <v>40</v>
      </c>
      <c r="N39">
        <v>41</v>
      </c>
      <c r="O39">
        <v>41</v>
      </c>
      <c r="P39">
        <v>43</v>
      </c>
      <c r="Q39">
        <v>42</v>
      </c>
      <c r="R39">
        <v>38</v>
      </c>
      <c r="S39">
        <v>41</v>
      </c>
      <c r="T39">
        <v>43</v>
      </c>
      <c r="U39">
        <v>40</v>
      </c>
      <c r="V39">
        <v>41</v>
      </c>
      <c r="W39">
        <v>42</v>
      </c>
      <c r="X39">
        <v>42</v>
      </c>
      <c r="Y39">
        <v>41</v>
      </c>
      <c r="Z39">
        <v>40</v>
      </c>
      <c r="AA39">
        <v>40</v>
      </c>
      <c r="AB39">
        <v>42</v>
      </c>
      <c r="AC39">
        <v>40</v>
      </c>
      <c r="AD39">
        <v>41</v>
      </c>
      <c r="AE39">
        <v>42</v>
      </c>
      <c r="AF39">
        <v>39</v>
      </c>
      <c r="AG39">
        <v>42</v>
      </c>
      <c r="AH39">
        <v>40</v>
      </c>
      <c r="AI39">
        <v>40</v>
      </c>
      <c r="AJ39">
        <v>43</v>
      </c>
      <c r="AK39">
        <v>41</v>
      </c>
      <c r="AL39">
        <v>42</v>
      </c>
      <c r="AM39">
        <v>41</v>
      </c>
      <c r="AN39">
        <v>41</v>
      </c>
      <c r="AO39">
        <v>41</v>
      </c>
      <c r="AP39">
        <v>40</v>
      </c>
      <c r="AQ39">
        <v>43</v>
      </c>
      <c r="AR39">
        <v>42</v>
      </c>
      <c r="AS39">
        <v>43</v>
      </c>
      <c r="AT39">
        <v>38</v>
      </c>
      <c r="AU39">
        <v>42</v>
      </c>
      <c r="AV39">
        <v>41</v>
      </c>
      <c r="AW39">
        <v>41</v>
      </c>
      <c r="AX39">
        <v>42</v>
      </c>
      <c r="AY39">
        <v>42</v>
      </c>
      <c r="AZ39">
        <v>41</v>
      </c>
      <c r="BA39">
        <v>40</v>
      </c>
      <c r="BB39">
        <v>41</v>
      </c>
      <c r="BC39">
        <v>42</v>
      </c>
      <c r="BD39">
        <v>38</v>
      </c>
      <c r="BE39">
        <v>43</v>
      </c>
      <c r="BF39">
        <v>38</v>
      </c>
      <c r="BG39">
        <v>41</v>
      </c>
      <c r="BH39">
        <v>42</v>
      </c>
      <c r="BI39">
        <v>41</v>
      </c>
      <c r="BJ39">
        <v>42</v>
      </c>
      <c r="BK39">
        <v>40</v>
      </c>
      <c r="BL39">
        <v>38</v>
      </c>
      <c r="BM39">
        <v>40</v>
      </c>
      <c r="BN39">
        <v>41</v>
      </c>
      <c r="BO39">
        <v>42</v>
      </c>
      <c r="BP39">
        <v>40</v>
      </c>
      <c r="BQ39">
        <v>40</v>
      </c>
      <c r="BR39">
        <v>42</v>
      </c>
      <c r="BS39">
        <v>41</v>
      </c>
      <c r="BT39">
        <v>40</v>
      </c>
      <c r="BU39">
        <v>41</v>
      </c>
      <c r="BV39">
        <v>41</v>
      </c>
      <c r="BW39">
        <v>40</v>
      </c>
      <c r="BX39">
        <v>43</v>
      </c>
      <c r="BY39">
        <v>40</v>
      </c>
      <c r="BZ39">
        <v>40</v>
      </c>
      <c r="CA39">
        <v>41</v>
      </c>
      <c r="CB39">
        <v>42</v>
      </c>
      <c r="CC39">
        <v>40</v>
      </c>
      <c r="CD39">
        <v>40</v>
      </c>
      <c r="CE39">
        <v>41</v>
      </c>
      <c r="CF39">
        <v>42</v>
      </c>
      <c r="CG39">
        <v>43</v>
      </c>
      <c r="CH39">
        <v>42</v>
      </c>
      <c r="CI39">
        <v>42</v>
      </c>
      <c r="CJ39">
        <v>41</v>
      </c>
      <c r="CK39">
        <v>42</v>
      </c>
      <c r="CL39">
        <v>42</v>
      </c>
      <c r="CM39">
        <v>42</v>
      </c>
      <c r="CN39">
        <v>40</v>
      </c>
      <c r="CO39">
        <v>41</v>
      </c>
      <c r="CP39">
        <v>41</v>
      </c>
      <c r="CQ39">
        <v>41</v>
      </c>
      <c r="CR39">
        <v>39</v>
      </c>
      <c r="CS39">
        <v>41</v>
      </c>
      <c r="CT39">
        <v>41</v>
      </c>
      <c r="CU39">
        <v>40</v>
      </c>
      <c r="CV39">
        <v>40</v>
      </c>
      <c r="CW39">
        <v>43</v>
      </c>
    </row>
    <row r="40" spans="1:101" x14ac:dyDescent="0.45">
      <c r="A40" t="s">
        <v>100</v>
      </c>
      <c r="B40">
        <v>108</v>
      </c>
      <c r="C40">
        <v>198</v>
      </c>
      <c r="D40">
        <v>103</v>
      </c>
      <c r="E40">
        <v>99</v>
      </c>
      <c r="F40">
        <v>82</v>
      </c>
      <c r="G40">
        <v>277</v>
      </c>
      <c r="H40">
        <v>76</v>
      </c>
      <c r="I40">
        <v>143</v>
      </c>
      <c r="J40">
        <v>113</v>
      </c>
      <c r="K40">
        <v>63</v>
      </c>
      <c r="L40">
        <v>130</v>
      </c>
      <c r="M40">
        <v>255</v>
      </c>
      <c r="N40">
        <v>101</v>
      </c>
      <c r="O40">
        <v>111</v>
      </c>
      <c r="P40">
        <v>111</v>
      </c>
      <c r="Q40">
        <v>109</v>
      </c>
      <c r="R40">
        <v>227</v>
      </c>
      <c r="S40">
        <v>258</v>
      </c>
      <c r="T40">
        <v>158</v>
      </c>
      <c r="U40">
        <v>88</v>
      </c>
      <c r="V40">
        <v>221</v>
      </c>
      <c r="W40">
        <v>154</v>
      </c>
      <c r="X40">
        <v>87</v>
      </c>
      <c r="Y40">
        <v>82</v>
      </c>
      <c r="Z40">
        <v>202</v>
      </c>
      <c r="AA40">
        <v>114</v>
      </c>
      <c r="AB40">
        <v>46</v>
      </c>
      <c r="AC40">
        <v>40</v>
      </c>
      <c r="AD40">
        <v>183</v>
      </c>
      <c r="AE40">
        <v>101</v>
      </c>
      <c r="AF40">
        <v>113</v>
      </c>
      <c r="AG40">
        <v>81</v>
      </c>
      <c r="AH40">
        <v>108</v>
      </c>
      <c r="AI40">
        <v>190</v>
      </c>
      <c r="AJ40">
        <v>89</v>
      </c>
      <c r="AK40">
        <v>109</v>
      </c>
      <c r="AL40">
        <v>213</v>
      </c>
      <c r="AM40">
        <v>403</v>
      </c>
      <c r="AN40">
        <v>79</v>
      </c>
      <c r="AO40">
        <v>88</v>
      </c>
      <c r="AP40">
        <v>128</v>
      </c>
      <c r="AQ40">
        <v>190</v>
      </c>
      <c r="AR40">
        <v>118</v>
      </c>
      <c r="AS40">
        <v>162</v>
      </c>
      <c r="AT40">
        <v>266</v>
      </c>
      <c r="AU40">
        <v>33</v>
      </c>
      <c r="AV40">
        <v>66</v>
      </c>
      <c r="AW40">
        <v>96</v>
      </c>
      <c r="AX40">
        <v>135</v>
      </c>
      <c r="AY40">
        <v>353</v>
      </c>
      <c r="AZ40">
        <v>165</v>
      </c>
      <c r="BA40">
        <v>99</v>
      </c>
      <c r="BB40">
        <v>121</v>
      </c>
      <c r="BC40">
        <v>159</v>
      </c>
      <c r="BD40">
        <v>107</v>
      </c>
      <c r="BE40">
        <v>112</v>
      </c>
      <c r="BF40">
        <v>117</v>
      </c>
      <c r="BG40">
        <v>49</v>
      </c>
      <c r="BH40">
        <v>65</v>
      </c>
      <c r="BI40">
        <v>225</v>
      </c>
      <c r="BJ40">
        <v>100</v>
      </c>
      <c r="BK40">
        <v>363</v>
      </c>
      <c r="BL40">
        <v>140</v>
      </c>
      <c r="BM40">
        <v>109</v>
      </c>
      <c r="BN40">
        <v>129</v>
      </c>
      <c r="BO40">
        <v>89</v>
      </c>
      <c r="BP40">
        <v>189</v>
      </c>
      <c r="BQ40">
        <v>51</v>
      </c>
      <c r="BR40">
        <v>106</v>
      </c>
      <c r="BS40">
        <v>186</v>
      </c>
      <c r="BT40">
        <v>244</v>
      </c>
      <c r="BU40">
        <v>34</v>
      </c>
      <c r="BV40">
        <v>92</v>
      </c>
      <c r="BW40">
        <v>55</v>
      </c>
      <c r="BX40">
        <v>83</v>
      </c>
      <c r="BY40">
        <v>81</v>
      </c>
      <c r="BZ40">
        <v>151</v>
      </c>
      <c r="CA40">
        <v>164</v>
      </c>
      <c r="CB40">
        <v>136</v>
      </c>
      <c r="CC40">
        <v>173</v>
      </c>
      <c r="CD40">
        <v>180</v>
      </c>
      <c r="CE40">
        <v>167</v>
      </c>
      <c r="CF40">
        <v>153</v>
      </c>
      <c r="CG40">
        <v>127</v>
      </c>
      <c r="CH40">
        <v>155</v>
      </c>
      <c r="CI40">
        <v>161</v>
      </c>
      <c r="CJ40">
        <v>272</v>
      </c>
      <c r="CK40">
        <v>67</v>
      </c>
      <c r="CL40">
        <v>140</v>
      </c>
      <c r="CM40">
        <v>89</v>
      </c>
      <c r="CN40">
        <v>45</v>
      </c>
      <c r="CO40">
        <v>149</v>
      </c>
      <c r="CP40">
        <v>137</v>
      </c>
      <c r="CQ40">
        <v>95</v>
      </c>
      <c r="CR40">
        <v>88</v>
      </c>
      <c r="CS40">
        <v>191</v>
      </c>
      <c r="CT40">
        <v>72</v>
      </c>
      <c r="CU40">
        <v>257</v>
      </c>
      <c r="CV40">
        <v>95</v>
      </c>
      <c r="CW40">
        <v>116</v>
      </c>
    </row>
    <row r="41" spans="1:101" x14ac:dyDescent="0.45">
      <c r="A41" t="s">
        <v>101</v>
      </c>
      <c r="B41">
        <v>13</v>
      </c>
      <c r="C41">
        <v>0</v>
      </c>
      <c r="D41">
        <v>43</v>
      </c>
      <c r="E41">
        <v>25</v>
      </c>
      <c r="F41">
        <v>11</v>
      </c>
      <c r="G41">
        <v>0</v>
      </c>
      <c r="H41">
        <v>23</v>
      </c>
      <c r="I41">
        <v>13</v>
      </c>
      <c r="J41">
        <v>18</v>
      </c>
      <c r="K41">
        <v>0</v>
      </c>
      <c r="L41">
        <v>21</v>
      </c>
      <c r="M41">
        <v>27</v>
      </c>
      <c r="N41">
        <v>5</v>
      </c>
      <c r="O41">
        <v>0</v>
      </c>
      <c r="P41">
        <v>0</v>
      </c>
      <c r="Q41">
        <v>32</v>
      </c>
      <c r="R41">
        <v>1</v>
      </c>
      <c r="S41">
        <v>0</v>
      </c>
      <c r="T41">
        <v>0</v>
      </c>
      <c r="U41">
        <v>26</v>
      </c>
      <c r="V41">
        <v>30</v>
      </c>
      <c r="W41">
        <v>53</v>
      </c>
      <c r="X41">
        <v>0</v>
      </c>
      <c r="Y41">
        <v>8</v>
      </c>
      <c r="Z41">
        <v>17</v>
      </c>
      <c r="AA41">
        <v>19</v>
      </c>
      <c r="AB41">
        <v>3</v>
      </c>
      <c r="AC41">
        <v>0</v>
      </c>
      <c r="AD41">
        <v>34</v>
      </c>
      <c r="AE41">
        <v>1</v>
      </c>
      <c r="AF41">
        <v>36</v>
      </c>
      <c r="AG41">
        <v>0</v>
      </c>
      <c r="AH41">
        <v>24</v>
      </c>
      <c r="AI41">
        <v>0</v>
      </c>
      <c r="AJ41">
        <v>44</v>
      </c>
      <c r="AK41">
        <v>16</v>
      </c>
      <c r="AL41">
        <v>1</v>
      </c>
      <c r="AM41">
        <v>5</v>
      </c>
      <c r="AN41">
        <v>2</v>
      </c>
      <c r="AO41">
        <v>10</v>
      </c>
      <c r="AP41">
        <v>23</v>
      </c>
      <c r="AQ41">
        <v>19</v>
      </c>
      <c r="AR41">
        <v>0</v>
      </c>
      <c r="AS41">
        <v>9</v>
      </c>
      <c r="AT41">
        <v>29</v>
      </c>
      <c r="AU41">
        <v>5</v>
      </c>
      <c r="AV41">
        <v>13</v>
      </c>
      <c r="AW41">
        <v>0</v>
      </c>
      <c r="AX41">
        <v>0</v>
      </c>
      <c r="AY41">
        <v>0</v>
      </c>
      <c r="AZ41">
        <v>13</v>
      </c>
      <c r="BA41">
        <v>23</v>
      </c>
      <c r="BB41">
        <v>0</v>
      </c>
      <c r="BC41">
        <v>17</v>
      </c>
      <c r="BD41">
        <v>8</v>
      </c>
      <c r="BE41">
        <v>0</v>
      </c>
      <c r="BF41">
        <v>0</v>
      </c>
      <c r="BG41">
        <v>14</v>
      </c>
      <c r="BH41">
        <v>0</v>
      </c>
      <c r="BI41">
        <v>0</v>
      </c>
      <c r="BJ41">
        <v>0</v>
      </c>
      <c r="BK41">
        <v>8</v>
      </c>
      <c r="BL41">
        <v>7</v>
      </c>
      <c r="BM41">
        <v>17</v>
      </c>
      <c r="BN41">
        <v>0</v>
      </c>
      <c r="BO41">
        <v>0</v>
      </c>
      <c r="BP41">
        <v>45</v>
      </c>
      <c r="BQ41">
        <v>15</v>
      </c>
      <c r="BR41">
        <v>5</v>
      </c>
      <c r="BS41">
        <v>29</v>
      </c>
      <c r="BT41">
        <v>32</v>
      </c>
      <c r="BU41">
        <v>0</v>
      </c>
      <c r="BV41">
        <v>12</v>
      </c>
      <c r="BW41">
        <v>19</v>
      </c>
      <c r="BX41">
        <v>18</v>
      </c>
      <c r="BY41">
        <v>20</v>
      </c>
      <c r="BZ41">
        <v>8</v>
      </c>
      <c r="CA41">
        <v>0</v>
      </c>
      <c r="CB41">
        <v>0</v>
      </c>
      <c r="CC41">
        <v>24</v>
      </c>
      <c r="CD41">
        <v>0</v>
      </c>
      <c r="CE41">
        <v>13</v>
      </c>
      <c r="CF41">
        <v>1</v>
      </c>
      <c r="CG41">
        <v>3</v>
      </c>
      <c r="CH41">
        <v>4</v>
      </c>
      <c r="CI41">
        <v>13</v>
      </c>
      <c r="CJ41">
        <v>5</v>
      </c>
      <c r="CK41">
        <v>3</v>
      </c>
      <c r="CL41">
        <v>3</v>
      </c>
      <c r="CM41">
        <v>0</v>
      </c>
      <c r="CN41">
        <v>3</v>
      </c>
      <c r="CO41">
        <v>0</v>
      </c>
      <c r="CP41">
        <v>13</v>
      </c>
      <c r="CQ41">
        <v>17</v>
      </c>
      <c r="CR41">
        <v>3</v>
      </c>
      <c r="CS41">
        <v>21</v>
      </c>
      <c r="CT41">
        <v>11</v>
      </c>
      <c r="CU41">
        <v>0</v>
      </c>
      <c r="CV41">
        <v>18</v>
      </c>
      <c r="CW41">
        <v>12</v>
      </c>
    </row>
    <row r="42" spans="1:101" x14ac:dyDescent="0.45">
      <c r="A42" t="s">
        <v>102</v>
      </c>
      <c r="B42">
        <v>19</v>
      </c>
      <c r="C42">
        <v>31</v>
      </c>
      <c r="D42">
        <v>52</v>
      </c>
      <c r="E42">
        <v>65</v>
      </c>
      <c r="F42">
        <v>32</v>
      </c>
      <c r="G42">
        <v>46</v>
      </c>
      <c r="H42">
        <v>58</v>
      </c>
      <c r="I42">
        <v>39</v>
      </c>
      <c r="J42">
        <v>92</v>
      </c>
      <c r="K42">
        <v>23</v>
      </c>
      <c r="L42">
        <v>46</v>
      </c>
      <c r="M42">
        <v>66</v>
      </c>
      <c r="N42">
        <v>30</v>
      </c>
      <c r="O42">
        <v>55</v>
      </c>
      <c r="P42">
        <v>33</v>
      </c>
      <c r="Q42">
        <v>38</v>
      </c>
      <c r="R42">
        <v>51</v>
      </c>
      <c r="S42">
        <v>111</v>
      </c>
      <c r="T42">
        <v>40</v>
      </c>
      <c r="U42">
        <v>53</v>
      </c>
      <c r="V42">
        <v>85</v>
      </c>
      <c r="W42">
        <v>70</v>
      </c>
      <c r="X42">
        <v>47</v>
      </c>
      <c r="Y42">
        <v>54</v>
      </c>
      <c r="Z42">
        <v>67</v>
      </c>
      <c r="AA42">
        <v>57</v>
      </c>
      <c r="AB42">
        <v>26</v>
      </c>
      <c r="AC42">
        <v>10</v>
      </c>
      <c r="AD42">
        <v>75</v>
      </c>
      <c r="AE42">
        <v>30</v>
      </c>
      <c r="AF42">
        <v>69</v>
      </c>
      <c r="AG42">
        <v>10</v>
      </c>
      <c r="AH42">
        <v>53</v>
      </c>
      <c r="AI42">
        <v>19</v>
      </c>
      <c r="AJ42">
        <v>47</v>
      </c>
      <c r="AK42">
        <v>37</v>
      </c>
      <c r="AL42">
        <v>14</v>
      </c>
      <c r="AM42">
        <v>93</v>
      </c>
      <c r="AN42">
        <v>20</v>
      </c>
      <c r="AO42">
        <v>20</v>
      </c>
      <c r="AP42">
        <v>33</v>
      </c>
      <c r="AQ42">
        <v>26</v>
      </c>
      <c r="AR42">
        <v>30</v>
      </c>
      <c r="AS42">
        <v>44</v>
      </c>
      <c r="AT42">
        <v>92</v>
      </c>
      <c r="AU42">
        <v>10</v>
      </c>
      <c r="AV42">
        <v>18</v>
      </c>
      <c r="AW42">
        <v>25</v>
      </c>
      <c r="AX42">
        <v>26</v>
      </c>
      <c r="AY42">
        <v>36</v>
      </c>
      <c r="AZ42">
        <v>63</v>
      </c>
      <c r="BA42">
        <v>62</v>
      </c>
      <c r="BB42">
        <v>67</v>
      </c>
      <c r="BC42">
        <v>42</v>
      </c>
      <c r="BD42">
        <v>35</v>
      </c>
      <c r="BE42">
        <v>75</v>
      </c>
      <c r="BF42">
        <v>48</v>
      </c>
      <c r="BG42">
        <v>23</v>
      </c>
      <c r="BH42">
        <v>24</v>
      </c>
      <c r="BI42">
        <v>35</v>
      </c>
      <c r="BJ42">
        <v>42</v>
      </c>
      <c r="BK42">
        <v>59</v>
      </c>
      <c r="BL42">
        <v>50</v>
      </c>
      <c r="BM42">
        <v>53</v>
      </c>
      <c r="BN42">
        <v>30</v>
      </c>
      <c r="BO42">
        <v>48</v>
      </c>
      <c r="BP42">
        <v>80</v>
      </c>
      <c r="BQ42">
        <v>23</v>
      </c>
      <c r="BR42">
        <v>27</v>
      </c>
      <c r="BS42">
        <v>82</v>
      </c>
      <c r="BT42">
        <v>89</v>
      </c>
      <c r="BU42">
        <v>19</v>
      </c>
      <c r="BV42">
        <v>25</v>
      </c>
      <c r="BW42">
        <v>22</v>
      </c>
      <c r="BX42">
        <v>30</v>
      </c>
      <c r="BY42">
        <v>52</v>
      </c>
      <c r="BZ42">
        <v>38</v>
      </c>
      <c r="CA42">
        <v>41</v>
      </c>
      <c r="CB42">
        <v>42</v>
      </c>
      <c r="CC42">
        <v>51</v>
      </c>
      <c r="CD42">
        <v>32</v>
      </c>
      <c r="CE42">
        <v>110</v>
      </c>
      <c r="CF42">
        <v>16</v>
      </c>
      <c r="CG42">
        <v>61</v>
      </c>
      <c r="CH42">
        <v>62</v>
      </c>
      <c r="CI42">
        <v>65</v>
      </c>
      <c r="CJ42">
        <v>62</v>
      </c>
      <c r="CK42">
        <v>29</v>
      </c>
      <c r="CL42">
        <v>51</v>
      </c>
      <c r="CM42">
        <v>42</v>
      </c>
      <c r="CN42">
        <v>6</v>
      </c>
      <c r="CO42">
        <v>47</v>
      </c>
      <c r="CP42">
        <v>38</v>
      </c>
      <c r="CQ42">
        <v>29</v>
      </c>
      <c r="CR42">
        <v>11</v>
      </c>
      <c r="CS42">
        <v>73</v>
      </c>
      <c r="CT42">
        <v>47</v>
      </c>
      <c r="CU42">
        <v>180</v>
      </c>
      <c r="CV42">
        <v>38</v>
      </c>
      <c r="CW42">
        <v>48</v>
      </c>
    </row>
    <row r="43" spans="1:101" s="2" customFormat="1" x14ac:dyDescent="0.45">
      <c r="A43" s="2" t="s">
        <v>246</v>
      </c>
      <c r="B43" s="2">
        <v>0.50009999999999999</v>
      </c>
      <c r="C43" s="2">
        <v>1.3695999999999999</v>
      </c>
      <c r="D43" s="2">
        <v>0.54259999999999997</v>
      </c>
      <c r="E43" s="2">
        <v>0.4516</v>
      </c>
      <c r="F43" s="2">
        <v>0.3206</v>
      </c>
      <c r="G43" s="2">
        <v>2.8029999999999999</v>
      </c>
      <c r="H43" s="2">
        <v>0.32869999999999999</v>
      </c>
      <c r="I43" s="2">
        <v>0.76729999999999998</v>
      </c>
      <c r="J43" s="2">
        <v>0.47860000000000003</v>
      </c>
      <c r="K43" s="2">
        <v>0.218</v>
      </c>
      <c r="L43" s="2">
        <v>0.64239999999999997</v>
      </c>
      <c r="M43" s="2">
        <v>2.7576000000000001</v>
      </c>
      <c r="N43" s="2">
        <v>0.43659999999999999</v>
      </c>
      <c r="O43" s="2">
        <v>0.50260000000000005</v>
      </c>
      <c r="P43" s="2">
        <v>0.49930000000000002</v>
      </c>
      <c r="Q43" s="2">
        <v>0.47139999999999999</v>
      </c>
      <c r="R43" s="2">
        <v>1.7453000000000001</v>
      </c>
      <c r="S43" s="2">
        <v>2.1217999999999999</v>
      </c>
      <c r="T43" s="2">
        <v>0.84379999999999999</v>
      </c>
      <c r="U43" s="2">
        <v>0.36220000000000002</v>
      </c>
      <c r="V43" s="2">
        <v>1.5771999999999999</v>
      </c>
      <c r="W43" s="2">
        <v>0.92700000000000005</v>
      </c>
      <c r="X43" s="2">
        <v>0.3745</v>
      </c>
      <c r="Y43" s="2">
        <v>0.32719999999999999</v>
      </c>
      <c r="Z43" s="2">
        <v>1.9743999999999999</v>
      </c>
      <c r="AA43" s="2">
        <v>0.51600000000000001</v>
      </c>
      <c r="AB43" s="2">
        <v>6.8699999999999997E-2</v>
      </c>
      <c r="AC43" s="2">
        <v>4.2999999999999997E-2</v>
      </c>
      <c r="AD43" s="2">
        <v>1.3951</v>
      </c>
      <c r="AE43" s="2">
        <v>0.41410000000000002</v>
      </c>
      <c r="AF43" s="2">
        <v>0.60040000000000004</v>
      </c>
      <c r="AG43" s="2">
        <v>0.32319999999999999</v>
      </c>
      <c r="AH43" s="2">
        <v>0.49109999999999998</v>
      </c>
      <c r="AI43" s="2">
        <v>1.1962999999999999</v>
      </c>
      <c r="AJ43" s="2">
        <v>0.42480000000000001</v>
      </c>
      <c r="AK43" s="2">
        <v>0.54079999999999995</v>
      </c>
      <c r="AL43" s="2">
        <v>1.4794</v>
      </c>
      <c r="AM43" s="2">
        <v>5.1121999999999996</v>
      </c>
      <c r="AN43" s="2">
        <v>0.32790000000000002</v>
      </c>
      <c r="AO43" s="2">
        <v>0.3745</v>
      </c>
      <c r="AP43" s="2">
        <v>0.59609999999999996</v>
      </c>
      <c r="AQ43" s="2">
        <v>1.3386</v>
      </c>
      <c r="AR43" s="2">
        <v>0.51939999999999997</v>
      </c>
      <c r="AS43" s="2">
        <v>1.1188</v>
      </c>
      <c r="AT43" s="2">
        <v>3.1877</v>
      </c>
      <c r="AU43" s="2">
        <v>3.5499999999999997E-2</v>
      </c>
      <c r="AV43" s="2">
        <v>0.26819999999999999</v>
      </c>
      <c r="AW43" s="2">
        <v>0.46400000000000002</v>
      </c>
      <c r="AX43" s="2">
        <v>0.72789999999999999</v>
      </c>
      <c r="AY43" s="2">
        <v>3.7761999999999998</v>
      </c>
      <c r="AZ43" s="2">
        <v>0.91890000000000005</v>
      </c>
      <c r="BA43" s="2">
        <v>0.4118</v>
      </c>
      <c r="BB43" s="2">
        <v>0.52690000000000003</v>
      </c>
      <c r="BC43" s="2">
        <v>0.89829999999999999</v>
      </c>
      <c r="BD43" s="2">
        <v>0.46679999999999999</v>
      </c>
      <c r="BE43" s="2">
        <v>0.46379999999999999</v>
      </c>
      <c r="BF43" s="2">
        <v>0.50990000000000002</v>
      </c>
      <c r="BG43" s="2">
        <v>6.9400000000000003E-2</v>
      </c>
      <c r="BH43" s="2">
        <v>0.24049999999999999</v>
      </c>
      <c r="BI43" s="2">
        <v>1.6154999999999999</v>
      </c>
      <c r="BJ43" s="2">
        <v>0.42399999999999999</v>
      </c>
      <c r="BK43" s="2">
        <v>4.4139999999999997</v>
      </c>
      <c r="BL43" s="2">
        <v>0.69730000000000003</v>
      </c>
      <c r="BM43" s="2">
        <v>0.50290000000000001</v>
      </c>
      <c r="BN43" s="2">
        <v>0.59409999999999996</v>
      </c>
      <c r="BO43" s="2">
        <v>0.35970000000000002</v>
      </c>
      <c r="BP43" s="2">
        <v>1.3376999999999999</v>
      </c>
      <c r="BQ43" s="2">
        <v>0.2016</v>
      </c>
      <c r="BR43" s="2">
        <v>0.4299</v>
      </c>
      <c r="BS43" s="2">
        <v>1.1476</v>
      </c>
      <c r="BT43" s="2">
        <v>2.1798000000000002</v>
      </c>
      <c r="BU43" s="2">
        <v>3.32E-2</v>
      </c>
      <c r="BV43" s="2">
        <v>0.39419999999999999</v>
      </c>
      <c r="BW43" s="2">
        <v>0.21609999999999999</v>
      </c>
      <c r="BX43" s="2">
        <v>0.34899999999999998</v>
      </c>
      <c r="BY43" s="2">
        <v>0.48159999999999997</v>
      </c>
      <c r="BZ43" s="2">
        <v>0.77839999999999998</v>
      </c>
      <c r="CA43" s="2">
        <v>0.9173</v>
      </c>
      <c r="CB43" s="2">
        <v>0.67620000000000002</v>
      </c>
      <c r="CC43" s="2">
        <v>1.0751999999999999</v>
      </c>
      <c r="CD43" s="2">
        <v>1.0929</v>
      </c>
      <c r="CE43" s="2">
        <v>0.95940000000000003</v>
      </c>
      <c r="CF43" s="2">
        <v>0.79649999999999999</v>
      </c>
      <c r="CG43" s="2">
        <v>0.6321</v>
      </c>
      <c r="CH43" s="2">
        <v>0.92859999999999998</v>
      </c>
      <c r="CI43" s="2">
        <v>0.97609999999999997</v>
      </c>
      <c r="CJ43" s="2">
        <v>2.4100999999999999</v>
      </c>
      <c r="CK43" s="2">
        <v>0.24410000000000001</v>
      </c>
      <c r="CL43" s="2">
        <v>0.75429999999999997</v>
      </c>
      <c r="CM43" s="2">
        <v>0.3362</v>
      </c>
      <c r="CN43" s="2">
        <v>0.17879999999999999</v>
      </c>
      <c r="CO43" s="2">
        <v>0.78680000000000005</v>
      </c>
      <c r="CP43" s="2">
        <v>0.72199999999999998</v>
      </c>
      <c r="CQ43" s="2">
        <v>0.41689999999999999</v>
      </c>
      <c r="CR43" s="2">
        <v>0.35759999999999997</v>
      </c>
      <c r="CS43" s="2">
        <v>1.2148000000000001</v>
      </c>
      <c r="CT43" s="2">
        <v>0.2954</v>
      </c>
      <c r="CU43" s="2">
        <v>2.0831</v>
      </c>
      <c r="CV43" s="2">
        <v>0.42399999999999999</v>
      </c>
      <c r="CW43" s="2">
        <v>0.52929999999999999</v>
      </c>
    </row>
    <row r="44" spans="1:101" s="2" customFormat="1" x14ac:dyDescent="0.45">
      <c r="A44" s="2" t="s">
        <v>247</v>
      </c>
      <c r="B44" s="2">
        <v>0.42549999999999999</v>
      </c>
      <c r="C44" s="2">
        <v>0.77990000000000004</v>
      </c>
      <c r="D44" s="2">
        <v>0.42649999999999999</v>
      </c>
      <c r="E44" s="2">
        <v>0.39329999999999998</v>
      </c>
      <c r="F44" s="2">
        <v>0.30819999999999997</v>
      </c>
      <c r="G44" s="2">
        <v>1.0551999999999999</v>
      </c>
      <c r="H44" s="2">
        <v>0.32169999999999999</v>
      </c>
      <c r="I44" s="2">
        <v>0.54</v>
      </c>
      <c r="J44" s="2">
        <v>0.44629999999999997</v>
      </c>
      <c r="K44" s="2">
        <v>0.2344</v>
      </c>
      <c r="L44" s="2">
        <v>0.56040000000000001</v>
      </c>
      <c r="M44" s="2">
        <v>0.86739999999999995</v>
      </c>
      <c r="N44" s="2">
        <v>0.4002</v>
      </c>
      <c r="O44" s="2">
        <v>0.43169999999999997</v>
      </c>
      <c r="P44" s="2">
        <v>0.45850000000000002</v>
      </c>
      <c r="Q44" s="2">
        <v>0.42920000000000003</v>
      </c>
      <c r="R44" s="2">
        <v>0.74119999999999997</v>
      </c>
      <c r="S44" s="2">
        <v>0.91620000000000001</v>
      </c>
      <c r="T44" s="2">
        <v>0.63119999999999998</v>
      </c>
      <c r="U44" s="2">
        <v>0.3654</v>
      </c>
      <c r="V44" s="2">
        <v>0.81950000000000001</v>
      </c>
      <c r="W44" s="2">
        <v>0.59419999999999995</v>
      </c>
      <c r="X44" s="2">
        <v>0.33660000000000001</v>
      </c>
      <c r="Y44" s="2">
        <v>0.3322</v>
      </c>
      <c r="Z44" s="2">
        <v>0.72499999999999998</v>
      </c>
      <c r="AA44" s="2">
        <v>0.43419999999999997</v>
      </c>
      <c r="AB44" s="2">
        <v>0.28360000000000002</v>
      </c>
      <c r="AC44" s="2">
        <v>0.25030000000000002</v>
      </c>
      <c r="AD44" s="2">
        <v>0.69520000000000004</v>
      </c>
      <c r="AE44" s="2">
        <v>0.4027</v>
      </c>
      <c r="AF44" s="2">
        <v>0.41959999999999997</v>
      </c>
      <c r="AG44" s="2">
        <v>0.30940000000000001</v>
      </c>
      <c r="AH44" s="2">
        <v>0.4148</v>
      </c>
      <c r="AI44" s="2">
        <v>0.68630000000000002</v>
      </c>
      <c r="AJ44" s="2">
        <v>0.36809999999999998</v>
      </c>
      <c r="AK44" s="2">
        <v>0.47570000000000001</v>
      </c>
      <c r="AL44" s="2">
        <v>0.79249999999999998</v>
      </c>
      <c r="AM44" s="2">
        <v>1.6140000000000001</v>
      </c>
      <c r="AN44" s="2">
        <v>0.2908</v>
      </c>
      <c r="AO44" s="2">
        <v>0.3427</v>
      </c>
      <c r="AP44" s="2">
        <v>0.46229999999999999</v>
      </c>
      <c r="AQ44" s="2">
        <v>0.71809999999999996</v>
      </c>
      <c r="AR44" s="2">
        <v>0.4743</v>
      </c>
      <c r="AS44" s="2">
        <v>0.59240000000000004</v>
      </c>
      <c r="AT44" s="2">
        <v>0.85409999999999997</v>
      </c>
      <c r="AU44" s="2">
        <v>0.23980000000000001</v>
      </c>
      <c r="AV44" s="2">
        <v>0.24360000000000001</v>
      </c>
      <c r="AW44" s="2">
        <v>0.36299999999999999</v>
      </c>
      <c r="AX44" s="2">
        <v>0.5171</v>
      </c>
      <c r="AY44" s="2">
        <v>1.2234</v>
      </c>
      <c r="AZ44" s="2">
        <v>0.6371</v>
      </c>
      <c r="BA44" s="2">
        <v>0.3695</v>
      </c>
      <c r="BB44" s="2">
        <v>0.48330000000000001</v>
      </c>
      <c r="BC44" s="2">
        <v>0.61809999999999998</v>
      </c>
      <c r="BD44" s="2">
        <v>0.37959999999999999</v>
      </c>
      <c r="BE44" s="2">
        <v>0.48270000000000002</v>
      </c>
      <c r="BF44" s="2">
        <v>0.41720000000000002</v>
      </c>
      <c r="BG44" s="2">
        <v>0.29830000000000001</v>
      </c>
      <c r="BH44" s="2">
        <v>0.26879999999999998</v>
      </c>
      <c r="BI44" s="2">
        <v>0.81840000000000002</v>
      </c>
      <c r="BJ44" s="2">
        <v>0.38629999999999998</v>
      </c>
      <c r="BK44" s="2">
        <v>1.1953</v>
      </c>
      <c r="BL44" s="2">
        <v>0.49440000000000001</v>
      </c>
      <c r="BM44" s="2">
        <v>0.43369999999999997</v>
      </c>
      <c r="BN44" s="2">
        <v>0.63519999999999999</v>
      </c>
      <c r="BO44" s="2">
        <v>0.36420000000000002</v>
      </c>
      <c r="BP44" s="2">
        <v>0.69279999999999997</v>
      </c>
      <c r="BQ44" s="2">
        <v>0.19539999999999999</v>
      </c>
      <c r="BR44" s="2">
        <v>0.41539999999999999</v>
      </c>
      <c r="BS44" s="2">
        <v>0.70809999999999995</v>
      </c>
      <c r="BT44" s="2">
        <v>0.84</v>
      </c>
      <c r="BU44" s="2">
        <v>0.22770000000000001</v>
      </c>
      <c r="BV44" s="2">
        <v>0.35549999999999998</v>
      </c>
      <c r="BW44" s="2">
        <v>0.2074</v>
      </c>
      <c r="BX44" s="2">
        <v>0.33679999999999999</v>
      </c>
      <c r="BY44" s="2">
        <v>0.2999</v>
      </c>
      <c r="BZ44" s="2">
        <v>0.56200000000000006</v>
      </c>
      <c r="CA44" s="2">
        <v>0.6734</v>
      </c>
      <c r="CB44" s="2">
        <v>0.51829999999999998</v>
      </c>
      <c r="CC44" s="2">
        <v>0.64180000000000004</v>
      </c>
      <c r="CD44" s="2">
        <v>0.66169999999999995</v>
      </c>
      <c r="CE44" s="2">
        <v>0.74370000000000003</v>
      </c>
      <c r="CF44" s="2">
        <v>0.59460000000000002</v>
      </c>
      <c r="CG44" s="2">
        <v>0.49640000000000001</v>
      </c>
      <c r="CH44" s="2">
        <v>0.61960000000000004</v>
      </c>
      <c r="CI44" s="2">
        <v>0.63219999999999998</v>
      </c>
      <c r="CJ44" s="2">
        <v>0.93240000000000001</v>
      </c>
      <c r="CK44" s="2">
        <v>0.24990000000000001</v>
      </c>
      <c r="CL44" s="2">
        <v>0.55910000000000004</v>
      </c>
      <c r="CM44" s="2">
        <v>0.35880000000000001</v>
      </c>
      <c r="CN44" s="2">
        <v>0.1787</v>
      </c>
      <c r="CO44" s="2">
        <v>0.56630000000000003</v>
      </c>
      <c r="CP44" s="2">
        <v>0.55179999999999996</v>
      </c>
      <c r="CQ44" s="2">
        <v>0.36549999999999999</v>
      </c>
      <c r="CR44" s="2">
        <v>0.30409999999999998</v>
      </c>
      <c r="CS44" s="2">
        <v>0.74980000000000002</v>
      </c>
      <c r="CT44" s="2">
        <v>0.28649999999999998</v>
      </c>
      <c r="CU44" s="2">
        <v>0.92630000000000001</v>
      </c>
      <c r="CV44" s="2">
        <v>0.3679</v>
      </c>
      <c r="CW44" s="2">
        <v>0.46439999999999998</v>
      </c>
    </row>
    <row r="47" spans="1:101" ht="42.75" x14ac:dyDescent="0.45">
      <c r="A47" s="5" t="s">
        <v>502</v>
      </c>
      <c r="B47" s="6">
        <f>B41/B40</f>
        <v>0.12037037037037036</v>
      </c>
      <c r="C47" s="6">
        <f t="shared" ref="C47:BM47" si="0">C41/C40</f>
        <v>0</v>
      </c>
      <c r="D47" s="6">
        <f t="shared" si="0"/>
        <v>0.41747572815533979</v>
      </c>
      <c r="E47" s="6">
        <f t="shared" si="0"/>
        <v>0.25252525252525254</v>
      </c>
      <c r="F47" s="6">
        <f t="shared" si="0"/>
        <v>0.13414634146341464</v>
      </c>
      <c r="G47" s="6">
        <f t="shared" si="0"/>
        <v>0</v>
      </c>
      <c r="H47" s="6">
        <f t="shared" si="0"/>
        <v>0.30263157894736842</v>
      </c>
      <c r="I47" s="6">
        <f t="shared" si="0"/>
        <v>9.0909090909090912E-2</v>
      </c>
      <c r="J47" s="6">
        <f t="shared" si="0"/>
        <v>0.15929203539823009</v>
      </c>
      <c r="K47" s="6">
        <f t="shared" si="0"/>
        <v>0</v>
      </c>
      <c r="L47" s="6">
        <f t="shared" si="0"/>
        <v>0.16153846153846155</v>
      </c>
      <c r="M47" s="6">
        <f t="shared" si="0"/>
        <v>0.10588235294117647</v>
      </c>
      <c r="N47" s="6">
        <f t="shared" si="0"/>
        <v>4.9504950495049507E-2</v>
      </c>
      <c r="O47" s="6">
        <f t="shared" si="0"/>
        <v>0</v>
      </c>
      <c r="P47" s="6">
        <f t="shared" si="0"/>
        <v>0</v>
      </c>
      <c r="Q47" s="6">
        <f t="shared" si="0"/>
        <v>0.29357798165137616</v>
      </c>
      <c r="R47" s="6">
        <f t="shared" si="0"/>
        <v>4.4052863436123352E-3</v>
      </c>
      <c r="S47" s="6">
        <f t="shared" si="0"/>
        <v>0</v>
      </c>
      <c r="T47" s="6">
        <f t="shared" si="0"/>
        <v>0</v>
      </c>
      <c r="U47" s="6">
        <f t="shared" si="0"/>
        <v>0.29545454545454547</v>
      </c>
      <c r="V47" s="6">
        <f t="shared" si="0"/>
        <v>0.13574660633484162</v>
      </c>
      <c r="W47" s="6">
        <f t="shared" si="0"/>
        <v>0.34415584415584416</v>
      </c>
      <c r="X47" s="6">
        <f t="shared" si="0"/>
        <v>0</v>
      </c>
      <c r="Y47" s="6">
        <f t="shared" si="0"/>
        <v>9.7560975609756101E-2</v>
      </c>
      <c r="Z47" s="6">
        <f t="shared" si="0"/>
        <v>8.4158415841584164E-2</v>
      </c>
      <c r="AA47" s="6">
        <f t="shared" si="0"/>
        <v>0.16666666666666666</v>
      </c>
      <c r="AB47" s="6">
        <f t="shared" si="0"/>
        <v>6.5217391304347824E-2</v>
      </c>
      <c r="AC47" s="6">
        <f t="shared" si="0"/>
        <v>0</v>
      </c>
      <c r="AD47" s="6">
        <f t="shared" si="0"/>
        <v>0.18579234972677597</v>
      </c>
      <c r="AE47" s="6">
        <f t="shared" si="0"/>
        <v>9.9009900990099011E-3</v>
      </c>
      <c r="AF47" s="6">
        <f t="shared" si="0"/>
        <v>0.31858407079646017</v>
      </c>
      <c r="AG47" s="6">
        <f t="shared" si="0"/>
        <v>0</v>
      </c>
      <c r="AH47" s="6">
        <f t="shared" si="0"/>
        <v>0.22222222222222221</v>
      </c>
      <c r="AI47" s="6">
        <f t="shared" si="0"/>
        <v>0</v>
      </c>
      <c r="AJ47" s="6">
        <f t="shared" si="0"/>
        <v>0.4943820224719101</v>
      </c>
      <c r="AK47" s="6">
        <f t="shared" si="0"/>
        <v>0.14678899082568808</v>
      </c>
      <c r="AL47" s="6">
        <f t="shared" si="0"/>
        <v>4.6948356807511738E-3</v>
      </c>
      <c r="AM47" s="6">
        <f t="shared" si="0"/>
        <v>1.2406947890818859E-2</v>
      </c>
      <c r="AN47" s="6">
        <f t="shared" si="0"/>
        <v>2.5316455696202531E-2</v>
      </c>
      <c r="AO47" s="6">
        <f t="shared" si="0"/>
        <v>0.11363636363636363</v>
      </c>
      <c r="AP47" s="6">
        <f t="shared" si="0"/>
        <v>0.1796875</v>
      </c>
      <c r="AQ47" s="6">
        <f t="shared" si="0"/>
        <v>0.1</v>
      </c>
      <c r="AR47" s="6">
        <f t="shared" si="0"/>
        <v>0</v>
      </c>
      <c r="AS47" s="6">
        <f t="shared" si="0"/>
        <v>5.5555555555555552E-2</v>
      </c>
      <c r="AT47" s="6">
        <f t="shared" si="0"/>
        <v>0.10902255639097744</v>
      </c>
      <c r="AU47" s="6">
        <f t="shared" si="0"/>
        <v>0.15151515151515152</v>
      </c>
      <c r="AV47" s="6">
        <f t="shared" si="0"/>
        <v>0.19696969696969696</v>
      </c>
      <c r="AW47" s="6">
        <f t="shared" si="0"/>
        <v>0</v>
      </c>
      <c r="AX47" s="6">
        <f t="shared" si="0"/>
        <v>0</v>
      </c>
      <c r="AY47" s="6">
        <f t="shared" si="0"/>
        <v>0</v>
      </c>
      <c r="AZ47" s="6">
        <f t="shared" si="0"/>
        <v>7.8787878787878782E-2</v>
      </c>
      <c r="BA47" s="6">
        <f t="shared" si="0"/>
        <v>0.23232323232323232</v>
      </c>
      <c r="BB47" s="6">
        <f t="shared" si="0"/>
        <v>0</v>
      </c>
      <c r="BC47" s="6">
        <f t="shared" si="0"/>
        <v>0.1069182389937107</v>
      </c>
      <c r="BD47" s="6">
        <f t="shared" si="0"/>
        <v>7.476635514018691E-2</v>
      </c>
      <c r="BE47" s="6">
        <f t="shared" si="0"/>
        <v>0</v>
      </c>
      <c r="BF47" s="6">
        <f t="shared" si="0"/>
        <v>0</v>
      </c>
      <c r="BG47" s="6">
        <f t="shared" si="0"/>
        <v>0.2857142857142857</v>
      </c>
      <c r="BH47" s="6">
        <f t="shared" si="0"/>
        <v>0</v>
      </c>
      <c r="BI47" s="6">
        <f t="shared" si="0"/>
        <v>0</v>
      </c>
      <c r="BJ47" s="6">
        <f t="shared" si="0"/>
        <v>0</v>
      </c>
      <c r="BK47" s="6">
        <f t="shared" si="0"/>
        <v>2.2038567493112948E-2</v>
      </c>
      <c r="BL47" s="6">
        <f t="shared" si="0"/>
        <v>0.05</v>
      </c>
      <c r="BM47" s="6">
        <f t="shared" si="0"/>
        <v>0.15596330275229359</v>
      </c>
      <c r="BN47" s="6">
        <f t="shared" ref="BN47:CV47" si="1">BN41/BN40</f>
        <v>0</v>
      </c>
      <c r="BO47" s="6">
        <f t="shared" si="1"/>
        <v>0</v>
      </c>
      <c r="BP47" s="6">
        <f t="shared" si="1"/>
        <v>0.23809523809523808</v>
      </c>
      <c r="BQ47" s="6">
        <f t="shared" si="1"/>
        <v>0.29411764705882354</v>
      </c>
      <c r="BR47" s="6">
        <f t="shared" si="1"/>
        <v>4.716981132075472E-2</v>
      </c>
      <c r="BS47" s="6">
        <f t="shared" si="1"/>
        <v>0.15591397849462366</v>
      </c>
      <c r="BT47" s="6">
        <f t="shared" si="1"/>
        <v>0.13114754098360656</v>
      </c>
      <c r="BU47" s="6">
        <f t="shared" si="1"/>
        <v>0</v>
      </c>
      <c r="BV47" s="6">
        <f t="shared" si="1"/>
        <v>0.13043478260869565</v>
      </c>
      <c r="BW47" s="6">
        <f t="shared" si="1"/>
        <v>0.34545454545454546</v>
      </c>
      <c r="BX47" s="6">
        <f t="shared" si="1"/>
        <v>0.21686746987951808</v>
      </c>
      <c r="BY47" s="6">
        <f t="shared" si="1"/>
        <v>0.24691358024691357</v>
      </c>
      <c r="BZ47" s="6">
        <f t="shared" si="1"/>
        <v>5.2980132450331126E-2</v>
      </c>
      <c r="CA47" s="6">
        <f t="shared" si="1"/>
        <v>0</v>
      </c>
      <c r="CB47" s="6">
        <f t="shared" si="1"/>
        <v>0</v>
      </c>
      <c r="CC47" s="6">
        <f t="shared" si="1"/>
        <v>0.13872832369942195</v>
      </c>
      <c r="CD47" s="6">
        <f t="shared" si="1"/>
        <v>0</v>
      </c>
      <c r="CE47" s="6">
        <f t="shared" si="1"/>
        <v>7.7844311377245512E-2</v>
      </c>
      <c r="CF47" s="6">
        <f t="shared" si="1"/>
        <v>6.5359477124183009E-3</v>
      </c>
      <c r="CG47" s="6">
        <f t="shared" si="1"/>
        <v>2.3622047244094488E-2</v>
      </c>
      <c r="CH47" s="6">
        <f t="shared" si="1"/>
        <v>2.5806451612903226E-2</v>
      </c>
      <c r="CI47" s="6">
        <f t="shared" si="1"/>
        <v>8.0745341614906832E-2</v>
      </c>
      <c r="CJ47" s="6">
        <f t="shared" si="1"/>
        <v>1.8382352941176471E-2</v>
      </c>
      <c r="CK47" s="6">
        <f t="shared" si="1"/>
        <v>4.4776119402985072E-2</v>
      </c>
      <c r="CL47" s="6">
        <f t="shared" si="1"/>
        <v>2.1428571428571429E-2</v>
      </c>
      <c r="CM47" s="6">
        <f t="shared" si="1"/>
        <v>0</v>
      </c>
      <c r="CN47" s="6">
        <f t="shared" si="1"/>
        <v>6.6666666666666666E-2</v>
      </c>
      <c r="CO47" s="6">
        <f t="shared" si="1"/>
        <v>0</v>
      </c>
      <c r="CP47" s="6">
        <f t="shared" si="1"/>
        <v>9.4890510948905105E-2</v>
      </c>
      <c r="CQ47" s="6">
        <f t="shared" si="1"/>
        <v>0.17894736842105263</v>
      </c>
      <c r="CR47" s="6">
        <f t="shared" si="1"/>
        <v>3.4090909090909088E-2</v>
      </c>
      <c r="CS47" s="6">
        <f t="shared" si="1"/>
        <v>0.1099476439790576</v>
      </c>
      <c r="CT47" s="6">
        <f t="shared" si="1"/>
        <v>0.15277777777777779</v>
      </c>
      <c r="CU47" s="6">
        <f t="shared" si="1"/>
        <v>0</v>
      </c>
      <c r="CV47" s="6">
        <f t="shared" si="1"/>
        <v>0.18947368421052632</v>
      </c>
      <c r="CW47" s="6">
        <f t="shared" ref="CW47" si="2">CW41/CW40</f>
        <v>0.10344827586206896</v>
      </c>
    </row>
    <row r="48" spans="1:101" ht="42.75" x14ac:dyDescent="0.45">
      <c r="A48" s="5" t="s">
        <v>503</v>
      </c>
      <c r="B48" s="6">
        <f>B42/B40</f>
        <v>0.17592592592592593</v>
      </c>
      <c r="C48" s="6">
        <f t="shared" ref="C48:BM48" si="3">C42/C40</f>
        <v>0.15656565656565657</v>
      </c>
      <c r="D48" s="6">
        <f t="shared" si="3"/>
        <v>0.50485436893203883</v>
      </c>
      <c r="E48" s="6">
        <f t="shared" si="3"/>
        <v>0.65656565656565657</v>
      </c>
      <c r="F48" s="6">
        <f t="shared" si="3"/>
        <v>0.3902439024390244</v>
      </c>
      <c r="G48" s="6">
        <f t="shared" si="3"/>
        <v>0.16606498194945848</v>
      </c>
      <c r="H48" s="6">
        <f t="shared" si="3"/>
        <v>0.76315789473684215</v>
      </c>
      <c r="I48" s="6">
        <f t="shared" si="3"/>
        <v>0.27272727272727271</v>
      </c>
      <c r="J48" s="6">
        <f t="shared" si="3"/>
        <v>0.81415929203539827</v>
      </c>
      <c r="K48" s="6">
        <f t="shared" si="3"/>
        <v>0.36507936507936506</v>
      </c>
      <c r="L48" s="6">
        <f t="shared" si="3"/>
        <v>0.35384615384615387</v>
      </c>
      <c r="M48" s="6">
        <f t="shared" si="3"/>
        <v>0.25882352941176473</v>
      </c>
      <c r="N48" s="6">
        <f t="shared" si="3"/>
        <v>0.29702970297029702</v>
      </c>
      <c r="O48" s="6">
        <f t="shared" si="3"/>
        <v>0.49549549549549549</v>
      </c>
      <c r="P48" s="6">
        <f t="shared" si="3"/>
        <v>0.29729729729729731</v>
      </c>
      <c r="Q48" s="6">
        <f t="shared" si="3"/>
        <v>0.34862385321100919</v>
      </c>
      <c r="R48" s="6">
        <f t="shared" si="3"/>
        <v>0.22466960352422907</v>
      </c>
      <c r="S48" s="6">
        <f t="shared" si="3"/>
        <v>0.43023255813953487</v>
      </c>
      <c r="T48" s="6">
        <f t="shared" si="3"/>
        <v>0.25316455696202533</v>
      </c>
      <c r="U48" s="6">
        <f t="shared" si="3"/>
        <v>0.60227272727272729</v>
      </c>
      <c r="V48" s="6">
        <f t="shared" si="3"/>
        <v>0.38461538461538464</v>
      </c>
      <c r="W48" s="6">
        <f t="shared" si="3"/>
        <v>0.45454545454545453</v>
      </c>
      <c r="X48" s="6">
        <f t="shared" si="3"/>
        <v>0.54022988505747127</v>
      </c>
      <c r="Y48" s="6">
        <f t="shared" si="3"/>
        <v>0.65853658536585369</v>
      </c>
      <c r="Z48" s="6">
        <f t="shared" si="3"/>
        <v>0.3316831683168317</v>
      </c>
      <c r="AA48" s="6">
        <f t="shared" si="3"/>
        <v>0.5</v>
      </c>
      <c r="AB48" s="6">
        <f t="shared" si="3"/>
        <v>0.56521739130434778</v>
      </c>
      <c r="AC48" s="6">
        <f t="shared" si="3"/>
        <v>0.25</v>
      </c>
      <c r="AD48" s="6">
        <f t="shared" si="3"/>
        <v>0.4098360655737705</v>
      </c>
      <c r="AE48" s="6">
        <f t="shared" si="3"/>
        <v>0.29702970297029702</v>
      </c>
      <c r="AF48" s="6">
        <f t="shared" si="3"/>
        <v>0.61061946902654862</v>
      </c>
      <c r="AG48" s="6">
        <f t="shared" si="3"/>
        <v>0.12345679012345678</v>
      </c>
      <c r="AH48" s="6">
        <f t="shared" si="3"/>
        <v>0.49074074074074076</v>
      </c>
      <c r="AI48" s="6">
        <f t="shared" si="3"/>
        <v>0.1</v>
      </c>
      <c r="AJ48" s="6">
        <f t="shared" si="3"/>
        <v>0.5280898876404494</v>
      </c>
      <c r="AK48" s="6">
        <f t="shared" si="3"/>
        <v>0.33944954128440369</v>
      </c>
      <c r="AL48" s="6">
        <f t="shared" si="3"/>
        <v>6.5727699530516437E-2</v>
      </c>
      <c r="AM48" s="6">
        <f t="shared" si="3"/>
        <v>0.23076923076923078</v>
      </c>
      <c r="AN48" s="6">
        <f t="shared" si="3"/>
        <v>0.25316455696202533</v>
      </c>
      <c r="AO48" s="6">
        <f t="shared" si="3"/>
        <v>0.22727272727272727</v>
      </c>
      <c r="AP48" s="6">
        <f t="shared" si="3"/>
        <v>0.2578125</v>
      </c>
      <c r="AQ48" s="6">
        <f t="shared" si="3"/>
        <v>0.1368421052631579</v>
      </c>
      <c r="AR48" s="6">
        <f t="shared" si="3"/>
        <v>0.25423728813559321</v>
      </c>
      <c r="AS48" s="6">
        <f t="shared" si="3"/>
        <v>0.27160493827160492</v>
      </c>
      <c r="AT48" s="6">
        <f t="shared" si="3"/>
        <v>0.34586466165413532</v>
      </c>
      <c r="AU48" s="6">
        <f t="shared" si="3"/>
        <v>0.30303030303030304</v>
      </c>
      <c r="AV48" s="6">
        <f t="shared" si="3"/>
        <v>0.27272727272727271</v>
      </c>
      <c r="AW48" s="6">
        <f t="shared" si="3"/>
        <v>0.26041666666666669</v>
      </c>
      <c r="AX48" s="6">
        <f t="shared" si="3"/>
        <v>0.19259259259259259</v>
      </c>
      <c r="AY48" s="6">
        <f t="shared" si="3"/>
        <v>0.10198300283286119</v>
      </c>
      <c r="AZ48" s="6">
        <f t="shared" si="3"/>
        <v>0.38181818181818183</v>
      </c>
      <c r="BA48" s="6">
        <f t="shared" si="3"/>
        <v>0.6262626262626263</v>
      </c>
      <c r="BB48" s="6">
        <f t="shared" si="3"/>
        <v>0.55371900826446285</v>
      </c>
      <c r="BC48" s="6">
        <f t="shared" si="3"/>
        <v>0.26415094339622641</v>
      </c>
      <c r="BD48" s="6">
        <f t="shared" si="3"/>
        <v>0.32710280373831774</v>
      </c>
      <c r="BE48" s="6">
        <f t="shared" si="3"/>
        <v>0.6696428571428571</v>
      </c>
      <c r="BF48" s="6">
        <f t="shared" si="3"/>
        <v>0.41025641025641024</v>
      </c>
      <c r="BG48" s="6">
        <f t="shared" si="3"/>
        <v>0.46938775510204084</v>
      </c>
      <c r="BH48" s="6">
        <f t="shared" si="3"/>
        <v>0.36923076923076925</v>
      </c>
      <c r="BI48" s="6">
        <f t="shared" si="3"/>
        <v>0.15555555555555556</v>
      </c>
      <c r="BJ48" s="6">
        <f t="shared" si="3"/>
        <v>0.42</v>
      </c>
      <c r="BK48" s="6">
        <f t="shared" si="3"/>
        <v>0.16253443526170799</v>
      </c>
      <c r="BL48" s="6">
        <f t="shared" si="3"/>
        <v>0.35714285714285715</v>
      </c>
      <c r="BM48" s="6">
        <f t="shared" si="3"/>
        <v>0.48623853211009177</v>
      </c>
      <c r="BN48" s="6">
        <f t="shared" ref="BN48:CV48" si="4">BN42/BN40</f>
        <v>0.23255813953488372</v>
      </c>
      <c r="BO48" s="6">
        <f t="shared" si="4"/>
        <v>0.5393258426966292</v>
      </c>
      <c r="BP48" s="6">
        <f t="shared" si="4"/>
        <v>0.42328042328042326</v>
      </c>
      <c r="BQ48" s="6">
        <f t="shared" si="4"/>
        <v>0.45098039215686275</v>
      </c>
      <c r="BR48" s="6">
        <f t="shared" si="4"/>
        <v>0.25471698113207547</v>
      </c>
      <c r="BS48" s="6">
        <f t="shared" si="4"/>
        <v>0.44086021505376344</v>
      </c>
      <c r="BT48" s="6">
        <f t="shared" si="4"/>
        <v>0.36475409836065575</v>
      </c>
      <c r="BU48" s="6">
        <f t="shared" si="4"/>
        <v>0.55882352941176472</v>
      </c>
      <c r="BV48" s="6">
        <f t="shared" si="4"/>
        <v>0.27173913043478259</v>
      </c>
      <c r="BW48" s="6">
        <f t="shared" si="4"/>
        <v>0.4</v>
      </c>
      <c r="BX48" s="6">
        <f t="shared" si="4"/>
        <v>0.36144578313253012</v>
      </c>
      <c r="BY48" s="6">
        <f t="shared" si="4"/>
        <v>0.64197530864197527</v>
      </c>
      <c r="BZ48" s="6">
        <f t="shared" si="4"/>
        <v>0.25165562913907286</v>
      </c>
      <c r="CA48" s="6">
        <f t="shared" si="4"/>
        <v>0.25</v>
      </c>
      <c r="CB48" s="6">
        <f t="shared" si="4"/>
        <v>0.30882352941176472</v>
      </c>
      <c r="CC48" s="6">
        <f t="shared" si="4"/>
        <v>0.2947976878612717</v>
      </c>
      <c r="CD48" s="6">
        <f t="shared" si="4"/>
        <v>0.17777777777777778</v>
      </c>
      <c r="CE48" s="6">
        <f t="shared" si="4"/>
        <v>0.6586826347305389</v>
      </c>
      <c r="CF48" s="6">
        <f t="shared" si="4"/>
        <v>0.10457516339869281</v>
      </c>
      <c r="CG48" s="6">
        <f t="shared" si="4"/>
        <v>0.48031496062992124</v>
      </c>
      <c r="CH48" s="6">
        <f t="shared" si="4"/>
        <v>0.4</v>
      </c>
      <c r="CI48" s="6">
        <f t="shared" si="4"/>
        <v>0.40372670807453415</v>
      </c>
      <c r="CJ48" s="6">
        <f t="shared" si="4"/>
        <v>0.22794117647058823</v>
      </c>
      <c r="CK48" s="6">
        <f t="shared" si="4"/>
        <v>0.43283582089552236</v>
      </c>
      <c r="CL48" s="6">
        <f t="shared" si="4"/>
        <v>0.36428571428571427</v>
      </c>
      <c r="CM48" s="6">
        <f t="shared" si="4"/>
        <v>0.47191011235955055</v>
      </c>
      <c r="CN48" s="6">
        <f t="shared" si="4"/>
        <v>0.13333333333333333</v>
      </c>
      <c r="CO48" s="6">
        <f t="shared" si="4"/>
        <v>0.31543624161073824</v>
      </c>
      <c r="CP48" s="6">
        <f t="shared" si="4"/>
        <v>0.27737226277372262</v>
      </c>
      <c r="CQ48" s="6">
        <f t="shared" si="4"/>
        <v>0.30526315789473685</v>
      </c>
      <c r="CR48" s="6">
        <f t="shared" si="4"/>
        <v>0.125</v>
      </c>
      <c r="CS48" s="6">
        <f t="shared" si="4"/>
        <v>0.38219895287958117</v>
      </c>
      <c r="CT48" s="6">
        <f t="shared" si="4"/>
        <v>0.65277777777777779</v>
      </c>
      <c r="CU48" s="6">
        <f t="shared" si="4"/>
        <v>0.70038910505836571</v>
      </c>
      <c r="CV48" s="6">
        <f t="shared" si="4"/>
        <v>0.4</v>
      </c>
      <c r="CW48" s="6">
        <f t="shared" ref="CW48" si="5">CW42/CW40</f>
        <v>0.41379310344827586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41.01</v>
      </c>
    </row>
    <row r="53" spans="1:2" x14ac:dyDescent="0.45">
      <c r="A53" t="s">
        <v>500</v>
      </c>
      <c r="B53">
        <f>AVERAGE(40:40)</f>
        <v>137.1</v>
      </c>
    </row>
    <row r="54" spans="1:2" x14ac:dyDescent="0.45">
      <c r="A54" s="14" t="s">
        <v>505</v>
      </c>
      <c r="B54" s="13">
        <f>AVERAGE(47:47)</f>
        <v>9.8414144773723497E-2</v>
      </c>
    </row>
    <row r="55" spans="1:2" x14ac:dyDescent="0.45">
      <c r="A55" s="14" t="s">
        <v>506</v>
      </c>
      <c r="B55" s="2">
        <f>AVERAGE(43:43)</f>
        <v>0.88153899999999974</v>
      </c>
    </row>
    <row r="56" spans="1:2" x14ac:dyDescent="0.45">
      <c r="A56" s="14" t="s">
        <v>519</v>
      </c>
      <c r="B56" s="13">
        <f>AVERAGE(48:48)</f>
        <v>0.36711288836290812</v>
      </c>
    </row>
    <row r="57" spans="1:2" x14ac:dyDescent="0.45">
      <c r="A57" s="14" t="s">
        <v>507</v>
      </c>
      <c r="B57" s="2">
        <f>AVERAGE(44:44)</f>
        <v>0.52574199999999971</v>
      </c>
    </row>
  </sheetData>
  <pageMargins left="0.7" right="0.7" top="0.75" bottom="0.7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B562-D8FF-4CA3-B703-4BAC30B588E9}"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45151</v>
      </c>
      <c r="C2" s="1">
        <v>44319</v>
      </c>
      <c r="D2" s="1">
        <v>43862</v>
      </c>
      <c r="E2" s="1">
        <v>44506</v>
      </c>
      <c r="F2" s="1">
        <v>44912</v>
      </c>
      <c r="G2" s="1">
        <v>43267</v>
      </c>
      <c r="H2" s="1">
        <v>43416</v>
      </c>
      <c r="I2" s="1">
        <v>44762</v>
      </c>
      <c r="J2" s="1">
        <v>43418</v>
      </c>
      <c r="K2" s="1">
        <v>43637</v>
      </c>
      <c r="L2" s="1">
        <v>44524</v>
      </c>
      <c r="M2" s="1">
        <v>43789</v>
      </c>
      <c r="N2" s="1">
        <v>43539</v>
      </c>
      <c r="O2" s="1">
        <v>45059</v>
      </c>
      <c r="P2" s="1">
        <v>44326</v>
      </c>
      <c r="Q2" s="1">
        <v>44745</v>
      </c>
      <c r="R2" s="1">
        <v>43781</v>
      </c>
      <c r="S2" s="1">
        <v>44384</v>
      </c>
      <c r="T2" s="1">
        <v>44952</v>
      </c>
      <c r="U2" s="1">
        <v>43553</v>
      </c>
      <c r="V2" s="1">
        <v>44944</v>
      </c>
      <c r="W2" s="1">
        <v>43757</v>
      </c>
      <c r="X2" s="1">
        <v>43959</v>
      </c>
      <c r="Y2" s="1">
        <v>44979</v>
      </c>
      <c r="Z2" s="1">
        <v>43896</v>
      </c>
      <c r="AA2" s="1">
        <v>43368</v>
      </c>
      <c r="AB2" s="1">
        <v>44811</v>
      </c>
      <c r="AC2" s="1">
        <v>43599</v>
      </c>
      <c r="AD2" s="1">
        <v>44351</v>
      </c>
      <c r="AE2" s="1">
        <v>43695</v>
      </c>
      <c r="AF2" s="1">
        <v>44417</v>
      </c>
      <c r="AG2" s="1">
        <v>43414</v>
      </c>
      <c r="AH2" s="1">
        <v>43831</v>
      </c>
      <c r="AI2" s="1">
        <v>43451</v>
      </c>
      <c r="AJ2" s="1">
        <v>44097</v>
      </c>
      <c r="AK2" s="1">
        <v>44403</v>
      </c>
      <c r="AL2" s="1">
        <v>43324</v>
      </c>
      <c r="AM2" s="1">
        <v>43253</v>
      </c>
      <c r="AN2" s="1">
        <v>43769</v>
      </c>
      <c r="AO2" s="1">
        <v>43602</v>
      </c>
      <c r="AP2" s="1">
        <v>44091</v>
      </c>
      <c r="AQ2" s="1">
        <v>44342</v>
      </c>
      <c r="AR2" s="1">
        <v>43484</v>
      </c>
      <c r="AS2" s="1">
        <v>43101</v>
      </c>
      <c r="AT2" s="1">
        <v>43767</v>
      </c>
      <c r="AU2" s="1">
        <v>44596</v>
      </c>
      <c r="AV2" s="1">
        <v>43600</v>
      </c>
      <c r="AW2" s="1">
        <v>44632</v>
      </c>
      <c r="AX2" s="1">
        <v>44078</v>
      </c>
      <c r="AY2" s="1">
        <v>44579</v>
      </c>
      <c r="AZ2" s="1">
        <v>43248</v>
      </c>
      <c r="BA2" s="1">
        <v>44086</v>
      </c>
      <c r="BB2" s="1">
        <v>43747</v>
      </c>
      <c r="BC2" s="1">
        <v>44351</v>
      </c>
      <c r="BD2" s="1">
        <v>43287</v>
      </c>
      <c r="BE2" s="1">
        <v>45191</v>
      </c>
      <c r="BF2" s="1">
        <v>44724</v>
      </c>
      <c r="BG2" s="1">
        <v>43549</v>
      </c>
      <c r="BH2" s="1">
        <v>44395</v>
      </c>
      <c r="BI2" s="1">
        <v>43863</v>
      </c>
      <c r="BJ2" s="1">
        <v>43346</v>
      </c>
      <c r="BK2" s="1">
        <v>44464</v>
      </c>
      <c r="BL2" s="1">
        <v>44959</v>
      </c>
      <c r="BM2" s="1">
        <v>43591</v>
      </c>
      <c r="BN2" s="1">
        <v>43699</v>
      </c>
      <c r="BO2" s="1">
        <v>44391</v>
      </c>
      <c r="BP2" s="1">
        <v>44578</v>
      </c>
      <c r="BQ2" s="1">
        <v>44402</v>
      </c>
      <c r="BR2" s="1">
        <v>44061</v>
      </c>
      <c r="BS2" s="1">
        <v>44484</v>
      </c>
      <c r="BT2" s="1">
        <v>45167</v>
      </c>
      <c r="BU2" s="1">
        <v>43216</v>
      </c>
      <c r="BV2" s="1">
        <v>43757</v>
      </c>
      <c r="BW2" s="1">
        <v>43204</v>
      </c>
      <c r="BX2" s="1">
        <v>43180</v>
      </c>
      <c r="BY2" s="1">
        <v>43746</v>
      </c>
      <c r="BZ2" s="1">
        <v>43744</v>
      </c>
      <c r="CA2" s="1">
        <v>45199</v>
      </c>
      <c r="CB2" s="1">
        <v>44865</v>
      </c>
      <c r="CC2" s="1">
        <v>44406</v>
      </c>
      <c r="CD2" s="1">
        <v>43235</v>
      </c>
      <c r="CE2" s="1">
        <v>43140</v>
      </c>
      <c r="CF2" s="1">
        <v>43781</v>
      </c>
      <c r="CG2" s="1">
        <v>44261</v>
      </c>
      <c r="CH2" s="1">
        <v>43359</v>
      </c>
      <c r="CI2" s="1">
        <v>44512</v>
      </c>
      <c r="CJ2" s="1">
        <v>44142</v>
      </c>
      <c r="CK2" s="1">
        <v>44845</v>
      </c>
      <c r="CL2" s="1">
        <v>44147</v>
      </c>
      <c r="CM2" s="1">
        <v>43903</v>
      </c>
      <c r="CN2" s="1">
        <v>43735</v>
      </c>
      <c r="CO2" s="1">
        <v>43723</v>
      </c>
      <c r="CP2" s="1">
        <v>44208</v>
      </c>
      <c r="CQ2" s="1">
        <v>44249</v>
      </c>
      <c r="CR2" s="1">
        <v>43229</v>
      </c>
      <c r="CS2" s="1">
        <v>43616</v>
      </c>
      <c r="CT2" s="1">
        <v>44844</v>
      </c>
      <c r="CU2" s="1">
        <v>43536</v>
      </c>
      <c r="CV2" s="1">
        <v>45093</v>
      </c>
      <c r="CW2" s="1">
        <v>43879</v>
      </c>
    </row>
    <row r="3" spans="2:101" x14ac:dyDescent="0.45">
      <c r="B3" s="1">
        <v>45335</v>
      </c>
      <c r="C3" s="1">
        <v>44503</v>
      </c>
      <c r="D3" s="1">
        <v>44044</v>
      </c>
      <c r="E3" s="1">
        <v>44687</v>
      </c>
      <c r="F3" s="1">
        <v>45094</v>
      </c>
      <c r="G3" s="1">
        <v>43450</v>
      </c>
      <c r="H3" s="1">
        <v>43597</v>
      </c>
      <c r="I3" s="1">
        <v>44946</v>
      </c>
      <c r="J3" s="1">
        <v>43599</v>
      </c>
      <c r="K3" s="1">
        <v>43820</v>
      </c>
      <c r="L3" s="1">
        <v>44705</v>
      </c>
      <c r="M3" s="1">
        <v>43971</v>
      </c>
      <c r="N3" s="1">
        <v>43723</v>
      </c>
      <c r="O3" s="1">
        <v>45243</v>
      </c>
      <c r="P3" s="1">
        <v>44510</v>
      </c>
      <c r="Q3" s="1">
        <v>44929</v>
      </c>
      <c r="R3" s="1">
        <v>43963</v>
      </c>
      <c r="S3" s="1">
        <v>44568</v>
      </c>
      <c r="T3" s="1">
        <v>45133</v>
      </c>
      <c r="U3" s="1">
        <v>43737</v>
      </c>
      <c r="V3" s="1">
        <v>45125</v>
      </c>
      <c r="W3" s="1">
        <v>43940</v>
      </c>
      <c r="X3" s="1">
        <v>44143</v>
      </c>
      <c r="Y3" s="1">
        <v>45160</v>
      </c>
      <c r="Z3" s="1">
        <v>44080</v>
      </c>
      <c r="AA3" s="1">
        <v>43549</v>
      </c>
      <c r="AB3" s="1">
        <v>44992</v>
      </c>
      <c r="AC3" s="1">
        <v>43783</v>
      </c>
      <c r="AD3" s="1">
        <v>44534</v>
      </c>
      <c r="AE3" s="1">
        <v>43879</v>
      </c>
      <c r="AF3" s="1">
        <v>44601</v>
      </c>
      <c r="AG3" s="1">
        <v>43595</v>
      </c>
      <c r="AH3" s="1">
        <v>44013</v>
      </c>
      <c r="AI3" s="1">
        <v>43633</v>
      </c>
      <c r="AJ3" s="1">
        <v>44278</v>
      </c>
      <c r="AK3" s="1">
        <v>44587</v>
      </c>
      <c r="AL3" s="1">
        <v>43508</v>
      </c>
      <c r="AM3" s="1">
        <v>43436</v>
      </c>
      <c r="AN3" s="1">
        <v>43951</v>
      </c>
      <c r="AO3" s="1">
        <v>43786</v>
      </c>
      <c r="AP3" s="1">
        <v>44272</v>
      </c>
      <c r="AQ3" s="1">
        <v>44526</v>
      </c>
      <c r="AR3" s="1">
        <v>43665</v>
      </c>
      <c r="AS3" s="1">
        <v>43282</v>
      </c>
      <c r="AT3" s="1">
        <v>43950</v>
      </c>
      <c r="AU3" s="1">
        <v>44777</v>
      </c>
      <c r="AV3" s="1">
        <v>43784</v>
      </c>
      <c r="AW3" s="1">
        <v>44816</v>
      </c>
      <c r="AX3" s="1">
        <v>44259</v>
      </c>
      <c r="AY3" s="1">
        <v>44760</v>
      </c>
      <c r="AZ3" s="1">
        <v>43432</v>
      </c>
      <c r="BA3" s="1">
        <v>44267</v>
      </c>
      <c r="BB3" s="1">
        <v>43930</v>
      </c>
      <c r="BC3" s="1">
        <v>44534</v>
      </c>
      <c r="BD3" s="1">
        <v>43471</v>
      </c>
      <c r="BE3" s="1">
        <v>45373</v>
      </c>
      <c r="BF3" s="1">
        <v>44907</v>
      </c>
      <c r="BG3" s="1">
        <v>43733</v>
      </c>
      <c r="BH3" s="1">
        <v>44579</v>
      </c>
      <c r="BI3" s="1">
        <v>44045</v>
      </c>
      <c r="BJ3" s="1">
        <v>43527</v>
      </c>
      <c r="BK3" s="1">
        <v>44645</v>
      </c>
      <c r="BL3" s="1">
        <v>45140</v>
      </c>
      <c r="BM3" s="1">
        <v>43775</v>
      </c>
      <c r="BN3" s="1">
        <v>43883</v>
      </c>
      <c r="BO3" s="1">
        <v>44575</v>
      </c>
      <c r="BP3" s="1">
        <v>44759</v>
      </c>
      <c r="BQ3" s="1">
        <v>44586</v>
      </c>
      <c r="BR3" s="1">
        <v>44245</v>
      </c>
      <c r="BS3" s="1">
        <v>44666</v>
      </c>
      <c r="BT3" s="1">
        <v>45351</v>
      </c>
      <c r="BU3" s="1">
        <v>43399</v>
      </c>
      <c r="BV3" s="1">
        <v>43940</v>
      </c>
      <c r="BW3" s="1">
        <v>43387</v>
      </c>
      <c r="BX3" s="1">
        <v>43364</v>
      </c>
      <c r="BY3" s="1">
        <v>43929</v>
      </c>
      <c r="BZ3" s="1">
        <v>43927</v>
      </c>
      <c r="CA3" s="1">
        <v>45381</v>
      </c>
      <c r="CB3" s="1">
        <v>45046</v>
      </c>
      <c r="CC3" s="1">
        <v>44590</v>
      </c>
      <c r="CD3" s="1">
        <v>43419</v>
      </c>
      <c r="CE3" s="1">
        <v>43321</v>
      </c>
      <c r="CF3" s="1">
        <v>43963</v>
      </c>
      <c r="CG3" s="1">
        <v>44445</v>
      </c>
      <c r="CH3" s="1">
        <v>43540</v>
      </c>
      <c r="CI3" s="1">
        <v>44693</v>
      </c>
      <c r="CJ3" s="1">
        <v>44323</v>
      </c>
      <c r="CK3" s="1">
        <v>45027</v>
      </c>
      <c r="CL3" s="1">
        <v>44328</v>
      </c>
      <c r="CM3" s="1">
        <v>44087</v>
      </c>
      <c r="CN3" s="1">
        <v>43917</v>
      </c>
      <c r="CO3" s="1">
        <v>43905</v>
      </c>
      <c r="CP3" s="1">
        <v>44389</v>
      </c>
      <c r="CQ3" s="1">
        <v>44430</v>
      </c>
      <c r="CR3" s="1">
        <v>43413</v>
      </c>
      <c r="CS3" s="1">
        <v>43799</v>
      </c>
      <c r="CT3" s="1">
        <v>45026</v>
      </c>
      <c r="CU3" s="1">
        <v>43720</v>
      </c>
      <c r="CV3" s="1">
        <v>45276</v>
      </c>
      <c r="CW3" s="1">
        <v>44061</v>
      </c>
    </row>
    <row r="4" spans="2:101" x14ac:dyDescent="0.45">
      <c r="B4" s="1" t="s">
        <v>198</v>
      </c>
      <c r="C4" s="1" t="s">
        <v>318</v>
      </c>
      <c r="D4" s="1" t="s">
        <v>352</v>
      </c>
      <c r="E4" s="1" t="s">
        <v>357</v>
      </c>
      <c r="F4" s="1" t="s">
        <v>233</v>
      </c>
      <c r="G4" s="1" t="s">
        <v>81</v>
      </c>
      <c r="H4" s="1" t="s">
        <v>0</v>
      </c>
      <c r="I4" s="1" t="s">
        <v>113</v>
      </c>
      <c r="J4" s="1" t="s">
        <v>245</v>
      </c>
      <c r="K4" s="1" t="s">
        <v>51</v>
      </c>
      <c r="L4" s="1" t="s">
        <v>165</v>
      </c>
      <c r="M4" s="1" t="s">
        <v>305</v>
      </c>
      <c r="N4" s="1" t="s">
        <v>331</v>
      </c>
      <c r="O4" s="1" t="s">
        <v>200</v>
      </c>
      <c r="P4" s="1" t="s">
        <v>88</v>
      </c>
      <c r="Q4" s="1" t="s">
        <v>19</v>
      </c>
      <c r="R4" s="1" t="s">
        <v>230</v>
      </c>
      <c r="S4" s="1" t="s">
        <v>233</v>
      </c>
      <c r="T4" s="1" t="s">
        <v>400</v>
      </c>
      <c r="U4" s="1" t="s">
        <v>390</v>
      </c>
      <c r="V4" s="1" t="s">
        <v>324</v>
      </c>
      <c r="W4" s="1" t="s">
        <v>513</v>
      </c>
      <c r="X4" s="1" t="s">
        <v>294</v>
      </c>
      <c r="Y4" s="1" t="s">
        <v>153</v>
      </c>
      <c r="Z4" s="1" t="s">
        <v>155</v>
      </c>
      <c r="AA4" s="1" t="s">
        <v>201</v>
      </c>
      <c r="AB4" s="1" t="s">
        <v>184</v>
      </c>
      <c r="AC4" s="1" t="s">
        <v>324</v>
      </c>
      <c r="AD4" s="1" t="s">
        <v>397</v>
      </c>
      <c r="AE4" s="1" t="s">
        <v>74</v>
      </c>
      <c r="AF4" s="1" t="s">
        <v>118</v>
      </c>
      <c r="AG4" s="1" t="s">
        <v>107</v>
      </c>
      <c r="AH4" s="1" t="s">
        <v>348</v>
      </c>
      <c r="AI4" s="1" t="s">
        <v>223</v>
      </c>
      <c r="AJ4" s="1" t="s">
        <v>443</v>
      </c>
      <c r="AK4" s="1" t="s">
        <v>53</v>
      </c>
      <c r="AL4" s="1" t="s">
        <v>280</v>
      </c>
      <c r="AM4" s="1" t="s">
        <v>350</v>
      </c>
      <c r="AN4" s="1" t="s">
        <v>64</v>
      </c>
      <c r="AO4" s="1" t="s">
        <v>347</v>
      </c>
      <c r="AP4" s="1" t="s">
        <v>95</v>
      </c>
      <c r="AQ4" s="1" t="s">
        <v>202</v>
      </c>
      <c r="AR4" s="1" t="s">
        <v>231</v>
      </c>
      <c r="AS4" s="1" t="s">
        <v>218</v>
      </c>
      <c r="AT4" s="1" t="s">
        <v>517</v>
      </c>
      <c r="AU4" s="1" t="s">
        <v>58</v>
      </c>
      <c r="AV4" s="1" t="s">
        <v>467</v>
      </c>
      <c r="AW4" s="1" t="s">
        <v>433</v>
      </c>
      <c r="AX4" s="1" t="s">
        <v>320</v>
      </c>
      <c r="AY4" s="1" t="s">
        <v>382</v>
      </c>
      <c r="AZ4" s="1" t="s">
        <v>41</v>
      </c>
      <c r="BA4" s="1" t="s">
        <v>443</v>
      </c>
      <c r="BB4" s="1" t="s">
        <v>3</v>
      </c>
      <c r="BC4" s="1" t="s">
        <v>487</v>
      </c>
      <c r="BD4" s="1" t="s">
        <v>43</v>
      </c>
      <c r="BE4" s="1" t="s">
        <v>443</v>
      </c>
      <c r="BF4" s="1" t="s">
        <v>251</v>
      </c>
      <c r="BG4" s="1" t="s">
        <v>303</v>
      </c>
      <c r="BH4" s="1" t="s">
        <v>80</v>
      </c>
      <c r="BI4" s="1" t="s">
        <v>448</v>
      </c>
      <c r="BJ4" s="1" t="s">
        <v>148</v>
      </c>
      <c r="BK4" s="1" t="s">
        <v>190</v>
      </c>
      <c r="BL4" s="1" t="s">
        <v>360</v>
      </c>
      <c r="BM4" s="1" t="s">
        <v>307</v>
      </c>
      <c r="BN4" s="1" t="s">
        <v>509</v>
      </c>
      <c r="BO4" s="1" t="s">
        <v>26</v>
      </c>
      <c r="BP4" s="1" t="s">
        <v>484</v>
      </c>
      <c r="BQ4" s="1" t="s">
        <v>510</v>
      </c>
      <c r="BR4" s="1" t="s">
        <v>302</v>
      </c>
      <c r="BS4" s="1" t="s">
        <v>202</v>
      </c>
      <c r="BT4" s="1" t="s">
        <v>157</v>
      </c>
      <c r="BU4" s="1" t="s">
        <v>468</v>
      </c>
      <c r="BV4" s="1" t="s">
        <v>368</v>
      </c>
      <c r="BW4" s="1" t="s">
        <v>384</v>
      </c>
      <c r="BX4" s="1" t="s">
        <v>90</v>
      </c>
      <c r="BY4" s="1" t="s">
        <v>142</v>
      </c>
      <c r="BZ4" s="1" t="s">
        <v>336</v>
      </c>
      <c r="CA4" s="1" t="s">
        <v>139</v>
      </c>
      <c r="CB4" s="1" t="s">
        <v>277</v>
      </c>
      <c r="CC4" s="1" t="s">
        <v>420</v>
      </c>
      <c r="CD4" s="1" t="s">
        <v>127</v>
      </c>
      <c r="CE4" s="1" t="s">
        <v>220</v>
      </c>
      <c r="CF4" s="1" t="s">
        <v>339</v>
      </c>
      <c r="CG4" s="1" t="s">
        <v>357</v>
      </c>
      <c r="CH4" s="1" t="s">
        <v>116</v>
      </c>
      <c r="CI4" s="1" t="s">
        <v>463</v>
      </c>
      <c r="CJ4" s="1" t="s">
        <v>478</v>
      </c>
      <c r="CK4" s="1" t="s">
        <v>441</v>
      </c>
      <c r="CL4" s="1" t="s">
        <v>401</v>
      </c>
      <c r="CM4" s="1" t="s">
        <v>451</v>
      </c>
      <c r="CN4" s="1" t="s">
        <v>296</v>
      </c>
      <c r="CO4" s="1" t="s">
        <v>258</v>
      </c>
      <c r="CP4" s="1" t="s">
        <v>25</v>
      </c>
      <c r="CQ4" s="1" t="s">
        <v>336</v>
      </c>
      <c r="CR4" s="1" t="s">
        <v>192</v>
      </c>
      <c r="CS4" s="1" t="s">
        <v>272</v>
      </c>
      <c r="CT4" s="1" t="s">
        <v>487</v>
      </c>
      <c r="CU4" s="1" t="s">
        <v>275</v>
      </c>
      <c r="CV4" t="s">
        <v>123</v>
      </c>
      <c r="CW4" t="s">
        <v>273</v>
      </c>
    </row>
    <row r="5" spans="2:101" x14ac:dyDescent="0.45">
      <c r="B5" s="1" t="s">
        <v>299</v>
      </c>
      <c r="C5" s="1" t="s">
        <v>187</v>
      </c>
      <c r="D5" s="1" t="s">
        <v>348</v>
      </c>
      <c r="E5" s="1" t="s">
        <v>37</v>
      </c>
      <c r="F5" s="1" t="s">
        <v>294</v>
      </c>
      <c r="G5" s="1" t="s">
        <v>154</v>
      </c>
      <c r="H5" s="1" t="s">
        <v>64</v>
      </c>
      <c r="I5" s="1" t="s">
        <v>291</v>
      </c>
      <c r="J5" s="1" t="s">
        <v>265</v>
      </c>
      <c r="K5" s="1" t="s">
        <v>33</v>
      </c>
      <c r="L5" s="1" t="s">
        <v>4</v>
      </c>
      <c r="M5" s="1" t="s">
        <v>43</v>
      </c>
      <c r="N5" s="1" t="s">
        <v>133</v>
      </c>
      <c r="O5" s="1" t="s">
        <v>194</v>
      </c>
      <c r="P5" s="1" t="s">
        <v>520</v>
      </c>
      <c r="Q5" s="1" t="s">
        <v>356</v>
      </c>
      <c r="R5" s="1" t="s">
        <v>377</v>
      </c>
      <c r="S5" s="1" t="s">
        <v>486</v>
      </c>
      <c r="T5" s="1" t="s">
        <v>363</v>
      </c>
      <c r="U5" s="1" t="s">
        <v>317</v>
      </c>
      <c r="V5" s="1" t="s">
        <v>453</v>
      </c>
      <c r="W5" s="1" t="s">
        <v>123</v>
      </c>
      <c r="X5" s="1" t="s">
        <v>224</v>
      </c>
      <c r="Y5" s="1" t="s">
        <v>114</v>
      </c>
      <c r="Z5" s="1" t="s">
        <v>437</v>
      </c>
      <c r="AA5" s="1" t="s">
        <v>95</v>
      </c>
      <c r="AB5" s="1" t="s">
        <v>21</v>
      </c>
      <c r="AC5" s="1" t="s">
        <v>316</v>
      </c>
      <c r="AD5" s="1" t="s">
        <v>304</v>
      </c>
      <c r="AE5" s="1" t="s">
        <v>443</v>
      </c>
      <c r="AF5" s="1" t="s">
        <v>512</v>
      </c>
      <c r="AG5" s="1" t="s">
        <v>9</v>
      </c>
      <c r="AH5" s="1" t="s">
        <v>404</v>
      </c>
      <c r="AI5" s="1" t="s">
        <v>437</v>
      </c>
      <c r="AJ5" s="1" t="s">
        <v>447</v>
      </c>
      <c r="AK5" s="1" t="s">
        <v>256</v>
      </c>
      <c r="AL5" s="1" t="s">
        <v>206</v>
      </c>
      <c r="AM5" s="1" t="s">
        <v>148</v>
      </c>
      <c r="AN5" s="1" t="s">
        <v>200</v>
      </c>
      <c r="AO5" s="1" t="s">
        <v>104</v>
      </c>
      <c r="AP5" s="1" t="s">
        <v>422</v>
      </c>
      <c r="AQ5" s="1" t="s">
        <v>191</v>
      </c>
      <c r="AR5" s="1" t="s">
        <v>89</v>
      </c>
      <c r="AS5" s="1" t="s">
        <v>118</v>
      </c>
      <c r="AT5" s="1" t="s">
        <v>473</v>
      </c>
      <c r="AU5" s="1" t="s">
        <v>193</v>
      </c>
      <c r="AV5" s="1" t="s">
        <v>266</v>
      </c>
      <c r="AW5" s="1" t="s">
        <v>207</v>
      </c>
      <c r="AX5" s="1" t="s">
        <v>57</v>
      </c>
      <c r="AY5" s="1" t="s">
        <v>257</v>
      </c>
      <c r="AZ5" s="1" t="s">
        <v>338</v>
      </c>
      <c r="BA5" s="1" t="s">
        <v>21</v>
      </c>
      <c r="BB5" s="1" t="s">
        <v>147</v>
      </c>
      <c r="BC5" s="1" t="s">
        <v>71</v>
      </c>
      <c r="BD5" s="1" t="s">
        <v>127</v>
      </c>
      <c r="BE5" s="1" t="s">
        <v>48</v>
      </c>
      <c r="BF5" s="1" t="s">
        <v>368</v>
      </c>
      <c r="BG5" s="1" t="s">
        <v>23</v>
      </c>
      <c r="BH5" s="1" t="s">
        <v>22</v>
      </c>
      <c r="BI5" s="1" t="s">
        <v>148</v>
      </c>
      <c r="BJ5" s="1" t="s">
        <v>491</v>
      </c>
      <c r="BK5" s="1" t="s">
        <v>194</v>
      </c>
      <c r="BL5" s="1" t="s">
        <v>138</v>
      </c>
      <c r="BM5" s="1" t="s">
        <v>36</v>
      </c>
      <c r="BN5" s="1" t="s">
        <v>136</v>
      </c>
      <c r="BO5" s="1" t="s">
        <v>518</v>
      </c>
      <c r="BP5" s="1" t="s">
        <v>227</v>
      </c>
      <c r="BQ5" s="1" t="s">
        <v>327</v>
      </c>
      <c r="BR5" s="1" t="s">
        <v>435</v>
      </c>
      <c r="BS5" s="1" t="s">
        <v>304</v>
      </c>
      <c r="BT5" s="1" t="s">
        <v>97</v>
      </c>
      <c r="BU5" s="1" t="s">
        <v>127</v>
      </c>
      <c r="BV5" s="1" t="s">
        <v>352</v>
      </c>
      <c r="BW5" s="1" t="s">
        <v>349</v>
      </c>
      <c r="BX5" s="1" t="s">
        <v>27</v>
      </c>
      <c r="BY5" s="1" t="s">
        <v>195</v>
      </c>
      <c r="BZ5" s="1" t="s">
        <v>69</v>
      </c>
      <c r="CA5" s="1" t="s">
        <v>478</v>
      </c>
      <c r="CB5" s="1" t="s">
        <v>459</v>
      </c>
      <c r="CC5" s="1" t="s">
        <v>194</v>
      </c>
      <c r="CD5" s="1" t="s">
        <v>240</v>
      </c>
      <c r="CE5" s="1" t="s">
        <v>238</v>
      </c>
      <c r="CF5" s="1" t="s">
        <v>412</v>
      </c>
      <c r="CG5" s="1" t="s">
        <v>251</v>
      </c>
      <c r="CH5" s="1" t="s">
        <v>144</v>
      </c>
      <c r="CI5" s="1" t="s">
        <v>325</v>
      </c>
      <c r="CJ5" s="1" t="s">
        <v>223</v>
      </c>
      <c r="CK5" s="1" t="s">
        <v>422</v>
      </c>
      <c r="CL5" s="1" t="s">
        <v>134</v>
      </c>
      <c r="CM5" s="1" t="s">
        <v>278</v>
      </c>
      <c r="CN5" s="1" t="s">
        <v>403</v>
      </c>
      <c r="CO5" s="1" t="s">
        <v>355</v>
      </c>
      <c r="CP5" s="1" t="s">
        <v>191</v>
      </c>
      <c r="CQ5" s="1" t="s">
        <v>359</v>
      </c>
      <c r="CR5" s="1" t="s">
        <v>371</v>
      </c>
      <c r="CS5" s="1" t="s">
        <v>104</v>
      </c>
      <c r="CT5" s="1" t="s">
        <v>409</v>
      </c>
      <c r="CU5" s="1" t="s">
        <v>345</v>
      </c>
      <c r="CV5" t="s">
        <v>346</v>
      </c>
      <c r="CW5" t="s">
        <v>442</v>
      </c>
    </row>
    <row r="6" spans="2:101" x14ac:dyDescent="0.45">
      <c r="B6" s="1" t="s">
        <v>315</v>
      </c>
      <c r="C6" s="1" t="s">
        <v>196</v>
      </c>
      <c r="D6" s="1" t="s">
        <v>254</v>
      </c>
      <c r="E6" s="1" t="s">
        <v>190</v>
      </c>
      <c r="F6" s="1" t="s">
        <v>476</v>
      </c>
      <c r="G6" s="1" t="s">
        <v>116</v>
      </c>
      <c r="H6" s="1" t="s">
        <v>418</v>
      </c>
      <c r="I6" s="1" t="s">
        <v>8</v>
      </c>
      <c r="J6" s="1" t="s">
        <v>362</v>
      </c>
      <c r="K6" s="1" t="s">
        <v>197</v>
      </c>
      <c r="L6" s="1" t="s">
        <v>280</v>
      </c>
      <c r="M6" s="1" t="s">
        <v>496</v>
      </c>
      <c r="N6" s="1" t="s">
        <v>395</v>
      </c>
      <c r="O6" s="1" t="s">
        <v>384</v>
      </c>
      <c r="P6" s="1" t="s">
        <v>238</v>
      </c>
      <c r="Q6" s="1" t="s">
        <v>414</v>
      </c>
      <c r="R6" s="1" t="s">
        <v>387</v>
      </c>
      <c r="S6" s="1" t="s">
        <v>69</v>
      </c>
      <c r="T6" s="1" t="s">
        <v>131</v>
      </c>
      <c r="U6" s="1" t="s">
        <v>374</v>
      </c>
      <c r="V6" s="1" t="s">
        <v>130</v>
      </c>
      <c r="W6" s="1" t="s">
        <v>340</v>
      </c>
      <c r="X6" s="1" t="s">
        <v>348</v>
      </c>
      <c r="Y6" s="1" t="s">
        <v>245</v>
      </c>
      <c r="Z6" s="1" t="s">
        <v>229</v>
      </c>
      <c r="AA6" s="1" t="s">
        <v>24</v>
      </c>
      <c r="AB6" s="1" t="s">
        <v>263</v>
      </c>
      <c r="AC6" s="1" t="s">
        <v>300</v>
      </c>
      <c r="AD6" s="1" t="s">
        <v>305</v>
      </c>
      <c r="AE6" s="1" t="s">
        <v>290</v>
      </c>
      <c r="AF6" s="1" t="s">
        <v>464</v>
      </c>
      <c r="AG6" s="1" t="s">
        <v>368</v>
      </c>
      <c r="AH6" s="1" t="s">
        <v>185</v>
      </c>
      <c r="AI6" s="1" t="s">
        <v>124</v>
      </c>
      <c r="AJ6" s="1" t="s">
        <v>375</v>
      </c>
      <c r="AK6" s="1" t="s">
        <v>116</v>
      </c>
      <c r="AL6" s="1" t="s">
        <v>434</v>
      </c>
      <c r="AM6" s="1" t="s">
        <v>217</v>
      </c>
      <c r="AN6" s="1" t="s">
        <v>49</v>
      </c>
      <c r="AO6" s="1" t="s">
        <v>244</v>
      </c>
      <c r="AP6" s="1" t="s">
        <v>423</v>
      </c>
      <c r="AQ6" s="1" t="s">
        <v>286</v>
      </c>
      <c r="AR6" s="1" t="s">
        <v>425</v>
      </c>
      <c r="AS6" s="1" t="s">
        <v>57</v>
      </c>
      <c r="AT6" s="1" t="s">
        <v>139</v>
      </c>
      <c r="AU6" s="1" t="s">
        <v>64</v>
      </c>
      <c r="AV6" s="1" t="s">
        <v>416</v>
      </c>
      <c r="AW6" s="1" t="s">
        <v>151</v>
      </c>
      <c r="AX6" s="1" t="s">
        <v>98</v>
      </c>
      <c r="AY6" s="1" t="s">
        <v>350</v>
      </c>
      <c r="AZ6" s="1" t="s">
        <v>36</v>
      </c>
      <c r="BA6" s="1" t="s">
        <v>380</v>
      </c>
      <c r="BB6" s="1" t="s">
        <v>395</v>
      </c>
      <c r="BC6" s="1" t="s">
        <v>386</v>
      </c>
      <c r="BD6" s="1" t="s">
        <v>1</v>
      </c>
      <c r="BE6" s="1" t="s">
        <v>402</v>
      </c>
      <c r="BF6" s="1" t="s">
        <v>491</v>
      </c>
      <c r="BG6" s="1" t="s">
        <v>495</v>
      </c>
      <c r="BH6" s="1" t="s">
        <v>340</v>
      </c>
      <c r="BI6" s="1" t="s">
        <v>150</v>
      </c>
      <c r="BJ6" s="1" t="s">
        <v>18</v>
      </c>
      <c r="BK6" s="1" t="s">
        <v>16</v>
      </c>
      <c r="BL6" s="1" t="s">
        <v>116</v>
      </c>
      <c r="BM6" s="1" t="s">
        <v>358</v>
      </c>
      <c r="BN6" s="1" t="s">
        <v>105</v>
      </c>
      <c r="BO6" s="1" t="s">
        <v>248</v>
      </c>
      <c r="BP6" s="1" t="s">
        <v>118</v>
      </c>
      <c r="BQ6" s="1" t="s">
        <v>22</v>
      </c>
      <c r="BR6" s="1" t="s">
        <v>357</v>
      </c>
      <c r="BS6" s="1" t="s">
        <v>284</v>
      </c>
      <c r="BT6" s="1" t="s">
        <v>44</v>
      </c>
      <c r="BU6" s="1" t="s">
        <v>407</v>
      </c>
      <c r="BV6" s="1" t="s">
        <v>150</v>
      </c>
      <c r="BW6" s="1" t="s">
        <v>164</v>
      </c>
      <c r="BX6" s="1" t="s">
        <v>30</v>
      </c>
      <c r="BY6" s="1" t="s">
        <v>501</v>
      </c>
      <c r="BZ6" s="1" t="s">
        <v>414</v>
      </c>
      <c r="CA6" s="1" t="s">
        <v>137</v>
      </c>
      <c r="CB6" s="1" t="s">
        <v>363</v>
      </c>
      <c r="CC6" s="1" t="s">
        <v>409</v>
      </c>
      <c r="CD6" s="1" t="s">
        <v>96</v>
      </c>
      <c r="CE6" s="1" t="s">
        <v>38</v>
      </c>
      <c r="CF6" s="1" t="s">
        <v>303</v>
      </c>
      <c r="CG6" s="1" t="s">
        <v>47</v>
      </c>
      <c r="CH6" s="1" t="s">
        <v>20</v>
      </c>
      <c r="CI6" s="1" t="s">
        <v>4</v>
      </c>
      <c r="CJ6" s="1" t="s">
        <v>38</v>
      </c>
      <c r="CK6" s="1" t="s">
        <v>459</v>
      </c>
      <c r="CL6" s="1" t="s">
        <v>447</v>
      </c>
      <c r="CM6" s="1" t="s">
        <v>458</v>
      </c>
      <c r="CN6" s="1" t="s">
        <v>13</v>
      </c>
      <c r="CO6" s="1" t="s">
        <v>430</v>
      </c>
      <c r="CP6" s="1" t="s">
        <v>162</v>
      </c>
      <c r="CQ6" s="1" t="s">
        <v>91</v>
      </c>
      <c r="CR6" s="1" t="s">
        <v>298</v>
      </c>
      <c r="CS6" s="1" t="s">
        <v>89</v>
      </c>
      <c r="CT6" s="1" t="s">
        <v>220</v>
      </c>
      <c r="CU6" s="1" t="s">
        <v>300</v>
      </c>
      <c r="CV6" t="s">
        <v>132</v>
      </c>
      <c r="CW6" t="s">
        <v>130</v>
      </c>
    </row>
    <row r="7" spans="2:101" x14ac:dyDescent="0.45">
      <c r="B7" s="1" t="s">
        <v>111</v>
      </c>
      <c r="C7" s="1" t="s">
        <v>12</v>
      </c>
      <c r="D7" s="1" t="s">
        <v>159</v>
      </c>
      <c r="E7" s="1" t="s">
        <v>54</v>
      </c>
      <c r="F7" s="1" t="s">
        <v>342</v>
      </c>
      <c r="G7" s="1" t="s">
        <v>514</v>
      </c>
      <c r="H7" s="1" t="s">
        <v>110</v>
      </c>
      <c r="I7" s="1" t="s">
        <v>457</v>
      </c>
      <c r="J7" s="1" t="s">
        <v>406</v>
      </c>
      <c r="K7" s="1" t="s">
        <v>357</v>
      </c>
      <c r="L7" s="1" t="s">
        <v>104</v>
      </c>
      <c r="M7" s="1" t="s">
        <v>0</v>
      </c>
      <c r="N7" s="1" t="s">
        <v>477</v>
      </c>
      <c r="O7" s="1" t="s">
        <v>261</v>
      </c>
      <c r="P7" s="1" t="s">
        <v>263</v>
      </c>
      <c r="Q7" s="1" t="s">
        <v>299</v>
      </c>
      <c r="R7" s="1" t="s">
        <v>14</v>
      </c>
      <c r="S7" s="1" t="s">
        <v>24</v>
      </c>
      <c r="T7" s="1" t="s">
        <v>307</v>
      </c>
      <c r="U7" s="1" t="s">
        <v>217</v>
      </c>
      <c r="V7" s="1" t="s">
        <v>349</v>
      </c>
      <c r="W7" s="1" t="s">
        <v>111</v>
      </c>
      <c r="X7" s="1" t="s">
        <v>73</v>
      </c>
      <c r="Y7" s="1" t="s">
        <v>309</v>
      </c>
      <c r="Z7" s="1" t="s">
        <v>336</v>
      </c>
      <c r="AA7" s="1" t="s">
        <v>480</v>
      </c>
      <c r="AB7" s="1" t="s">
        <v>391</v>
      </c>
      <c r="AC7" s="1" t="s">
        <v>440</v>
      </c>
      <c r="AD7" s="1" t="s">
        <v>389</v>
      </c>
      <c r="AE7" s="1" t="s">
        <v>397</v>
      </c>
      <c r="AF7" s="1" t="s">
        <v>84</v>
      </c>
      <c r="AG7" s="1" t="s">
        <v>344</v>
      </c>
      <c r="AH7" s="1" t="s">
        <v>159</v>
      </c>
      <c r="AI7" s="1" t="s">
        <v>16</v>
      </c>
      <c r="AJ7" s="1" t="s">
        <v>29</v>
      </c>
      <c r="AK7" s="1" t="s">
        <v>76</v>
      </c>
      <c r="AL7" s="1" t="s">
        <v>26</v>
      </c>
      <c r="AM7" s="1" t="s">
        <v>114</v>
      </c>
      <c r="AN7" s="1" t="s">
        <v>384</v>
      </c>
      <c r="AO7" s="1" t="s">
        <v>48</v>
      </c>
      <c r="AP7" s="1" t="s">
        <v>114</v>
      </c>
      <c r="AQ7" s="1" t="s">
        <v>461</v>
      </c>
      <c r="AR7" s="1" t="s">
        <v>334</v>
      </c>
      <c r="AS7" s="1" t="s">
        <v>279</v>
      </c>
      <c r="AT7" s="1" t="s">
        <v>108</v>
      </c>
      <c r="AU7" s="1" t="s">
        <v>314</v>
      </c>
      <c r="AV7" s="1" t="s">
        <v>148</v>
      </c>
      <c r="AW7" s="1" t="s">
        <v>285</v>
      </c>
      <c r="AX7" s="1" t="s">
        <v>300</v>
      </c>
      <c r="AY7" s="1" t="s">
        <v>141</v>
      </c>
      <c r="AZ7" s="1" t="s">
        <v>385</v>
      </c>
      <c r="BA7" s="1" t="s">
        <v>447</v>
      </c>
      <c r="BB7" s="1" t="s">
        <v>399</v>
      </c>
      <c r="BC7" s="1" t="s">
        <v>140</v>
      </c>
      <c r="BD7" s="1" t="s">
        <v>438</v>
      </c>
      <c r="BE7" s="1" t="s">
        <v>491</v>
      </c>
      <c r="BF7" s="1" t="s">
        <v>448</v>
      </c>
      <c r="BG7" s="1" t="s">
        <v>394</v>
      </c>
      <c r="BH7" s="1" t="s">
        <v>105</v>
      </c>
      <c r="BI7" s="1" t="s">
        <v>402</v>
      </c>
      <c r="BJ7" s="1" t="s">
        <v>458</v>
      </c>
      <c r="BK7" s="1" t="s">
        <v>393</v>
      </c>
      <c r="BL7" s="1" t="s">
        <v>227</v>
      </c>
      <c r="BM7" s="1" t="s">
        <v>197</v>
      </c>
      <c r="BN7" s="1" t="s">
        <v>297</v>
      </c>
      <c r="BO7" s="1" t="s">
        <v>513</v>
      </c>
      <c r="BP7" s="1" t="s">
        <v>42</v>
      </c>
      <c r="BQ7" s="1" t="s">
        <v>219</v>
      </c>
      <c r="BR7" s="1" t="s">
        <v>0</v>
      </c>
      <c r="BS7" s="1" t="s">
        <v>265</v>
      </c>
      <c r="BT7" s="1" t="s">
        <v>362</v>
      </c>
      <c r="BU7" s="1" t="s">
        <v>37</v>
      </c>
      <c r="BV7" s="1" t="s">
        <v>464</v>
      </c>
      <c r="BW7" s="1" t="s">
        <v>244</v>
      </c>
      <c r="BX7" s="1" t="s">
        <v>133</v>
      </c>
      <c r="BY7" s="1" t="s">
        <v>486</v>
      </c>
      <c r="BZ7" s="1" t="s">
        <v>337</v>
      </c>
      <c r="CA7" s="1" t="s">
        <v>109</v>
      </c>
      <c r="CB7" s="1" t="s">
        <v>24</v>
      </c>
      <c r="CC7" s="1" t="s">
        <v>397</v>
      </c>
      <c r="CD7" s="1" t="s">
        <v>294</v>
      </c>
      <c r="CE7" s="1" t="s">
        <v>364</v>
      </c>
      <c r="CF7" s="1" t="s">
        <v>222</v>
      </c>
      <c r="CG7" s="1" t="s">
        <v>191</v>
      </c>
      <c r="CH7" s="1" t="s">
        <v>132</v>
      </c>
      <c r="CI7" s="1" t="s">
        <v>349</v>
      </c>
      <c r="CJ7" s="1" t="s">
        <v>158</v>
      </c>
      <c r="CK7" s="1" t="s">
        <v>454</v>
      </c>
      <c r="CL7" s="1" t="s">
        <v>287</v>
      </c>
      <c r="CM7" s="1" t="s">
        <v>379</v>
      </c>
      <c r="CN7" s="1" t="s">
        <v>319</v>
      </c>
      <c r="CO7" s="1" t="s">
        <v>104</v>
      </c>
      <c r="CP7" s="1" t="s">
        <v>213</v>
      </c>
      <c r="CQ7" s="1" t="s">
        <v>73</v>
      </c>
      <c r="CR7" s="1" t="s">
        <v>74</v>
      </c>
      <c r="CS7" s="1" t="s">
        <v>410</v>
      </c>
      <c r="CT7" s="1" t="s">
        <v>129</v>
      </c>
      <c r="CU7" s="1" t="s">
        <v>400</v>
      </c>
      <c r="CV7" t="s">
        <v>129</v>
      </c>
      <c r="CW7" t="s">
        <v>118</v>
      </c>
    </row>
    <row r="8" spans="2:101" x14ac:dyDescent="0.45">
      <c r="B8" s="1" t="s">
        <v>304</v>
      </c>
      <c r="C8" s="1" t="s">
        <v>396</v>
      </c>
      <c r="D8" s="1" t="s">
        <v>414</v>
      </c>
      <c r="E8" s="1" t="s">
        <v>53</v>
      </c>
      <c r="F8" s="1" t="s">
        <v>404</v>
      </c>
      <c r="G8" s="1" t="s">
        <v>205</v>
      </c>
      <c r="H8" s="1" t="s">
        <v>264</v>
      </c>
      <c r="I8" s="1" t="s">
        <v>91</v>
      </c>
      <c r="J8" s="1" t="s">
        <v>350</v>
      </c>
      <c r="K8" s="1" t="s">
        <v>269</v>
      </c>
      <c r="L8" s="1" t="s">
        <v>297</v>
      </c>
      <c r="M8" s="1" t="s">
        <v>219</v>
      </c>
      <c r="N8" s="1" t="s">
        <v>65</v>
      </c>
      <c r="O8" s="1" t="s">
        <v>60</v>
      </c>
      <c r="P8" s="1" t="s">
        <v>370</v>
      </c>
      <c r="Q8" s="1" t="s">
        <v>51</v>
      </c>
      <c r="R8" s="1" t="s">
        <v>71</v>
      </c>
      <c r="S8" s="1" t="s">
        <v>477</v>
      </c>
      <c r="T8" s="1" t="s">
        <v>229</v>
      </c>
      <c r="U8" s="1" t="s">
        <v>496</v>
      </c>
      <c r="V8" s="1" t="s">
        <v>60</v>
      </c>
      <c r="W8" s="1" t="s">
        <v>369</v>
      </c>
      <c r="X8" s="1" t="s">
        <v>267</v>
      </c>
      <c r="Y8" s="1" t="s">
        <v>207</v>
      </c>
      <c r="Z8" s="1" t="s">
        <v>339</v>
      </c>
      <c r="AA8" s="1" t="s">
        <v>300</v>
      </c>
      <c r="AB8" s="1" t="s">
        <v>511</v>
      </c>
      <c r="AC8" s="1" t="s">
        <v>350</v>
      </c>
      <c r="AD8" s="1" t="s">
        <v>404</v>
      </c>
      <c r="AE8" s="1" t="s">
        <v>511</v>
      </c>
      <c r="AF8" s="1" t="s">
        <v>64</v>
      </c>
      <c r="AG8" s="1" t="s">
        <v>474</v>
      </c>
      <c r="AH8" s="1" t="s">
        <v>116</v>
      </c>
      <c r="AI8" s="1" t="s">
        <v>94</v>
      </c>
      <c r="AJ8" s="1" t="s">
        <v>126</v>
      </c>
      <c r="AK8" s="1" t="s">
        <v>230</v>
      </c>
      <c r="AL8" s="1" t="s">
        <v>423</v>
      </c>
      <c r="AM8" s="1" t="s">
        <v>111</v>
      </c>
      <c r="AN8" s="1" t="s">
        <v>325</v>
      </c>
      <c r="AO8" s="1" t="s">
        <v>448</v>
      </c>
      <c r="AP8" s="1" t="s">
        <v>245</v>
      </c>
      <c r="AQ8" s="1" t="s">
        <v>419</v>
      </c>
      <c r="AR8" s="1" t="s">
        <v>345</v>
      </c>
      <c r="AS8" s="1" t="s">
        <v>495</v>
      </c>
      <c r="AT8" s="1" t="s">
        <v>211</v>
      </c>
      <c r="AU8" s="1" t="s">
        <v>227</v>
      </c>
      <c r="AV8" s="1" t="s">
        <v>386</v>
      </c>
      <c r="AW8" s="1" t="s">
        <v>135</v>
      </c>
      <c r="AX8" s="1" t="s">
        <v>208</v>
      </c>
      <c r="AY8" s="1" t="s">
        <v>457</v>
      </c>
      <c r="AZ8" s="1" t="s">
        <v>241</v>
      </c>
      <c r="BA8" s="1" t="s">
        <v>93</v>
      </c>
      <c r="BB8" s="1" t="s">
        <v>6</v>
      </c>
      <c r="BC8" s="1" t="s">
        <v>339</v>
      </c>
      <c r="BD8" s="1" t="s">
        <v>327</v>
      </c>
      <c r="BE8" s="1" t="s">
        <v>44</v>
      </c>
      <c r="BF8" s="1" t="s">
        <v>472</v>
      </c>
      <c r="BG8" s="1" t="s">
        <v>443</v>
      </c>
      <c r="BH8" s="1" t="s">
        <v>140</v>
      </c>
      <c r="BI8" s="1" t="s">
        <v>434</v>
      </c>
      <c r="BJ8" s="1" t="s">
        <v>267</v>
      </c>
      <c r="BK8" s="1" t="s">
        <v>253</v>
      </c>
      <c r="BL8" s="1" t="s">
        <v>44</v>
      </c>
      <c r="BM8" s="1" t="s">
        <v>337</v>
      </c>
      <c r="BN8" s="1" t="s">
        <v>27</v>
      </c>
      <c r="BO8" s="1" t="s">
        <v>353</v>
      </c>
      <c r="BP8" s="1" t="s">
        <v>350</v>
      </c>
      <c r="BQ8" s="1" t="s">
        <v>63</v>
      </c>
      <c r="BR8" s="1" t="s">
        <v>338</v>
      </c>
      <c r="BS8" s="1" t="s">
        <v>138</v>
      </c>
      <c r="BT8" s="1" t="s">
        <v>215</v>
      </c>
      <c r="BU8" s="1" t="s">
        <v>232</v>
      </c>
      <c r="BV8" s="1" t="s">
        <v>288</v>
      </c>
      <c r="BW8" s="1" t="s">
        <v>489</v>
      </c>
      <c r="BX8" s="1" t="s">
        <v>298</v>
      </c>
      <c r="BY8" s="1" t="s">
        <v>406</v>
      </c>
      <c r="BZ8" s="1" t="s">
        <v>251</v>
      </c>
      <c r="CA8" s="1" t="s">
        <v>287</v>
      </c>
      <c r="CB8" s="1" t="s">
        <v>129</v>
      </c>
      <c r="CC8" s="1" t="s">
        <v>378</v>
      </c>
      <c r="CD8" s="1" t="s">
        <v>410</v>
      </c>
      <c r="CE8" s="1" t="s">
        <v>9</v>
      </c>
      <c r="CF8" s="1" t="s">
        <v>192</v>
      </c>
      <c r="CG8" s="1" t="s">
        <v>107</v>
      </c>
      <c r="CH8" s="1" t="s">
        <v>74</v>
      </c>
      <c r="CI8" s="1" t="s">
        <v>361</v>
      </c>
      <c r="CJ8" s="1" t="s">
        <v>141</v>
      </c>
      <c r="CK8" s="1" t="s">
        <v>283</v>
      </c>
      <c r="CL8" s="1" t="s">
        <v>86</v>
      </c>
      <c r="CM8" s="1" t="s">
        <v>514</v>
      </c>
      <c r="CN8" s="1" t="s">
        <v>501</v>
      </c>
      <c r="CO8" s="1" t="s">
        <v>128</v>
      </c>
      <c r="CP8" s="1" t="s">
        <v>420</v>
      </c>
      <c r="CQ8" s="1" t="s">
        <v>28</v>
      </c>
      <c r="CR8" s="1" t="s">
        <v>345</v>
      </c>
      <c r="CS8" s="1" t="s">
        <v>28</v>
      </c>
      <c r="CT8" s="1" t="s">
        <v>65</v>
      </c>
      <c r="CU8" s="1" t="s">
        <v>322</v>
      </c>
      <c r="CV8" t="s">
        <v>214</v>
      </c>
      <c r="CW8" t="s">
        <v>378</v>
      </c>
    </row>
    <row r="9" spans="2:101" x14ac:dyDescent="0.45">
      <c r="B9" s="1" t="s">
        <v>89</v>
      </c>
      <c r="C9" s="1" t="s">
        <v>342</v>
      </c>
      <c r="D9" s="1" t="s">
        <v>441</v>
      </c>
      <c r="E9" s="1" t="s">
        <v>254</v>
      </c>
      <c r="F9" s="1" t="s">
        <v>31</v>
      </c>
      <c r="G9" s="1" t="s">
        <v>62</v>
      </c>
      <c r="H9" s="1" t="s">
        <v>378</v>
      </c>
      <c r="I9" s="1" t="s">
        <v>446</v>
      </c>
      <c r="J9" s="1" t="s">
        <v>78</v>
      </c>
      <c r="K9" s="1" t="s">
        <v>263</v>
      </c>
      <c r="L9" s="1" t="s">
        <v>285</v>
      </c>
      <c r="M9" s="1" t="s">
        <v>340</v>
      </c>
      <c r="N9" s="1" t="s">
        <v>478</v>
      </c>
      <c r="O9" s="1" t="s">
        <v>323</v>
      </c>
      <c r="P9" s="1" t="s">
        <v>256</v>
      </c>
      <c r="Q9" s="1" t="s">
        <v>488</v>
      </c>
      <c r="R9" s="1" t="s">
        <v>25</v>
      </c>
      <c r="S9" s="1" t="s">
        <v>7</v>
      </c>
      <c r="T9" s="1" t="s">
        <v>182</v>
      </c>
      <c r="U9" s="1" t="s">
        <v>385</v>
      </c>
      <c r="V9" s="1" t="s">
        <v>443</v>
      </c>
      <c r="W9" s="1" t="s">
        <v>459</v>
      </c>
      <c r="X9" s="1" t="s">
        <v>237</v>
      </c>
      <c r="Y9" s="1" t="s">
        <v>274</v>
      </c>
      <c r="Z9" s="1" t="s">
        <v>189</v>
      </c>
      <c r="AA9" s="1" t="s">
        <v>429</v>
      </c>
      <c r="AB9" s="1" t="s">
        <v>27</v>
      </c>
      <c r="AC9" s="1" t="s">
        <v>106</v>
      </c>
      <c r="AD9" s="1" t="s">
        <v>395</v>
      </c>
      <c r="AE9" s="1" t="s">
        <v>7</v>
      </c>
      <c r="AF9" s="1" t="s">
        <v>47</v>
      </c>
      <c r="AG9" s="1" t="s">
        <v>328</v>
      </c>
      <c r="AH9" s="1" t="s">
        <v>134</v>
      </c>
      <c r="AI9" s="1" t="s">
        <v>53</v>
      </c>
      <c r="AJ9" s="1" t="s">
        <v>510</v>
      </c>
      <c r="AK9" s="1" t="s">
        <v>191</v>
      </c>
      <c r="AL9" s="1" t="s">
        <v>113</v>
      </c>
      <c r="AM9" s="1" t="s">
        <v>129</v>
      </c>
      <c r="AN9" s="1" t="s">
        <v>142</v>
      </c>
      <c r="AO9" s="1" t="s">
        <v>10</v>
      </c>
      <c r="AP9" s="1" t="s">
        <v>56</v>
      </c>
      <c r="AQ9" s="1" t="s">
        <v>395</v>
      </c>
      <c r="AR9" s="1" t="s">
        <v>120</v>
      </c>
      <c r="AS9" s="1" t="s">
        <v>228</v>
      </c>
      <c r="AT9" s="1" t="s">
        <v>440</v>
      </c>
      <c r="AU9" s="1" t="s">
        <v>333</v>
      </c>
      <c r="AV9" s="1" t="s">
        <v>325</v>
      </c>
      <c r="AW9" s="1" t="s">
        <v>488</v>
      </c>
      <c r="AX9" s="1" t="s">
        <v>319</v>
      </c>
      <c r="AY9" s="1" t="s">
        <v>488</v>
      </c>
      <c r="AZ9" s="1" t="s">
        <v>265</v>
      </c>
      <c r="BA9" s="1" t="s">
        <v>463</v>
      </c>
      <c r="BB9" s="1" t="s">
        <v>263</v>
      </c>
      <c r="BC9" s="1" t="s">
        <v>56</v>
      </c>
      <c r="BD9" s="1" t="s">
        <v>199</v>
      </c>
      <c r="BE9" s="1" t="s">
        <v>158</v>
      </c>
      <c r="BF9" s="1" t="s">
        <v>428</v>
      </c>
      <c r="BG9" s="1" t="s">
        <v>515</v>
      </c>
      <c r="BH9" s="1" t="s">
        <v>216</v>
      </c>
      <c r="BI9" s="1" t="s">
        <v>379</v>
      </c>
      <c r="BJ9" s="1" t="s">
        <v>4</v>
      </c>
      <c r="BK9" s="1" t="s">
        <v>147</v>
      </c>
      <c r="BL9" s="1" t="s">
        <v>354</v>
      </c>
      <c r="BM9" s="1" t="s">
        <v>198</v>
      </c>
      <c r="BN9" s="1" t="s">
        <v>33</v>
      </c>
      <c r="BO9" s="1" t="s">
        <v>206</v>
      </c>
      <c r="BP9" s="1" t="s">
        <v>359</v>
      </c>
      <c r="BQ9" s="1" t="s">
        <v>51</v>
      </c>
      <c r="BR9" s="1" t="s">
        <v>379</v>
      </c>
      <c r="BS9" s="1" t="s">
        <v>76</v>
      </c>
      <c r="BT9" s="1" t="s">
        <v>220</v>
      </c>
      <c r="BU9" s="1" t="s">
        <v>241</v>
      </c>
      <c r="BV9" s="1" t="s">
        <v>118</v>
      </c>
      <c r="BW9" s="1" t="s">
        <v>353</v>
      </c>
      <c r="BX9" s="1" t="s">
        <v>449</v>
      </c>
      <c r="BY9" s="1" t="s">
        <v>154</v>
      </c>
      <c r="BZ9" s="1" t="s">
        <v>284</v>
      </c>
      <c r="CA9" s="1" t="s">
        <v>471</v>
      </c>
      <c r="CB9" s="1" t="s">
        <v>219</v>
      </c>
      <c r="CC9" s="1" t="s">
        <v>415</v>
      </c>
      <c r="CD9" s="1" t="s">
        <v>428</v>
      </c>
      <c r="CE9" s="1" t="s">
        <v>437</v>
      </c>
      <c r="CF9" s="1" t="s">
        <v>103</v>
      </c>
      <c r="CG9" s="1" t="s">
        <v>296</v>
      </c>
      <c r="CH9" s="1" t="s">
        <v>8</v>
      </c>
      <c r="CI9" s="1" t="s">
        <v>426</v>
      </c>
      <c r="CJ9" s="1" t="s">
        <v>147</v>
      </c>
      <c r="CK9" s="1" t="s">
        <v>188</v>
      </c>
      <c r="CL9" s="1" t="s">
        <v>121</v>
      </c>
      <c r="CM9" s="1" t="s">
        <v>307</v>
      </c>
      <c r="CN9" s="1" t="s">
        <v>128</v>
      </c>
      <c r="CO9" s="1" t="s">
        <v>266</v>
      </c>
      <c r="CP9" s="1" t="s">
        <v>474</v>
      </c>
      <c r="CQ9" s="1" t="s">
        <v>84</v>
      </c>
      <c r="CR9" s="1" t="s">
        <v>128</v>
      </c>
      <c r="CS9" s="1" t="s">
        <v>97</v>
      </c>
      <c r="CT9" s="1" t="s">
        <v>25</v>
      </c>
      <c r="CU9" s="1" t="s">
        <v>364</v>
      </c>
      <c r="CV9" t="s">
        <v>36</v>
      </c>
      <c r="CW9" t="s">
        <v>468</v>
      </c>
    </row>
    <row r="10" spans="2:101" x14ac:dyDescent="0.45">
      <c r="B10" s="1" t="s">
        <v>88</v>
      </c>
      <c r="C10" s="1" t="s">
        <v>140</v>
      </c>
      <c r="D10" s="1" t="s">
        <v>391</v>
      </c>
      <c r="E10" s="1" t="s">
        <v>407</v>
      </c>
      <c r="F10" s="1" t="s">
        <v>345</v>
      </c>
      <c r="G10" s="1" t="s">
        <v>28</v>
      </c>
      <c r="H10" s="1" t="s">
        <v>107</v>
      </c>
      <c r="I10" s="1" t="s">
        <v>486</v>
      </c>
      <c r="J10" s="1" t="s">
        <v>322</v>
      </c>
      <c r="K10" s="1" t="s">
        <v>469</v>
      </c>
      <c r="L10" s="1" t="s">
        <v>186</v>
      </c>
      <c r="M10" s="1" t="s">
        <v>292</v>
      </c>
      <c r="N10" s="1" t="s">
        <v>449</v>
      </c>
      <c r="O10" s="1" t="s">
        <v>203</v>
      </c>
      <c r="P10" s="1" t="s">
        <v>447</v>
      </c>
      <c r="Q10" s="1" t="s">
        <v>139</v>
      </c>
      <c r="R10" s="1" t="s">
        <v>325</v>
      </c>
      <c r="S10" s="1" t="s">
        <v>341</v>
      </c>
      <c r="T10" s="1" t="s">
        <v>375</v>
      </c>
      <c r="U10" s="1" t="s">
        <v>419</v>
      </c>
      <c r="V10" s="1" t="s">
        <v>402</v>
      </c>
      <c r="W10" s="1" t="s">
        <v>159</v>
      </c>
      <c r="X10" s="1" t="s">
        <v>118</v>
      </c>
      <c r="Y10" s="1" t="s">
        <v>110</v>
      </c>
      <c r="Z10" s="1" t="s">
        <v>490</v>
      </c>
      <c r="AA10" s="1" t="s">
        <v>75</v>
      </c>
      <c r="AB10" s="1" t="s">
        <v>56</v>
      </c>
      <c r="AC10" s="1" t="s">
        <v>382</v>
      </c>
      <c r="AD10" s="1" t="s">
        <v>434</v>
      </c>
      <c r="AE10" s="1" t="s">
        <v>316</v>
      </c>
      <c r="AF10" s="1" t="s">
        <v>418</v>
      </c>
      <c r="AG10" s="1" t="s">
        <v>412</v>
      </c>
      <c r="AH10" s="1" t="s">
        <v>425</v>
      </c>
      <c r="AI10" s="1" t="s">
        <v>137</v>
      </c>
      <c r="AJ10" s="1" t="s">
        <v>45</v>
      </c>
      <c r="AK10" s="1" t="s">
        <v>322</v>
      </c>
      <c r="AL10" s="1" t="s">
        <v>273</v>
      </c>
      <c r="AM10" s="1" t="s">
        <v>349</v>
      </c>
      <c r="AN10" s="1" t="s">
        <v>38</v>
      </c>
      <c r="AO10" s="1" t="s">
        <v>477</v>
      </c>
      <c r="AP10" s="1" t="s">
        <v>1</v>
      </c>
      <c r="AQ10" s="1" t="s">
        <v>462</v>
      </c>
      <c r="AR10" s="1" t="s">
        <v>251</v>
      </c>
      <c r="AS10" s="1" t="s">
        <v>512</v>
      </c>
      <c r="AT10" s="1" t="s">
        <v>238</v>
      </c>
      <c r="AU10" s="1" t="s">
        <v>425</v>
      </c>
      <c r="AV10" s="1" t="s">
        <v>412</v>
      </c>
      <c r="AW10" s="1" t="s">
        <v>148</v>
      </c>
      <c r="AX10" s="1" t="s">
        <v>353</v>
      </c>
      <c r="AY10" s="1" t="s">
        <v>315</v>
      </c>
      <c r="AZ10" s="1" t="s">
        <v>269</v>
      </c>
      <c r="BA10" s="1" t="s">
        <v>50</v>
      </c>
      <c r="BB10" s="1" t="s">
        <v>289</v>
      </c>
      <c r="BC10" s="1" t="s">
        <v>433</v>
      </c>
      <c r="BD10" s="1" t="s">
        <v>419</v>
      </c>
      <c r="BE10" s="1" t="s">
        <v>13</v>
      </c>
      <c r="BF10" s="1" t="s">
        <v>315</v>
      </c>
      <c r="BG10" s="1" t="s">
        <v>294</v>
      </c>
      <c r="BH10" s="1" t="s">
        <v>437</v>
      </c>
      <c r="BI10" s="1" t="s">
        <v>252</v>
      </c>
      <c r="BJ10" s="1" t="s">
        <v>62</v>
      </c>
      <c r="BK10" s="1" t="s">
        <v>346</v>
      </c>
      <c r="BL10" s="1" t="s">
        <v>6</v>
      </c>
      <c r="BM10" s="1" t="s">
        <v>303</v>
      </c>
      <c r="BN10" s="1" t="s">
        <v>67</v>
      </c>
      <c r="BO10" s="1" t="s">
        <v>43</v>
      </c>
      <c r="BP10" s="1" t="s">
        <v>195</v>
      </c>
      <c r="BQ10" s="1" t="s">
        <v>334</v>
      </c>
      <c r="BR10" s="1" t="s">
        <v>367</v>
      </c>
      <c r="BS10" s="1" t="s">
        <v>386</v>
      </c>
      <c r="BT10" s="1" t="s">
        <v>313</v>
      </c>
      <c r="BU10" s="1" t="s">
        <v>266</v>
      </c>
      <c r="BV10" s="1" t="s">
        <v>195</v>
      </c>
      <c r="BW10" s="1" t="s">
        <v>155</v>
      </c>
      <c r="BX10" s="1" t="s">
        <v>447</v>
      </c>
      <c r="BY10" s="1" t="s">
        <v>385</v>
      </c>
      <c r="BZ10" s="1" t="s">
        <v>471</v>
      </c>
      <c r="CA10" s="1" t="s">
        <v>187</v>
      </c>
      <c r="CB10" s="1" t="s">
        <v>329</v>
      </c>
      <c r="CC10" s="1" t="s">
        <v>79</v>
      </c>
      <c r="CD10" s="1" t="s">
        <v>354</v>
      </c>
      <c r="CE10" s="1" t="s">
        <v>240</v>
      </c>
      <c r="CF10" s="1" t="s">
        <v>342</v>
      </c>
      <c r="CG10" s="1" t="s">
        <v>38</v>
      </c>
      <c r="CH10" s="1" t="s">
        <v>245</v>
      </c>
      <c r="CI10" s="1" t="s">
        <v>2</v>
      </c>
      <c r="CJ10" s="1" t="s">
        <v>342</v>
      </c>
      <c r="CK10" s="1" t="s">
        <v>326</v>
      </c>
      <c r="CL10" s="1" t="s">
        <v>94</v>
      </c>
      <c r="CM10" s="1" t="s">
        <v>447</v>
      </c>
      <c r="CN10" s="1" t="s">
        <v>483</v>
      </c>
      <c r="CO10" s="1" t="s">
        <v>14</v>
      </c>
      <c r="CP10" s="1" t="s">
        <v>227</v>
      </c>
      <c r="CQ10" s="1" t="s">
        <v>430</v>
      </c>
      <c r="CR10" s="1" t="s">
        <v>393</v>
      </c>
      <c r="CS10" s="1" t="s">
        <v>363</v>
      </c>
      <c r="CT10" s="1" t="s">
        <v>371</v>
      </c>
      <c r="CU10" s="1" t="s">
        <v>126</v>
      </c>
      <c r="CV10" t="s">
        <v>59</v>
      </c>
      <c r="CW10" t="s">
        <v>259</v>
      </c>
    </row>
    <row r="11" spans="2:101" x14ac:dyDescent="0.45">
      <c r="B11" s="1" t="s">
        <v>317</v>
      </c>
      <c r="C11" s="1" t="s">
        <v>252</v>
      </c>
      <c r="D11" s="1" t="s">
        <v>371</v>
      </c>
      <c r="E11" s="1" t="s">
        <v>255</v>
      </c>
      <c r="F11" s="1" t="s">
        <v>84</v>
      </c>
      <c r="G11" s="1" t="s">
        <v>481</v>
      </c>
      <c r="H11" s="1" t="s">
        <v>440</v>
      </c>
      <c r="I11" s="1" t="s">
        <v>441</v>
      </c>
      <c r="J11" s="1" t="s">
        <v>478</v>
      </c>
      <c r="K11" s="1" t="s">
        <v>119</v>
      </c>
      <c r="L11" s="1" t="s">
        <v>282</v>
      </c>
      <c r="M11" s="1" t="s">
        <v>57</v>
      </c>
      <c r="N11" s="1" t="s">
        <v>127</v>
      </c>
      <c r="O11" s="1" t="s">
        <v>212</v>
      </c>
      <c r="P11" s="1" t="s">
        <v>71</v>
      </c>
      <c r="Q11" s="1" t="s">
        <v>238</v>
      </c>
      <c r="R11" s="1" t="s">
        <v>138</v>
      </c>
      <c r="S11" s="1" t="s">
        <v>316</v>
      </c>
      <c r="T11" s="1" t="s">
        <v>164</v>
      </c>
      <c r="U11" s="1" t="s">
        <v>320</v>
      </c>
      <c r="V11" s="1" t="s">
        <v>123</v>
      </c>
      <c r="W11" s="1" t="s">
        <v>109</v>
      </c>
      <c r="X11" s="1" t="s">
        <v>378</v>
      </c>
      <c r="Y11" s="1" t="s">
        <v>259</v>
      </c>
      <c r="Z11" s="1" t="s">
        <v>294</v>
      </c>
      <c r="AA11" s="1" t="s">
        <v>260</v>
      </c>
      <c r="AB11" s="1" t="s">
        <v>329</v>
      </c>
      <c r="AC11" s="1" t="s">
        <v>70</v>
      </c>
      <c r="AD11" s="1" t="s">
        <v>348</v>
      </c>
      <c r="AE11" s="1" t="s">
        <v>208</v>
      </c>
      <c r="AF11" s="1" t="s">
        <v>313</v>
      </c>
      <c r="AG11" s="1" t="s">
        <v>75</v>
      </c>
      <c r="AH11" s="1" t="s">
        <v>137</v>
      </c>
      <c r="AI11" s="1" t="s">
        <v>2</v>
      </c>
      <c r="AJ11" s="1" t="s">
        <v>59</v>
      </c>
      <c r="AK11" s="1" t="s">
        <v>457</v>
      </c>
      <c r="AL11" s="1" t="s">
        <v>405</v>
      </c>
      <c r="AM11" s="1" t="s">
        <v>378</v>
      </c>
      <c r="AN11" s="1" t="s">
        <v>157</v>
      </c>
      <c r="AO11" s="1" t="s">
        <v>263</v>
      </c>
      <c r="AP11" s="1" t="s">
        <v>229</v>
      </c>
      <c r="AQ11" s="1" t="s">
        <v>294</v>
      </c>
      <c r="AR11" s="1" t="s">
        <v>140</v>
      </c>
      <c r="AS11" s="1" t="s">
        <v>241</v>
      </c>
      <c r="AT11" s="1" t="s">
        <v>191</v>
      </c>
      <c r="AU11" s="1" t="s">
        <v>387</v>
      </c>
      <c r="AV11" s="1" t="s">
        <v>128</v>
      </c>
      <c r="AW11" s="1" t="s">
        <v>217</v>
      </c>
      <c r="AX11" s="1" t="s">
        <v>157</v>
      </c>
      <c r="AY11" s="1" t="s">
        <v>465</v>
      </c>
      <c r="AZ11" s="1" t="s">
        <v>19</v>
      </c>
      <c r="BA11" s="1" t="s">
        <v>328</v>
      </c>
      <c r="BB11" s="1" t="s">
        <v>120</v>
      </c>
      <c r="BC11" s="1" t="s">
        <v>84</v>
      </c>
      <c r="BD11" s="1" t="s">
        <v>209</v>
      </c>
      <c r="BE11" s="1" t="s">
        <v>146</v>
      </c>
      <c r="BF11" s="1" t="s">
        <v>288</v>
      </c>
      <c r="BG11" s="1" t="s">
        <v>82</v>
      </c>
      <c r="BH11" s="1" t="s">
        <v>476</v>
      </c>
      <c r="BI11" s="1" t="s">
        <v>146</v>
      </c>
      <c r="BJ11" s="1" t="s">
        <v>222</v>
      </c>
      <c r="BK11" s="1" t="s">
        <v>296</v>
      </c>
      <c r="BL11" s="1" t="s">
        <v>160</v>
      </c>
      <c r="BM11" s="1" t="s">
        <v>113</v>
      </c>
      <c r="BN11" s="1" t="s">
        <v>214</v>
      </c>
      <c r="BO11" s="1" t="s">
        <v>275</v>
      </c>
      <c r="BP11" s="1" t="s">
        <v>40</v>
      </c>
      <c r="BQ11" s="1" t="s">
        <v>151</v>
      </c>
      <c r="BR11" s="1" t="s">
        <v>382</v>
      </c>
      <c r="BS11" s="1" t="s">
        <v>264</v>
      </c>
      <c r="BT11" s="1" t="s">
        <v>11</v>
      </c>
      <c r="BU11" s="1" t="s">
        <v>332</v>
      </c>
      <c r="BV11" s="1" t="s">
        <v>373</v>
      </c>
      <c r="BW11" s="1" t="s">
        <v>276</v>
      </c>
      <c r="BX11" s="1" t="s">
        <v>156</v>
      </c>
      <c r="BY11" s="1" t="s">
        <v>463</v>
      </c>
      <c r="BZ11" s="1" t="s">
        <v>137</v>
      </c>
      <c r="CA11" s="1" t="s">
        <v>466</v>
      </c>
      <c r="CB11" s="1" t="s">
        <v>431</v>
      </c>
      <c r="CC11" s="1" t="s">
        <v>435</v>
      </c>
      <c r="CD11" s="1" t="s">
        <v>338</v>
      </c>
      <c r="CE11" s="1" t="s">
        <v>30</v>
      </c>
      <c r="CF11" s="1" t="s">
        <v>211</v>
      </c>
      <c r="CG11" s="1" t="s">
        <v>306</v>
      </c>
      <c r="CH11" s="1" t="s">
        <v>23</v>
      </c>
      <c r="CI11" s="1" t="s">
        <v>360</v>
      </c>
      <c r="CJ11" s="1" t="s">
        <v>304</v>
      </c>
      <c r="CK11" s="1" t="s">
        <v>1</v>
      </c>
      <c r="CL11" s="1" t="s">
        <v>387</v>
      </c>
      <c r="CM11" s="1" t="s">
        <v>202</v>
      </c>
      <c r="CN11" s="1" t="s">
        <v>310</v>
      </c>
      <c r="CO11" s="1" t="s">
        <v>483</v>
      </c>
      <c r="CP11" s="1" t="s">
        <v>493</v>
      </c>
      <c r="CQ11" s="1" t="s">
        <v>222</v>
      </c>
      <c r="CR11" s="1" t="s">
        <v>133</v>
      </c>
      <c r="CS11" s="1" t="s">
        <v>315</v>
      </c>
      <c r="CT11" s="1" t="s">
        <v>464</v>
      </c>
      <c r="CU11" s="1" t="s">
        <v>36</v>
      </c>
      <c r="CV11" t="s">
        <v>126</v>
      </c>
      <c r="CW11" t="s">
        <v>77</v>
      </c>
    </row>
    <row r="12" spans="2:101" x14ac:dyDescent="0.45">
      <c r="B12" s="1" t="s">
        <v>203</v>
      </c>
      <c r="C12" s="1" t="s">
        <v>463</v>
      </c>
      <c r="D12" s="1" t="s">
        <v>367</v>
      </c>
      <c r="E12" s="1" t="s">
        <v>448</v>
      </c>
      <c r="F12" s="1" t="s">
        <v>477</v>
      </c>
      <c r="G12" s="1" t="s">
        <v>513</v>
      </c>
      <c r="H12" s="1" t="s">
        <v>222</v>
      </c>
      <c r="I12" s="1" t="s">
        <v>14</v>
      </c>
      <c r="J12" s="1" t="s">
        <v>0</v>
      </c>
      <c r="K12" s="1" t="s">
        <v>29</v>
      </c>
      <c r="L12" s="1" t="s">
        <v>111</v>
      </c>
      <c r="M12" s="1" t="s">
        <v>495</v>
      </c>
      <c r="N12" s="1" t="s">
        <v>69</v>
      </c>
      <c r="O12" s="1" t="s">
        <v>71</v>
      </c>
      <c r="P12" s="1" t="s">
        <v>358</v>
      </c>
      <c r="Q12" s="1" t="s">
        <v>436</v>
      </c>
      <c r="R12" s="1" t="s">
        <v>355</v>
      </c>
      <c r="S12" s="1" t="s">
        <v>281</v>
      </c>
      <c r="T12" s="1" t="s">
        <v>81</v>
      </c>
      <c r="U12" s="1" t="s">
        <v>355</v>
      </c>
      <c r="V12" s="1" t="s">
        <v>383</v>
      </c>
      <c r="W12" s="1" t="s">
        <v>476</v>
      </c>
      <c r="X12" s="1" t="s">
        <v>29</v>
      </c>
      <c r="Y12" s="1" t="s">
        <v>349</v>
      </c>
      <c r="Z12" s="1" t="s">
        <v>4</v>
      </c>
      <c r="AA12" s="1" t="s">
        <v>59</v>
      </c>
      <c r="AB12" s="1" t="s">
        <v>401</v>
      </c>
      <c r="AC12" s="1" t="s">
        <v>309</v>
      </c>
      <c r="AD12" s="1" t="s">
        <v>255</v>
      </c>
      <c r="AE12" s="1" t="s">
        <v>198</v>
      </c>
      <c r="AF12" s="1" t="s">
        <v>318</v>
      </c>
      <c r="AG12" s="1" t="s">
        <v>349</v>
      </c>
      <c r="AH12" s="1" t="s">
        <v>374</v>
      </c>
      <c r="AI12" s="1" t="s">
        <v>426</v>
      </c>
      <c r="AJ12" s="1" t="s">
        <v>440</v>
      </c>
      <c r="AK12" s="1" t="s">
        <v>357</v>
      </c>
      <c r="AL12" s="1" t="s">
        <v>300</v>
      </c>
      <c r="AM12" s="1" t="s">
        <v>214</v>
      </c>
      <c r="AN12" s="1" t="s">
        <v>268</v>
      </c>
      <c r="AO12" s="1" t="s">
        <v>349</v>
      </c>
      <c r="AP12" s="1" t="s">
        <v>71</v>
      </c>
      <c r="AQ12" s="1" t="s">
        <v>227</v>
      </c>
      <c r="AR12" s="1" t="s">
        <v>114</v>
      </c>
      <c r="AS12" s="1" t="s">
        <v>516</v>
      </c>
      <c r="AT12" s="1" t="s">
        <v>234</v>
      </c>
      <c r="AU12" s="1" t="s">
        <v>457</v>
      </c>
      <c r="AV12" s="1" t="s">
        <v>117</v>
      </c>
      <c r="AW12" s="1" t="s">
        <v>108</v>
      </c>
      <c r="AX12" s="1" t="s">
        <v>132</v>
      </c>
      <c r="AY12" s="1" t="s">
        <v>357</v>
      </c>
      <c r="AZ12" s="1" t="s">
        <v>280</v>
      </c>
      <c r="BA12" s="1" t="s">
        <v>450</v>
      </c>
      <c r="BB12" s="1" t="s">
        <v>224</v>
      </c>
      <c r="BC12" s="1" t="s">
        <v>32</v>
      </c>
      <c r="BD12" s="1" t="s">
        <v>279</v>
      </c>
      <c r="BE12" s="1" t="s">
        <v>332</v>
      </c>
      <c r="BF12" s="1" t="s">
        <v>243</v>
      </c>
      <c r="BG12" s="1" t="s">
        <v>57</v>
      </c>
      <c r="BH12" s="1" t="s">
        <v>458</v>
      </c>
      <c r="BI12" s="1" t="s">
        <v>412</v>
      </c>
      <c r="BJ12" s="1" t="s">
        <v>455</v>
      </c>
      <c r="BK12" s="1" t="s">
        <v>317</v>
      </c>
      <c r="BL12" s="1" t="s">
        <v>391</v>
      </c>
      <c r="BM12" s="1" t="s">
        <v>189</v>
      </c>
      <c r="BN12" s="1" t="s">
        <v>346</v>
      </c>
      <c r="BO12" s="1" t="s">
        <v>143</v>
      </c>
      <c r="BP12" s="1" t="s">
        <v>67</v>
      </c>
      <c r="BQ12" s="1" t="s">
        <v>258</v>
      </c>
      <c r="BR12" s="1" t="s">
        <v>25</v>
      </c>
      <c r="BS12" s="1" t="s">
        <v>268</v>
      </c>
      <c r="BT12" s="1" t="s">
        <v>9</v>
      </c>
      <c r="BU12" s="1" t="s">
        <v>243</v>
      </c>
      <c r="BV12" s="1" t="s">
        <v>403</v>
      </c>
      <c r="BW12" s="1" t="s">
        <v>222</v>
      </c>
      <c r="BX12" s="1" t="s">
        <v>149</v>
      </c>
      <c r="BY12" s="1" t="s">
        <v>8</v>
      </c>
      <c r="BZ12" s="1" t="s">
        <v>287</v>
      </c>
      <c r="CA12" s="1" t="s">
        <v>126</v>
      </c>
      <c r="CB12" s="1" t="s">
        <v>336</v>
      </c>
      <c r="CC12" s="1" t="s">
        <v>472</v>
      </c>
      <c r="CD12" s="1" t="s">
        <v>195</v>
      </c>
      <c r="CE12" s="1" t="s">
        <v>337</v>
      </c>
      <c r="CF12" s="1" t="s">
        <v>198</v>
      </c>
      <c r="CG12" s="1" t="s">
        <v>64</v>
      </c>
      <c r="CH12" s="1" t="s">
        <v>394</v>
      </c>
      <c r="CI12" s="1" t="s">
        <v>34</v>
      </c>
      <c r="CJ12" s="1" t="s">
        <v>90</v>
      </c>
      <c r="CK12" s="1" t="s">
        <v>251</v>
      </c>
      <c r="CL12" s="1" t="s">
        <v>233</v>
      </c>
      <c r="CM12" s="1" t="s">
        <v>37</v>
      </c>
      <c r="CN12" s="1" t="s">
        <v>400</v>
      </c>
      <c r="CO12" s="1" t="s">
        <v>143</v>
      </c>
      <c r="CP12" s="1" t="s">
        <v>430</v>
      </c>
      <c r="CQ12" s="1" t="s">
        <v>450</v>
      </c>
      <c r="CR12" s="1" t="s">
        <v>264</v>
      </c>
      <c r="CS12" s="1" t="s">
        <v>23</v>
      </c>
      <c r="CT12" s="1" t="s">
        <v>232</v>
      </c>
      <c r="CU12" s="1" t="s">
        <v>203</v>
      </c>
      <c r="CV12" t="s">
        <v>255</v>
      </c>
      <c r="CW12" t="s">
        <v>73</v>
      </c>
    </row>
    <row r="13" spans="2:101" x14ac:dyDescent="0.45">
      <c r="B13" s="1" t="s">
        <v>195</v>
      </c>
      <c r="C13" s="1" t="s">
        <v>262</v>
      </c>
      <c r="D13" s="1" t="s">
        <v>50</v>
      </c>
      <c r="E13" s="1" t="s">
        <v>23</v>
      </c>
      <c r="F13" s="1" t="s">
        <v>330</v>
      </c>
      <c r="G13" s="1" t="s">
        <v>141</v>
      </c>
      <c r="H13" s="1" t="s">
        <v>304</v>
      </c>
      <c r="I13" s="1" t="s">
        <v>320</v>
      </c>
      <c r="J13" s="1" t="s">
        <v>192</v>
      </c>
      <c r="K13" s="1" t="s">
        <v>481</v>
      </c>
      <c r="L13" s="1" t="s">
        <v>71</v>
      </c>
      <c r="M13" s="1" t="s">
        <v>310</v>
      </c>
      <c r="N13" s="1" t="s">
        <v>115</v>
      </c>
      <c r="O13" s="1" t="s">
        <v>478</v>
      </c>
      <c r="P13" s="1" t="s">
        <v>72</v>
      </c>
      <c r="Q13" s="1" t="s">
        <v>140</v>
      </c>
      <c r="R13" s="1" t="s">
        <v>373</v>
      </c>
      <c r="S13" s="1" t="s">
        <v>216</v>
      </c>
      <c r="T13" s="1" t="s">
        <v>304</v>
      </c>
      <c r="U13" s="1" t="s">
        <v>427</v>
      </c>
      <c r="V13" s="1" t="s">
        <v>186</v>
      </c>
      <c r="W13" s="1" t="s">
        <v>28</v>
      </c>
      <c r="X13" s="1" t="s">
        <v>201</v>
      </c>
      <c r="Y13" s="1" t="s">
        <v>32</v>
      </c>
      <c r="Z13" s="1" t="s">
        <v>74</v>
      </c>
      <c r="AA13" s="1" t="s">
        <v>428</v>
      </c>
      <c r="AB13" s="1" t="s">
        <v>332</v>
      </c>
      <c r="AC13" s="1" t="s">
        <v>123</v>
      </c>
      <c r="AD13" s="1" t="s">
        <v>261</v>
      </c>
      <c r="AE13" s="1" t="s">
        <v>55</v>
      </c>
      <c r="AF13" s="1" t="s">
        <v>110</v>
      </c>
      <c r="AG13" s="1" t="s">
        <v>159</v>
      </c>
      <c r="AH13" s="1" t="s">
        <v>255</v>
      </c>
      <c r="AI13" s="1" t="s">
        <v>226</v>
      </c>
      <c r="AJ13" s="1" t="s">
        <v>130</v>
      </c>
      <c r="AK13" s="1" t="s">
        <v>358</v>
      </c>
      <c r="AL13" s="1" t="s">
        <v>335</v>
      </c>
      <c r="AM13" s="1" t="s">
        <v>355</v>
      </c>
      <c r="AN13" s="1" t="s">
        <v>105</v>
      </c>
      <c r="AO13" s="1" t="s">
        <v>366</v>
      </c>
      <c r="AP13" s="1" t="s">
        <v>164</v>
      </c>
      <c r="AQ13" s="1" t="s">
        <v>123</v>
      </c>
      <c r="AR13" s="1" t="s">
        <v>501</v>
      </c>
      <c r="AS13" s="1" t="s">
        <v>471</v>
      </c>
      <c r="AT13" s="1" t="s">
        <v>31</v>
      </c>
      <c r="AU13" s="1" t="s">
        <v>269</v>
      </c>
      <c r="AV13" s="1" t="s">
        <v>209</v>
      </c>
      <c r="AW13" s="1" t="s">
        <v>430</v>
      </c>
      <c r="AX13" s="1" t="s">
        <v>238</v>
      </c>
      <c r="AY13" s="1" t="s">
        <v>49</v>
      </c>
      <c r="AZ13" s="1" t="s">
        <v>332</v>
      </c>
      <c r="BA13" s="1" t="s">
        <v>421</v>
      </c>
      <c r="BB13" s="1" t="s">
        <v>327</v>
      </c>
      <c r="BC13" s="1" t="s">
        <v>383</v>
      </c>
      <c r="BD13" s="1" t="s">
        <v>372</v>
      </c>
      <c r="BE13" s="1" t="s">
        <v>256</v>
      </c>
      <c r="BF13" s="1" t="s">
        <v>217</v>
      </c>
      <c r="BG13" s="1" t="s">
        <v>416</v>
      </c>
      <c r="BH13" s="1" t="s">
        <v>361</v>
      </c>
      <c r="BI13" s="1" t="s">
        <v>345</v>
      </c>
      <c r="BJ13" s="1" t="s">
        <v>391</v>
      </c>
      <c r="BK13" s="1" t="s">
        <v>201</v>
      </c>
      <c r="BL13" s="1" t="s">
        <v>140</v>
      </c>
      <c r="BM13" s="1" t="s">
        <v>478</v>
      </c>
      <c r="BN13" s="1" t="s">
        <v>114</v>
      </c>
      <c r="BO13" s="1" t="s">
        <v>369</v>
      </c>
      <c r="BP13" s="1" t="s">
        <v>441</v>
      </c>
      <c r="BQ13" s="1" t="s">
        <v>50</v>
      </c>
      <c r="BR13" s="1" t="s">
        <v>450</v>
      </c>
      <c r="BS13" s="1" t="s">
        <v>471</v>
      </c>
      <c r="BT13" s="1" t="s">
        <v>454</v>
      </c>
      <c r="BU13" s="1" t="s">
        <v>254</v>
      </c>
      <c r="BV13" s="1" t="s">
        <v>365</v>
      </c>
      <c r="BW13" s="1" t="s">
        <v>233</v>
      </c>
      <c r="BX13" s="1" t="s">
        <v>241</v>
      </c>
      <c r="BY13" s="1" t="s">
        <v>215</v>
      </c>
      <c r="BZ13" s="1" t="s">
        <v>34</v>
      </c>
      <c r="CA13" s="1" t="s">
        <v>464</v>
      </c>
      <c r="CB13" s="1" t="s">
        <v>33</v>
      </c>
      <c r="CC13" s="1" t="s">
        <v>317</v>
      </c>
      <c r="CD13" s="1" t="s">
        <v>73</v>
      </c>
      <c r="CE13" s="1" t="s">
        <v>214</v>
      </c>
      <c r="CF13" s="1" t="s">
        <v>161</v>
      </c>
      <c r="CG13" s="1" t="s">
        <v>517</v>
      </c>
      <c r="CH13" s="1" t="s">
        <v>453</v>
      </c>
      <c r="CI13" s="1" t="s">
        <v>52</v>
      </c>
      <c r="CJ13" s="1" t="s">
        <v>460</v>
      </c>
      <c r="CK13" s="1" t="s">
        <v>159</v>
      </c>
      <c r="CL13" s="1" t="s">
        <v>371</v>
      </c>
      <c r="CM13" s="1" t="s">
        <v>57</v>
      </c>
      <c r="CN13" s="1" t="s">
        <v>87</v>
      </c>
      <c r="CO13" s="1" t="s">
        <v>108</v>
      </c>
      <c r="CP13" s="1" t="s">
        <v>233</v>
      </c>
      <c r="CQ13" s="1" t="s">
        <v>16</v>
      </c>
      <c r="CR13" s="1" t="s">
        <v>75</v>
      </c>
      <c r="CS13" s="1" t="s">
        <v>330</v>
      </c>
      <c r="CT13" s="1" t="s">
        <v>325</v>
      </c>
      <c r="CU13" s="1" t="s">
        <v>334</v>
      </c>
      <c r="CV13" t="s">
        <v>282</v>
      </c>
      <c r="CW13" t="s">
        <v>373</v>
      </c>
    </row>
    <row r="14" spans="2:101" x14ac:dyDescent="0.45">
      <c r="B14" s="1" t="s">
        <v>443</v>
      </c>
      <c r="C14" s="1" t="s">
        <v>455</v>
      </c>
      <c r="D14" s="1" t="s">
        <v>242</v>
      </c>
      <c r="E14" s="1" t="s">
        <v>82</v>
      </c>
      <c r="F14" s="1" t="s">
        <v>110</v>
      </c>
      <c r="G14" s="1" t="s">
        <v>214</v>
      </c>
      <c r="H14" s="1" t="s">
        <v>432</v>
      </c>
      <c r="I14" s="1" t="s">
        <v>391</v>
      </c>
      <c r="J14" s="1" t="s">
        <v>348</v>
      </c>
      <c r="K14" s="1" t="s">
        <v>231</v>
      </c>
      <c r="L14" s="1" t="s">
        <v>517</v>
      </c>
      <c r="M14" s="1" t="s">
        <v>7</v>
      </c>
      <c r="N14" s="1" t="s">
        <v>86</v>
      </c>
      <c r="O14" s="1" t="s">
        <v>377</v>
      </c>
      <c r="P14" s="1" t="s">
        <v>188</v>
      </c>
      <c r="Q14" s="1" t="s">
        <v>120</v>
      </c>
      <c r="R14" s="1" t="s">
        <v>69</v>
      </c>
      <c r="S14" s="1" t="s">
        <v>36</v>
      </c>
      <c r="T14" s="1" t="s">
        <v>257</v>
      </c>
      <c r="U14" s="1" t="s">
        <v>131</v>
      </c>
      <c r="V14" s="1" t="s">
        <v>501</v>
      </c>
      <c r="W14" s="1" t="s">
        <v>442</v>
      </c>
      <c r="X14" s="1" t="s">
        <v>37</v>
      </c>
      <c r="Y14" s="1" t="s">
        <v>433</v>
      </c>
      <c r="Z14" s="1" t="s">
        <v>260</v>
      </c>
      <c r="AA14" s="1" t="s">
        <v>487</v>
      </c>
      <c r="AB14" s="1" t="s">
        <v>325</v>
      </c>
      <c r="AC14" s="1" t="s">
        <v>430</v>
      </c>
      <c r="AD14" s="1" t="s">
        <v>197</v>
      </c>
      <c r="AE14" s="1" t="s">
        <v>459</v>
      </c>
      <c r="AF14" s="1" t="s">
        <v>48</v>
      </c>
      <c r="AG14" s="1" t="s">
        <v>7</v>
      </c>
      <c r="AH14" s="1" t="s">
        <v>56</v>
      </c>
      <c r="AI14" s="1" t="s">
        <v>510</v>
      </c>
      <c r="AJ14" s="1" t="s">
        <v>257</v>
      </c>
      <c r="AK14" s="1" t="s">
        <v>206</v>
      </c>
      <c r="AL14" s="1" t="s">
        <v>0</v>
      </c>
      <c r="AM14" s="1" t="s">
        <v>140</v>
      </c>
      <c r="AN14" s="1" t="s">
        <v>65</v>
      </c>
      <c r="AO14" s="1" t="s">
        <v>78</v>
      </c>
      <c r="AP14" s="1" t="s">
        <v>145</v>
      </c>
      <c r="AQ14" s="1" t="s">
        <v>164</v>
      </c>
      <c r="AR14" s="1" t="s">
        <v>154</v>
      </c>
      <c r="AS14" s="1" t="s">
        <v>47</v>
      </c>
      <c r="AT14" s="1" t="s">
        <v>269</v>
      </c>
      <c r="AU14" s="1" t="s">
        <v>472</v>
      </c>
      <c r="AV14" s="1" t="s">
        <v>230</v>
      </c>
      <c r="AW14" s="1" t="s">
        <v>150</v>
      </c>
      <c r="AX14" s="1" t="s">
        <v>78</v>
      </c>
      <c r="AY14" s="1" t="s">
        <v>427</v>
      </c>
      <c r="AZ14" s="1" t="s">
        <v>205</v>
      </c>
      <c r="BA14" s="1" t="s">
        <v>123</v>
      </c>
      <c r="BB14" s="1" t="s">
        <v>387</v>
      </c>
      <c r="BC14" s="1" t="s">
        <v>121</v>
      </c>
      <c r="BD14" s="1" t="s">
        <v>321</v>
      </c>
      <c r="BE14" s="1" t="s">
        <v>219</v>
      </c>
      <c r="BF14" s="1" t="s">
        <v>423</v>
      </c>
      <c r="BG14" s="1" t="s">
        <v>150</v>
      </c>
      <c r="BH14" s="1" t="s">
        <v>273</v>
      </c>
      <c r="BI14" s="1" t="s">
        <v>120</v>
      </c>
      <c r="BJ14" s="1" t="s">
        <v>128</v>
      </c>
      <c r="BK14" s="1" t="s">
        <v>264</v>
      </c>
      <c r="BL14" s="1" t="s">
        <v>448</v>
      </c>
      <c r="BM14" s="1" t="s">
        <v>65</v>
      </c>
      <c r="BN14" s="1" t="s">
        <v>5</v>
      </c>
      <c r="BO14" s="1" t="s">
        <v>501</v>
      </c>
      <c r="BP14" s="1" t="s">
        <v>449</v>
      </c>
      <c r="BQ14" s="1" t="s">
        <v>375</v>
      </c>
      <c r="BR14" s="1" t="s">
        <v>147</v>
      </c>
      <c r="BS14" s="1" t="s">
        <v>483</v>
      </c>
      <c r="BT14" s="1" t="s">
        <v>310</v>
      </c>
      <c r="BU14" s="1" t="s">
        <v>473</v>
      </c>
      <c r="BV14" s="1" t="s">
        <v>88</v>
      </c>
      <c r="BW14" s="1" t="s">
        <v>224</v>
      </c>
      <c r="BX14" s="1" t="s">
        <v>414</v>
      </c>
      <c r="BY14" s="1" t="s">
        <v>150</v>
      </c>
      <c r="BZ14" s="1" t="s">
        <v>57</v>
      </c>
      <c r="CA14" s="1" t="s">
        <v>88</v>
      </c>
      <c r="CB14" s="1" t="s">
        <v>434</v>
      </c>
      <c r="CC14" s="1" t="s">
        <v>216</v>
      </c>
      <c r="CD14" s="1" t="s">
        <v>307</v>
      </c>
      <c r="CE14" s="1" t="s">
        <v>374</v>
      </c>
      <c r="CF14" s="1" t="s">
        <v>333</v>
      </c>
      <c r="CG14" s="1" t="s">
        <v>72</v>
      </c>
      <c r="CH14" s="1" t="s">
        <v>476</v>
      </c>
      <c r="CI14" s="1" t="s">
        <v>414</v>
      </c>
      <c r="CJ14" s="1" t="s">
        <v>370</v>
      </c>
      <c r="CK14" s="1" t="s">
        <v>217</v>
      </c>
      <c r="CL14" s="1" t="s">
        <v>301</v>
      </c>
      <c r="CM14" s="1" t="s">
        <v>327</v>
      </c>
      <c r="CN14" s="1" t="s">
        <v>59</v>
      </c>
      <c r="CO14" s="1" t="s">
        <v>423</v>
      </c>
      <c r="CP14" s="1" t="s">
        <v>308</v>
      </c>
      <c r="CQ14" s="1" t="s">
        <v>416</v>
      </c>
      <c r="CR14" s="1" t="s">
        <v>210</v>
      </c>
      <c r="CS14" s="1" t="s">
        <v>433</v>
      </c>
      <c r="CT14" s="1" t="s">
        <v>357</v>
      </c>
      <c r="CU14" s="1" t="s">
        <v>254</v>
      </c>
      <c r="CV14" t="s">
        <v>303</v>
      </c>
      <c r="CW14" t="s">
        <v>286</v>
      </c>
    </row>
    <row r="15" spans="2:101" x14ac:dyDescent="0.45">
      <c r="B15" s="1" t="s">
        <v>372</v>
      </c>
      <c r="C15" s="1" t="s">
        <v>334</v>
      </c>
      <c r="D15" s="1" t="s">
        <v>185</v>
      </c>
      <c r="E15" s="1" t="s">
        <v>486</v>
      </c>
      <c r="F15" s="1" t="s">
        <v>48</v>
      </c>
      <c r="G15" s="1" t="s">
        <v>511</v>
      </c>
      <c r="H15" s="1" t="s">
        <v>205</v>
      </c>
      <c r="I15" s="1" t="s">
        <v>285</v>
      </c>
      <c r="J15" s="1" t="s">
        <v>49</v>
      </c>
      <c r="K15" s="1" t="s">
        <v>53</v>
      </c>
      <c r="L15" s="1" t="s">
        <v>33</v>
      </c>
      <c r="M15" s="1" t="s">
        <v>352</v>
      </c>
      <c r="N15" s="1" t="s">
        <v>193</v>
      </c>
      <c r="O15" s="1" t="s">
        <v>11</v>
      </c>
      <c r="P15" s="1" t="s">
        <v>352</v>
      </c>
      <c r="Q15" s="1" t="s">
        <v>121</v>
      </c>
      <c r="R15" s="1" t="s">
        <v>479</v>
      </c>
      <c r="S15" s="1" t="s">
        <v>299</v>
      </c>
      <c r="T15" s="1" t="s">
        <v>153</v>
      </c>
      <c r="U15" s="1" t="s">
        <v>271</v>
      </c>
      <c r="V15" s="1" t="s">
        <v>283</v>
      </c>
      <c r="W15" s="1" t="s">
        <v>443</v>
      </c>
      <c r="X15" s="1" t="s">
        <v>18</v>
      </c>
      <c r="Y15" s="1" t="s">
        <v>327</v>
      </c>
      <c r="Z15" s="1" t="s">
        <v>455</v>
      </c>
      <c r="AA15" s="1" t="s">
        <v>491</v>
      </c>
      <c r="AB15" s="1" t="s">
        <v>406</v>
      </c>
      <c r="AC15" s="1" t="s">
        <v>435</v>
      </c>
      <c r="AD15" s="1" t="s">
        <v>19</v>
      </c>
      <c r="AE15" s="1" t="s">
        <v>69</v>
      </c>
      <c r="AF15" s="1" t="s">
        <v>501</v>
      </c>
      <c r="AG15" s="1" t="s">
        <v>57</v>
      </c>
      <c r="AH15" s="1" t="s">
        <v>486</v>
      </c>
      <c r="AI15" s="1" t="s">
        <v>386</v>
      </c>
      <c r="AJ15" s="1" t="s">
        <v>310</v>
      </c>
      <c r="AK15" s="1" t="s">
        <v>394</v>
      </c>
      <c r="AL15" s="1" t="s">
        <v>425</v>
      </c>
      <c r="AM15" s="1" t="s">
        <v>388</v>
      </c>
      <c r="AN15" s="1" t="s">
        <v>111</v>
      </c>
      <c r="AO15" s="1" t="s">
        <v>158</v>
      </c>
      <c r="AP15" s="1" t="s">
        <v>314</v>
      </c>
      <c r="AQ15" s="1" t="s">
        <v>68</v>
      </c>
      <c r="AR15" s="1" t="s">
        <v>395</v>
      </c>
      <c r="AS15" s="1" t="s">
        <v>309</v>
      </c>
      <c r="AT15" s="1" t="s">
        <v>11</v>
      </c>
      <c r="AU15" s="1" t="s">
        <v>76</v>
      </c>
      <c r="AV15" s="1" t="s">
        <v>219</v>
      </c>
      <c r="AW15" s="1" t="s">
        <v>49</v>
      </c>
      <c r="AX15" s="1" t="s">
        <v>200</v>
      </c>
      <c r="AY15" s="1" t="s">
        <v>2</v>
      </c>
      <c r="AZ15" s="1" t="s">
        <v>402</v>
      </c>
      <c r="BA15" s="1" t="s">
        <v>216</v>
      </c>
      <c r="BB15" s="1" t="s">
        <v>31</v>
      </c>
      <c r="BC15" s="1" t="s">
        <v>77</v>
      </c>
      <c r="BD15" s="1" t="s">
        <v>449</v>
      </c>
      <c r="BE15" s="1" t="s">
        <v>417</v>
      </c>
      <c r="BF15" s="1" t="s">
        <v>63</v>
      </c>
      <c r="BG15" s="1" t="s">
        <v>227</v>
      </c>
      <c r="BH15" s="1" t="s">
        <v>200</v>
      </c>
      <c r="BI15" s="1" t="s">
        <v>453</v>
      </c>
      <c r="BJ15" s="1" t="s">
        <v>159</v>
      </c>
      <c r="BK15" s="1" t="s">
        <v>11</v>
      </c>
      <c r="BL15" s="1" t="s">
        <v>478</v>
      </c>
      <c r="BM15" s="1" t="s">
        <v>37</v>
      </c>
      <c r="BN15" s="1" t="s">
        <v>61</v>
      </c>
      <c r="BO15" s="1" t="s">
        <v>157</v>
      </c>
      <c r="BP15" s="1" t="s">
        <v>407</v>
      </c>
      <c r="BQ15" s="1" t="s">
        <v>108</v>
      </c>
      <c r="BR15" s="1" t="s">
        <v>361</v>
      </c>
      <c r="BS15" s="1" t="s">
        <v>434</v>
      </c>
      <c r="BT15" s="1" t="s">
        <v>323</v>
      </c>
      <c r="BU15" s="1" t="s">
        <v>215</v>
      </c>
      <c r="BV15" s="1" t="s">
        <v>30</v>
      </c>
      <c r="BW15" s="1" t="s">
        <v>60</v>
      </c>
      <c r="BX15" s="1" t="s">
        <v>109</v>
      </c>
      <c r="BY15" s="1" t="s">
        <v>317</v>
      </c>
      <c r="BZ15" s="1" t="s">
        <v>108</v>
      </c>
      <c r="CA15" s="1" t="s">
        <v>351</v>
      </c>
      <c r="CB15" s="1" t="s">
        <v>10</v>
      </c>
      <c r="CC15" s="1" t="s">
        <v>396</v>
      </c>
      <c r="CD15" s="1" t="s">
        <v>123</v>
      </c>
      <c r="CE15" s="1" t="s">
        <v>249</v>
      </c>
      <c r="CF15" s="1" t="s">
        <v>279</v>
      </c>
      <c r="CG15" s="1" t="s">
        <v>201</v>
      </c>
      <c r="CH15" s="1" t="s">
        <v>315</v>
      </c>
      <c r="CI15" s="1" t="s">
        <v>108</v>
      </c>
      <c r="CJ15" s="1" t="s">
        <v>132</v>
      </c>
      <c r="CK15" s="1" t="s">
        <v>263</v>
      </c>
      <c r="CL15" s="1" t="s">
        <v>62</v>
      </c>
      <c r="CM15" s="1" t="s">
        <v>91</v>
      </c>
      <c r="CN15" s="1" t="s">
        <v>510</v>
      </c>
      <c r="CO15" s="1" t="s">
        <v>136</v>
      </c>
      <c r="CP15" s="1" t="s">
        <v>279</v>
      </c>
      <c r="CQ15" s="1" t="s">
        <v>323</v>
      </c>
      <c r="CR15" s="1" t="s">
        <v>297</v>
      </c>
      <c r="CS15" s="1" t="s">
        <v>217</v>
      </c>
      <c r="CT15" s="1" t="s">
        <v>462</v>
      </c>
      <c r="CU15" s="1" t="s">
        <v>310</v>
      </c>
      <c r="CV15" t="s">
        <v>114</v>
      </c>
      <c r="CW15" t="s">
        <v>136</v>
      </c>
    </row>
    <row r="16" spans="2:101" x14ac:dyDescent="0.45">
      <c r="B16" s="1" t="s">
        <v>206</v>
      </c>
      <c r="C16" s="1" t="s">
        <v>444</v>
      </c>
      <c r="D16" s="1" t="s">
        <v>97</v>
      </c>
      <c r="E16" s="1" t="s">
        <v>197</v>
      </c>
      <c r="F16" s="1" t="s">
        <v>513</v>
      </c>
      <c r="G16" s="1" t="s">
        <v>151</v>
      </c>
      <c r="H16" s="1" t="s">
        <v>203</v>
      </c>
      <c r="I16" s="1" t="s">
        <v>74</v>
      </c>
      <c r="J16" s="1" t="s">
        <v>416</v>
      </c>
      <c r="K16" s="1" t="s">
        <v>17</v>
      </c>
      <c r="L16" s="1" t="s">
        <v>157</v>
      </c>
      <c r="M16" s="1" t="s">
        <v>36</v>
      </c>
      <c r="N16" s="1" t="s">
        <v>429</v>
      </c>
      <c r="O16" s="1" t="s">
        <v>338</v>
      </c>
      <c r="P16" s="1" t="s">
        <v>87</v>
      </c>
      <c r="Q16" s="1" t="s">
        <v>136</v>
      </c>
      <c r="R16" s="1" t="s">
        <v>343</v>
      </c>
      <c r="S16" s="1" t="s">
        <v>392</v>
      </c>
      <c r="T16" s="1" t="s">
        <v>56</v>
      </c>
      <c r="U16" s="1" t="s">
        <v>323</v>
      </c>
      <c r="V16" s="1" t="s">
        <v>182</v>
      </c>
      <c r="W16" s="1" t="s">
        <v>75</v>
      </c>
      <c r="X16" s="1" t="s">
        <v>56</v>
      </c>
      <c r="Y16" s="1" t="s">
        <v>391</v>
      </c>
      <c r="Z16" s="1" t="s">
        <v>136</v>
      </c>
      <c r="AA16" s="1" t="s">
        <v>380</v>
      </c>
      <c r="AB16" s="1" t="s">
        <v>259</v>
      </c>
      <c r="AC16" s="1" t="s">
        <v>116</v>
      </c>
      <c r="AD16" s="1" t="s">
        <v>64</v>
      </c>
      <c r="AE16" s="1" t="s">
        <v>127</v>
      </c>
      <c r="AF16" s="1" t="s">
        <v>224</v>
      </c>
      <c r="AG16" s="1" t="s">
        <v>260</v>
      </c>
      <c r="AH16" s="1" t="s">
        <v>310</v>
      </c>
      <c r="AI16" s="1" t="s">
        <v>61</v>
      </c>
      <c r="AJ16" s="1" t="s">
        <v>187</v>
      </c>
      <c r="AK16" s="1" t="s">
        <v>214</v>
      </c>
      <c r="AL16" s="1" t="s">
        <v>270</v>
      </c>
      <c r="AM16" s="1" t="s">
        <v>82</v>
      </c>
      <c r="AN16" s="1" t="s">
        <v>16</v>
      </c>
      <c r="AO16" s="1" t="s">
        <v>319</v>
      </c>
      <c r="AP16" s="1" t="s">
        <v>451</v>
      </c>
      <c r="AQ16" s="1" t="s">
        <v>501</v>
      </c>
      <c r="AR16" s="1" t="s">
        <v>157</v>
      </c>
      <c r="AS16" s="1" t="s">
        <v>302</v>
      </c>
      <c r="AT16" s="1" t="s">
        <v>279</v>
      </c>
      <c r="AU16" s="1" t="s">
        <v>185</v>
      </c>
      <c r="AV16" s="1" t="s">
        <v>465</v>
      </c>
      <c r="AW16" s="1" t="s">
        <v>111</v>
      </c>
      <c r="AX16" s="1" t="s">
        <v>144</v>
      </c>
      <c r="AY16" s="1" t="s">
        <v>19</v>
      </c>
      <c r="AZ16" s="1" t="s">
        <v>494</v>
      </c>
      <c r="BA16" s="1" t="s">
        <v>16</v>
      </c>
      <c r="BB16" s="1" t="s">
        <v>109</v>
      </c>
      <c r="BC16" s="1" t="s">
        <v>348</v>
      </c>
      <c r="BD16" s="1" t="s">
        <v>202</v>
      </c>
      <c r="BE16" s="1" t="s">
        <v>55</v>
      </c>
      <c r="BF16" s="1" t="s">
        <v>434</v>
      </c>
      <c r="BG16" s="1" t="s">
        <v>382</v>
      </c>
      <c r="BH16" s="1" t="s">
        <v>394</v>
      </c>
      <c r="BI16" s="1" t="s">
        <v>287</v>
      </c>
      <c r="BJ16" s="1" t="s">
        <v>476</v>
      </c>
      <c r="BK16" s="1" t="s">
        <v>210</v>
      </c>
      <c r="BL16" s="1" t="s">
        <v>418</v>
      </c>
      <c r="BM16" s="1" t="s">
        <v>333</v>
      </c>
      <c r="BN16" s="1" t="s">
        <v>243</v>
      </c>
      <c r="BO16" s="1" t="s">
        <v>113</v>
      </c>
      <c r="BP16" s="1" t="s">
        <v>356</v>
      </c>
      <c r="BQ16" s="1" t="s">
        <v>367</v>
      </c>
      <c r="BR16" s="1" t="s">
        <v>134</v>
      </c>
      <c r="BS16" s="1" t="s">
        <v>22</v>
      </c>
      <c r="BT16" s="1" t="s">
        <v>387</v>
      </c>
      <c r="BU16" s="1" t="s">
        <v>58</v>
      </c>
      <c r="BV16" s="1" t="s">
        <v>398</v>
      </c>
      <c r="BW16" s="1" t="s">
        <v>107</v>
      </c>
      <c r="BX16" s="1" t="s">
        <v>516</v>
      </c>
      <c r="BY16" s="1" t="s">
        <v>379</v>
      </c>
      <c r="BZ16" s="1" t="s">
        <v>64</v>
      </c>
      <c r="CA16" s="1" t="s">
        <v>272</v>
      </c>
      <c r="CB16" s="1" t="s">
        <v>263</v>
      </c>
      <c r="CC16" s="1" t="s">
        <v>377</v>
      </c>
      <c r="CD16" s="1" t="s">
        <v>110</v>
      </c>
      <c r="CE16" s="1" t="s">
        <v>142</v>
      </c>
      <c r="CF16" s="1" t="s">
        <v>84</v>
      </c>
      <c r="CG16" s="1" t="s">
        <v>19</v>
      </c>
      <c r="CH16" s="1" t="s">
        <v>188</v>
      </c>
      <c r="CI16" s="1" t="s">
        <v>404</v>
      </c>
      <c r="CJ16" s="1" t="s">
        <v>79</v>
      </c>
      <c r="CK16" s="1" t="s">
        <v>17</v>
      </c>
      <c r="CL16" s="1" t="s">
        <v>242</v>
      </c>
      <c r="CM16" s="1" t="s">
        <v>153</v>
      </c>
      <c r="CN16" s="1" t="s">
        <v>22</v>
      </c>
      <c r="CO16" s="1" t="s">
        <v>339</v>
      </c>
      <c r="CP16" s="1" t="s">
        <v>92</v>
      </c>
      <c r="CQ16" s="1" t="s">
        <v>305</v>
      </c>
      <c r="CR16" s="1" t="s">
        <v>501</v>
      </c>
      <c r="CS16" s="1" t="s">
        <v>158</v>
      </c>
      <c r="CT16" s="1" t="s">
        <v>27</v>
      </c>
      <c r="CU16" s="1" t="s">
        <v>445</v>
      </c>
      <c r="CV16" t="s">
        <v>47</v>
      </c>
      <c r="CW16" t="s">
        <v>47</v>
      </c>
    </row>
    <row r="17" spans="2:101" x14ac:dyDescent="0.45">
      <c r="B17" s="1" t="s">
        <v>188</v>
      </c>
      <c r="C17" s="1" t="s">
        <v>473</v>
      </c>
      <c r="D17" s="1" t="s">
        <v>493</v>
      </c>
      <c r="E17" s="1" t="s">
        <v>239</v>
      </c>
      <c r="F17" s="1" t="s">
        <v>322</v>
      </c>
      <c r="G17" s="1" t="s">
        <v>348</v>
      </c>
      <c r="H17" s="1" t="s">
        <v>103</v>
      </c>
      <c r="I17" s="1" t="s">
        <v>272</v>
      </c>
      <c r="J17" s="1" t="s">
        <v>272</v>
      </c>
      <c r="K17" s="1" t="s">
        <v>292</v>
      </c>
      <c r="L17" s="1" t="s">
        <v>439</v>
      </c>
      <c r="M17" s="1" t="s">
        <v>484</v>
      </c>
      <c r="N17" s="1" t="s">
        <v>75</v>
      </c>
      <c r="O17" s="1" t="s">
        <v>278</v>
      </c>
      <c r="P17" s="1" t="s">
        <v>275</v>
      </c>
      <c r="Q17" s="1" t="s">
        <v>270</v>
      </c>
      <c r="R17" s="1" t="s">
        <v>370</v>
      </c>
      <c r="S17" s="1" t="s">
        <v>21</v>
      </c>
      <c r="T17" s="1" t="s">
        <v>3</v>
      </c>
      <c r="U17" s="1" t="s">
        <v>297</v>
      </c>
      <c r="V17" s="1" t="s">
        <v>269</v>
      </c>
      <c r="W17" s="1" t="s">
        <v>512</v>
      </c>
      <c r="X17" s="1" t="s">
        <v>368</v>
      </c>
      <c r="Y17" s="1" t="s">
        <v>36</v>
      </c>
      <c r="Z17" s="1" t="s">
        <v>316</v>
      </c>
      <c r="AA17" s="1" t="s">
        <v>421</v>
      </c>
      <c r="AB17" s="1" t="s">
        <v>346</v>
      </c>
      <c r="AC17" s="1" t="s">
        <v>313</v>
      </c>
      <c r="AD17" s="1" t="s">
        <v>440</v>
      </c>
      <c r="AE17" s="1" t="s">
        <v>113</v>
      </c>
      <c r="AF17" s="1" t="s">
        <v>384</v>
      </c>
      <c r="AG17" s="1" t="s">
        <v>443</v>
      </c>
      <c r="AH17" s="1" t="s">
        <v>450</v>
      </c>
      <c r="AI17" s="1" t="s">
        <v>443</v>
      </c>
      <c r="AJ17" s="1" t="s">
        <v>441</v>
      </c>
      <c r="AK17" s="1" t="s">
        <v>381</v>
      </c>
      <c r="AL17" s="1" t="s">
        <v>477</v>
      </c>
      <c r="AM17" s="1" t="s">
        <v>130</v>
      </c>
      <c r="AN17" s="1" t="s">
        <v>26</v>
      </c>
      <c r="AO17" s="1" t="s">
        <v>109</v>
      </c>
      <c r="AP17" s="1" t="s">
        <v>342</v>
      </c>
      <c r="AQ17" s="1" t="s">
        <v>95</v>
      </c>
      <c r="AR17" s="1" t="s">
        <v>287</v>
      </c>
      <c r="AS17" s="1" t="s">
        <v>10</v>
      </c>
      <c r="AT17" s="1" t="s">
        <v>353</v>
      </c>
      <c r="AU17" s="1" t="s">
        <v>339</v>
      </c>
      <c r="AV17" s="1" t="s">
        <v>136</v>
      </c>
      <c r="AW17" s="1" t="s">
        <v>212</v>
      </c>
      <c r="AX17" s="1" t="s">
        <v>81</v>
      </c>
      <c r="AY17" s="1" t="s">
        <v>123</v>
      </c>
      <c r="AZ17" s="1" t="s">
        <v>295</v>
      </c>
      <c r="BA17" s="1" t="s">
        <v>438</v>
      </c>
      <c r="BB17" s="1" t="s">
        <v>187</v>
      </c>
      <c r="BC17" s="1" t="s">
        <v>108</v>
      </c>
      <c r="BD17" s="1" t="s">
        <v>459</v>
      </c>
      <c r="BE17" s="1" t="s">
        <v>228</v>
      </c>
      <c r="BF17" s="1" t="s">
        <v>216</v>
      </c>
      <c r="BG17" s="1" t="s">
        <v>136</v>
      </c>
      <c r="BH17" s="1" t="s">
        <v>5</v>
      </c>
      <c r="BI17" s="1" t="s">
        <v>161</v>
      </c>
      <c r="BJ17" s="1" t="s">
        <v>10</v>
      </c>
      <c r="BK17" s="1" t="s">
        <v>165</v>
      </c>
      <c r="BL17" s="1" t="s">
        <v>483</v>
      </c>
      <c r="BM17" s="1" t="s">
        <v>436</v>
      </c>
      <c r="BN17" s="1" t="s">
        <v>414</v>
      </c>
      <c r="BO17" s="1" t="s">
        <v>217</v>
      </c>
      <c r="BP17" s="1" t="s">
        <v>324</v>
      </c>
      <c r="BQ17" s="1" t="s">
        <v>240</v>
      </c>
      <c r="BR17" s="1" t="s">
        <v>206</v>
      </c>
      <c r="BS17" s="1" t="s">
        <v>472</v>
      </c>
      <c r="BT17" s="1" t="s">
        <v>88</v>
      </c>
      <c r="BU17" s="1" t="s">
        <v>325</v>
      </c>
      <c r="BV17" s="1" t="s">
        <v>127</v>
      </c>
      <c r="BW17" s="1" t="s">
        <v>109</v>
      </c>
      <c r="BX17" s="1" t="s">
        <v>330</v>
      </c>
      <c r="BY17" s="1" t="s">
        <v>417</v>
      </c>
      <c r="BZ17" s="1" t="s">
        <v>47</v>
      </c>
      <c r="CA17" s="1" t="s">
        <v>140</v>
      </c>
      <c r="CB17" s="1" t="s">
        <v>139</v>
      </c>
      <c r="CC17" s="1" t="s">
        <v>142</v>
      </c>
      <c r="CD17" s="1" t="s">
        <v>66</v>
      </c>
      <c r="CE17" s="1" t="s">
        <v>473</v>
      </c>
      <c r="CF17" s="1" t="s">
        <v>81</v>
      </c>
      <c r="CG17" s="1" t="s">
        <v>366</v>
      </c>
      <c r="CH17" s="1" t="s">
        <v>341</v>
      </c>
      <c r="CI17" s="1" t="s">
        <v>236</v>
      </c>
      <c r="CJ17" s="1" t="s">
        <v>160</v>
      </c>
      <c r="CK17" s="1" t="s">
        <v>353</v>
      </c>
      <c r="CL17" s="1" t="s">
        <v>517</v>
      </c>
      <c r="CM17" s="1" t="s">
        <v>255</v>
      </c>
      <c r="CN17" s="1" t="s">
        <v>361</v>
      </c>
      <c r="CO17" s="1" t="s">
        <v>296</v>
      </c>
      <c r="CP17" s="1" t="s">
        <v>96</v>
      </c>
      <c r="CQ17" s="1" t="s">
        <v>284</v>
      </c>
      <c r="CR17" s="1" t="s">
        <v>286</v>
      </c>
      <c r="CS17" s="1" t="s">
        <v>203</v>
      </c>
      <c r="CT17" s="1" t="s">
        <v>144</v>
      </c>
      <c r="CU17" s="1" t="s">
        <v>77</v>
      </c>
      <c r="CV17" t="s">
        <v>23</v>
      </c>
      <c r="CW17" t="s">
        <v>85</v>
      </c>
    </row>
    <row r="18" spans="2:101" x14ac:dyDescent="0.45">
      <c r="B18" s="1" t="s">
        <v>321</v>
      </c>
      <c r="C18" s="1" t="s">
        <v>146</v>
      </c>
      <c r="D18" s="1" t="s">
        <v>128</v>
      </c>
      <c r="E18" s="1" t="s">
        <v>126</v>
      </c>
      <c r="F18" s="1" t="s">
        <v>105</v>
      </c>
      <c r="G18" s="1" t="s">
        <v>63</v>
      </c>
      <c r="H18" s="1" t="s">
        <v>143</v>
      </c>
      <c r="I18" s="1" t="s">
        <v>13</v>
      </c>
      <c r="J18" s="1" t="s">
        <v>494</v>
      </c>
      <c r="K18" s="1" t="s">
        <v>348</v>
      </c>
      <c r="L18" s="1" t="s">
        <v>490</v>
      </c>
      <c r="M18" s="1" t="s">
        <v>487</v>
      </c>
      <c r="N18" s="1" t="s">
        <v>426</v>
      </c>
      <c r="O18" s="1" t="s">
        <v>327</v>
      </c>
      <c r="P18" s="1" t="s">
        <v>63</v>
      </c>
      <c r="Q18" s="1" t="s">
        <v>380</v>
      </c>
      <c r="R18" s="1" t="s">
        <v>331</v>
      </c>
      <c r="S18" s="1" t="s">
        <v>118</v>
      </c>
      <c r="T18" s="1" t="s">
        <v>481</v>
      </c>
      <c r="U18" s="1" t="s">
        <v>215</v>
      </c>
      <c r="V18" s="1" t="s">
        <v>370</v>
      </c>
      <c r="W18" s="1" t="s">
        <v>457</v>
      </c>
      <c r="X18" s="1" t="s">
        <v>90</v>
      </c>
      <c r="Y18" s="1" t="s">
        <v>33</v>
      </c>
      <c r="Z18" s="1" t="s">
        <v>368</v>
      </c>
      <c r="AA18" s="1" t="s">
        <v>250</v>
      </c>
      <c r="AB18" s="1" t="s">
        <v>289</v>
      </c>
      <c r="AC18" s="1" t="s">
        <v>329</v>
      </c>
      <c r="AD18" s="1" t="s">
        <v>68</v>
      </c>
      <c r="AE18" s="1" t="s">
        <v>472</v>
      </c>
      <c r="AF18" s="1" t="s">
        <v>494</v>
      </c>
      <c r="AG18" s="1" t="s">
        <v>310</v>
      </c>
      <c r="AH18" s="1" t="s">
        <v>510</v>
      </c>
      <c r="AI18" s="1" t="s">
        <v>268</v>
      </c>
      <c r="AJ18" s="1" t="s">
        <v>496</v>
      </c>
      <c r="AK18" s="1" t="s">
        <v>234</v>
      </c>
      <c r="AL18" s="1" t="s">
        <v>163</v>
      </c>
      <c r="AM18" s="1" t="s">
        <v>341</v>
      </c>
      <c r="AN18" s="1" t="s">
        <v>397</v>
      </c>
      <c r="AO18" s="1" t="s">
        <v>400</v>
      </c>
      <c r="AP18" s="1" t="s">
        <v>254</v>
      </c>
      <c r="AQ18" s="1" t="s">
        <v>146</v>
      </c>
      <c r="AR18" s="1" t="s">
        <v>459</v>
      </c>
      <c r="AS18" s="1" t="s">
        <v>245</v>
      </c>
      <c r="AT18" s="1" t="s">
        <v>14</v>
      </c>
      <c r="AU18" s="1" t="s">
        <v>43</v>
      </c>
      <c r="AV18" s="1" t="s">
        <v>141</v>
      </c>
      <c r="AW18" s="1" t="s">
        <v>327</v>
      </c>
      <c r="AX18" s="1" t="s">
        <v>325</v>
      </c>
      <c r="AY18" s="1" t="s">
        <v>153</v>
      </c>
      <c r="AZ18" s="1" t="s">
        <v>228</v>
      </c>
      <c r="BA18" s="1" t="s">
        <v>290</v>
      </c>
      <c r="BB18" s="1" t="s">
        <v>53</v>
      </c>
      <c r="BC18" s="1" t="s">
        <v>399</v>
      </c>
      <c r="BD18" s="1" t="s">
        <v>56</v>
      </c>
      <c r="BE18" s="1" t="s">
        <v>397</v>
      </c>
      <c r="BF18" s="1" t="s">
        <v>93</v>
      </c>
      <c r="BG18" s="1" t="s">
        <v>310</v>
      </c>
      <c r="BH18" s="1" t="s">
        <v>315</v>
      </c>
      <c r="BI18" s="1" t="s">
        <v>399</v>
      </c>
      <c r="BJ18" s="1" t="s">
        <v>428</v>
      </c>
      <c r="BK18" s="1" t="s">
        <v>380</v>
      </c>
      <c r="BL18" s="1" t="s">
        <v>352</v>
      </c>
      <c r="BM18" s="1" t="s">
        <v>89</v>
      </c>
      <c r="BN18" s="1" t="s">
        <v>64</v>
      </c>
      <c r="BO18" s="1" t="s">
        <v>265</v>
      </c>
      <c r="BP18" s="1" t="s">
        <v>515</v>
      </c>
      <c r="BQ18" s="1" t="s">
        <v>225</v>
      </c>
      <c r="BR18" s="1" t="s">
        <v>426</v>
      </c>
      <c r="BS18" s="1" t="s">
        <v>486</v>
      </c>
      <c r="BT18" s="1" t="s">
        <v>430</v>
      </c>
      <c r="BU18" s="1" t="s">
        <v>374</v>
      </c>
      <c r="BV18" s="1" t="s">
        <v>190</v>
      </c>
      <c r="BW18" s="1" t="s">
        <v>162</v>
      </c>
      <c r="BX18" s="1" t="s">
        <v>441</v>
      </c>
      <c r="BY18" s="1" t="s">
        <v>404</v>
      </c>
      <c r="BZ18" s="1" t="s">
        <v>348</v>
      </c>
      <c r="CA18" s="1" t="s">
        <v>81</v>
      </c>
      <c r="CB18" s="1" t="s">
        <v>85</v>
      </c>
      <c r="CC18" s="1" t="s">
        <v>440</v>
      </c>
      <c r="CD18" s="1" t="s">
        <v>436</v>
      </c>
      <c r="CE18" s="1" t="s">
        <v>112</v>
      </c>
      <c r="CF18" s="1" t="s">
        <v>238</v>
      </c>
      <c r="CG18" s="1" t="s">
        <v>332</v>
      </c>
      <c r="CH18" s="1" t="s">
        <v>122</v>
      </c>
      <c r="CI18" s="1" t="s">
        <v>429</v>
      </c>
      <c r="CJ18" s="1" t="s">
        <v>493</v>
      </c>
      <c r="CK18" s="1" t="s">
        <v>122</v>
      </c>
      <c r="CL18" s="1" t="s">
        <v>55</v>
      </c>
      <c r="CM18" s="1" t="s">
        <v>123</v>
      </c>
      <c r="CN18" s="1" t="s">
        <v>376</v>
      </c>
      <c r="CO18" s="1" t="s">
        <v>432</v>
      </c>
      <c r="CP18" s="1" t="s">
        <v>39</v>
      </c>
      <c r="CQ18" s="1" t="s">
        <v>197</v>
      </c>
      <c r="CR18" s="1" t="s">
        <v>474</v>
      </c>
      <c r="CS18" s="1" t="s">
        <v>274</v>
      </c>
      <c r="CT18" s="1" t="s">
        <v>492</v>
      </c>
      <c r="CU18" s="1" t="s">
        <v>137</v>
      </c>
      <c r="CV18" t="s">
        <v>89</v>
      </c>
      <c r="CW18" t="s">
        <v>103</v>
      </c>
    </row>
    <row r="19" spans="2:101" x14ac:dyDescent="0.45">
      <c r="B19" t="s">
        <v>482</v>
      </c>
      <c r="C19" t="s">
        <v>445</v>
      </c>
      <c r="D19" t="s">
        <v>402</v>
      </c>
      <c r="E19" t="s">
        <v>123</v>
      </c>
      <c r="F19" t="s">
        <v>493</v>
      </c>
      <c r="G19" t="s">
        <v>345</v>
      </c>
      <c r="H19" t="s">
        <v>53</v>
      </c>
      <c r="I19" t="s">
        <v>380</v>
      </c>
      <c r="J19" t="s">
        <v>183</v>
      </c>
      <c r="K19" t="s">
        <v>144</v>
      </c>
      <c r="L19" t="s">
        <v>305</v>
      </c>
      <c r="M19" t="s">
        <v>231</v>
      </c>
      <c r="N19" t="s">
        <v>269</v>
      </c>
      <c r="O19" t="s">
        <v>123</v>
      </c>
      <c r="P19" t="s">
        <v>417</v>
      </c>
      <c r="Q19" t="s">
        <v>159</v>
      </c>
      <c r="R19" t="s">
        <v>395</v>
      </c>
      <c r="S19" t="s">
        <v>419</v>
      </c>
      <c r="T19" t="s">
        <v>379</v>
      </c>
      <c r="U19" t="s">
        <v>304</v>
      </c>
      <c r="V19" t="s">
        <v>45</v>
      </c>
      <c r="W19" t="s">
        <v>256</v>
      </c>
      <c r="X19" t="s">
        <v>482</v>
      </c>
      <c r="Y19" t="s">
        <v>210</v>
      </c>
      <c r="Z19" t="s">
        <v>341</v>
      </c>
      <c r="AA19" t="s">
        <v>415</v>
      </c>
      <c r="AB19" t="s">
        <v>299</v>
      </c>
      <c r="AC19" t="s">
        <v>119</v>
      </c>
      <c r="AD19" t="s">
        <v>398</v>
      </c>
      <c r="AE19" t="s">
        <v>237</v>
      </c>
      <c r="AF19" t="s">
        <v>159</v>
      </c>
      <c r="AG19" t="s">
        <v>40</v>
      </c>
      <c r="AH19" t="s">
        <v>295</v>
      </c>
      <c r="AI19" t="s">
        <v>517</v>
      </c>
      <c r="AJ19" t="s">
        <v>91</v>
      </c>
      <c r="AK19" t="s">
        <v>273</v>
      </c>
      <c r="AL19" t="s">
        <v>466</v>
      </c>
      <c r="AM19" t="s">
        <v>61</v>
      </c>
      <c r="AN19" t="s">
        <v>50</v>
      </c>
      <c r="AO19" t="s">
        <v>236</v>
      </c>
      <c r="AP19" t="s">
        <v>283</v>
      </c>
      <c r="AQ19" t="s">
        <v>258</v>
      </c>
      <c r="AR19" t="s">
        <v>359</v>
      </c>
      <c r="AS19" t="s">
        <v>285</v>
      </c>
      <c r="AT19" t="s">
        <v>38</v>
      </c>
      <c r="AU19" t="s">
        <v>416</v>
      </c>
      <c r="AV19" t="s">
        <v>66</v>
      </c>
      <c r="AW19" t="s">
        <v>399</v>
      </c>
      <c r="AX19" t="s">
        <v>8</v>
      </c>
      <c r="AY19" t="s">
        <v>338</v>
      </c>
      <c r="AZ19" t="s">
        <v>379</v>
      </c>
      <c r="BA19" t="s">
        <v>104</v>
      </c>
      <c r="BB19" t="s">
        <v>281</v>
      </c>
      <c r="BC19" t="s">
        <v>266</v>
      </c>
      <c r="BD19" t="s">
        <v>401</v>
      </c>
      <c r="BE19" t="s">
        <v>25</v>
      </c>
      <c r="BF19" t="s">
        <v>474</v>
      </c>
      <c r="BG19" t="s">
        <v>337</v>
      </c>
      <c r="BH19" t="s">
        <v>264</v>
      </c>
      <c r="BI19" t="s">
        <v>118</v>
      </c>
      <c r="BJ19" t="s">
        <v>163</v>
      </c>
      <c r="BK19" t="s">
        <v>184</v>
      </c>
      <c r="BL19" t="s">
        <v>508</v>
      </c>
      <c r="BM19" t="s">
        <v>418</v>
      </c>
      <c r="BN19" t="s">
        <v>70</v>
      </c>
      <c r="BO19" t="s">
        <v>420</v>
      </c>
      <c r="BP19" t="s">
        <v>5</v>
      </c>
      <c r="BQ19" t="s">
        <v>93</v>
      </c>
      <c r="BR19" t="s">
        <v>334</v>
      </c>
      <c r="BS19" t="s">
        <v>94</v>
      </c>
      <c r="BT19" t="s">
        <v>6</v>
      </c>
      <c r="BU19" t="s">
        <v>298</v>
      </c>
      <c r="BV19" t="s">
        <v>414</v>
      </c>
      <c r="BW19" t="s">
        <v>435</v>
      </c>
      <c r="BX19" t="s">
        <v>139</v>
      </c>
      <c r="BY19" t="s">
        <v>479</v>
      </c>
      <c r="BZ19" t="s">
        <v>346</v>
      </c>
      <c r="CA19" t="s">
        <v>324</v>
      </c>
      <c r="CB19" t="s">
        <v>0</v>
      </c>
      <c r="CC19" t="s">
        <v>120</v>
      </c>
      <c r="CD19" t="s">
        <v>120</v>
      </c>
      <c r="CE19" t="s">
        <v>424</v>
      </c>
      <c r="CF19" t="s">
        <v>493</v>
      </c>
      <c r="CG19" t="s">
        <v>50</v>
      </c>
      <c r="CH19" t="s">
        <v>209</v>
      </c>
      <c r="CI19" t="s">
        <v>397</v>
      </c>
      <c r="CJ19" t="s">
        <v>115</v>
      </c>
      <c r="CK19" t="s">
        <v>255</v>
      </c>
      <c r="CL19" t="s">
        <v>20</v>
      </c>
      <c r="CM19" t="s">
        <v>28</v>
      </c>
      <c r="CN19" t="s">
        <v>28</v>
      </c>
      <c r="CO19" t="s">
        <v>275</v>
      </c>
      <c r="CP19" t="s">
        <v>359</v>
      </c>
      <c r="CQ19" t="s">
        <v>386</v>
      </c>
      <c r="CR19" t="s">
        <v>220</v>
      </c>
      <c r="CS19" t="s">
        <v>427</v>
      </c>
      <c r="CT19" t="s">
        <v>42</v>
      </c>
      <c r="CU19" t="s">
        <v>258</v>
      </c>
      <c r="CV19" t="s">
        <v>249</v>
      </c>
      <c r="CW19" t="s">
        <v>490</v>
      </c>
    </row>
    <row r="20" spans="2:101" x14ac:dyDescent="0.45">
      <c r="B20" t="s">
        <v>338</v>
      </c>
      <c r="C20" t="s">
        <v>69</v>
      </c>
      <c r="D20" t="s">
        <v>303</v>
      </c>
      <c r="E20" t="s">
        <v>26</v>
      </c>
      <c r="F20" t="s">
        <v>496</v>
      </c>
      <c r="G20" t="s">
        <v>508</v>
      </c>
      <c r="H20" t="s">
        <v>220</v>
      </c>
      <c r="I20" t="s">
        <v>495</v>
      </c>
      <c r="J20" t="s">
        <v>16</v>
      </c>
      <c r="K20" t="s">
        <v>248</v>
      </c>
      <c r="L20" t="s">
        <v>481</v>
      </c>
      <c r="M20" t="s">
        <v>29</v>
      </c>
      <c r="N20" t="s">
        <v>143</v>
      </c>
      <c r="O20" t="s">
        <v>395</v>
      </c>
      <c r="P20" t="s">
        <v>135</v>
      </c>
      <c r="Q20" t="s">
        <v>162</v>
      </c>
      <c r="R20" t="s">
        <v>332</v>
      </c>
      <c r="S20" t="s">
        <v>124</v>
      </c>
      <c r="T20" t="s">
        <v>227</v>
      </c>
      <c r="U20" t="s">
        <v>75</v>
      </c>
      <c r="V20" t="s">
        <v>382</v>
      </c>
      <c r="W20" t="s">
        <v>283</v>
      </c>
      <c r="X20" t="s">
        <v>354</v>
      </c>
      <c r="Y20" t="s">
        <v>250</v>
      </c>
      <c r="Z20" t="s">
        <v>139</v>
      </c>
      <c r="AA20" t="s">
        <v>276</v>
      </c>
      <c r="AB20" t="s">
        <v>62</v>
      </c>
      <c r="AC20" t="s">
        <v>404</v>
      </c>
      <c r="AD20" t="s">
        <v>479</v>
      </c>
      <c r="AE20" t="s">
        <v>201</v>
      </c>
      <c r="AF20" t="s">
        <v>456</v>
      </c>
      <c r="AG20" t="s">
        <v>189</v>
      </c>
      <c r="AH20" t="s">
        <v>442</v>
      </c>
      <c r="AI20" t="s">
        <v>116</v>
      </c>
      <c r="AJ20" t="s">
        <v>450</v>
      </c>
      <c r="AK20" t="s">
        <v>146</v>
      </c>
      <c r="AL20" t="s">
        <v>201</v>
      </c>
      <c r="AM20" t="s">
        <v>426</v>
      </c>
      <c r="AN20" t="s">
        <v>198</v>
      </c>
      <c r="AO20" t="s">
        <v>338</v>
      </c>
      <c r="AP20" t="s">
        <v>96</v>
      </c>
      <c r="AQ20" t="s">
        <v>449</v>
      </c>
      <c r="AR20" t="s">
        <v>195</v>
      </c>
      <c r="AS20" t="s">
        <v>427</v>
      </c>
      <c r="AT20" t="s">
        <v>152</v>
      </c>
      <c r="AU20" t="s">
        <v>341</v>
      </c>
      <c r="AV20" t="s">
        <v>251</v>
      </c>
      <c r="AW20" t="s">
        <v>136</v>
      </c>
      <c r="AX20" t="s">
        <v>228</v>
      </c>
      <c r="AY20" t="s">
        <v>309</v>
      </c>
      <c r="AZ20" t="s">
        <v>130</v>
      </c>
      <c r="BA20" t="s">
        <v>428</v>
      </c>
      <c r="BB20" t="s">
        <v>273</v>
      </c>
      <c r="BC20" t="s">
        <v>421</v>
      </c>
      <c r="BD20" t="s">
        <v>125</v>
      </c>
      <c r="BE20" t="s">
        <v>145</v>
      </c>
      <c r="BF20" t="s">
        <v>158</v>
      </c>
      <c r="BG20" t="s">
        <v>422</v>
      </c>
      <c r="BH20" t="s">
        <v>38</v>
      </c>
      <c r="BI20" t="s">
        <v>330</v>
      </c>
      <c r="BJ20" t="s">
        <v>514</v>
      </c>
      <c r="BK20" t="s">
        <v>235</v>
      </c>
      <c r="BL20" t="s">
        <v>313</v>
      </c>
      <c r="BM20" t="s">
        <v>481</v>
      </c>
      <c r="BN20" t="s">
        <v>320</v>
      </c>
      <c r="BO20" t="s">
        <v>515</v>
      </c>
      <c r="BP20" t="s">
        <v>199</v>
      </c>
      <c r="BQ20" t="s">
        <v>459</v>
      </c>
      <c r="BR20" t="s">
        <v>359</v>
      </c>
      <c r="BS20" t="s">
        <v>445</v>
      </c>
      <c r="BT20" t="s">
        <v>305</v>
      </c>
      <c r="BU20" t="s">
        <v>199</v>
      </c>
      <c r="BV20" t="s">
        <v>369</v>
      </c>
      <c r="BW20" t="s">
        <v>312</v>
      </c>
      <c r="BX20" t="s">
        <v>510</v>
      </c>
      <c r="BY20" t="s">
        <v>321</v>
      </c>
      <c r="BZ20" t="s">
        <v>206</v>
      </c>
      <c r="CA20" t="s">
        <v>400</v>
      </c>
      <c r="CB20" t="s">
        <v>265</v>
      </c>
      <c r="CC20" t="s">
        <v>474</v>
      </c>
      <c r="CD20" t="s">
        <v>289</v>
      </c>
      <c r="CE20" t="s">
        <v>478</v>
      </c>
      <c r="CF20" t="s">
        <v>313</v>
      </c>
      <c r="CG20" t="s">
        <v>495</v>
      </c>
      <c r="CH20" t="s">
        <v>10</v>
      </c>
      <c r="CI20" t="s">
        <v>374</v>
      </c>
      <c r="CJ20" t="s">
        <v>508</v>
      </c>
      <c r="CK20" t="s">
        <v>312</v>
      </c>
      <c r="CL20" t="s">
        <v>475</v>
      </c>
      <c r="CM20" t="s">
        <v>144</v>
      </c>
      <c r="CN20" t="s">
        <v>152</v>
      </c>
      <c r="CO20" t="s">
        <v>435</v>
      </c>
      <c r="CP20" t="s">
        <v>411</v>
      </c>
      <c r="CQ20" t="s">
        <v>89</v>
      </c>
      <c r="CR20" t="s">
        <v>213</v>
      </c>
      <c r="CS20" t="s">
        <v>165</v>
      </c>
      <c r="CT20" t="s">
        <v>135</v>
      </c>
      <c r="CU20" t="s">
        <v>233</v>
      </c>
      <c r="CV20" t="s">
        <v>490</v>
      </c>
      <c r="CW20" t="s">
        <v>285</v>
      </c>
    </row>
    <row r="21" spans="2:101" x14ac:dyDescent="0.45">
      <c r="B21" t="s">
        <v>479</v>
      </c>
      <c r="C21" t="s">
        <v>344</v>
      </c>
      <c r="D21" t="s">
        <v>153</v>
      </c>
      <c r="E21" t="s">
        <v>129</v>
      </c>
      <c r="F21" t="s">
        <v>217</v>
      </c>
      <c r="G21" t="s">
        <v>98</v>
      </c>
      <c r="H21" t="s">
        <v>406</v>
      </c>
      <c r="I21" t="s">
        <v>80</v>
      </c>
      <c r="J21" t="s">
        <v>366</v>
      </c>
      <c r="K21" t="s">
        <v>46</v>
      </c>
      <c r="L21" t="s">
        <v>160</v>
      </c>
      <c r="M21" t="s">
        <v>426</v>
      </c>
      <c r="N21" t="s">
        <v>216</v>
      </c>
      <c r="O21" t="s">
        <v>6</v>
      </c>
      <c r="P21" t="s">
        <v>463</v>
      </c>
      <c r="Q21" t="s">
        <v>494</v>
      </c>
      <c r="R21" t="s">
        <v>489</v>
      </c>
      <c r="S21" t="s">
        <v>75</v>
      </c>
      <c r="T21" t="s">
        <v>43</v>
      </c>
      <c r="U21" t="s">
        <v>315</v>
      </c>
      <c r="V21" t="s">
        <v>343</v>
      </c>
      <c r="W21" t="s">
        <v>215</v>
      </c>
      <c r="X21" t="s">
        <v>276</v>
      </c>
      <c r="Y21" t="s">
        <v>282</v>
      </c>
      <c r="Z21" t="s">
        <v>142</v>
      </c>
      <c r="AA21" t="s">
        <v>211</v>
      </c>
      <c r="AB21" t="s">
        <v>141</v>
      </c>
      <c r="AC21" t="s">
        <v>358</v>
      </c>
      <c r="AD21" t="s">
        <v>514</v>
      </c>
      <c r="AE21" t="s">
        <v>276</v>
      </c>
      <c r="AF21" t="s">
        <v>452</v>
      </c>
      <c r="AG21" t="s">
        <v>378</v>
      </c>
      <c r="AH21" t="s">
        <v>229</v>
      </c>
      <c r="AI21" t="s">
        <v>236</v>
      </c>
      <c r="AJ21" t="s">
        <v>302</v>
      </c>
      <c r="AK21" t="s">
        <v>221</v>
      </c>
      <c r="AL21" t="s">
        <v>446</v>
      </c>
      <c r="AM21" t="s">
        <v>192</v>
      </c>
      <c r="AN21" t="s">
        <v>249</v>
      </c>
      <c r="AO21" t="s">
        <v>222</v>
      </c>
      <c r="AP21" t="s">
        <v>456</v>
      </c>
      <c r="AQ21" t="s">
        <v>313</v>
      </c>
      <c r="AR21" t="s">
        <v>59</v>
      </c>
      <c r="AS21" t="s">
        <v>155</v>
      </c>
      <c r="AT21" t="s">
        <v>296</v>
      </c>
      <c r="AU21" t="s">
        <v>53</v>
      </c>
      <c r="AV21" t="s">
        <v>337</v>
      </c>
      <c r="AW21" t="s">
        <v>129</v>
      </c>
      <c r="AX21" t="s">
        <v>37</v>
      </c>
      <c r="AY21" t="s">
        <v>333</v>
      </c>
      <c r="AZ21" t="s">
        <v>161</v>
      </c>
      <c r="BA21" t="s">
        <v>243</v>
      </c>
      <c r="BB21" t="s">
        <v>216</v>
      </c>
      <c r="BC21" t="s">
        <v>139</v>
      </c>
      <c r="BD21" t="s">
        <v>93</v>
      </c>
      <c r="BE21" t="s">
        <v>258</v>
      </c>
      <c r="BF21" t="s">
        <v>437</v>
      </c>
      <c r="BG21" t="s">
        <v>65</v>
      </c>
      <c r="BH21" t="s">
        <v>501</v>
      </c>
      <c r="BI21" t="s">
        <v>426</v>
      </c>
      <c r="BJ21" t="s">
        <v>24</v>
      </c>
      <c r="BK21" t="s">
        <v>477</v>
      </c>
      <c r="BL21" t="s">
        <v>456</v>
      </c>
      <c r="BM21" t="s">
        <v>92</v>
      </c>
      <c r="BN21" t="s">
        <v>160</v>
      </c>
      <c r="BO21" t="s">
        <v>309</v>
      </c>
      <c r="BP21" t="s">
        <v>379</v>
      </c>
      <c r="BQ21" t="s">
        <v>320</v>
      </c>
      <c r="BR21" t="s">
        <v>372</v>
      </c>
      <c r="BS21" t="s">
        <v>201</v>
      </c>
      <c r="BT21" t="s">
        <v>384</v>
      </c>
      <c r="BU21" t="s">
        <v>237</v>
      </c>
      <c r="BV21" t="s">
        <v>462</v>
      </c>
      <c r="BW21" t="s">
        <v>362</v>
      </c>
      <c r="BX21" t="s">
        <v>475</v>
      </c>
      <c r="BY21" t="s">
        <v>110</v>
      </c>
      <c r="BZ21" t="s">
        <v>158</v>
      </c>
      <c r="CA21" t="s">
        <v>321</v>
      </c>
      <c r="CB21" t="s">
        <v>125</v>
      </c>
      <c r="CC21" t="s">
        <v>50</v>
      </c>
      <c r="CD21" t="s">
        <v>413</v>
      </c>
      <c r="CE21" t="s">
        <v>297</v>
      </c>
      <c r="CF21" t="s">
        <v>470</v>
      </c>
      <c r="CG21" t="s">
        <v>188</v>
      </c>
      <c r="CH21" t="s">
        <v>217</v>
      </c>
      <c r="CI21" t="s">
        <v>480</v>
      </c>
      <c r="CJ21" t="s">
        <v>474</v>
      </c>
      <c r="CK21" t="s">
        <v>213</v>
      </c>
      <c r="CL21" t="s">
        <v>245</v>
      </c>
      <c r="CM21" t="s">
        <v>185</v>
      </c>
      <c r="CN21" t="s">
        <v>520</v>
      </c>
      <c r="CO21" t="s">
        <v>206</v>
      </c>
      <c r="CP21" t="s">
        <v>289</v>
      </c>
      <c r="CQ21" t="s">
        <v>428</v>
      </c>
      <c r="CR21" t="s">
        <v>17</v>
      </c>
      <c r="CS21" t="s">
        <v>270</v>
      </c>
      <c r="CT21" t="s">
        <v>80</v>
      </c>
      <c r="CU21" t="s">
        <v>298</v>
      </c>
      <c r="CV21" t="s">
        <v>6</v>
      </c>
      <c r="CW21" t="s">
        <v>405</v>
      </c>
    </row>
    <row r="22" spans="2:101" x14ac:dyDescent="0.45">
      <c r="B22" t="s">
        <v>327</v>
      </c>
      <c r="C22" t="s">
        <v>59</v>
      </c>
      <c r="D22" t="s">
        <v>205</v>
      </c>
      <c r="E22" t="s">
        <v>487</v>
      </c>
      <c r="F22" t="s">
        <v>189</v>
      </c>
      <c r="G22" t="s">
        <v>29</v>
      </c>
      <c r="H22" t="s">
        <v>225</v>
      </c>
      <c r="I22" t="s">
        <v>156</v>
      </c>
      <c r="J22" t="s">
        <v>228</v>
      </c>
      <c r="K22" t="s">
        <v>63</v>
      </c>
      <c r="L22" t="s">
        <v>62</v>
      </c>
      <c r="M22" t="s">
        <v>303</v>
      </c>
      <c r="N22" t="s">
        <v>273</v>
      </c>
      <c r="O22" t="s">
        <v>272</v>
      </c>
      <c r="P22" t="s">
        <v>248</v>
      </c>
      <c r="Q22" t="s">
        <v>478</v>
      </c>
      <c r="R22" t="s">
        <v>494</v>
      </c>
      <c r="S22" t="s">
        <v>89</v>
      </c>
      <c r="T22" t="s">
        <v>464</v>
      </c>
      <c r="U22" t="s">
        <v>121</v>
      </c>
      <c r="V22" t="s">
        <v>513</v>
      </c>
      <c r="W22" t="s">
        <v>338</v>
      </c>
      <c r="X22" t="s">
        <v>113</v>
      </c>
      <c r="Y22" t="s">
        <v>344</v>
      </c>
      <c r="Z22" t="s">
        <v>382</v>
      </c>
      <c r="AA22" t="s">
        <v>54</v>
      </c>
      <c r="AB22" t="s">
        <v>10</v>
      </c>
      <c r="AC22" t="s">
        <v>190</v>
      </c>
      <c r="AD22" t="s">
        <v>411</v>
      </c>
      <c r="AE22" t="s">
        <v>219</v>
      </c>
      <c r="AF22" t="s">
        <v>345</v>
      </c>
      <c r="AG22" t="s">
        <v>287</v>
      </c>
      <c r="AH22" t="s">
        <v>385</v>
      </c>
      <c r="AI22" t="s">
        <v>412</v>
      </c>
      <c r="AJ22" t="s">
        <v>322</v>
      </c>
      <c r="AK22" t="s">
        <v>164</v>
      </c>
      <c r="AL22" t="s">
        <v>92</v>
      </c>
      <c r="AM22" t="s">
        <v>354</v>
      </c>
      <c r="AN22" t="s">
        <v>291</v>
      </c>
      <c r="AO22" t="s">
        <v>346</v>
      </c>
      <c r="AP22" t="s">
        <v>154</v>
      </c>
      <c r="AQ22" t="s">
        <v>66</v>
      </c>
      <c r="AR22" t="s">
        <v>422</v>
      </c>
      <c r="AS22" t="s">
        <v>150</v>
      </c>
      <c r="AT22" t="s">
        <v>124</v>
      </c>
      <c r="AU22" t="s">
        <v>51</v>
      </c>
      <c r="AV22" t="s">
        <v>146</v>
      </c>
      <c r="AW22" t="s">
        <v>224</v>
      </c>
      <c r="AX22" t="s">
        <v>508</v>
      </c>
      <c r="AY22" t="s">
        <v>354</v>
      </c>
      <c r="AZ22" t="s">
        <v>51</v>
      </c>
      <c r="BA22" t="s">
        <v>214</v>
      </c>
      <c r="BB22" t="s">
        <v>299</v>
      </c>
      <c r="BC22" t="s">
        <v>361</v>
      </c>
      <c r="BD22" t="s">
        <v>423</v>
      </c>
      <c r="BE22" t="s">
        <v>31</v>
      </c>
      <c r="BF22" t="s">
        <v>49</v>
      </c>
      <c r="BG22" t="s">
        <v>134</v>
      </c>
      <c r="BH22" t="s">
        <v>481</v>
      </c>
      <c r="BI22" t="s">
        <v>366</v>
      </c>
      <c r="BJ22" t="s">
        <v>401</v>
      </c>
      <c r="BK22" t="s">
        <v>77</v>
      </c>
      <c r="BL22" t="s">
        <v>494</v>
      </c>
      <c r="BM22" t="s">
        <v>29</v>
      </c>
      <c r="BN22" t="s">
        <v>58</v>
      </c>
      <c r="BO22" t="s">
        <v>234</v>
      </c>
      <c r="BP22" t="s">
        <v>451</v>
      </c>
      <c r="BQ22" t="s">
        <v>144</v>
      </c>
      <c r="BR22" t="s">
        <v>27</v>
      </c>
      <c r="BS22" t="s">
        <v>381</v>
      </c>
      <c r="BT22" t="s">
        <v>416</v>
      </c>
      <c r="BU22" t="s">
        <v>155</v>
      </c>
      <c r="BV22" t="s">
        <v>28</v>
      </c>
      <c r="BW22" t="s">
        <v>418</v>
      </c>
      <c r="BX22" t="s">
        <v>442</v>
      </c>
      <c r="BY22" t="s">
        <v>66</v>
      </c>
      <c r="BZ22" t="s">
        <v>461</v>
      </c>
      <c r="CA22" t="s">
        <v>125</v>
      </c>
      <c r="CB22" t="s">
        <v>78</v>
      </c>
      <c r="CC22" t="s">
        <v>342</v>
      </c>
      <c r="CD22" t="s">
        <v>398</v>
      </c>
      <c r="CE22" t="s">
        <v>264</v>
      </c>
      <c r="CF22" t="s">
        <v>218</v>
      </c>
      <c r="CG22" t="s">
        <v>299</v>
      </c>
      <c r="CH22" t="s">
        <v>235</v>
      </c>
      <c r="CI22" t="s">
        <v>79</v>
      </c>
      <c r="CJ22" t="s">
        <v>387</v>
      </c>
      <c r="CK22" t="s">
        <v>6</v>
      </c>
      <c r="CL22" t="s">
        <v>359</v>
      </c>
      <c r="CM22" t="s">
        <v>161</v>
      </c>
      <c r="CN22" t="s">
        <v>331</v>
      </c>
      <c r="CO22" t="s">
        <v>32</v>
      </c>
      <c r="CP22" t="s">
        <v>319</v>
      </c>
      <c r="CQ22" t="s">
        <v>501</v>
      </c>
      <c r="CR22" t="s">
        <v>411</v>
      </c>
      <c r="CS22" t="s">
        <v>429</v>
      </c>
      <c r="CT22" t="s">
        <v>184</v>
      </c>
      <c r="CU22" t="s">
        <v>284</v>
      </c>
      <c r="CV22" t="s">
        <v>111</v>
      </c>
      <c r="CW22" t="s">
        <v>389</v>
      </c>
    </row>
    <row r="23" spans="2:101" x14ac:dyDescent="0.45">
      <c r="B23" t="s">
        <v>29</v>
      </c>
      <c r="C23" t="s">
        <v>518</v>
      </c>
      <c r="D23" t="s">
        <v>154</v>
      </c>
      <c r="E23" t="s">
        <v>352</v>
      </c>
      <c r="F23" t="s">
        <v>437</v>
      </c>
      <c r="G23" t="s">
        <v>496</v>
      </c>
      <c r="H23" t="s">
        <v>300</v>
      </c>
      <c r="I23" t="s">
        <v>98</v>
      </c>
      <c r="J23" t="s">
        <v>21</v>
      </c>
      <c r="K23" t="s">
        <v>335</v>
      </c>
      <c r="L23" t="s">
        <v>7</v>
      </c>
      <c r="M23" t="s">
        <v>511</v>
      </c>
      <c r="N23" t="s">
        <v>125</v>
      </c>
      <c r="O23" t="s">
        <v>487</v>
      </c>
      <c r="P23" t="s">
        <v>190</v>
      </c>
      <c r="Q23" t="s">
        <v>228</v>
      </c>
      <c r="R23" t="s">
        <v>361</v>
      </c>
      <c r="S23" t="s">
        <v>334</v>
      </c>
      <c r="T23" t="s">
        <v>487</v>
      </c>
      <c r="U23" t="s">
        <v>412</v>
      </c>
      <c r="V23" t="s">
        <v>191</v>
      </c>
      <c r="W23" t="s">
        <v>240</v>
      </c>
      <c r="X23" t="s">
        <v>409</v>
      </c>
      <c r="Y23" t="s">
        <v>287</v>
      </c>
      <c r="Z23" t="s">
        <v>194</v>
      </c>
      <c r="AA23" t="s">
        <v>5</v>
      </c>
      <c r="AB23" t="s">
        <v>370</v>
      </c>
      <c r="AC23" t="s">
        <v>488</v>
      </c>
      <c r="AD23" t="s">
        <v>119</v>
      </c>
      <c r="AE23" t="s">
        <v>257</v>
      </c>
      <c r="AF23" t="s">
        <v>130</v>
      </c>
      <c r="AG23" t="s">
        <v>183</v>
      </c>
      <c r="AH23" t="s">
        <v>444</v>
      </c>
      <c r="AI23" t="s">
        <v>440</v>
      </c>
      <c r="AJ23" t="s">
        <v>413</v>
      </c>
      <c r="AK23" t="s">
        <v>359</v>
      </c>
      <c r="AL23" t="s">
        <v>140</v>
      </c>
      <c r="AM23" t="s">
        <v>430</v>
      </c>
      <c r="AN23" t="s">
        <v>299</v>
      </c>
      <c r="AO23" t="s">
        <v>476</v>
      </c>
      <c r="AP23" t="s">
        <v>485</v>
      </c>
      <c r="AQ23" t="s">
        <v>353</v>
      </c>
      <c r="AR23" t="s">
        <v>405</v>
      </c>
      <c r="AS23" t="s">
        <v>5</v>
      </c>
      <c r="AT23" t="s">
        <v>451</v>
      </c>
      <c r="AU23" t="s">
        <v>189</v>
      </c>
      <c r="AV23" t="s">
        <v>485</v>
      </c>
      <c r="AW23" t="s">
        <v>11</v>
      </c>
      <c r="AX23" t="s">
        <v>336</v>
      </c>
      <c r="AY23" t="s">
        <v>192</v>
      </c>
      <c r="AZ23" t="s">
        <v>91</v>
      </c>
      <c r="BA23" t="s">
        <v>111</v>
      </c>
      <c r="BB23" t="s">
        <v>16</v>
      </c>
      <c r="BC23" t="s">
        <v>372</v>
      </c>
      <c r="BD23" t="s">
        <v>349</v>
      </c>
      <c r="BE23" t="s">
        <v>91</v>
      </c>
      <c r="BF23" t="s">
        <v>112</v>
      </c>
      <c r="BG23" t="s">
        <v>225</v>
      </c>
      <c r="BH23" t="s">
        <v>265</v>
      </c>
      <c r="BI23" t="s">
        <v>140</v>
      </c>
      <c r="BJ23" t="s">
        <v>191</v>
      </c>
      <c r="BK23" t="s">
        <v>26</v>
      </c>
      <c r="BL23" t="s">
        <v>20</v>
      </c>
      <c r="BM23" t="s">
        <v>86</v>
      </c>
      <c r="BN23" t="s">
        <v>278</v>
      </c>
      <c r="BO23" t="s">
        <v>351</v>
      </c>
      <c r="BP23" t="s">
        <v>82</v>
      </c>
      <c r="BQ23" t="s">
        <v>394</v>
      </c>
      <c r="BR23" t="s">
        <v>16</v>
      </c>
      <c r="BS23" t="s">
        <v>214</v>
      </c>
      <c r="BT23" t="s">
        <v>103</v>
      </c>
      <c r="BU23" t="s">
        <v>204</v>
      </c>
      <c r="BV23" t="s">
        <v>492</v>
      </c>
      <c r="BW23" t="s">
        <v>229</v>
      </c>
      <c r="BX23" t="s">
        <v>163</v>
      </c>
      <c r="BY23" t="s">
        <v>128</v>
      </c>
      <c r="BZ23" t="s">
        <v>59</v>
      </c>
      <c r="CA23" t="s">
        <v>451</v>
      </c>
      <c r="CB23" t="s">
        <v>8</v>
      </c>
      <c r="CC23" t="s">
        <v>393</v>
      </c>
      <c r="CD23" t="s">
        <v>25</v>
      </c>
      <c r="CE23" t="s">
        <v>127</v>
      </c>
      <c r="CF23" t="s">
        <v>87</v>
      </c>
      <c r="CG23" t="s">
        <v>54</v>
      </c>
      <c r="CH23" t="s">
        <v>299</v>
      </c>
      <c r="CI23" t="s">
        <v>42</v>
      </c>
      <c r="CJ23" t="s">
        <v>216</v>
      </c>
      <c r="CK23" t="s">
        <v>423</v>
      </c>
      <c r="CL23" t="s">
        <v>286</v>
      </c>
      <c r="CM23" t="s">
        <v>433</v>
      </c>
      <c r="CN23" t="s">
        <v>109</v>
      </c>
      <c r="CO23" t="s">
        <v>344</v>
      </c>
      <c r="CP23" t="s">
        <v>118</v>
      </c>
      <c r="CQ23" t="s">
        <v>309</v>
      </c>
      <c r="CR23" t="s">
        <v>33</v>
      </c>
      <c r="CS23" t="s">
        <v>439</v>
      </c>
      <c r="CT23" t="s">
        <v>496</v>
      </c>
      <c r="CU23" t="s">
        <v>391</v>
      </c>
      <c r="CV23" t="s">
        <v>387</v>
      </c>
      <c r="CW23" t="s">
        <v>233</v>
      </c>
    </row>
    <row r="24" spans="2:101" x14ac:dyDescent="0.45">
      <c r="B24" t="s">
        <v>360</v>
      </c>
      <c r="C24" t="s">
        <v>281</v>
      </c>
      <c r="D24" t="s">
        <v>208</v>
      </c>
      <c r="E24" t="s">
        <v>466</v>
      </c>
      <c r="F24" t="s">
        <v>32</v>
      </c>
      <c r="G24" t="s">
        <v>240</v>
      </c>
      <c r="H24" t="s">
        <v>19</v>
      </c>
      <c r="I24" t="s">
        <v>366</v>
      </c>
      <c r="J24" t="s">
        <v>29</v>
      </c>
      <c r="K24" t="s">
        <v>316</v>
      </c>
      <c r="L24" t="s">
        <v>195</v>
      </c>
      <c r="M24" t="s">
        <v>337</v>
      </c>
      <c r="N24" t="s">
        <v>82</v>
      </c>
      <c r="O24" t="s">
        <v>183</v>
      </c>
      <c r="P24" t="s">
        <v>217</v>
      </c>
      <c r="Q24" t="s">
        <v>82</v>
      </c>
      <c r="R24" t="s">
        <v>319</v>
      </c>
      <c r="S24" t="s">
        <v>147</v>
      </c>
      <c r="T24" t="s">
        <v>290</v>
      </c>
      <c r="U24" t="s">
        <v>280</v>
      </c>
      <c r="V24" t="s">
        <v>252</v>
      </c>
      <c r="W24" t="s">
        <v>496</v>
      </c>
      <c r="X24" t="s">
        <v>54</v>
      </c>
      <c r="Y24" t="s">
        <v>12</v>
      </c>
      <c r="Z24" t="s">
        <v>49</v>
      </c>
      <c r="AA24" t="s">
        <v>318</v>
      </c>
      <c r="AB24" t="s">
        <v>408</v>
      </c>
      <c r="AC24" t="s">
        <v>12</v>
      </c>
      <c r="AD24" t="s">
        <v>450</v>
      </c>
      <c r="AE24" t="s">
        <v>301</v>
      </c>
      <c r="AF24" t="s">
        <v>149</v>
      </c>
      <c r="AG24" t="s">
        <v>351</v>
      </c>
      <c r="AH24" t="s">
        <v>35</v>
      </c>
      <c r="AI24" t="s">
        <v>496</v>
      </c>
      <c r="AJ24" t="s">
        <v>386</v>
      </c>
      <c r="AK24" t="s">
        <v>356</v>
      </c>
      <c r="AL24" t="s">
        <v>12</v>
      </c>
      <c r="AM24" t="s">
        <v>63</v>
      </c>
      <c r="AN24" t="s">
        <v>96</v>
      </c>
      <c r="AO24" t="s">
        <v>23</v>
      </c>
      <c r="AP24" t="s">
        <v>304</v>
      </c>
      <c r="AQ24" t="s">
        <v>192</v>
      </c>
      <c r="AR24" t="s">
        <v>203</v>
      </c>
      <c r="AS24" t="s">
        <v>518</v>
      </c>
      <c r="AT24" t="s">
        <v>82</v>
      </c>
      <c r="AU24" t="s">
        <v>439</v>
      </c>
      <c r="AV24" t="s">
        <v>236</v>
      </c>
      <c r="AW24" t="s">
        <v>361</v>
      </c>
      <c r="AX24" t="s">
        <v>367</v>
      </c>
      <c r="AY24" t="s">
        <v>244</v>
      </c>
      <c r="AZ24" t="s">
        <v>117</v>
      </c>
      <c r="BA24" t="s">
        <v>286</v>
      </c>
      <c r="BB24" t="s">
        <v>7</v>
      </c>
      <c r="BC24" t="s">
        <v>493</v>
      </c>
      <c r="BD24" t="s">
        <v>418</v>
      </c>
      <c r="BE24" t="s">
        <v>76</v>
      </c>
      <c r="BF24" t="s">
        <v>405</v>
      </c>
      <c r="BG24" t="s">
        <v>148</v>
      </c>
      <c r="BH24" t="s">
        <v>117</v>
      </c>
      <c r="BI24" t="s">
        <v>464</v>
      </c>
      <c r="BJ24" t="s">
        <v>471</v>
      </c>
      <c r="BK24" t="s">
        <v>112</v>
      </c>
      <c r="BL24" t="s">
        <v>60</v>
      </c>
      <c r="BM24" t="s">
        <v>43</v>
      </c>
      <c r="BN24" t="s">
        <v>393</v>
      </c>
      <c r="BO24" t="s">
        <v>376</v>
      </c>
      <c r="BP24" t="s">
        <v>338</v>
      </c>
      <c r="BQ24" t="s">
        <v>195</v>
      </c>
      <c r="BR24" t="s">
        <v>53</v>
      </c>
      <c r="BS24" t="s">
        <v>429</v>
      </c>
      <c r="BT24" t="s">
        <v>357</v>
      </c>
      <c r="BU24" t="s">
        <v>422</v>
      </c>
      <c r="BV24" t="s">
        <v>489</v>
      </c>
      <c r="BW24" t="s">
        <v>317</v>
      </c>
      <c r="BX24" t="s">
        <v>85</v>
      </c>
      <c r="BY24" t="s">
        <v>264</v>
      </c>
      <c r="BZ24" t="s">
        <v>119</v>
      </c>
      <c r="CA24" t="s">
        <v>360</v>
      </c>
      <c r="CB24" t="s">
        <v>411</v>
      </c>
      <c r="CC24" t="s">
        <v>426</v>
      </c>
      <c r="CD24" t="s">
        <v>49</v>
      </c>
      <c r="CE24" t="s">
        <v>366</v>
      </c>
      <c r="CF24" t="s">
        <v>518</v>
      </c>
      <c r="CG24" t="s">
        <v>126</v>
      </c>
      <c r="CH24" t="s">
        <v>255</v>
      </c>
      <c r="CI24" t="s">
        <v>512</v>
      </c>
      <c r="CJ24" t="s">
        <v>328</v>
      </c>
      <c r="CK24" t="s">
        <v>360</v>
      </c>
      <c r="CL24" t="s">
        <v>380</v>
      </c>
      <c r="CM24" t="s">
        <v>94</v>
      </c>
      <c r="CN24" t="s">
        <v>312</v>
      </c>
      <c r="CO24" t="s">
        <v>149</v>
      </c>
      <c r="CP24" t="s">
        <v>471</v>
      </c>
      <c r="CQ24" t="s">
        <v>486</v>
      </c>
      <c r="CR24" t="s">
        <v>516</v>
      </c>
      <c r="CS24" t="s">
        <v>17</v>
      </c>
      <c r="CT24" t="s">
        <v>359</v>
      </c>
      <c r="CU24" t="s">
        <v>21</v>
      </c>
      <c r="CV24" t="s">
        <v>483</v>
      </c>
      <c r="CW24" t="s">
        <v>163</v>
      </c>
    </row>
    <row r="25" spans="2:101" x14ac:dyDescent="0.45">
      <c r="B25" t="s">
        <v>254</v>
      </c>
      <c r="C25" t="s">
        <v>183</v>
      </c>
      <c r="D25" t="s">
        <v>269</v>
      </c>
      <c r="E25" t="s">
        <v>84</v>
      </c>
      <c r="F25" t="s">
        <v>274</v>
      </c>
      <c r="G25" t="s">
        <v>84</v>
      </c>
      <c r="H25" t="s">
        <v>129</v>
      </c>
      <c r="I25" t="s">
        <v>53</v>
      </c>
      <c r="J25" t="s">
        <v>126</v>
      </c>
      <c r="K25" t="s">
        <v>459</v>
      </c>
      <c r="L25" t="s">
        <v>363</v>
      </c>
      <c r="M25" t="s">
        <v>436</v>
      </c>
      <c r="N25" t="s">
        <v>512</v>
      </c>
      <c r="O25" t="s">
        <v>440</v>
      </c>
      <c r="P25" t="s">
        <v>381</v>
      </c>
      <c r="Q25" t="s">
        <v>240</v>
      </c>
      <c r="R25" t="s">
        <v>203</v>
      </c>
      <c r="S25" t="s">
        <v>198</v>
      </c>
      <c r="T25" t="s">
        <v>516</v>
      </c>
      <c r="U25" t="s">
        <v>456</v>
      </c>
      <c r="V25" t="s">
        <v>6</v>
      </c>
      <c r="W25" t="s">
        <v>468</v>
      </c>
      <c r="X25" t="s">
        <v>244</v>
      </c>
      <c r="Y25" t="s">
        <v>204</v>
      </c>
      <c r="Z25" t="s">
        <v>43</v>
      </c>
      <c r="AA25" t="s">
        <v>309</v>
      </c>
      <c r="AB25" t="s">
        <v>85</v>
      </c>
      <c r="AC25" t="s">
        <v>456</v>
      </c>
      <c r="AD25" t="s">
        <v>332</v>
      </c>
      <c r="AE25" t="s">
        <v>501</v>
      </c>
      <c r="AF25" t="s">
        <v>324</v>
      </c>
      <c r="AG25" t="s">
        <v>345</v>
      </c>
      <c r="AH25" t="s">
        <v>418</v>
      </c>
      <c r="AI25" t="s">
        <v>295</v>
      </c>
      <c r="AJ25" t="s">
        <v>394</v>
      </c>
      <c r="AK25" t="s">
        <v>41</v>
      </c>
      <c r="AL25" t="s">
        <v>349</v>
      </c>
      <c r="AM25" t="s">
        <v>234</v>
      </c>
      <c r="AN25" t="s">
        <v>19</v>
      </c>
      <c r="AO25" t="s">
        <v>492</v>
      </c>
      <c r="AP25" t="s">
        <v>349</v>
      </c>
      <c r="AQ25" t="s">
        <v>397</v>
      </c>
      <c r="AR25" t="s">
        <v>284</v>
      </c>
      <c r="AS25" t="s">
        <v>401</v>
      </c>
      <c r="AT25" t="s">
        <v>388</v>
      </c>
      <c r="AU25" t="s">
        <v>302</v>
      </c>
      <c r="AV25" t="s">
        <v>82</v>
      </c>
      <c r="AW25" t="s">
        <v>24</v>
      </c>
      <c r="AX25" t="s">
        <v>399</v>
      </c>
      <c r="AY25" t="s">
        <v>219</v>
      </c>
      <c r="AZ25" t="s">
        <v>331</v>
      </c>
      <c r="BA25" t="s">
        <v>163</v>
      </c>
      <c r="BB25" t="s">
        <v>365</v>
      </c>
      <c r="BC25" t="s">
        <v>317</v>
      </c>
      <c r="BD25" t="s">
        <v>376</v>
      </c>
      <c r="BE25" t="s">
        <v>233</v>
      </c>
      <c r="BF25" t="s">
        <v>468</v>
      </c>
      <c r="BG25" t="s">
        <v>462</v>
      </c>
      <c r="BH25" t="s">
        <v>108</v>
      </c>
      <c r="BI25" t="s">
        <v>42</v>
      </c>
      <c r="BJ25" t="s">
        <v>448</v>
      </c>
      <c r="BK25" t="s">
        <v>127</v>
      </c>
      <c r="BL25" t="s">
        <v>103</v>
      </c>
      <c r="BM25" t="s">
        <v>380</v>
      </c>
      <c r="BN25" t="s">
        <v>86</v>
      </c>
      <c r="BO25" t="s">
        <v>441</v>
      </c>
      <c r="BP25" t="s">
        <v>396</v>
      </c>
      <c r="BQ25" t="s">
        <v>34</v>
      </c>
      <c r="BR25" t="s">
        <v>292</v>
      </c>
      <c r="BS25" t="s">
        <v>301</v>
      </c>
      <c r="BT25" t="s">
        <v>71</v>
      </c>
      <c r="BU25" t="s">
        <v>200</v>
      </c>
      <c r="BV25" t="s">
        <v>344</v>
      </c>
      <c r="BW25" t="s">
        <v>260</v>
      </c>
      <c r="BX25" t="s">
        <v>378</v>
      </c>
      <c r="BY25" t="s">
        <v>103</v>
      </c>
      <c r="BZ25" t="s">
        <v>387</v>
      </c>
      <c r="CA25" t="s">
        <v>343</v>
      </c>
      <c r="CB25" t="s">
        <v>47</v>
      </c>
      <c r="CC25" t="s">
        <v>82</v>
      </c>
      <c r="CD25" t="s">
        <v>151</v>
      </c>
      <c r="CE25" t="s">
        <v>151</v>
      </c>
      <c r="CF25" t="s">
        <v>83</v>
      </c>
      <c r="CG25" t="s">
        <v>273</v>
      </c>
      <c r="CH25" t="s">
        <v>449</v>
      </c>
      <c r="CI25" t="s">
        <v>368</v>
      </c>
      <c r="CJ25" t="s">
        <v>495</v>
      </c>
      <c r="CK25" t="s">
        <v>192</v>
      </c>
      <c r="CL25" t="s">
        <v>395</v>
      </c>
      <c r="CM25" t="s">
        <v>280</v>
      </c>
      <c r="CN25" t="s">
        <v>75</v>
      </c>
      <c r="CO25" t="s">
        <v>332</v>
      </c>
      <c r="CP25" t="s">
        <v>14</v>
      </c>
      <c r="CQ25" t="s">
        <v>132</v>
      </c>
      <c r="CR25" t="s">
        <v>391</v>
      </c>
      <c r="CS25" t="s">
        <v>447</v>
      </c>
      <c r="CT25" t="s">
        <v>407</v>
      </c>
      <c r="CU25" t="s">
        <v>155</v>
      </c>
      <c r="CV25" t="s">
        <v>478</v>
      </c>
      <c r="CW25" t="s">
        <v>7</v>
      </c>
    </row>
    <row r="26" spans="2:101" x14ac:dyDescent="0.45">
      <c r="B26" t="s">
        <v>211</v>
      </c>
      <c r="C26" t="s">
        <v>265</v>
      </c>
      <c r="D26" t="s">
        <v>192</v>
      </c>
      <c r="E26" t="s">
        <v>229</v>
      </c>
      <c r="F26" t="s">
        <v>119</v>
      </c>
      <c r="G26" t="s">
        <v>14</v>
      </c>
      <c r="H26" t="s">
        <v>281</v>
      </c>
      <c r="I26" t="s">
        <v>480</v>
      </c>
      <c r="J26" t="s">
        <v>386</v>
      </c>
      <c r="K26" t="s">
        <v>39</v>
      </c>
      <c r="L26" t="s">
        <v>429</v>
      </c>
      <c r="M26" t="s">
        <v>360</v>
      </c>
      <c r="N26" t="s">
        <v>18</v>
      </c>
      <c r="O26" t="s">
        <v>466</v>
      </c>
      <c r="P26" t="s">
        <v>70</v>
      </c>
      <c r="Q26" t="s">
        <v>209</v>
      </c>
      <c r="R26" t="s">
        <v>131</v>
      </c>
      <c r="S26" t="s">
        <v>52</v>
      </c>
      <c r="T26" t="s">
        <v>92</v>
      </c>
      <c r="U26" t="s">
        <v>473</v>
      </c>
      <c r="V26" t="s">
        <v>203</v>
      </c>
      <c r="W26" t="s">
        <v>364</v>
      </c>
      <c r="X26" t="s">
        <v>474</v>
      </c>
      <c r="Y26" t="s">
        <v>396</v>
      </c>
      <c r="Z26" t="s">
        <v>433</v>
      </c>
      <c r="AA26" t="s">
        <v>155</v>
      </c>
      <c r="AB26" t="s">
        <v>78</v>
      </c>
      <c r="AC26" t="s">
        <v>390</v>
      </c>
      <c r="AD26" t="s">
        <v>331</v>
      </c>
      <c r="AE26" t="s">
        <v>51</v>
      </c>
      <c r="AF26" t="s">
        <v>276</v>
      </c>
      <c r="AG26" t="s">
        <v>314</v>
      </c>
      <c r="AH26" t="s">
        <v>239</v>
      </c>
      <c r="AI26" t="s">
        <v>501</v>
      </c>
      <c r="AJ26" t="s">
        <v>117</v>
      </c>
      <c r="AK26" t="s">
        <v>301</v>
      </c>
      <c r="AL26" t="s">
        <v>418</v>
      </c>
      <c r="AM26" t="s">
        <v>248</v>
      </c>
      <c r="AN26" t="s">
        <v>206</v>
      </c>
      <c r="AO26" t="s">
        <v>393</v>
      </c>
      <c r="AP26" t="s">
        <v>464</v>
      </c>
      <c r="AQ26" t="s">
        <v>57</v>
      </c>
      <c r="AR26" t="s">
        <v>375</v>
      </c>
      <c r="AS26" t="s">
        <v>63</v>
      </c>
      <c r="AT26" t="s">
        <v>282</v>
      </c>
      <c r="AU26" t="s">
        <v>138</v>
      </c>
      <c r="AV26" t="s">
        <v>308</v>
      </c>
      <c r="AW26" t="s">
        <v>417</v>
      </c>
      <c r="AX26" t="s">
        <v>260</v>
      </c>
      <c r="AY26" t="s">
        <v>42</v>
      </c>
      <c r="AZ26" t="s">
        <v>423</v>
      </c>
      <c r="BA26" t="s">
        <v>469</v>
      </c>
      <c r="BB26" t="s">
        <v>474</v>
      </c>
      <c r="BC26" t="s">
        <v>72</v>
      </c>
      <c r="BD26" t="s">
        <v>186</v>
      </c>
      <c r="BE26" t="s">
        <v>183</v>
      </c>
      <c r="BF26" t="s">
        <v>436</v>
      </c>
      <c r="BG26" t="s">
        <v>106</v>
      </c>
      <c r="BH26" t="s">
        <v>249</v>
      </c>
      <c r="BI26" t="s">
        <v>359</v>
      </c>
      <c r="BJ26" t="s">
        <v>219</v>
      </c>
      <c r="BK26" t="s">
        <v>216</v>
      </c>
      <c r="BL26" t="s">
        <v>76</v>
      </c>
      <c r="BM26" t="s">
        <v>312</v>
      </c>
      <c r="BN26" t="s">
        <v>488</v>
      </c>
      <c r="BO26" t="s">
        <v>333</v>
      </c>
      <c r="BP26" t="s">
        <v>189</v>
      </c>
      <c r="BQ26" t="s">
        <v>71</v>
      </c>
      <c r="BR26" t="s">
        <v>272</v>
      </c>
      <c r="BS26" t="s">
        <v>87</v>
      </c>
      <c r="BT26" t="s">
        <v>63</v>
      </c>
      <c r="BU26" t="s">
        <v>277</v>
      </c>
      <c r="BV26" t="s">
        <v>6</v>
      </c>
      <c r="BW26" t="s">
        <v>96</v>
      </c>
      <c r="BX26" t="s">
        <v>129</v>
      </c>
      <c r="BY26" t="s">
        <v>473</v>
      </c>
      <c r="BZ26" t="s">
        <v>481</v>
      </c>
      <c r="CA26" t="s">
        <v>82</v>
      </c>
      <c r="CB26" t="s">
        <v>154</v>
      </c>
      <c r="CC26" t="s">
        <v>117</v>
      </c>
      <c r="CD26" t="s">
        <v>332</v>
      </c>
      <c r="CE26" t="s">
        <v>140</v>
      </c>
      <c r="CF26" t="s">
        <v>362</v>
      </c>
      <c r="CG26" t="s">
        <v>421</v>
      </c>
      <c r="CH26" t="s">
        <v>368</v>
      </c>
      <c r="CI26" t="s">
        <v>479</v>
      </c>
      <c r="CJ26" t="s">
        <v>428</v>
      </c>
      <c r="CK26" t="s">
        <v>365</v>
      </c>
      <c r="CL26" t="s">
        <v>240</v>
      </c>
      <c r="CM26" t="s">
        <v>411</v>
      </c>
      <c r="CN26" t="s">
        <v>163</v>
      </c>
      <c r="CO26" t="s">
        <v>345</v>
      </c>
      <c r="CP26" t="s">
        <v>352</v>
      </c>
      <c r="CQ26" t="s">
        <v>130</v>
      </c>
      <c r="CR26" t="s">
        <v>379</v>
      </c>
      <c r="CS26" t="s">
        <v>15</v>
      </c>
      <c r="CT26" t="s">
        <v>230</v>
      </c>
      <c r="CU26" t="s">
        <v>125</v>
      </c>
      <c r="CV26" t="s">
        <v>156</v>
      </c>
      <c r="CW26" t="s">
        <v>446</v>
      </c>
    </row>
    <row r="27" spans="2:101" x14ac:dyDescent="0.45">
      <c r="B27" s="1" t="s">
        <v>258</v>
      </c>
      <c r="C27" s="1" t="s">
        <v>43</v>
      </c>
      <c r="D27" s="1" t="s">
        <v>277</v>
      </c>
      <c r="E27" s="1" t="s">
        <v>243</v>
      </c>
      <c r="F27" s="1" t="s">
        <v>139</v>
      </c>
      <c r="G27" s="1" t="s">
        <v>83</v>
      </c>
      <c r="H27" s="1" t="s">
        <v>121</v>
      </c>
      <c r="I27" s="1" t="s">
        <v>334</v>
      </c>
      <c r="J27" s="1" t="s">
        <v>435</v>
      </c>
      <c r="K27" s="1" t="s">
        <v>442</v>
      </c>
      <c r="L27" s="1" t="s">
        <v>391</v>
      </c>
      <c r="M27" s="1" t="s">
        <v>85</v>
      </c>
      <c r="N27" s="1" t="s">
        <v>76</v>
      </c>
      <c r="O27" s="1" t="s">
        <v>352</v>
      </c>
      <c r="P27" s="1" t="s">
        <v>61</v>
      </c>
      <c r="Q27" s="1" t="s">
        <v>456</v>
      </c>
      <c r="R27" s="1" t="s">
        <v>481</v>
      </c>
      <c r="S27" s="1" t="s">
        <v>43</v>
      </c>
      <c r="T27" s="1" t="s">
        <v>368</v>
      </c>
      <c r="U27" s="1" t="s">
        <v>339</v>
      </c>
      <c r="V27" s="1" t="s">
        <v>89</v>
      </c>
      <c r="W27" s="1" t="s">
        <v>368</v>
      </c>
      <c r="X27" s="1" t="s">
        <v>362</v>
      </c>
      <c r="Y27" s="1" t="s">
        <v>238</v>
      </c>
      <c r="Z27" s="1" t="s">
        <v>369</v>
      </c>
      <c r="AA27" s="1" t="s">
        <v>144</v>
      </c>
      <c r="AB27" s="1" t="s">
        <v>25</v>
      </c>
      <c r="AC27" s="1" t="s">
        <v>306</v>
      </c>
      <c r="AD27" s="1" t="s">
        <v>501</v>
      </c>
      <c r="AE27" s="1" t="s">
        <v>108</v>
      </c>
      <c r="AF27" s="1" t="s">
        <v>14</v>
      </c>
      <c r="AG27" s="1" t="s">
        <v>367</v>
      </c>
      <c r="AH27" s="1" t="s">
        <v>55</v>
      </c>
      <c r="AI27" s="1" t="s">
        <v>284</v>
      </c>
      <c r="AJ27" s="1" t="s">
        <v>73</v>
      </c>
      <c r="AK27" s="1" t="s">
        <v>8</v>
      </c>
      <c r="AL27" s="1" t="s">
        <v>520</v>
      </c>
      <c r="AM27" s="1" t="s">
        <v>380</v>
      </c>
      <c r="AN27" s="1" t="s">
        <v>122</v>
      </c>
      <c r="AO27" s="1" t="s">
        <v>134</v>
      </c>
      <c r="AP27" s="1" t="s">
        <v>124</v>
      </c>
      <c r="AQ27" s="1" t="s">
        <v>78</v>
      </c>
      <c r="AR27" s="1" t="s">
        <v>278</v>
      </c>
      <c r="AS27" s="1" t="s">
        <v>316</v>
      </c>
      <c r="AT27" s="1" t="s">
        <v>270</v>
      </c>
      <c r="AU27" s="1" t="s">
        <v>68</v>
      </c>
      <c r="AV27" s="1" t="s">
        <v>23</v>
      </c>
      <c r="AW27" s="1" t="s">
        <v>436</v>
      </c>
      <c r="AX27" s="1" t="s">
        <v>424</v>
      </c>
      <c r="AY27" s="1" t="s">
        <v>78</v>
      </c>
      <c r="AZ27" s="1" t="s">
        <v>45</v>
      </c>
      <c r="BA27" s="1" t="s">
        <v>45</v>
      </c>
      <c r="BB27" s="1" t="s">
        <v>476</v>
      </c>
      <c r="BC27" s="1" t="s">
        <v>201</v>
      </c>
      <c r="BD27" s="1" t="s">
        <v>64</v>
      </c>
      <c r="BE27" s="1" t="s">
        <v>489</v>
      </c>
      <c r="BF27" s="1" t="s">
        <v>438</v>
      </c>
      <c r="BG27" s="1" t="s">
        <v>489</v>
      </c>
      <c r="BH27" s="1" t="s">
        <v>398</v>
      </c>
      <c r="BI27" s="1" t="s">
        <v>93</v>
      </c>
      <c r="BJ27" s="1" t="s">
        <v>73</v>
      </c>
      <c r="BK27" s="1" t="s">
        <v>386</v>
      </c>
      <c r="BL27" s="1" t="s">
        <v>39</v>
      </c>
      <c r="BM27" s="1" t="s">
        <v>297</v>
      </c>
      <c r="BN27" s="1" t="s">
        <v>134</v>
      </c>
      <c r="BO27" s="1" t="s">
        <v>227</v>
      </c>
      <c r="BP27" s="1" t="s">
        <v>217</v>
      </c>
      <c r="BQ27" s="1" t="s">
        <v>388</v>
      </c>
      <c r="BR27" s="1" t="s">
        <v>278</v>
      </c>
      <c r="BS27" s="1" t="s">
        <v>271</v>
      </c>
      <c r="BT27" s="1" t="s">
        <v>39</v>
      </c>
      <c r="BU27" s="1" t="s">
        <v>292</v>
      </c>
      <c r="BV27" s="1" t="s">
        <v>509</v>
      </c>
      <c r="BW27" s="1" t="s">
        <v>400</v>
      </c>
      <c r="BX27" s="1" t="s">
        <v>19</v>
      </c>
      <c r="BY27" s="1" t="s">
        <v>465</v>
      </c>
      <c r="BZ27" s="1" t="s">
        <v>411</v>
      </c>
      <c r="CA27" s="1" t="s">
        <v>163</v>
      </c>
      <c r="CB27" s="1" t="s">
        <v>490</v>
      </c>
      <c r="CC27" s="1" t="s">
        <v>338</v>
      </c>
      <c r="CD27" s="1" t="s">
        <v>400</v>
      </c>
      <c r="CE27" s="1" t="s">
        <v>199</v>
      </c>
      <c r="CF27" s="1" t="s">
        <v>377</v>
      </c>
      <c r="CG27" s="1" t="s">
        <v>340</v>
      </c>
      <c r="CH27" s="1" t="s">
        <v>46</v>
      </c>
      <c r="CI27" s="1" t="s">
        <v>86</v>
      </c>
      <c r="CJ27" s="1" t="s">
        <v>96</v>
      </c>
      <c r="CK27" s="1" t="s">
        <v>396</v>
      </c>
      <c r="CL27" s="1" t="s">
        <v>487</v>
      </c>
      <c r="CM27" s="1" t="s">
        <v>72</v>
      </c>
      <c r="CN27" s="1" t="s">
        <v>371</v>
      </c>
      <c r="CO27" s="1" t="s">
        <v>391</v>
      </c>
      <c r="CP27" s="1" t="s">
        <v>459</v>
      </c>
      <c r="CQ27" s="1" t="s">
        <v>203</v>
      </c>
      <c r="CR27" s="1" t="s">
        <v>202</v>
      </c>
      <c r="CS27" s="1" t="s">
        <v>311</v>
      </c>
      <c r="CT27" s="1" t="s">
        <v>81</v>
      </c>
      <c r="CU27" t="s">
        <v>90</v>
      </c>
      <c r="CV27" t="s">
        <v>88</v>
      </c>
      <c r="CW27" t="s">
        <v>467</v>
      </c>
    </row>
    <row r="28" spans="2:101" x14ac:dyDescent="0.45">
      <c r="B28" s="1" t="s">
        <v>267</v>
      </c>
      <c r="C28" s="1" t="s">
        <v>492</v>
      </c>
      <c r="D28" s="1" t="s">
        <v>426</v>
      </c>
      <c r="E28" s="1" t="s">
        <v>447</v>
      </c>
      <c r="F28" s="1" t="s">
        <v>355</v>
      </c>
      <c r="G28" s="1" t="s">
        <v>66</v>
      </c>
      <c r="H28" s="1" t="s">
        <v>119</v>
      </c>
      <c r="I28" s="1" t="s">
        <v>323</v>
      </c>
      <c r="J28" s="1" t="s">
        <v>342</v>
      </c>
      <c r="K28" s="1" t="s">
        <v>296</v>
      </c>
      <c r="L28" s="1" t="s">
        <v>461</v>
      </c>
      <c r="M28" s="1" t="s">
        <v>191</v>
      </c>
      <c r="N28" s="1" t="s">
        <v>164</v>
      </c>
      <c r="O28" s="1" t="s">
        <v>5</v>
      </c>
      <c r="P28" s="1" t="s">
        <v>22</v>
      </c>
      <c r="Q28" s="1" t="s">
        <v>112</v>
      </c>
      <c r="R28" s="1" t="s">
        <v>401</v>
      </c>
      <c r="S28" s="1" t="s">
        <v>279</v>
      </c>
      <c r="T28" s="1" t="s">
        <v>40</v>
      </c>
      <c r="U28" s="1" t="s">
        <v>415</v>
      </c>
      <c r="V28" s="1" t="s">
        <v>22</v>
      </c>
      <c r="W28" s="1" t="s">
        <v>190</v>
      </c>
      <c r="X28" s="1" t="s">
        <v>322</v>
      </c>
      <c r="Y28" s="1" t="s">
        <v>23</v>
      </c>
      <c r="Z28" s="1" t="s">
        <v>104</v>
      </c>
      <c r="AA28" s="1" t="s">
        <v>164</v>
      </c>
      <c r="AB28" s="1" t="s">
        <v>95</v>
      </c>
      <c r="AC28" s="1" t="s">
        <v>474</v>
      </c>
      <c r="AD28" s="1" t="s">
        <v>431</v>
      </c>
      <c r="AE28" s="1" t="s">
        <v>56</v>
      </c>
      <c r="AF28" s="1" t="s">
        <v>495</v>
      </c>
      <c r="AG28" s="1" t="s">
        <v>96</v>
      </c>
      <c r="AH28" s="1" t="s">
        <v>7</v>
      </c>
      <c r="AI28" s="1" t="s">
        <v>132</v>
      </c>
      <c r="AJ28" s="1" t="s">
        <v>480</v>
      </c>
      <c r="AK28" s="1" t="s">
        <v>7</v>
      </c>
      <c r="AL28" s="1" t="s">
        <v>450</v>
      </c>
      <c r="AM28" s="1" t="s">
        <v>327</v>
      </c>
      <c r="AN28" s="1" t="s">
        <v>292</v>
      </c>
      <c r="AO28" s="1" t="s">
        <v>412</v>
      </c>
      <c r="AP28" s="1" t="s">
        <v>316</v>
      </c>
      <c r="AQ28" s="1" t="s">
        <v>217</v>
      </c>
      <c r="AR28" s="1" t="s">
        <v>152</v>
      </c>
      <c r="AS28" s="1" t="s">
        <v>314</v>
      </c>
      <c r="AT28" s="1" t="s">
        <v>271</v>
      </c>
      <c r="AU28" s="1" t="s">
        <v>360</v>
      </c>
      <c r="AV28" s="1" t="s">
        <v>420</v>
      </c>
      <c r="AW28" s="1" t="s">
        <v>396</v>
      </c>
      <c r="AX28" s="1" t="s">
        <v>509</v>
      </c>
      <c r="AY28" s="1" t="s">
        <v>295</v>
      </c>
      <c r="AZ28" s="1" t="s">
        <v>415</v>
      </c>
      <c r="BA28" s="1" t="s">
        <v>261</v>
      </c>
      <c r="BB28" s="1" t="s">
        <v>108</v>
      </c>
      <c r="BC28" s="1" t="s">
        <v>112</v>
      </c>
      <c r="BD28" s="1" t="s">
        <v>235</v>
      </c>
      <c r="BE28" s="1" t="s">
        <v>468</v>
      </c>
      <c r="BF28" s="1" t="s">
        <v>154</v>
      </c>
      <c r="BG28" s="1" t="s">
        <v>415</v>
      </c>
      <c r="BH28" s="1" t="s">
        <v>278</v>
      </c>
      <c r="BI28" s="1" t="s">
        <v>289</v>
      </c>
      <c r="BJ28" s="1" t="s">
        <v>408</v>
      </c>
      <c r="BK28" s="1" t="s">
        <v>457</v>
      </c>
      <c r="BL28" s="1" t="s">
        <v>496</v>
      </c>
      <c r="BM28" s="1" t="s">
        <v>334</v>
      </c>
      <c r="BN28" s="1" t="s">
        <v>421</v>
      </c>
      <c r="BO28" s="1" t="s">
        <v>482</v>
      </c>
      <c r="BP28" s="1" t="s">
        <v>433</v>
      </c>
      <c r="BQ28" s="1" t="s">
        <v>64</v>
      </c>
      <c r="BR28" s="1" t="s">
        <v>384</v>
      </c>
      <c r="BS28" s="1" t="s">
        <v>319</v>
      </c>
      <c r="BT28" s="1" t="s">
        <v>378</v>
      </c>
      <c r="BU28" s="1" t="s">
        <v>485</v>
      </c>
      <c r="BV28" s="1" t="s">
        <v>129</v>
      </c>
      <c r="BW28" s="1" t="s">
        <v>243</v>
      </c>
      <c r="BX28" s="1" t="s">
        <v>385</v>
      </c>
      <c r="BY28" s="1" t="s">
        <v>116</v>
      </c>
      <c r="BZ28" s="1" t="s">
        <v>494</v>
      </c>
      <c r="CA28" s="1" t="s">
        <v>375</v>
      </c>
      <c r="CB28" s="1" t="s">
        <v>462</v>
      </c>
      <c r="CC28" s="1" t="s">
        <v>10</v>
      </c>
      <c r="CD28" s="1" t="s">
        <v>21</v>
      </c>
      <c r="CE28" s="1" t="s">
        <v>348</v>
      </c>
      <c r="CF28" s="1" t="s">
        <v>432</v>
      </c>
      <c r="CG28" s="1" t="s">
        <v>230</v>
      </c>
      <c r="CH28" s="1" t="s">
        <v>34</v>
      </c>
      <c r="CI28" s="1" t="s">
        <v>242</v>
      </c>
      <c r="CJ28" s="1" t="s">
        <v>138</v>
      </c>
      <c r="CK28" s="1" t="s">
        <v>274</v>
      </c>
      <c r="CL28" s="1" t="s">
        <v>419</v>
      </c>
      <c r="CM28" s="1" t="s">
        <v>425</v>
      </c>
      <c r="CN28" s="1" t="s">
        <v>196</v>
      </c>
      <c r="CO28" s="1" t="s">
        <v>513</v>
      </c>
      <c r="CP28" s="1" t="s">
        <v>155</v>
      </c>
      <c r="CQ28" s="1" t="s">
        <v>63</v>
      </c>
      <c r="CR28" s="1" t="s">
        <v>428</v>
      </c>
      <c r="CS28" s="1" t="s">
        <v>213</v>
      </c>
      <c r="CT28" s="1" t="s">
        <v>105</v>
      </c>
      <c r="CU28" t="s">
        <v>444</v>
      </c>
      <c r="CV28" t="s">
        <v>449</v>
      </c>
      <c r="CW28" t="s">
        <v>312</v>
      </c>
    </row>
    <row r="29" spans="2:101" x14ac:dyDescent="0.45">
      <c r="B29" t="s">
        <v>115</v>
      </c>
      <c r="C29" t="s">
        <v>336</v>
      </c>
      <c r="D29" t="s">
        <v>24</v>
      </c>
      <c r="E29" t="s">
        <v>59</v>
      </c>
      <c r="F29" t="s">
        <v>190</v>
      </c>
      <c r="G29" t="s">
        <v>220</v>
      </c>
      <c r="H29" t="s">
        <v>118</v>
      </c>
      <c r="I29" t="s">
        <v>37</v>
      </c>
      <c r="J29" t="s">
        <v>327</v>
      </c>
      <c r="K29" t="s">
        <v>435</v>
      </c>
      <c r="L29" t="s">
        <v>515</v>
      </c>
      <c r="M29" t="s">
        <v>69</v>
      </c>
      <c r="N29" t="s">
        <v>323</v>
      </c>
      <c r="O29" t="s">
        <v>69</v>
      </c>
      <c r="P29" t="s">
        <v>148</v>
      </c>
      <c r="Q29" t="s">
        <v>472</v>
      </c>
      <c r="R29" t="s">
        <v>445</v>
      </c>
      <c r="S29" t="s">
        <v>231</v>
      </c>
      <c r="T29" t="s">
        <v>36</v>
      </c>
      <c r="U29" t="s">
        <v>3</v>
      </c>
      <c r="V29" t="s">
        <v>416</v>
      </c>
      <c r="W29" t="s">
        <v>56</v>
      </c>
      <c r="X29" t="s">
        <v>64</v>
      </c>
      <c r="Y29" t="s">
        <v>353</v>
      </c>
      <c r="Z29" t="s">
        <v>431</v>
      </c>
      <c r="AA29" t="s">
        <v>188</v>
      </c>
      <c r="AB29" t="s">
        <v>245</v>
      </c>
      <c r="AC29" t="s">
        <v>284</v>
      </c>
      <c r="AD29" t="s">
        <v>414</v>
      </c>
      <c r="AE29" t="s">
        <v>476</v>
      </c>
      <c r="AF29" t="s">
        <v>146</v>
      </c>
      <c r="AG29" t="s">
        <v>282</v>
      </c>
      <c r="AH29" t="s">
        <v>477</v>
      </c>
      <c r="AI29" t="s">
        <v>300</v>
      </c>
      <c r="AJ29" t="s">
        <v>408</v>
      </c>
      <c r="AK29" t="s">
        <v>453</v>
      </c>
      <c r="AL29" t="s">
        <v>277</v>
      </c>
      <c r="AM29" t="s">
        <v>75</v>
      </c>
      <c r="AN29" t="s">
        <v>258</v>
      </c>
      <c r="AO29" t="s">
        <v>242</v>
      </c>
      <c r="AP29" t="s">
        <v>323</v>
      </c>
      <c r="AQ29" t="s">
        <v>296</v>
      </c>
      <c r="AR29" t="s">
        <v>362</v>
      </c>
      <c r="AS29" t="s">
        <v>122</v>
      </c>
      <c r="AT29" t="s">
        <v>219</v>
      </c>
      <c r="AU29" t="s">
        <v>148</v>
      </c>
      <c r="AV29" t="s">
        <v>195</v>
      </c>
      <c r="AW29" t="s">
        <v>426</v>
      </c>
      <c r="AX29" t="s">
        <v>49</v>
      </c>
      <c r="AY29" t="s">
        <v>5</v>
      </c>
      <c r="AZ29" t="s">
        <v>417</v>
      </c>
      <c r="BA29" t="s">
        <v>56</v>
      </c>
      <c r="BB29" t="s">
        <v>257</v>
      </c>
      <c r="BC29" t="s">
        <v>392</v>
      </c>
      <c r="BD29" t="s">
        <v>74</v>
      </c>
      <c r="BE29" t="s">
        <v>252</v>
      </c>
      <c r="BF29" t="s">
        <v>418</v>
      </c>
      <c r="BG29" t="s">
        <v>35</v>
      </c>
      <c r="BH29" t="s">
        <v>436</v>
      </c>
      <c r="BI29" t="s">
        <v>413</v>
      </c>
      <c r="BJ29" t="s">
        <v>33</v>
      </c>
      <c r="BK29" t="s">
        <v>475</v>
      </c>
      <c r="BL29" t="s">
        <v>110</v>
      </c>
      <c r="BM29" t="s">
        <v>416</v>
      </c>
      <c r="BN29" t="s">
        <v>87</v>
      </c>
      <c r="BO29" t="s">
        <v>419</v>
      </c>
      <c r="BP29" t="s">
        <v>116</v>
      </c>
      <c r="BQ29" t="s">
        <v>509</v>
      </c>
      <c r="BR29" t="s">
        <v>119</v>
      </c>
      <c r="BS29" t="s">
        <v>333</v>
      </c>
      <c r="BT29" t="s">
        <v>261</v>
      </c>
      <c r="BU29" t="s">
        <v>382</v>
      </c>
      <c r="BV29" t="s">
        <v>229</v>
      </c>
      <c r="BW29" t="s">
        <v>13</v>
      </c>
      <c r="BX29" t="s">
        <v>344</v>
      </c>
      <c r="BY29" t="s">
        <v>389</v>
      </c>
      <c r="BZ29" t="s">
        <v>322</v>
      </c>
      <c r="CA29" t="s">
        <v>75</v>
      </c>
      <c r="CB29" t="s">
        <v>348</v>
      </c>
      <c r="CC29" t="s">
        <v>140</v>
      </c>
      <c r="CD29" t="s">
        <v>346</v>
      </c>
      <c r="CE29" t="s">
        <v>450</v>
      </c>
      <c r="CF29" t="s">
        <v>254</v>
      </c>
      <c r="CG29" t="s">
        <v>66</v>
      </c>
      <c r="CH29" t="s">
        <v>323</v>
      </c>
      <c r="CI29" t="s">
        <v>490</v>
      </c>
      <c r="CJ29" t="s">
        <v>382</v>
      </c>
      <c r="CK29" t="s">
        <v>432</v>
      </c>
      <c r="CL29" t="s">
        <v>223</v>
      </c>
      <c r="CM29" t="s">
        <v>79</v>
      </c>
      <c r="CN29" t="s">
        <v>386</v>
      </c>
      <c r="CO29" t="s">
        <v>399</v>
      </c>
      <c r="CP29" t="s">
        <v>501</v>
      </c>
      <c r="CQ29" t="s">
        <v>476</v>
      </c>
      <c r="CR29" t="s">
        <v>235</v>
      </c>
      <c r="CS29" t="s">
        <v>462</v>
      </c>
      <c r="CT29" t="s">
        <v>447</v>
      </c>
      <c r="CU29" t="s">
        <v>235</v>
      </c>
      <c r="CV29" t="s">
        <v>328</v>
      </c>
      <c r="CW29" t="s">
        <v>107</v>
      </c>
    </row>
    <row r="30" spans="2:101" x14ac:dyDescent="0.45">
      <c r="B30" t="s">
        <v>276</v>
      </c>
      <c r="C30" t="s">
        <v>46</v>
      </c>
      <c r="D30" t="s">
        <v>283</v>
      </c>
      <c r="E30" t="s">
        <v>225</v>
      </c>
      <c r="F30" t="s">
        <v>152</v>
      </c>
      <c r="G30" t="s">
        <v>278</v>
      </c>
      <c r="H30" t="s">
        <v>515</v>
      </c>
      <c r="I30" t="s">
        <v>354</v>
      </c>
      <c r="J30" t="s">
        <v>424</v>
      </c>
      <c r="K30" t="s">
        <v>361</v>
      </c>
      <c r="L30" t="s">
        <v>233</v>
      </c>
      <c r="M30" t="s">
        <v>395</v>
      </c>
      <c r="N30" t="s">
        <v>335</v>
      </c>
      <c r="O30" t="s">
        <v>45</v>
      </c>
      <c r="P30" t="s">
        <v>35</v>
      </c>
      <c r="Q30" t="s">
        <v>150</v>
      </c>
      <c r="R30" t="s">
        <v>187</v>
      </c>
      <c r="S30" t="s">
        <v>210</v>
      </c>
      <c r="T30" t="s">
        <v>29</v>
      </c>
      <c r="U30" t="s">
        <v>341</v>
      </c>
      <c r="V30" t="s">
        <v>198</v>
      </c>
      <c r="W30" t="s">
        <v>402</v>
      </c>
      <c r="X30" t="s">
        <v>444</v>
      </c>
      <c r="Y30" t="s">
        <v>510</v>
      </c>
      <c r="Z30" t="s">
        <v>226</v>
      </c>
      <c r="AA30" t="s">
        <v>471</v>
      </c>
      <c r="AB30" t="s">
        <v>57</v>
      </c>
      <c r="AC30" t="s">
        <v>133</v>
      </c>
      <c r="AD30" t="s">
        <v>161</v>
      </c>
      <c r="AE30" t="s">
        <v>456</v>
      </c>
      <c r="AF30" t="s">
        <v>132</v>
      </c>
      <c r="AG30" t="s">
        <v>60</v>
      </c>
      <c r="AH30" t="s">
        <v>204</v>
      </c>
      <c r="AI30" t="s">
        <v>423</v>
      </c>
      <c r="AJ30" t="s">
        <v>80</v>
      </c>
      <c r="AK30" t="s">
        <v>306</v>
      </c>
      <c r="AL30" t="s">
        <v>306</v>
      </c>
      <c r="AM30" t="s">
        <v>297</v>
      </c>
      <c r="AN30" t="s">
        <v>389</v>
      </c>
      <c r="AO30" t="s">
        <v>371</v>
      </c>
      <c r="AP30" t="s">
        <v>182</v>
      </c>
      <c r="AQ30" t="s">
        <v>133</v>
      </c>
      <c r="AR30" t="s">
        <v>6</v>
      </c>
      <c r="AS30" t="s">
        <v>32</v>
      </c>
      <c r="AT30" t="s">
        <v>464</v>
      </c>
      <c r="AU30" t="s">
        <v>112</v>
      </c>
      <c r="AV30" t="s">
        <v>163</v>
      </c>
      <c r="AW30" t="s">
        <v>434</v>
      </c>
      <c r="AX30" t="s">
        <v>219</v>
      </c>
      <c r="AY30" t="s">
        <v>370</v>
      </c>
      <c r="AZ30" t="s">
        <v>245</v>
      </c>
      <c r="BA30" t="s">
        <v>329</v>
      </c>
      <c r="BB30" t="s">
        <v>267</v>
      </c>
      <c r="BC30" t="s">
        <v>243</v>
      </c>
      <c r="BD30" t="s">
        <v>312</v>
      </c>
      <c r="BE30" t="s">
        <v>79</v>
      </c>
      <c r="BF30" t="s">
        <v>490</v>
      </c>
      <c r="BG30" t="s">
        <v>355</v>
      </c>
      <c r="BH30" t="s">
        <v>381</v>
      </c>
      <c r="BI30" t="s">
        <v>19</v>
      </c>
      <c r="BJ30" t="s">
        <v>494</v>
      </c>
      <c r="BK30" t="s">
        <v>429</v>
      </c>
      <c r="BL30" t="s">
        <v>63</v>
      </c>
      <c r="BM30" t="s">
        <v>145</v>
      </c>
      <c r="BN30" t="s">
        <v>20</v>
      </c>
      <c r="BO30" t="s">
        <v>311</v>
      </c>
      <c r="BP30" t="s">
        <v>273</v>
      </c>
      <c r="BQ30" t="s">
        <v>6</v>
      </c>
      <c r="BR30" t="s">
        <v>191</v>
      </c>
      <c r="BS30" t="s">
        <v>365</v>
      </c>
      <c r="BT30" t="s">
        <v>245</v>
      </c>
      <c r="BU30" t="s">
        <v>267</v>
      </c>
      <c r="BV30" t="s">
        <v>483</v>
      </c>
      <c r="BW30" t="s">
        <v>355</v>
      </c>
      <c r="BX30" t="s">
        <v>428</v>
      </c>
      <c r="BY30" t="s">
        <v>30</v>
      </c>
      <c r="BZ30" t="s">
        <v>317</v>
      </c>
      <c r="CA30" t="s">
        <v>465</v>
      </c>
      <c r="CB30" t="s">
        <v>403</v>
      </c>
      <c r="CC30" t="s">
        <v>215</v>
      </c>
      <c r="CD30" t="s">
        <v>164</v>
      </c>
      <c r="CE30" t="s">
        <v>329</v>
      </c>
      <c r="CF30" t="s">
        <v>245</v>
      </c>
      <c r="CG30" t="s">
        <v>368</v>
      </c>
      <c r="CH30" t="s">
        <v>37</v>
      </c>
      <c r="CI30" t="s">
        <v>275</v>
      </c>
      <c r="CJ30" t="s">
        <v>93</v>
      </c>
      <c r="CK30" t="s">
        <v>113</v>
      </c>
      <c r="CL30" t="s">
        <v>184</v>
      </c>
      <c r="CM30" t="s">
        <v>432</v>
      </c>
      <c r="CN30" t="s">
        <v>49</v>
      </c>
      <c r="CO30" t="s">
        <v>400</v>
      </c>
      <c r="CP30" t="s">
        <v>316</v>
      </c>
      <c r="CQ30" t="s">
        <v>447</v>
      </c>
      <c r="CR30" t="s">
        <v>105</v>
      </c>
      <c r="CS30" t="s">
        <v>467</v>
      </c>
      <c r="CT30" t="s">
        <v>221</v>
      </c>
      <c r="CU30" t="s">
        <v>378</v>
      </c>
      <c r="CV30" t="s">
        <v>352</v>
      </c>
      <c r="CW30" t="s">
        <v>514</v>
      </c>
    </row>
    <row r="31" spans="2:101" x14ac:dyDescent="0.45">
      <c r="B31" t="s">
        <v>255</v>
      </c>
      <c r="C31" t="s">
        <v>488</v>
      </c>
      <c r="D31" t="s">
        <v>237</v>
      </c>
      <c r="E31" t="s">
        <v>296</v>
      </c>
      <c r="F31" t="s">
        <v>140</v>
      </c>
      <c r="G31" t="s">
        <v>236</v>
      </c>
      <c r="H31" t="s">
        <v>156</v>
      </c>
      <c r="I31" t="s">
        <v>339</v>
      </c>
      <c r="J31" t="s">
        <v>331</v>
      </c>
      <c r="K31" t="s">
        <v>382</v>
      </c>
      <c r="L31" t="s">
        <v>254</v>
      </c>
      <c r="M31" t="s">
        <v>472</v>
      </c>
      <c r="N31" t="s">
        <v>337</v>
      </c>
      <c r="O31" t="s">
        <v>76</v>
      </c>
      <c r="P31" t="s">
        <v>490</v>
      </c>
      <c r="Q31" t="s">
        <v>418</v>
      </c>
      <c r="R31" t="s">
        <v>33</v>
      </c>
      <c r="S31" t="s">
        <v>253</v>
      </c>
      <c r="T31" t="s">
        <v>17</v>
      </c>
      <c r="U31" t="s">
        <v>189</v>
      </c>
      <c r="V31" t="s">
        <v>478</v>
      </c>
      <c r="W31" t="s">
        <v>1</v>
      </c>
      <c r="X31" t="s">
        <v>508</v>
      </c>
      <c r="Y31" t="s">
        <v>315</v>
      </c>
      <c r="Z31" t="s">
        <v>360</v>
      </c>
      <c r="AA31" t="s">
        <v>126</v>
      </c>
      <c r="AB31" t="s">
        <v>516</v>
      </c>
      <c r="AC31" t="s">
        <v>113</v>
      </c>
      <c r="AD31" t="s">
        <v>381</v>
      </c>
      <c r="AE31" t="s">
        <v>352</v>
      </c>
      <c r="AF31" t="s">
        <v>428</v>
      </c>
      <c r="AG31" t="s">
        <v>23</v>
      </c>
      <c r="AH31" t="s">
        <v>454</v>
      </c>
      <c r="AI31" t="s">
        <v>131</v>
      </c>
      <c r="AJ31" t="s">
        <v>347</v>
      </c>
      <c r="AK31" t="s">
        <v>29</v>
      </c>
      <c r="AL31" t="s">
        <v>488</v>
      </c>
      <c r="AM31" t="s">
        <v>147</v>
      </c>
      <c r="AN31" t="s">
        <v>270</v>
      </c>
      <c r="AO31" t="s">
        <v>472</v>
      </c>
      <c r="AP31" t="s">
        <v>50</v>
      </c>
      <c r="AQ31" t="s">
        <v>367</v>
      </c>
      <c r="AR31" t="s">
        <v>0</v>
      </c>
      <c r="AS31" t="s">
        <v>186</v>
      </c>
      <c r="AT31" t="s">
        <v>235</v>
      </c>
      <c r="AU31" t="s">
        <v>447</v>
      </c>
      <c r="AV31" t="s">
        <v>431</v>
      </c>
      <c r="AW31" t="s">
        <v>314</v>
      </c>
      <c r="AX31" t="s">
        <v>148</v>
      </c>
      <c r="AY31" t="s">
        <v>493</v>
      </c>
      <c r="AZ31" t="s">
        <v>315</v>
      </c>
      <c r="BA31" t="s">
        <v>249</v>
      </c>
      <c r="BB31" t="s">
        <v>38</v>
      </c>
      <c r="BC31" t="s">
        <v>425</v>
      </c>
      <c r="BD31" t="s">
        <v>393</v>
      </c>
      <c r="BE31" t="s">
        <v>11</v>
      </c>
      <c r="BF31" t="s">
        <v>226</v>
      </c>
      <c r="BG31" t="s">
        <v>51</v>
      </c>
      <c r="BH31" t="s">
        <v>407</v>
      </c>
      <c r="BI31" t="s">
        <v>94</v>
      </c>
      <c r="BJ31" t="s">
        <v>7</v>
      </c>
      <c r="BK31" t="s">
        <v>32</v>
      </c>
      <c r="BL31" t="s">
        <v>196</v>
      </c>
      <c r="BM31" t="s">
        <v>28</v>
      </c>
      <c r="BN31" t="s">
        <v>199</v>
      </c>
      <c r="BO31" t="s">
        <v>31</v>
      </c>
      <c r="BP31" t="s">
        <v>285</v>
      </c>
      <c r="BQ31" t="s">
        <v>281</v>
      </c>
      <c r="BR31" t="s">
        <v>223</v>
      </c>
      <c r="BS31" t="s">
        <v>64</v>
      </c>
      <c r="BT31" t="s">
        <v>59</v>
      </c>
      <c r="BU31" t="s">
        <v>271</v>
      </c>
      <c r="BV31" t="s">
        <v>16</v>
      </c>
      <c r="BW31" t="s">
        <v>139</v>
      </c>
      <c r="BX31" t="s">
        <v>289</v>
      </c>
      <c r="BY31" t="s">
        <v>329</v>
      </c>
      <c r="BZ31" t="s">
        <v>182</v>
      </c>
      <c r="CA31" t="s">
        <v>332</v>
      </c>
      <c r="CB31" t="s">
        <v>214</v>
      </c>
      <c r="CC31" t="s">
        <v>214</v>
      </c>
      <c r="CD31" t="s">
        <v>510</v>
      </c>
      <c r="CE31" t="s">
        <v>259</v>
      </c>
      <c r="CF31" t="s">
        <v>191</v>
      </c>
      <c r="CG31" t="s">
        <v>128</v>
      </c>
      <c r="CH31" t="s">
        <v>82</v>
      </c>
      <c r="CI31" t="s">
        <v>60</v>
      </c>
      <c r="CJ31" t="s">
        <v>421</v>
      </c>
      <c r="CK31" t="s">
        <v>96</v>
      </c>
      <c r="CL31" t="s">
        <v>119</v>
      </c>
      <c r="CM31" t="s">
        <v>472</v>
      </c>
      <c r="CN31" t="s">
        <v>29</v>
      </c>
      <c r="CO31" t="s">
        <v>361</v>
      </c>
      <c r="CP31" t="s">
        <v>331</v>
      </c>
      <c r="CQ31" t="s">
        <v>295</v>
      </c>
      <c r="CR31" t="s">
        <v>45</v>
      </c>
      <c r="CS31" t="s">
        <v>240</v>
      </c>
      <c r="CT31" t="s">
        <v>36</v>
      </c>
      <c r="CU31" t="s">
        <v>291</v>
      </c>
      <c r="CV31" t="s">
        <v>396</v>
      </c>
      <c r="CW31" t="s">
        <v>150</v>
      </c>
    </row>
    <row r="32" spans="2:101" x14ac:dyDescent="0.45">
      <c r="B32" t="s">
        <v>3</v>
      </c>
      <c r="C32" t="s">
        <v>207</v>
      </c>
      <c r="D32" t="s">
        <v>201</v>
      </c>
      <c r="E32" t="s">
        <v>238</v>
      </c>
      <c r="F32" t="s">
        <v>457</v>
      </c>
      <c r="G32" t="s">
        <v>491</v>
      </c>
      <c r="H32" t="s">
        <v>212</v>
      </c>
      <c r="I32" t="s">
        <v>220</v>
      </c>
      <c r="J32" t="s">
        <v>352</v>
      </c>
      <c r="K32" t="s">
        <v>426</v>
      </c>
      <c r="L32" t="s">
        <v>420</v>
      </c>
      <c r="M32" t="s">
        <v>107</v>
      </c>
      <c r="N32" t="s">
        <v>321</v>
      </c>
      <c r="O32" t="s">
        <v>446</v>
      </c>
      <c r="P32" t="s">
        <v>471</v>
      </c>
      <c r="Q32" t="s">
        <v>354</v>
      </c>
      <c r="R32" t="s">
        <v>210</v>
      </c>
      <c r="S32" t="s">
        <v>104</v>
      </c>
      <c r="T32" t="s">
        <v>2</v>
      </c>
      <c r="U32" t="s">
        <v>346</v>
      </c>
      <c r="V32" t="s">
        <v>2</v>
      </c>
      <c r="W32" t="s">
        <v>432</v>
      </c>
      <c r="X32" t="s">
        <v>302</v>
      </c>
      <c r="Y32" t="s">
        <v>377</v>
      </c>
      <c r="Z32" t="s">
        <v>112</v>
      </c>
      <c r="AA32" t="s">
        <v>111</v>
      </c>
      <c r="AB32" t="s">
        <v>337</v>
      </c>
      <c r="AC32" t="s">
        <v>301</v>
      </c>
      <c r="AD32" t="s">
        <v>319</v>
      </c>
      <c r="AE32" t="s">
        <v>515</v>
      </c>
      <c r="AF32" t="s">
        <v>465</v>
      </c>
      <c r="AG32" t="s">
        <v>198</v>
      </c>
      <c r="AH32" t="s">
        <v>0</v>
      </c>
      <c r="AI32" t="s">
        <v>516</v>
      </c>
      <c r="AJ32" t="s">
        <v>24</v>
      </c>
      <c r="AK32" t="s">
        <v>162</v>
      </c>
      <c r="AL32" t="s">
        <v>56</v>
      </c>
      <c r="AM32" t="s">
        <v>435</v>
      </c>
      <c r="AN32" t="s">
        <v>35</v>
      </c>
      <c r="AO32" t="s">
        <v>415</v>
      </c>
      <c r="AP32" t="s">
        <v>85</v>
      </c>
      <c r="AQ32" t="s">
        <v>250</v>
      </c>
      <c r="AR32" t="s">
        <v>373</v>
      </c>
      <c r="AS32" t="s">
        <v>276</v>
      </c>
      <c r="AT32" t="s">
        <v>137</v>
      </c>
      <c r="AU32" t="s">
        <v>424</v>
      </c>
      <c r="AV32" t="s">
        <v>275</v>
      </c>
      <c r="AW32" t="s">
        <v>50</v>
      </c>
      <c r="AX32" t="s">
        <v>121</v>
      </c>
      <c r="AY32" t="s">
        <v>328</v>
      </c>
      <c r="AZ32" t="s">
        <v>396</v>
      </c>
      <c r="BA32" t="s">
        <v>139</v>
      </c>
      <c r="BB32" t="s">
        <v>400</v>
      </c>
      <c r="BC32" t="s">
        <v>217</v>
      </c>
      <c r="BD32" t="s">
        <v>92</v>
      </c>
      <c r="BE32" t="s">
        <v>339</v>
      </c>
      <c r="BF32" t="s">
        <v>407</v>
      </c>
      <c r="BG32" t="s">
        <v>487</v>
      </c>
      <c r="BH32" t="s">
        <v>48</v>
      </c>
      <c r="BI32" t="s">
        <v>191</v>
      </c>
      <c r="BJ32" t="s">
        <v>393</v>
      </c>
      <c r="BK32" t="s">
        <v>459</v>
      </c>
      <c r="BL32" t="s">
        <v>424</v>
      </c>
      <c r="BM32" t="s">
        <v>68</v>
      </c>
      <c r="BN32" t="s">
        <v>2</v>
      </c>
      <c r="BO32" t="s">
        <v>25</v>
      </c>
      <c r="BP32" t="s">
        <v>158</v>
      </c>
      <c r="BQ32" t="s">
        <v>146</v>
      </c>
      <c r="BR32" t="s">
        <v>76</v>
      </c>
      <c r="BS32" t="s">
        <v>43</v>
      </c>
      <c r="BT32" t="s">
        <v>453</v>
      </c>
      <c r="BU32" t="s">
        <v>375</v>
      </c>
      <c r="BV32" t="s">
        <v>436</v>
      </c>
      <c r="BW32" t="s">
        <v>59</v>
      </c>
      <c r="BX32" t="s">
        <v>77</v>
      </c>
      <c r="BY32" t="s">
        <v>289</v>
      </c>
      <c r="BZ32" t="s">
        <v>476</v>
      </c>
      <c r="CA32" t="s">
        <v>305</v>
      </c>
      <c r="CB32" t="s">
        <v>70</v>
      </c>
      <c r="CC32" t="s">
        <v>64</v>
      </c>
      <c r="CD32" t="s">
        <v>327</v>
      </c>
      <c r="CE32" t="s">
        <v>51</v>
      </c>
      <c r="CF32" t="s">
        <v>108</v>
      </c>
      <c r="CG32" t="s">
        <v>197</v>
      </c>
      <c r="CH32" t="s">
        <v>261</v>
      </c>
      <c r="CI32" t="s">
        <v>221</v>
      </c>
      <c r="CJ32" t="s">
        <v>89</v>
      </c>
      <c r="CK32" t="s">
        <v>428</v>
      </c>
      <c r="CL32" t="s">
        <v>1</v>
      </c>
      <c r="CM32" t="s">
        <v>319</v>
      </c>
      <c r="CN32" t="s">
        <v>141</v>
      </c>
      <c r="CO32" t="s">
        <v>516</v>
      </c>
      <c r="CP32" t="s">
        <v>409</v>
      </c>
      <c r="CQ32" t="s">
        <v>489</v>
      </c>
      <c r="CR32" t="s">
        <v>292</v>
      </c>
      <c r="CS32" t="s">
        <v>483</v>
      </c>
      <c r="CT32" t="s">
        <v>138</v>
      </c>
      <c r="CU32" t="s">
        <v>49</v>
      </c>
      <c r="CV32" t="s">
        <v>95</v>
      </c>
      <c r="CW32" t="s">
        <v>84</v>
      </c>
    </row>
    <row r="33" spans="1:101" x14ac:dyDescent="0.45">
      <c r="B33" t="s">
        <v>362</v>
      </c>
      <c r="C33" t="s">
        <v>366</v>
      </c>
      <c r="D33" t="s">
        <v>509</v>
      </c>
      <c r="E33" t="s">
        <v>303</v>
      </c>
      <c r="F33" t="s">
        <v>332</v>
      </c>
      <c r="G33" t="s">
        <v>453</v>
      </c>
      <c r="H33" t="s">
        <v>315</v>
      </c>
      <c r="I33" t="s">
        <v>108</v>
      </c>
      <c r="J33" t="s">
        <v>34</v>
      </c>
      <c r="K33" t="s">
        <v>145</v>
      </c>
      <c r="L33" t="s">
        <v>307</v>
      </c>
      <c r="M33" t="s">
        <v>224</v>
      </c>
      <c r="N33" t="s">
        <v>475</v>
      </c>
      <c r="O33" t="s">
        <v>362</v>
      </c>
      <c r="P33" t="s">
        <v>186</v>
      </c>
      <c r="Q33" t="s">
        <v>16</v>
      </c>
      <c r="R33" t="s">
        <v>324</v>
      </c>
      <c r="S33" t="s">
        <v>62</v>
      </c>
      <c r="T33" t="s">
        <v>443</v>
      </c>
      <c r="U33" t="s">
        <v>466</v>
      </c>
      <c r="V33" t="s">
        <v>336</v>
      </c>
      <c r="W33" t="s">
        <v>63</v>
      </c>
      <c r="X33" t="s">
        <v>486</v>
      </c>
      <c r="Y33" t="s">
        <v>480</v>
      </c>
      <c r="Z33" t="s">
        <v>26</v>
      </c>
      <c r="AA33" t="s">
        <v>47</v>
      </c>
      <c r="AB33" t="s">
        <v>415</v>
      </c>
      <c r="AC33" t="s">
        <v>192</v>
      </c>
      <c r="AD33" t="s">
        <v>18</v>
      </c>
      <c r="AE33" t="s">
        <v>30</v>
      </c>
      <c r="AF33" t="s">
        <v>460</v>
      </c>
      <c r="AG33" t="s">
        <v>199</v>
      </c>
      <c r="AH33" t="s">
        <v>381</v>
      </c>
      <c r="AI33" t="s">
        <v>445</v>
      </c>
      <c r="AJ33" t="s">
        <v>409</v>
      </c>
      <c r="AK33" t="s">
        <v>5</v>
      </c>
      <c r="AL33" t="s">
        <v>348</v>
      </c>
      <c r="AM33" t="s">
        <v>9</v>
      </c>
      <c r="AN33" t="s">
        <v>163</v>
      </c>
      <c r="AO33" t="s">
        <v>14</v>
      </c>
      <c r="AP33" t="s">
        <v>220</v>
      </c>
      <c r="AQ33" t="s">
        <v>56</v>
      </c>
      <c r="AR33" t="s">
        <v>439</v>
      </c>
      <c r="AS33" t="s">
        <v>248</v>
      </c>
      <c r="AT33" t="s">
        <v>217</v>
      </c>
      <c r="AU33" t="s">
        <v>204</v>
      </c>
      <c r="AV33" t="s">
        <v>217</v>
      </c>
      <c r="AW33" t="s">
        <v>56</v>
      </c>
      <c r="AX33" t="s">
        <v>433</v>
      </c>
      <c r="AY33" t="s">
        <v>462</v>
      </c>
      <c r="AZ33" t="s">
        <v>61</v>
      </c>
      <c r="BA33" t="s">
        <v>397</v>
      </c>
      <c r="BB33" t="s">
        <v>294</v>
      </c>
      <c r="BC33" t="s">
        <v>85</v>
      </c>
      <c r="BD33" t="s">
        <v>464</v>
      </c>
      <c r="BE33" t="s">
        <v>105</v>
      </c>
      <c r="BF33" t="s">
        <v>393</v>
      </c>
      <c r="BG33" t="s">
        <v>281</v>
      </c>
      <c r="BH33" t="s">
        <v>20</v>
      </c>
      <c r="BI33" t="s">
        <v>35</v>
      </c>
      <c r="BJ33" t="s">
        <v>409</v>
      </c>
      <c r="BK33" t="s">
        <v>241</v>
      </c>
      <c r="BL33" t="s">
        <v>467</v>
      </c>
      <c r="BM33" t="s">
        <v>76</v>
      </c>
      <c r="BN33" t="s">
        <v>448</v>
      </c>
      <c r="BO33" t="s">
        <v>207</v>
      </c>
      <c r="BP33" t="s">
        <v>426</v>
      </c>
      <c r="BQ33" t="s">
        <v>197</v>
      </c>
      <c r="BR33" t="s">
        <v>192</v>
      </c>
      <c r="BS33" t="s">
        <v>300</v>
      </c>
      <c r="BT33" t="s">
        <v>358</v>
      </c>
      <c r="BU33" t="s">
        <v>445</v>
      </c>
      <c r="BV33" t="s">
        <v>199</v>
      </c>
      <c r="BW33" t="s">
        <v>494</v>
      </c>
      <c r="BX33" t="s">
        <v>188</v>
      </c>
      <c r="BY33" t="s">
        <v>491</v>
      </c>
      <c r="BZ33" t="s">
        <v>475</v>
      </c>
      <c r="CA33" t="s">
        <v>294</v>
      </c>
      <c r="CB33" t="s">
        <v>113</v>
      </c>
      <c r="CC33" t="s">
        <v>483</v>
      </c>
      <c r="CD33" t="s">
        <v>372</v>
      </c>
      <c r="CE33" t="s">
        <v>41</v>
      </c>
      <c r="CF33" t="s">
        <v>462</v>
      </c>
      <c r="CG33" t="s">
        <v>118</v>
      </c>
      <c r="CH33" t="s">
        <v>517</v>
      </c>
      <c r="CI33" t="s">
        <v>142</v>
      </c>
      <c r="CJ33" t="s">
        <v>261</v>
      </c>
      <c r="CK33" t="s">
        <v>287</v>
      </c>
      <c r="CL33" t="s">
        <v>0</v>
      </c>
      <c r="CM33" t="s">
        <v>438</v>
      </c>
      <c r="CN33" t="s">
        <v>232</v>
      </c>
      <c r="CO33" t="s">
        <v>402</v>
      </c>
      <c r="CP33" t="s">
        <v>71</v>
      </c>
      <c r="CQ33" t="s">
        <v>13</v>
      </c>
      <c r="CR33" t="s">
        <v>446</v>
      </c>
      <c r="CS33" t="s">
        <v>282</v>
      </c>
      <c r="CT33" t="s">
        <v>51</v>
      </c>
      <c r="CU33" t="s">
        <v>256</v>
      </c>
      <c r="CV33" t="s">
        <v>414</v>
      </c>
      <c r="CW33" t="s">
        <v>317</v>
      </c>
    </row>
    <row r="34" spans="1:101" x14ac:dyDescent="0.45">
      <c r="B34" t="s">
        <v>60</v>
      </c>
      <c r="C34" t="s">
        <v>439</v>
      </c>
      <c r="D34" t="s">
        <v>117</v>
      </c>
      <c r="E34" t="s">
        <v>260</v>
      </c>
      <c r="F34" t="s">
        <v>314</v>
      </c>
      <c r="G34" t="s">
        <v>194</v>
      </c>
      <c r="H34" t="s">
        <v>428</v>
      </c>
      <c r="I34" t="s">
        <v>266</v>
      </c>
      <c r="J34" t="s">
        <v>193</v>
      </c>
      <c r="K34" t="s">
        <v>109</v>
      </c>
      <c r="L34" t="s">
        <v>491</v>
      </c>
      <c r="M34" t="s">
        <v>445</v>
      </c>
      <c r="N34" t="s">
        <v>3</v>
      </c>
      <c r="O34" t="s">
        <v>135</v>
      </c>
      <c r="P34" t="s">
        <v>93</v>
      </c>
      <c r="Q34" t="s">
        <v>402</v>
      </c>
      <c r="R34" t="s">
        <v>88</v>
      </c>
      <c r="S34" t="s">
        <v>151</v>
      </c>
      <c r="T34" t="s">
        <v>365</v>
      </c>
      <c r="U34" t="s">
        <v>17</v>
      </c>
      <c r="V34" t="s">
        <v>439</v>
      </c>
      <c r="W34" t="s">
        <v>485</v>
      </c>
      <c r="X34" t="s">
        <v>83</v>
      </c>
      <c r="Y34" t="s">
        <v>18</v>
      </c>
      <c r="Z34" t="s">
        <v>456</v>
      </c>
      <c r="AA34" t="s">
        <v>517</v>
      </c>
      <c r="AB34" t="s">
        <v>114</v>
      </c>
      <c r="AC34" t="s">
        <v>198</v>
      </c>
      <c r="AD34" t="s">
        <v>157</v>
      </c>
      <c r="AE34" t="s">
        <v>300</v>
      </c>
      <c r="AF34" t="s">
        <v>302</v>
      </c>
      <c r="AG34" t="s">
        <v>369</v>
      </c>
      <c r="AH34" t="s">
        <v>408</v>
      </c>
      <c r="AI34" t="s">
        <v>5</v>
      </c>
      <c r="AJ34" t="s">
        <v>299</v>
      </c>
      <c r="AK34" t="s">
        <v>83</v>
      </c>
      <c r="AL34" t="s">
        <v>297</v>
      </c>
      <c r="AM34" t="s">
        <v>89</v>
      </c>
      <c r="AN34" t="s">
        <v>309</v>
      </c>
      <c r="AO34" t="s">
        <v>480</v>
      </c>
      <c r="AP34" t="s">
        <v>438</v>
      </c>
      <c r="AQ34" t="s">
        <v>287</v>
      </c>
      <c r="AR34" t="s">
        <v>35</v>
      </c>
      <c r="AS34" t="s">
        <v>67</v>
      </c>
      <c r="AT34" t="s">
        <v>62</v>
      </c>
      <c r="AU34" t="s">
        <v>399</v>
      </c>
      <c r="AV34" t="s">
        <v>322</v>
      </c>
      <c r="AW34" t="s">
        <v>415</v>
      </c>
      <c r="AX34" t="s">
        <v>512</v>
      </c>
      <c r="AY34" t="s">
        <v>216</v>
      </c>
      <c r="AZ34" t="s">
        <v>149</v>
      </c>
      <c r="BA34" t="s">
        <v>296</v>
      </c>
      <c r="BB34" t="s">
        <v>381</v>
      </c>
      <c r="BC34" t="s">
        <v>195</v>
      </c>
      <c r="BD34" t="s">
        <v>87</v>
      </c>
      <c r="BE34" t="s">
        <v>426</v>
      </c>
      <c r="BF34" t="s">
        <v>138</v>
      </c>
      <c r="BG34" t="s">
        <v>282</v>
      </c>
      <c r="BH34" t="s">
        <v>465</v>
      </c>
      <c r="BI34" t="s">
        <v>335</v>
      </c>
      <c r="BJ34" t="s">
        <v>350</v>
      </c>
      <c r="BK34" t="s">
        <v>443</v>
      </c>
      <c r="BL34" t="s">
        <v>124</v>
      </c>
      <c r="BM34" t="s">
        <v>163</v>
      </c>
      <c r="BN34" t="s">
        <v>251</v>
      </c>
      <c r="BO34" t="s">
        <v>121</v>
      </c>
      <c r="BP34" t="s">
        <v>216</v>
      </c>
      <c r="BQ34" t="s">
        <v>273</v>
      </c>
      <c r="BR34" t="s">
        <v>466</v>
      </c>
      <c r="BS34" t="s">
        <v>75</v>
      </c>
      <c r="BT34" t="s">
        <v>325</v>
      </c>
      <c r="BU34" t="s">
        <v>330</v>
      </c>
      <c r="BV34" t="s">
        <v>475</v>
      </c>
      <c r="BW34" t="s">
        <v>22</v>
      </c>
      <c r="BX34" t="s">
        <v>417</v>
      </c>
      <c r="BY34" t="s">
        <v>353</v>
      </c>
      <c r="BZ34" t="s">
        <v>333</v>
      </c>
      <c r="CA34" t="s">
        <v>285</v>
      </c>
      <c r="CB34" t="s">
        <v>238</v>
      </c>
      <c r="CC34" t="s">
        <v>286</v>
      </c>
      <c r="CD34" t="s">
        <v>429</v>
      </c>
      <c r="CE34" t="s">
        <v>418</v>
      </c>
      <c r="CF34" t="s">
        <v>35</v>
      </c>
      <c r="CG34" t="s">
        <v>194</v>
      </c>
      <c r="CH34" t="s">
        <v>243</v>
      </c>
      <c r="CI34" t="s">
        <v>260</v>
      </c>
      <c r="CJ34" t="s">
        <v>282</v>
      </c>
      <c r="CK34" t="s">
        <v>467</v>
      </c>
      <c r="CL34" t="s">
        <v>235</v>
      </c>
      <c r="CM34" t="s">
        <v>465</v>
      </c>
      <c r="CN34" t="s">
        <v>265</v>
      </c>
      <c r="CO34" t="s">
        <v>153</v>
      </c>
      <c r="CP34" t="s">
        <v>403</v>
      </c>
      <c r="CQ34" t="s">
        <v>459</v>
      </c>
      <c r="CR34" t="s">
        <v>406</v>
      </c>
      <c r="CS34" t="s">
        <v>515</v>
      </c>
      <c r="CT34" t="s">
        <v>43</v>
      </c>
      <c r="CU34" t="s">
        <v>255</v>
      </c>
      <c r="CV34" t="s">
        <v>71</v>
      </c>
      <c r="CW34" t="s">
        <v>316</v>
      </c>
    </row>
    <row r="35" spans="1:101" x14ac:dyDescent="0.45">
      <c r="B35" t="s">
        <v>186</v>
      </c>
      <c r="C35" t="s">
        <v>68</v>
      </c>
      <c r="D35" t="s">
        <v>160</v>
      </c>
      <c r="E35" t="s">
        <v>117</v>
      </c>
      <c r="F35" t="s">
        <v>438</v>
      </c>
      <c r="G35" t="s">
        <v>136</v>
      </c>
      <c r="H35" t="s">
        <v>138</v>
      </c>
      <c r="I35" t="s">
        <v>250</v>
      </c>
      <c r="J35" t="s">
        <v>359</v>
      </c>
      <c r="K35" t="s">
        <v>289</v>
      </c>
      <c r="L35" t="s">
        <v>441</v>
      </c>
      <c r="M35" t="s">
        <v>61</v>
      </c>
      <c r="N35" t="s">
        <v>363</v>
      </c>
      <c r="O35" t="s">
        <v>471</v>
      </c>
      <c r="P35" t="s">
        <v>481</v>
      </c>
      <c r="Q35" t="s">
        <v>73</v>
      </c>
      <c r="R35" t="s">
        <v>294</v>
      </c>
      <c r="S35" t="s">
        <v>259</v>
      </c>
      <c r="T35" t="s">
        <v>374</v>
      </c>
      <c r="U35" t="s">
        <v>193</v>
      </c>
      <c r="V35" t="s">
        <v>434</v>
      </c>
      <c r="W35" t="s">
        <v>74</v>
      </c>
      <c r="X35" t="s">
        <v>198</v>
      </c>
      <c r="Y35" t="s">
        <v>298</v>
      </c>
      <c r="Z35" t="s">
        <v>520</v>
      </c>
      <c r="AA35" t="s">
        <v>107</v>
      </c>
      <c r="AB35" t="s">
        <v>350</v>
      </c>
      <c r="AC35" t="s">
        <v>37</v>
      </c>
      <c r="AD35" t="s">
        <v>200</v>
      </c>
      <c r="AE35" t="s">
        <v>159</v>
      </c>
      <c r="AF35" t="s">
        <v>462</v>
      </c>
      <c r="AG35" t="s">
        <v>300</v>
      </c>
      <c r="AH35" t="s">
        <v>399</v>
      </c>
      <c r="AI35" t="s">
        <v>34</v>
      </c>
      <c r="AJ35" t="s">
        <v>198</v>
      </c>
      <c r="AK35" t="s">
        <v>75</v>
      </c>
      <c r="AL35" t="s">
        <v>256</v>
      </c>
      <c r="AM35" t="s">
        <v>322</v>
      </c>
      <c r="AN35" t="s">
        <v>219</v>
      </c>
      <c r="AO35" t="s">
        <v>295</v>
      </c>
      <c r="AP35" t="s">
        <v>511</v>
      </c>
      <c r="AQ35" t="s">
        <v>360</v>
      </c>
      <c r="AR35" t="s">
        <v>88</v>
      </c>
      <c r="AS35" t="s">
        <v>420</v>
      </c>
      <c r="AT35" t="s">
        <v>298</v>
      </c>
      <c r="AU35" t="s">
        <v>355</v>
      </c>
      <c r="AV35" t="s">
        <v>509</v>
      </c>
      <c r="AW35" t="s">
        <v>20</v>
      </c>
      <c r="AX35" t="s">
        <v>92</v>
      </c>
      <c r="AY35" t="s">
        <v>223</v>
      </c>
      <c r="AZ35" t="s">
        <v>298</v>
      </c>
      <c r="BA35" t="s">
        <v>269</v>
      </c>
      <c r="BB35" t="s">
        <v>218</v>
      </c>
      <c r="BC35" t="s">
        <v>290</v>
      </c>
      <c r="BD35" t="s">
        <v>154</v>
      </c>
      <c r="BE35" t="s">
        <v>240</v>
      </c>
      <c r="BF35" t="s">
        <v>25</v>
      </c>
      <c r="BG35" t="s">
        <v>492</v>
      </c>
      <c r="BH35" t="s">
        <v>367</v>
      </c>
      <c r="BI35" t="s">
        <v>460</v>
      </c>
      <c r="BJ35" t="s">
        <v>422</v>
      </c>
      <c r="BK35" t="s">
        <v>119</v>
      </c>
      <c r="BL35" t="s">
        <v>261</v>
      </c>
      <c r="BM35" t="s">
        <v>388</v>
      </c>
      <c r="BN35" t="s">
        <v>465</v>
      </c>
      <c r="BO35" t="s">
        <v>221</v>
      </c>
      <c r="BP35" t="s">
        <v>512</v>
      </c>
      <c r="BQ35" t="s">
        <v>255</v>
      </c>
      <c r="BR35" t="s">
        <v>12</v>
      </c>
      <c r="BS35" t="s">
        <v>197</v>
      </c>
      <c r="BT35" t="s">
        <v>478</v>
      </c>
      <c r="BU35" t="s">
        <v>477</v>
      </c>
      <c r="BV35" t="s">
        <v>459</v>
      </c>
      <c r="BW35" t="s">
        <v>251</v>
      </c>
      <c r="BX35" t="s">
        <v>357</v>
      </c>
      <c r="BY35" t="s">
        <v>259</v>
      </c>
      <c r="BZ35" t="s">
        <v>184</v>
      </c>
      <c r="CA35" t="s">
        <v>124</v>
      </c>
      <c r="CB35" t="s">
        <v>5</v>
      </c>
      <c r="CC35" t="s">
        <v>480</v>
      </c>
      <c r="CD35" t="s">
        <v>386</v>
      </c>
      <c r="CE35" t="s">
        <v>184</v>
      </c>
      <c r="CF35" t="s">
        <v>68</v>
      </c>
      <c r="CG35" t="s">
        <v>496</v>
      </c>
      <c r="CH35" t="s">
        <v>363</v>
      </c>
      <c r="CI35" t="s">
        <v>141</v>
      </c>
      <c r="CJ35" t="s">
        <v>396</v>
      </c>
      <c r="CK35" t="s">
        <v>447</v>
      </c>
      <c r="CL35" t="s">
        <v>333</v>
      </c>
      <c r="CM35" t="s">
        <v>292</v>
      </c>
      <c r="CN35" t="s">
        <v>290</v>
      </c>
      <c r="CO35" t="s">
        <v>29</v>
      </c>
      <c r="CP35" t="s">
        <v>379</v>
      </c>
      <c r="CQ35" t="s">
        <v>20</v>
      </c>
      <c r="CR35" t="s">
        <v>416</v>
      </c>
      <c r="CS35" t="s">
        <v>376</v>
      </c>
      <c r="CT35" t="s">
        <v>15</v>
      </c>
      <c r="CU35" t="s">
        <v>92</v>
      </c>
      <c r="CV35" t="s">
        <v>31</v>
      </c>
      <c r="CW35" t="s">
        <v>53</v>
      </c>
    </row>
    <row r="36" spans="1:101" x14ac:dyDescent="0.45">
      <c r="B36" t="s">
        <v>268</v>
      </c>
      <c r="C36" t="s">
        <v>88</v>
      </c>
      <c r="D36" t="s">
        <v>69</v>
      </c>
      <c r="E36" t="s">
        <v>478</v>
      </c>
      <c r="F36" t="s">
        <v>229</v>
      </c>
      <c r="G36" t="s">
        <v>310</v>
      </c>
      <c r="H36" t="s">
        <v>72</v>
      </c>
      <c r="I36" t="s">
        <v>112</v>
      </c>
      <c r="J36" t="s">
        <v>22</v>
      </c>
      <c r="K36" t="s">
        <v>394</v>
      </c>
      <c r="L36" t="s">
        <v>467</v>
      </c>
      <c r="M36" t="s">
        <v>377</v>
      </c>
      <c r="N36" t="s">
        <v>12</v>
      </c>
      <c r="O36" t="s">
        <v>146</v>
      </c>
      <c r="P36" t="s">
        <v>414</v>
      </c>
      <c r="Q36" t="s">
        <v>152</v>
      </c>
      <c r="R36" t="s">
        <v>409</v>
      </c>
      <c r="S36" t="s">
        <v>349</v>
      </c>
      <c r="T36" t="s">
        <v>70</v>
      </c>
      <c r="U36" t="s">
        <v>107</v>
      </c>
      <c r="V36" t="s">
        <v>39</v>
      </c>
      <c r="W36" t="s">
        <v>76</v>
      </c>
      <c r="X36" t="s">
        <v>233</v>
      </c>
      <c r="Y36" t="s">
        <v>339</v>
      </c>
      <c r="Z36" t="s">
        <v>411</v>
      </c>
      <c r="AA36" t="s">
        <v>50</v>
      </c>
      <c r="AB36" t="s">
        <v>212</v>
      </c>
      <c r="AC36" t="s">
        <v>241</v>
      </c>
      <c r="AD36" t="s">
        <v>408</v>
      </c>
      <c r="AE36" t="s">
        <v>2</v>
      </c>
      <c r="AF36" t="s">
        <v>113</v>
      </c>
      <c r="AG36" t="s">
        <v>346</v>
      </c>
      <c r="AH36" t="s">
        <v>139</v>
      </c>
      <c r="AI36" t="s">
        <v>139</v>
      </c>
      <c r="AJ36" t="s">
        <v>108</v>
      </c>
      <c r="AK36" t="s">
        <v>151</v>
      </c>
      <c r="AL36" t="s">
        <v>489</v>
      </c>
      <c r="AM36" t="s">
        <v>157</v>
      </c>
      <c r="AN36" t="s">
        <v>266</v>
      </c>
      <c r="AO36" t="s">
        <v>213</v>
      </c>
      <c r="AP36" t="s">
        <v>46</v>
      </c>
      <c r="AQ36" t="s">
        <v>18</v>
      </c>
      <c r="AR36" t="s">
        <v>218</v>
      </c>
      <c r="AS36" t="s">
        <v>185</v>
      </c>
      <c r="AT36" t="s">
        <v>107</v>
      </c>
      <c r="AU36" t="s">
        <v>190</v>
      </c>
      <c r="AV36" t="s">
        <v>348</v>
      </c>
      <c r="AW36" t="s">
        <v>252</v>
      </c>
      <c r="AX36" t="s">
        <v>0</v>
      </c>
      <c r="AY36" t="s">
        <v>432</v>
      </c>
      <c r="AZ36" t="s">
        <v>440</v>
      </c>
      <c r="BA36" t="s">
        <v>52</v>
      </c>
      <c r="BB36" t="s">
        <v>12</v>
      </c>
      <c r="BC36" t="s">
        <v>366</v>
      </c>
      <c r="BD36" t="s">
        <v>354</v>
      </c>
      <c r="BE36" t="s">
        <v>495</v>
      </c>
      <c r="BF36" t="s">
        <v>433</v>
      </c>
      <c r="BG36" t="s">
        <v>104</v>
      </c>
      <c r="BH36" t="s">
        <v>456</v>
      </c>
      <c r="BI36" t="s">
        <v>6</v>
      </c>
      <c r="BJ36" t="s">
        <v>435</v>
      </c>
      <c r="BK36" t="s">
        <v>144</v>
      </c>
      <c r="BL36" t="s">
        <v>14</v>
      </c>
      <c r="BM36" t="s">
        <v>80</v>
      </c>
      <c r="BN36" t="s">
        <v>216</v>
      </c>
      <c r="BO36" t="s">
        <v>90</v>
      </c>
      <c r="BP36" t="s">
        <v>34</v>
      </c>
      <c r="BQ36" t="s">
        <v>406</v>
      </c>
      <c r="BR36" t="s">
        <v>365</v>
      </c>
      <c r="BS36" t="s">
        <v>449</v>
      </c>
      <c r="BT36" t="s">
        <v>437</v>
      </c>
      <c r="BU36" t="s">
        <v>303</v>
      </c>
      <c r="BV36" t="s">
        <v>240</v>
      </c>
      <c r="BW36" t="s">
        <v>442</v>
      </c>
      <c r="BX36" t="s">
        <v>263</v>
      </c>
      <c r="BY36" t="s">
        <v>69</v>
      </c>
      <c r="BZ36" t="s">
        <v>53</v>
      </c>
      <c r="CA36" t="s">
        <v>449</v>
      </c>
      <c r="CB36" t="s">
        <v>476</v>
      </c>
      <c r="CC36" t="s">
        <v>463</v>
      </c>
      <c r="CD36" t="s">
        <v>201</v>
      </c>
      <c r="CE36" t="s">
        <v>35</v>
      </c>
      <c r="CF36" t="s">
        <v>189</v>
      </c>
      <c r="CG36" t="s">
        <v>405</v>
      </c>
      <c r="CH36" t="s">
        <v>409</v>
      </c>
      <c r="CI36" t="s">
        <v>48</v>
      </c>
      <c r="CJ36" t="s">
        <v>277</v>
      </c>
      <c r="CK36" t="s">
        <v>3</v>
      </c>
      <c r="CL36" t="s">
        <v>138</v>
      </c>
      <c r="CM36" t="s">
        <v>471</v>
      </c>
      <c r="CN36" t="s">
        <v>16</v>
      </c>
      <c r="CO36" t="s">
        <v>390</v>
      </c>
      <c r="CP36" t="s">
        <v>324</v>
      </c>
      <c r="CQ36" t="s">
        <v>131</v>
      </c>
      <c r="CR36" t="s">
        <v>439</v>
      </c>
      <c r="CS36" t="s">
        <v>129</v>
      </c>
      <c r="CT36" t="s">
        <v>388</v>
      </c>
      <c r="CU36" t="s">
        <v>16</v>
      </c>
      <c r="CV36" t="s">
        <v>391</v>
      </c>
      <c r="CW36" t="s">
        <v>413</v>
      </c>
    </row>
    <row r="37" spans="1:101" x14ac:dyDescent="0.45">
      <c r="B37" t="s">
        <v>462</v>
      </c>
      <c r="C37" t="s">
        <v>4</v>
      </c>
      <c r="D37" t="s">
        <v>22</v>
      </c>
      <c r="E37" t="s">
        <v>120</v>
      </c>
      <c r="F37" t="s">
        <v>202</v>
      </c>
      <c r="G37" t="s">
        <v>44</v>
      </c>
      <c r="H37" t="s">
        <v>301</v>
      </c>
      <c r="I37" t="s">
        <v>270</v>
      </c>
      <c r="J37" t="s">
        <v>324</v>
      </c>
      <c r="K37" t="s">
        <v>355</v>
      </c>
      <c r="L37" t="s">
        <v>98</v>
      </c>
      <c r="M37" t="s">
        <v>416</v>
      </c>
      <c r="N37" t="s">
        <v>410</v>
      </c>
      <c r="O37" t="s">
        <v>17</v>
      </c>
      <c r="P37" t="s">
        <v>454</v>
      </c>
      <c r="Q37" t="s">
        <v>116</v>
      </c>
      <c r="R37" t="s">
        <v>2</v>
      </c>
      <c r="S37" t="s">
        <v>295</v>
      </c>
      <c r="T37" t="s">
        <v>277</v>
      </c>
      <c r="U37" t="s">
        <v>81</v>
      </c>
      <c r="V37" t="s">
        <v>50</v>
      </c>
      <c r="W37" t="s">
        <v>211</v>
      </c>
      <c r="X37" t="s">
        <v>273</v>
      </c>
      <c r="Y37" t="s">
        <v>2</v>
      </c>
      <c r="Z37" t="s">
        <v>392</v>
      </c>
      <c r="AA37" t="s">
        <v>422</v>
      </c>
      <c r="AB37" t="s">
        <v>28</v>
      </c>
      <c r="AC37" t="s">
        <v>161</v>
      </c>
      <c r="AD37" t="s">
        <v>155</v>
      </c>
      <c r="AE37" t="s">
        <v>218</v>
      </c>
      <c r="AF37" t="s">
        <v>24</v>
      </c>
      <c r="AG37" t="s">
        <v>55</v>
      </c>
      <c r="AH37" t="s">
        <v>125</v>
      </c>
      <c r="AI37" t="s">
        <v>358</v>
      </c>
      <c r="AJ37" t="s">
        <v>453</v>
      </c>
      <c r="AK37" t="s">
        <v>444</v>
      </c>
      <c r="AL37" t="s">
        <v>154</v>
      </c>
      <c r="AM37" t="s">
        <v>205</v>
      </c>
      <c r="AN37" t="s">
        <v>190</v>
      </c>
      <c r="AO37" t="s">
        <v>486</v>
      </c>
      <c r="AP37" t="s">
        <v>516</v>
      </c>
      <c r="AQ37" t="s">
        <v>308</v>
      </c>
      <c r="AR37" t="s">
        <v>346</v>
      </c>
      <c r="AS37" t="s">
        <v>329</v>
      </c>
      <c r="AT37" t="s">
        <v>109</v>
      </c>
      <c r="AU37" t="s">
        <v>82</v>
      </c>
      <c r="AV37" t="s">
        <v>1</v>
      </c>
      <c r="AW37" t="s">
        <v>23</v>
      </c>
      <c r="AX37" t="s">
        <v>315</v>
      </c>
      <c r="AY37" t="s">
        <v>452</v>
      </c>
      <c r="AZ37" t="s">
        <v>248</v>
      </c>
      <c r="BA37" t="s">
        <v>28</v>
      </c>
      <c r="BB37" t="s">
        <v>21</v>
      </c>
      <c r="BC37" t="s">
        <v>347</v>
      </c>
      <c r="BD37" t="s">
        <v>415</v>
      </c>
      <c r="BE37" t="s">
        <v>280</v>
      </c>
      <c r="BF37" t="s">
        <v>319</v>
      </c>
      <c r="BG37" t="s">
        <v>112</v>
      </c>
      <c r="BH37" t="s">
        <v>123</v>
      </c>
      <c r="BI37" t="s">
        <v>436</v>
      </c>
      <c r="BJ37" t="s">
        <v>220</v>
      </c>
      <c r="BK37" t="s">
        <v>368</v>
      </c>
      <c r="BL37" t="s">
        <v>62</v>
      </c>
      <c r="BM37" t="s">
        <v>391</v>
      </c>
      <c r="BN37" t="s">
        <v>411</v>
      </c>
      <c r="BO37" t="s">
        <v>481</v>
      </c>
      <c r="BP37" t="s">
        <v>53</v>
      </c>
      <c r="BQ37" t="s">
        <v>98</v>
      </c>
      <c r="BR37" t="s">
        <v>228</v>
      </c>
      <c r="BS37" t="s">
        <v>295</v>
      </c>
      <c r="BT37" t="s">
        <v>62</v>
      </c>
      <c r="BU37" t="s">
        <v>458</v>
      </c>
      <c r="BV37" t="s">
        <v>423</v>
      </c>
      <c r="BW37" t="s">
        <v>280</v>
      </c>
      <c r="BX37" t="s">
        <v>141</v>
      </c>
      <c r="BY37" t="s">
        <v>109</v>
      </c>
      <c r="BZ37" t="s">
        <v>106</v>
      </c>
      <c r="CA37" t="s">
        <v>110</v>
      </c>
      <c r="CB37" t="s">
        <v>187</v>
      </c>
      <c r="CC37" t="s">
        <v>493</v>
      </c>
      <c r="CD37" t="s">
        <v>339</v>
      </c>
      <c r="CE37" t="s">
        <v>87</v>
      </c>
      <c r="CF37" t="s">
        <v>314</v>
      </c>
      <c r="CG37" t="s">
        <v>141</v>
      </c>
      <c r="CH37" t="s">
        <v>437</v>
      </c>
      <c r="CI37" t="s">
        <v>285</v>
      </c>
      <c r="CJ37" t="s">
        <v>3</v>
      </c>
      <c r="CK37" t="s">
        <v>381</v>
      </c>
      <c r="CL37" t="s">
        <v>364</v>
      </c>
      <c r="CM37" t="s">
        <v>328</v>
      </c>
      <c r="CN37" t="s">
        <v>47</v>
      </c>
      <c r="CO37" t="s">
        <v>16</v>
      </c>
      <c r="CP37" t="s">
        <v>154</v>
      </c>
      <c r="CQ37" t="s">
        <v>62</v>
      </c>
      <c r="CR37" t="s">
        <v>475</v>
      </c>
      <c r="CS37" t="s">
        <v>127</v>
      </c>
      <c r="CT37" t="s">
        <v>383</v>
      </c>
      <c r="CU37" t="s">
        <v>491</v>
      </c>
      <c r="CV37" t="s">
        <v>66</v>
      </c>
      <c r="CW37" t="s">
        <v>393</v>
      </c>
    </row>
    <row r="38" spans="1:101" x14ac:dyDescent="0.45">
      <c r="B38" t="s">
        <v>214</v>
      </c>
      <c r="C38" t="s">
        <v>143</v>
      </c>
      <c r="D38" t="s">
        <v>415</v>
      </c>
      <c r="E38" t="s">
        <v>437</v>
      </c>
      <c r="F38" t="s">
        <v>297</v>
      </c>
      <c r="G38" t="s">
        <v>43</v>
      </c>
      <c r="H38" t="s">
        <v>375</v>
      </c>
      <c r="I38" t="s">
        <v>73</v>
      </c>
      <c r="J38" t="s">
        <v>254</v>
      </c>
      <c r="K38" t="s">
        <v>41</v>
      </c>
      <c r="L38" t="s">
        <v>419</v>
      </c>
      <c r="M38" t="s">
        <v>438</v>
      </c>
      <c r="N38" t="s">
        <v>112</v>
      </c>
      <c r="O38" t="s">
        <v>9</v>
      </c>
      <c r="P38" t="s">
        <v>242</v>
      </c>
      <c r="Q38" t="s">
        <v>330</v>
      </c>
      <c r="R38" t="s">
        <v>70</v>
      </c>
      <c r="S38" t="s">
        <v>232</v>
      </c>
      <c r="T38" t="s">
        <v>387</v>
      </c>
      <c r="U38" t="s">
        <v>288</v>
      </c>
      <c r="V38" t="s">
        <v>332</v>
      </c>
      <c r="W38" t="s">
        <v>73</v>
      </c>
      <c r="X38" t="s">
        <v>323</v>
      </c>
      <c r="Y38" t="s">
        <v>213</v>
      </c>
      <c r="Z38" t="s">
        <v>358</v>
      </c>
      <c r="AA38" t="s">
        <v>277</v>
      </c>
      <c r="AB38" t="s">
        <v>322</v>
      </c>
      <c r="AC38" t="s">
        <v>413</v>
      </c>
      <c r="AD38" t="s">
        <v>138</v>
      </c>
      <c r="AE38" t="s">
        <v>491</v>
      </c>
      <c r="AF38" t="s">
        <v>221</v>
      </c>
      <c r="AG38" t="s">
        <v>479</v>
      </c>
      <c r="AH38" t="s">
        <v>358</v>
      </c>
      <c r="AI38" t="s">
        <v>76</v>
      </c>
      <c r="AJ38" t="s">
        <v>416</v>
      </c>
      <c r="AK38" t="s">
        <v>518</v>
      </c>
      <c r="AL38" t="s">
        <v>223</v>
      </c>
      <c r="AM38" t="s">
        <v>459</v>
      </c>
      <c r="AN38" t="s">
        <v>298</v>
      </c>
      <c r="AO38" t="s">
        <v>256</v>
      </c>
      <c r="AP38" t="s">
        <v>6</v>
      </c>
      <c r="AQ38" t="s">
        <v>482</v>
      </c>
      <c r="AR38" t="s">
        <v>74</v>
      </c>
      <c r="AS38" t="s">
        <v>281</v>
      </c>
      <c r="AT38" t="s">
        <v>363</v>
      </c>
      <c r="AU38" t="s">
        <v>446</v>
      </c>
      <c r="AV38" t="s">
        <v>150</v>
      </c>
      <c r="AW38" t="s">
        <v>146</v>
      </c>
      <c r="AX38" t="s">
        <v>379</v>
      </c>
      <c r="AY38" t="s">
        <v>347</v>
      </c>
      <c r="AZ38" t="s">
        <v>213</v>
      </c>
      <c r="BA38" t="s">
        <v>29</v>
      </c>
      <c r="BB38" t="s">
        <v>426</v>
      </c>
      <c r="BC38" t="s">
        <v>281</v>
      </c>
      <c r="BD38" t="s">
        <v>447</v>
      </c>
      <c r="BE38" t="s">
        <v>12</v>
      </c>
      <c r="BF38" t="s">
        <v>152</v>
      </c>
      <c r="BG38" t="s">
        <v>59</v>
      </c>
      <c r="BH38" t="s">
        <v>136</v>
      </c>
      <c r="BI38" t="s">
        <v>481</v>
      </c>
      <c r="BJ38" t="s">
        <v>281</v>
      </c>
      <c r="BK38" t="s">
        <v>406</v>
      </c>
      <c r="BL38" t="s">
        <v>206</v>
      </c>
      <c r="BM38" t="s">
        <v>315</v>
      </c>
      <c r="BN38" t="s">
        <v>110</v>
      </c>
      <c r="BO38" t="s">
        <v>85</v>
      </c>
      <c r="BP38" t="s">
        <v>125</v>
      </c>
      <c r="BQ38" t="s">
        <v>125</v>
      </c>
      <c r="BR38" t="s">
        <v>288</v>
      </c>
      <c r="BS38" t="s">
        <v>456</v>
      </c>
      <c r="BT38" t="s">
        <v>368</v>
      </c>
      <c r="BU38" t="s">
        <v>387</v>
      </c>
      <c r="BV38" t="s">
        <v>290</v>
      </c>
      <c r="BW38" t="s">
        <v>58</v>
      </c>
      <c r="BX38" t="s">
        <v>323</v>
      </c>
      <c r="BY38" t="s">
        <v>53</v>
      </c>
      <c r="BZ38" t="s">
        <v>227</v>
      </c>
      <c r="CA38" t="s">
        <v>29</v>
      </c>
      <c r="CB38" t="s">
        <v>262</v>
      </c>
      <c r="CC38" t="s">
        <v>470</v>
      </c>
      <c r="CD38" t="s">
        <v>11</v>
      </c>
      <c r="CE38" t="s">
        <v>57</v>
      </c>
      <c r="CF38" t="s">
        <v>120</v>
      </c>
      <c r="CG38" t="s">
        <v>277</v>
      </c>
      <c r="CH38" t="s">
        <v>278</v>
      </c>
      <c r="CI38" t="s">
        <v>3</v>
      </c>
      <c r="CJ38" t="s">
        <v>76</v>
      </c>
      <c r="CK38" t="s">
        <v>291</v>
      </c>
      <c r="CL38" t="s">
        <v>196</v>
      </c>
      <c r="CM38" t="s">
        <v>3</v>
      </c>
      <c r="CN38" t="s">
        <v>251</v>
      </c>
      <c r="CO38" t="s">
        <v>395</v>
      </c>
      <c r="CP38" t="s">
        <v>40</v>
      </c>
      <c r="CQ38" t="s">
        <v>438</v>
      </c>
      <c r="CR38" t="s">
        <v>427</v>
      </c>
      <c r="CS38" t="s">
        <v>431</v>
      </c>
      <c r="CT38" t="s">
        <v>422</v>
      </c>
      <c r="CU38" t="s">
        <v>26</v>
      </c>
      <c r="CV38" t="s">
        <v>378</v>
      </c>
      <c r="CW38" t="s">
        <v>300</v>
      </c>
    </row>
    <row r="39" spans="1:101" x14ac:dyDescent="0.45">
      <c r="A39" t="s">
        <v>99</v>
      </c>
      <c r="B39">
        <v>125</v>
      </c>
      <c r="C39">
        <v>128</v>
      </c>
      <c r="D39">
        <v>125</v>
      </c>
      <c r="E39">
        <v>123</v>
      </c>
      <c r="F39">
        <v>123</v>
      </c>
      <c r="G39">
        <v>125</v>
      </c>
      <c r="H39">
        <v>122</v>
      </c>
      <c r="I39">
        <v>126</v>
      </c>
      <c r="J39">
        <v>121</v>
      </c>
      <c r="K39">
        <v>127</v>
      </c>
      <c r="L39">
        <v>123</v>
      </c>
      <c r="M39">
        <v>123</v>
      </c>
      <c r="N39">
        <v>126</v>
      </c>
      <c r="O39">
        <v>125</v>
      </c>
      <c r="P39">
        <v>128</v>
      </c>
      <c r="Q39">
        <v>125</v>
      </c>
      <c r="R39">
        <v>123</v>
      </c>
      <c r="S39">
        <v>128</v>
      </c>
      <c r="T39">
        <v>123</v>
      </c>
      <c r="U39">
        <v>126</v>
      </c>
      <c r="V39">
        <v>123</v>
      </c>
      <c r="W39">
        <v>123</v>
      </c>
      <c r="X39">
        <v>127</v>
      </c>
      <c r="Y39">
        <v>124</v>
      </c>
      <c r="Z39">
        <v>127</v>
      </c>
      <c r="AA39">
        <v>122</v>
      </c>
      <c r="AB39">
        <v>123</v>
      </c>
      <c r="AC39">
        <v>128</v>
      </c>
      <c r="AD39">
        <v>127</v>
      </c>
      <c r="AE39">
        <v>124</v>
      </c>
      <c r="AF39">
        <v>127</v>
      </c>
      <c r="AG39">
        <v>121</v>
      </c>
      <c r="AH39">
        <v>124</v>
      </c>
      <c r="AI39">
        <v>123</v>
      </c>
      <c r="AJ39">
        <v>123</v>
      </c>
      <c r="AK39">
        <v>127</v>
      </c>
      <c r="AL39">
        <v>124</v>
      </c>
      <c r="AM39">
        <v>126</v>
      </c>
      <c r="AN39">
        <v>123</v>
      </c>
      <c r="AO39">
        <v>127</v>
      </c>
      <c r="AP39">
        <v>123</v>
      </c>
      <c r="AQ39">
        <v>127</v>
      </c>
      <c r="AR39">
        <v>123</v>
      </c>
      <c r="AS39">
        <v>124</v>
      </c>
      <c r="AT39">
        <v>124</v>
      </c>
      <c r="AU39">
        <v>123</v>
      </c>
      <c r="AV39">
        <v>128</v>
      </c>
      <c r="AW39">
        <v>124</v>
      </c>
      <c r="AX39">
        <v>122</v>
      </c>
      <c r="AY39">
        <v>123</v>
      </c>
      <c r="AZ39">
        <v>127</v>
      </c>
      <c r="BA39">
        <v>123</v>
      </c>
      <c r="BB39">
        <v>125</v>
      </c>
      <c r="BC39">
        <v>127</v>
      </c>
      <c r="BD39">
        <v>125</v>
      </c>
      <c r="BE39">
        <v>124</v>
      </c>
      <c r="BF39">
        <v>125</v>
      </c>
      <c r="BG39">
        <v>127</v>
      </c>
      <c r="BH39">
        <v>126</v>
      </c>
      <c r="BI39">
        <v>125</v>
      </c>
      <c r="BJ39">
        <v>122</v>
      </c>
      <c r="BK39">
        <v>124</v>
      </c>
      <c r="BL39">
        <v>123</v>
      </c>
      <c r="BM39">
        <v>128</v>
      </c>
      <c r="BN39">
        <v>125</v>
      </c>
      <c r="BO39">
        <v>128</v>
      </c>
      <c r="BP39">
        <v>123</v>
      </c>
      <c r="BQ39">
        <v>126</v>
      </c>
      <c r="BR39">
        <v>125</v>
      </c>
      <c r="BS39">
        <v>125</v>
      </c>
      <c r="BT39">
        <v>125</v>
      </c>
      <c r="BU39">
        <v>127</v>
      </c>
      <c r="BV39">
        <v>123</v>
      </c>
      <c r="BW39">
        <v>126</v>
      </c>
      <c r="BX39">
        <v>127</v>
      </c>
      <c r="BY39">
        <v>125</v>
      </c>
      <c r="BZ39">
        <v>124</v>
      </c>
      <c r="CA39">
        <v>123</v>
      </c>
      <c r="CB39">
        <v>123</v>
      </c>
      <c r="CC39">
        <v>127</v>
      </c>
      <c r="CD39">
        <v>128</v>
      </c>
      <c r="CE39">
        <v>124</v>
      </c>
      <c r="CF39">
        <v>123</v>
      </c>
      <c r="CG39">
        <v>126</v>
      </c>
      <c r="CH39">
        <v>123</v>
      </c>
      <c r="CI39">
        <v>123</v>
      </c>
      <c r="CJ39">
        <v>122</v>
      </c>
      <c r="CK39">
        <v>123</v>
      </c>
      <c r="CL39">
        <v>122</v>
      </c>
      <c r="CM39">
        <v>126</v>
      </c>
      <c r="CN39">
        <v>124</v>
      </c>
      <c r="CO39">
        <v>124</v>
      </c>
      <c r="CP39">
        <v>123</v>
      </c>
      <c r="CQ39">
        <v>126</v>
      </c>
      <c r="CR39">
        <v>128</v>
      </c>
      <c r="CS39">
        <v>127</v>
      </c>
      <c r="CT39">
        <v>123</v>
      </c>
      <c r="CU39">
        <v>127</v>
      </c>
      <c r="CV39">
        <v>126</v>
      </c>
      <c r="CW39">
        <v>126</v>
      </c>
    </row>
    <row r="40" spans="1:101" x14ac:dyDescent="0.45">
      <c r="A40" t="s">
        <v>100</v>
      </c>
      <c r="B40">
        <v>78</v>
      </c>
      <c r="C40">
        <v>66</v>
      </c>
      <c r="D40">
        <v>56</v>
      </c>
      <c r="E40">
        <v>93</v>
      </c>
      <c r="F40">
        <v>67</v>
      </c>
      <c r="G40">
        <v>33</v>
      </c>
      <c r="H40">
        <v>70</v>
      </c>
      <c r="I40">
        <v>101</v>
      </c>
      <c r="J40">
        <v>87</v>
      </c>
      <c r="K40">
        <v>59</v>
      </c>
      <c r="L40">
        <v>73</v>
      </c>
      <c r="M40">
        <v>334</v>
      </c>
      <c r="N40">
        <v>60</v>
      </c>
      <c r="O40">
        <v>59</v>
      </c>
      <c r="P40">
        <v>139</v>
      </c>
      <c r="Q40">
        <v>160</v>
      </c>
      <c r="R40">
        <v>51</v>
      </c>
      <c r="S40">
        <v>94</v>
      </c>
      <c r="T40">
        <v>55</v>
      </c>
      <c r="U40">
        <v>62</v>
      </c>
      <c r="V40">
        <v>83</v>
      </c>
      <c r="W40">
        <v>67</v>
      </c>
      <c r="X40">
        <v>115</v>
      </c>
      <c r="Y40">
        <v>47</v>
      </c>
      <c r="Z40">
        <v>199</v>
      </c>
      <c r="AA40">
        <v>49</v>
      </c>
      <c r="AB40">
        <v>63</v>
      </c>
      <c r="AC40">
        <v>54</v>
      </c>
      <c r="AD40">
        <v>58</v>
      </c>
      <c r="AE40">
        <v>70</v>
      </c>
      <c r="AF40">
        <v>118</v>
      </c>
      <c r="AG40">
        <v>194</v>
      </c>
      <c r="AH40">
        <v>146</v>
      </c>
      <c r="AI40">
        <v>90</v>
      </c>
      <c r="AJ40">
        <v>114</v>
      </c>
      <c r="AK40">
        <v>61</v>
      </c>
      <c r="AL40">
        <v>37</v>
      </c>
      <c r="AM40">
        <v>61</v>
      </c>
      <c r="AN40">
        <v>64</v>
      </c>
      <c r="AO40">
        <v>79</v>
      </c>
      <c r="AP40">
        <v>148</v>
      </c>
      <c r="AQ40">
        <v>57</v>
      </c>
      <c r="AR40">
        <v>94</v>
      </c>
      <c r="AS40">
        <v>71</v>
      </c>
      <c r="AT40">
        <v>118</v>
      </c>
      <c r="AU40">
        <v>35</v>
      </c>
      <c r="AV40">
        <v>49</v>
      </c>
      <c r="AW40">
        <v>102</v>
      </c>
      <c r="AX40">
        <v>137</v>
      </c>
      <c r="AY40">
        <v>33</v>
      </c>
      <c r="AZ40">
        <v>61</v>
      </c>
      <c r="BA40">
        <v>193</v>
      </c>
      <c r="BB40">
        <v>135</v>
      </c>
      <c r="BC40">
        <v>70</v>
      </c>
      <c r="BD40">
        <v>47</v>
      </c>
      <c r="BE40">
        <v>126</v>
      </c>
      <c r="BF40">
        <v>80</v>
      </c>
      <c r="BG40">
        <v>53</v>
      </c>
      <c r="BH40">
        <v>66</v>
      </c>
      <c r="BI40">
        <v>34</v>
      </c>
      <c r="BJ40">
        <v>132</v>
      </c>
      <c r="BK40">
        <v>105</v>
      </c>
      <c r="BL40">
        <v>55</v>
      </c>
      <c r="BM40">
        <v>56</v>
      </c>
      <c r="BN40">
        <v>145</v>
      </c>
      <c r="BO40">
        <v>115</v>
      </c>
      <c r="BP40">
        <v>18</v>
      </c>
      <c r="BQ40">
        <v>52</v>
      </c>
      <c r="BR40">
        <v>118</v>
      </c>
      <c r="BS40">
        <v>147</v>
      </c>
      <c r="BT40">
        <v>43</v>
      </c>
      <c r="BU40">
        <v>36</v>
      </c>
      <c r="BV40">
        <v>169</v>
      </c>
      <c r="BW40">
        <v>74</v>
      </c>
      <c r="BX40">
        <v>197</v>
      </c>
      <c r="BY40">
        <v>93</v>
      </c>
      <c r="BZ40">
        <v>57</v>
      </c>
      <c r="CA40">
        <v>68</v>
      </c>
      <c r="CB40">
        <v>72</v>
      </c>
      <c r="CC40">
        <v>133</v>
      </c>
      <c r="CD40">
        <v>72</v>
      </c>
      <c r="CE40">
        <v>156</v>
      </c>
      <c r="CF40">
        <v>44</v>
      </c>
      <c r="CG40">
        <v>58</v>
      </c>
      <c r="CH40">
        <v>49</v>
      </c>
      <c r="CI40">
        <v>57</v>
      </c>
      <c r="CJ40">
        <v>122</v>
      </c>
      <c r="CK40">
        <v>98</v>
      </c>
      <c r="CL40">
        <v>90</v>
      </c>
      <c r="CM40">
        <v>109</v>
      </c>
      <c r="CN40">
        <v>98</v>
      </c>
      <c r="CO40">
        <v>60</v>
      </c>
      <c r="CP40">
        <v>52</v>
      </c>
      <c r="CQ40">
        <v>78</v>
      </c>
      <c r="CR40">
        <v>56</v>
      </c>
      <c r="CS40">
        <v>93</v>
      </c>
      <c r="CT40">
        <v>81</v>
      </c>
      <c r="CU40">
        <v>46</v>
      </c>
      <c r="CV40">
        <v>42</v>
      </c>
      <c r="CW40">
        <v>181</v>
      </c>
    </row>
    <row r="41" spans="1:101" x14ac:dyDescent="0.45">
      <c r="A41" t="s">
        <v>101</v>
      </c>
      <c r="B41">
        <v>0</v>
      </c>
      <c r="C41">
        <v>0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</v>
      </c>
      <c r="O41">
        <v>7</v>
      </c>
      <c r="P41">
        <v>0</v>
      </c>
      <c r="Q41">
        <v>1</v>
      </c>
      <c r="R41">
        <v>2</v>
      </c>
      <c r="S41">
        <v>1</v>
      </c>
      <c r="T41">
        <v>0</v>
      </c>
      <c r="U41">
        <v>1</v>
      </c>
      <c r="V41">
        <v>0</v>
      </c>
      <c r="W41">
        <v>0</v>
      </c>
      <c r="X41">
        <v>3</v>
      </c>
      <c r="Y41">
        <v>0</v>
      </c>
      <c r="Z41">
        <v>0</v>
      </c>
      <c r="AA41">
        <v>0</v>
      </c>
      <c r="AB41">
        <v>0</v>
      </c>
      <c r="AC41">
        <v>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7</v>
      </c>
      <c r="AK41">
        <v>0</v>
      </c>
      <c r="AL41">
        <v>0</v>
      </c>
      <c r="AM41">
        <v>1</v>
      </c>
      <c r="AN41">
        <v>0</v>
      </c>
      <c r="AO41">
        <v>7</v>
      </c>
      <c r="AP41">
        <v>4</v>
      </c>
      <c r="AQ41">
        <v>0</v>
      </c>
      <c r="AR41">
        <v>0</v>
      </c>
      <c r="AS41">
        <v>0</v>
      </c>
      <c r="AT41">
        <v>9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4</v>
      </c>
      <c r="BB41">
        <v>0</v>
      </c>
      <c r="BC41">
        <v>5</v>
      </c>
      <c r="BD41">
        <v>0</v>
      </c>
      <c r="BE41">
        <v>12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2</v>
      </c>
      <c r="BM41">
        <v>0</v>
      </c>
      <c r="BN41">
        <v>4</v>
      </c>
      <c r="BO41">
        <v>5</v>
      </c>
      <c r="BP41">
        <v>0</v>
      </c>
      <c r="BQ41">
        <v>0</v>
      </c>
      <c r="BR41">
        <v>0</v>
      </c>
      <c r="BS41">
        <v>11</v>
      </c>
      <c r="BT41">
        <v>0</v>
      </c>
      <c r="BU41">
        <v>0</v>
      </c>
      <c r="BV41">
        <v>9</v>
      </c>
      <c r="BW41">
        <v>0</v>
      </c>
      <c r="BX41">
        <v>4</v>
      </c>
      <c r="BY41">
        <v>4</v>
      </c>
      <c r="BZ41">
        <v>0</v>
      </c>
      <c r="CA41">
        <v>1</v>
      </c>
      <c r="CB41">
        <v>0</v>
      </c>
      <c r="CC41">
        <v>0</v>
      </c>
      <c r="CD41">
        <v>20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5</v>
      </c>
      <c r="CM41">
        <v>0</v>
      </c>
      <c r="CN41">
        <v>2</v>
      </c>
      <c r="CO41">
        <v>20</v>
      </c>
      <c r="CP41">
        <v>0</v>
      </c>
      <c r="CQ41">
        <v>0</v>
      </c>
      <c r="CR41">
        <v>0</v>
      </c>
      <c r="CS41">
        <v>2</v>
      </c>
      <c r="CT41">
        <v>10</v>
      </c>
      <c r="CU41">
        <v>0</v>
      </c>
      <c r="CV41">
        <v>0</v>
      </c>
      <c r="CW41">
        <v>0</v>
      </c>
    </row>
    <row r="42" spans="1:101" x14ac:dyDescent="0.45">
      <c r="A42" t="s">
        <v>102</v>
      </c>
      <c r="B42">
        <v>17</v>
      </c>
      <c r="C42">
        <v>24</v>
      </c>
      <c r="D42">
        <v>39</v>
      </c>
      <c r="E42">
        <v>17</v>
      </c>
      <c r="F42">
        <v>23</v>
      </c>
      <c r="G42">
        <v>18</v>
      </c>
      <c r="H42">
        <v>11</v>
      </c>
      <c r="I42">
        <v>22</v>
      </c>
      <c r="J42">
        <v>11</v>
      </c>
      <c r="K42">
        <v>16</v>
      </c>
      <c r="L42">
        <v>12</v>
      </c>
      <c r="M42">
        <v>20</v>
      </c>
      <c r="N42">
        <v>27</v>
      </c>
      <c r="O42">
        <v>28</v>
      </c>
      <c r="P42">
        <v>34</v>
      </c>
      <c r="Q42">
        <v>18</v>
      </c>
      <c r="R42">
        <v>13</v>
      </c>
      <c r="S42">
        <v>9</v>
      </c>
      <c r="T42">
        <v>22</v>
      </c>
      <c r="U42">
        <v>6</v>
      </c>
      <c r="V42">
        <v>36</v>
      </c>
      <c r="W42">
        <v>12</v>
      </c>
      <c r="X42">
        <v>22</v>
      </c>
      <c r="Y42">
        <v>12</v>
      </c>
      <c r="Z42">
        <v>5</v>
      </c>
      <c r="AA42">
        <v>23</v>
      </c>
      <c r="AB42">
        <v>7</v>
      </c>
      <c r="AC42">
        <v>19</v>
      </c>
      <c r="AD42">
        <v>30</v>
      </c>
      <c r="AE42">
        <v>14</v>
      </c>
      <c r="AF42">
        <v>13</v>
      </c>
      <c r="AG42">
        <v>29</v>
      </c>
      <c r="AH42">
        <v>9</v>
      </c>
      <c r="AI42">
        <v>18</v>
      </c>
      <c r="AJ42">
        <v>28</v>
      </c>
      <c r="AK42">
        <v>24</v>
      </c>
      <c r="AL42">
        <v>15</v>
      </c>
      <c r="AM42">
        <v>7</v>
      </c>
      <c r="AN42">
        <v>25</v>
      </c>
      <c r="AO42">
        <v>23</v>
      </c>
      <c r="AP42">
        <v>32</v>
      </c>
      <c r="AQ42">
        <v>29</v>
      </c>
      <c r="AR42">
        <v>19</v>
      </c>
      <c r="AS42">
        <v>10</v>
      </c>
      <c r="AT42">
        <v>32</v>
      </c>
      <c r="AU42">
        <v>11</v>
      </c>
      <c r="AV42">
        <v>10</v>
      </c>
      <c r="AW42">
        <v>8</v>
      </c>
      <c r="AX42">
        <v>30</v>
      </c>
      <c r="AY42">
        <v>10</v>
      </c>
      <c r="AZ42">
        <v>10</v>
      </c>
      <c r="BA42">
        <v>48</v>
      </c>
      <c r="BB42">
        <v>27</v>
      </c>
      <c r="BC42">
        <v>12</v>
      </c>
      <c r="BD42">
        <v>20</v>
      </c>
      <c r="BE42">
        <v>37</v>
      </c>
      <c r="BF42">
        <v>37</v>
      </c>
      <c r="BG42">
        <v>18</v>
      </c>
      <c r="BH42">
        <v>9</v>
      </c>
      <c r="BI42">
        <v>2</v>
      </c>
      <c r="BJ42">
        <v>7</v>
      </c>
      <c r="BK42">
        <v>21</v>
      </c>
      <c r="BL42">
        <v>25</v>
      </c>
      <c r="BM42">
        <v>13</v>
      </c>
      <c r="BN42">
        <v>23</v>
      </c>
      <c r="BO42">
        <v>19</v>
      </c>
      <c r="BP42">
        <v>9</v>
      </c>
      <c r="BQ42">
        <v>15</v>
      </c>
      <c r="BR42">
        <v>23</v>
      </c>
      <c r="BS42">
        <v>25</v>
      </c>
      <c r="BT42">
        <v>11</v>
      </c>
      <c r="BU42">
        <v>18</v>
      </c>
      <c r="BV42">
        <v>14</v>
      </c>
      <c r="BW42">
        <v>31</v>
      </c>
      <c r="BX42">
        <v>43</v>
      </c>
      <c r="BY42">
        <v>11</v>
      </c>
      <c r="BZ42">
        <v>14</v>
      </c>
      <c r="CA42">
        <v>18</v>
      </c>
      <c r="CB42">
        <v>20</v>
      </c>
      <c r="CC42">
        <v>12</v>
      </c>
      <c r="CD42">
        <v>40</v>
      </c>
      <c r="CE42">
        <v>34</v>
      </c>
      <c r="CF42">
        <v>19</v>
      </c>
      <c r="CG42">
        <v>26</v>
      </c>
      <c r="CH42">
        <v>20</v>
      </c>
      <c r="CI42">
        <v>16</v>
      </c>
      <c r="CJ42">
        <v>24</v>
      </c>
      <c r="CK42">
        <v>26</v>
      </c>
      <c r="CL42">
        <v>20</v>
      </c>
      <c r="CM42">
        <v>22</v>
      </c>
      <c r="CN42">
        <v>25</v>
      </c>
      <c r="CO42">
        <v>26</v>
      </c>
      <c r="CP42">
        <v>19</v>
      </c>
      <c r="CQ42">
        <v>30</v>
      </c>
      <c r="CR42">
        <v>22</v>
      </c>
      <c r="CS42">
        <v>21</v>
      </c>
      <c r="CT42">
        <v>18</v>
      </c>
      <c r="CU42">
        <v>13</v>
      </c>
      <c r="CV42">
        <v>10</v>
      </c>
      <c r="CW42">
        <v>9</v>
      </c>
    </row>
    <row r="43" spans="1:101" s="2" customFormat="1" x14ac:dyDescent="0.45">
      <c r="A43" s="2" t="s">
        <v>246</v>
      </c>
      <c r="B43" s="2">
        <v>0.33729999999999999</v>
      </c>
      <c r="C43" s="2">
        <v>0.23669999999999999</v>
      </c>
      <c r="D43" s="2">
        <v>0.19489999999999999</v>
      </c>
      <c r="E43" s="2">
        <v>0.36059999999999998</v>
      </c>
      <c r="F43" s="2">
        <v>0.22939999999999999</v>
      </c>
      <c r="G43" s="2">
        <v>3.9399999999999998E-2</v>
      </c>
      <c r="H43" s="2">
        <v>0.2505</v>
      </c>
      <c r="I43" s="2">
        <v>0.4017</v>
      </c>
      <c r="J43" s="2">
        <v>0.37569999999999998</v>
      </c>
      <c r="K43" s="2">
        <v>0.219</v>
      </c>
      <c r="L43" s="2">
        <v>0.2404</v>
      </c>
      <c r="M43" s="2">
        <v>3.4411</v>
      </c>
      <c r="N43" s="2">
        <v>0.218</v>
      </c>
      <c r="O43" s="2">
        <v>0.21529999999999999</v>
      </c>
      <c r="P43" s="2">
        <v>0.64790000000000003</v>
      </c>
      <c r="Q43" s="2">
        <v>0.89329999999999998</v>
      </c>
      <c r="R43" s="2">
        <v>0.19470000000000001</v>
      </c>
      <c r="S43" s="2">
        <v>0.35060000000000002</v>
      </c>
      <c r="T43" s="2">
        <v>0.1865</v>
      </c>
      <c r="U43" s="2">
        <v>0.22259999999999999</v>
      </c>
      <c r="V43" s="2">
        <v>0.309</v>
      </c>
      <c r="W43" s="2">
        <v>0.23330000000000001</v>
      </c>
      <c r="X43" s="2">
        <v>0.50490000000000002</v>
      </c>
      <c r="Y43" s="2">
        <v>7.1800000000000003E-2</v>
      </c>
      <c r="Z43" s="2">
        <v>1.2907999999999999</v>
      </c>
      <c r="AA43" s="2">
        <v>0.1678</v>
      </c>
      <c r="AB43" s="2">
        <v>0.224</v>
      </c>
      <c r="AC43" s="2">
        <v>0.20019999999999999</v>
      </c>
      <c r="AD43" s="2">
        <v>0.21210000000000001</v>
      </c>
      <c r="AE43" s="2">
        <v>0.25790000000000002</v>
      </c>
      <c r="AF43" s="2">
        <v>0.6845</v>
      </c>
      <c r="AG43" s="2">
        <v>1.4149</v>
      </c>
      <c r="AH43" s="2">
        <v>0.74660000000000004</v>
      </c>
      <c r="AI43" s="2">
        <v>0.3337</v>
      </c>
      <c r="AJ43" s="2">
        <v>0.49830000000000002</v>
      </c>
      <c r="AK43" s="2">
        <v>0.21540000000000001</v>
      </c>
      <c r="AL43" s="2">
        <v>3.85E-2</v>
      </c>
      <c r="AM43" s="2">
        <v>0.2054</v>
      </c>
      <c r="AN43" s="2">
        <v>0.25019999999999998</v>
      </c>
      <c r="AO43" s="2">
        <v>0.29930000000000001</v>
      </c>
      <c r="AP43" s="2">
        <v>0.81440000000000001</v>
      </c>
      <c r="AQ43" s="2">
        <v>0.1915</v>
      </c>
      <c r="AR43" s="2">
        <v>0.35749999999999998</v>
      </c>
      <c r="AS43" s="2">
        <v>0.25850000000000001</v>
      </c>
      <c r="AT43" s="2">
        <v>0.52529999999999999</v>
      </c>
      <c r="AU43" s="2">
        <v>3.5900000000000001E-2</v>
      </c>
      <c r="AV43" s="2">
        <v>0.16420000000000001</v>
      </c>
      <c r="AW43" s="2">
        <v>0.44440000000000002</v>
      </c>
      <c r="AX43" s="2">
        <v>0.6462</v>
      </c>
      <c r="AY43" s="2">
        <v>3.4500000000000003E-2</v>
      </c>
      <c r="AZ43" s="2">
        <v>0.20300000000000001</v>
      </c>
      <c r="BA43" s="2">
        <v>1.2332000000000001</v>
      </c>
      <c r="BB43" s="2">
        <v>0.67800000000000005</v>
      </c>
      <c r="BC43" s="2">
        <v>0.24079999999999999</v>
      </c>
      <c r="BD43" s="2">
        <v>0.15</v>
      </c>
      <c r="BE43" s="2">
        <v>0.61539999999999995</v>
      </c>
      <c r="BF43" s="2">
        <v>0.32590000000000002</v>
      </c>
      <c r="BG43" s="2">
        <v>0.17150000000000001</v>
      </c>
      <c r="BH43" s="2">
        <v>0.20930000000000001</v>
      </c>
      <c r="BI43" s="2">
        <v>3.9E-2</v>
      </c>
      <c r="BJ43" s="2">
        <v>0.624</v>
      </c>
      <c r="BK43" s="2">
        <v>0.43280000000000002</v>
      </c>
      <c r="BL43" s="2">
        <v>0.1908</v>
      </c>
      <c r="BM43" s="2">
        <v>0.1825</v>
      </c>
      <c r="BN43" s="2">
        <v>0.75639999999999996</v>
      </c>
      <c r="BO43" s="2">
        <v>0.50460000000000005</v>
      </c>
      <c r="BP43" s="2">
        <v>1.29E-2</v>
      </c>
      <c r="BQ43" s="2">
        <v>0.17530000000000001</v>
      </c>
      <c r="BR43" s="2">
        <v>0.67</v>
      </c>
      <c r="BS43" s="2">
        <v>0.72870000000000001</v>
      </c>
      <c r="BT43" s="2">
        <v>5.0900000000000001E-2</v>
      </c>
      <c r="BU43" s="2">
        <v>3.6600000000000001E-2</v>
      </c>
      <c r="BV43" s="2">
        <v>0.9718</v>
      </c>
      <c r="BW43" s="2">
        <v>0.28499999999999998</v>
      </c>
      <c r="BX43" s="2">
        <v>1.2889999999999999</v>
      </c>
      <c r="BY43" s="2">
        <v>0.39129999999999998</v>
      </c>
      <c r="BZ43" s="2">
        <v>0.1928</v>
      </c>
      <c r="CA43" s="2">
        <v>0.24540000000000001</v>
      </c>
      <c r="CB43" s="2">
        <v>0.2757</v>
      </c>
      <c r="CC43" s="2">
        <v>0.63119999999999998</v>
      </c>
      <c r="CD43" s="2">
        <v>0.28770000000000001</v>
      </c>
      <c r="CE43" s="2">
        <v>0.83430000000000004</v>
      </c>
      <c r="CF43" s="2">
        <v>6.4000000000000001E-2</v>
      </c>
      <c r="CG43" s="2">
        <v>0.19070000000000001</v>
      </c>
      <c r="CH43" s="2">
        <v>6.7599999999999993E-2</v>
      </c>
      <c r="CI43" s="2">
        <v>0.19800000000000001</v>
      </c>
      <c r="CJ43" s="2">
        <v>0.60089999999999999</v>
      </c>
      <c r="CK43" s="2">
        <v>0.40410000000000001</v>
      </c>
      <c r="CL43" s="2">
        <v>0.3589</v>
      </c>
      <c r="CM43" s="2">
        <v>0.50360000000000005</v>
      </c>
      <c r="CN43" s="2">
        <v>0.40329999999999999</v>
      </c>
      <c r="CO43" s="2">
        <v>0.2427</v>
      </c>
      <c r="CP43" s="2">
        <v>0.17080000000000001</v>
      </c>
      <c r="CQ43" s="2">
        <v>0.26779999999999998</v>
      </c>
      <c r="CR43" s="2">
        <v>0.18360000000000001</v>
      </c>
      <c r="CS43" s="2">
        <v>0.35210000000000002</v>
      </c>
      <c r="CT43" s="2">
        <v>0.33610000000000001</v>
      </c>
      <c r="CU43" s="2">
        <v>6.3299999999999995E-2</v>
      </c>
      <c r="CV43" s="2">
        <v>4.7899999999999998E-2</v>
      </c>
      <c r="CW43" s="2">
        <v>1.1187</v>
      </c>
    </row>
    <row r="44" spans="1:101" s="2" customFormat="1" x14ac:dyDescent="0.45">
      <c r="A44" s="2" t="s">
        <v>247</v>
      </c>
      <c r="B44" s="2">
        <v>1.754</v>
      </c>
      <c r="C44" s="2">
        <v>1.3173999999999999</v>
      </c>
      <c r="D44" s="2">
        <v>1.1017999999999999</v>
      </c>
      <c r="E44" s="2">
        <v>1.4369000000000001</v>
      </c>
      <c r="F44" s="2">
        <v>1.1545000000000001</v>
      </c>
      <c r="G44" s="2">
        <v>0.81130000000000002</v>
      </c>
      <c r="H44" s="2">
        <v>1.2652000000000001</v>
      </c>
      <c r="I44" s="2">
        <v>1.7853000000000001</v>
      </c>
      <c r="J44" s="2">
        <v>1.4152</v>
      </c>
      <c r="K44" s="2">
        <v>1.1121000000000001</v>
      </c>
      <c r="L44" s="2">
        <v>1.2556</v>
      </c>
      <c r="M44" s="2">
        <v>4.4554999999999998</v>
      </c>
      <c r="N44" s="2">
        <v>1.0674999999999999</v>
      </c>
      <c r="O44" s="2">
        <v>1.1160000000000001</v>
      </c>
      <c r="P44" s="2">
        <v>2.6040999999999999</v>
      </c>
      <c r="Q44" s="2">
        <v>2.3208000000000002</v>
      </c>
      <c r="R44" s="2">
        <v>0.90510000000000002</v>
      </c>
      <c r="S44" s="2">
        <v>1.6394</v>
      </c>
      <c r="T44" s="2">
        <v>0.98760000000000003</v>
      </c>
      <c r="U44" s="2">
        <v>1.0609</v>
      </c>
      <c r="V44" s="2">
        <v>1.5725</v>
      </c>
      <c r="W44" s="2">
        <v>1.2706</v>
      </c>
      <c r="X44" s="2">
        <v>2.5567000000000002</v>
      </c>
      <c r="Y44" s="2">
        <v>0.9083</v>
      </c>
      <c r="Z44" s="2">
        <v>3.0171999999999999</v>
      </c>
      <c r="AA44" s="2">
        <v>0.93520000000000003</v>
      </c>
      <c r="AB44" s="2">
        <v>1.0782</v>
      </c>
      <c r="AC44" s="2">
        <v>0.95930000000000004</v>
      </c>
      <c r="AD44" s="2">
        <v>1.1272</v>
      </c>
      <c r="AE44" s="2">
        <v>1.2105999999999999</v>
      </c>
      <c r="AF44" s="2">
        <v>1.9818</v>
      </c>
      <c r="AG44" s="2">
        <v>2.6419999999999999</v>
      </c>
      <c r="AH44" s="2">
        <v>2.4676999999999998</v>
      </c>
      <c r="AI44" s="2">
        <v>1.4923999999999999</v>
      </c>
      <c r="AJ44" s="2">
        <v>2.2400000000000002</v>
      </c>
      <c r="AK44" s="2">
        <v>1.0871</v>
      </c>
      <c r="AL44" s="2">
        <v>0.77839999999999998</v>
      </c>
      <c r="AM44" s="2">
        <v>1.0584</v>
      </c>
      <c r="AN44" s="2">
        <v>1.1820999999999999</v>
      </c>
      <c r="AO44" s="2">
        <v>1.3761000000000001</v>
      </c>
      <c r="AP44" s="2">
        <v>2.6267</v>
      </c>
      <c r="AQ44" s="2">
        <v>1.1968000000000001</v>
      </c>
      <c r="AR44" s="2">
        <v>1.762</v>
      </c>
      <c r="AS44" s="2">
        <v>1.3143</v>
      </c>
      <c r="AT44" s="2">
        <v>1.9055</v>
      </c>
      <c r="AU44" s="2">
        <v>0.71579999999999999</v>
      </c>
      <c r="AV44" s="2">
        <v>0.89490000000000003</v>
      </c>
      <c r="AW44" s="2">
        <v>1.5941000000000001</v>
      </c>
      <c r="AX44" s="2">
        <v>2.5720999999999998</v>
      </c>
      <c r="AY44" s="2">
        <v>0.53720000000000001</v>
      </c>
      <c r="AZ44" s="2">
        <v>1.0415000000000001</v>
      </c>
      <c r="BA44" s="2">
        <v>3.0752000000000002</v>
      </c>
      <c r="BB44" s="2">
        <v>2.0714000000000001</v>
      </c>
      <c r="BC44" s="2">
        <v>1.2965</v>
      </c>
      <c r="BD44" s="2">
        <v>0.84489999999999998</v>
      </c>
      <c r="BE44" s="2">
        <v>2.1619000000000002</v>
      </c>
      <c r="BF44" s="2">
        <v>1.4542999999999999</v>
      </c>
      <c r="BG44" s="2">
        <v>0.95720000000000005</v>
      </c>
      <c r="BH44" s="2">
        <v>1.1200000000000001</v>
      </c>
      <c r="BI44" s="2">
        <v>0.84350000000000003</v>
      </c>
      <c r="BJ44" s="2">
        <v>1.9977</v>
      </c>
      <c r="BK44" s="2">
        <v>1.8403</v>
      </c>
      <c r="BL44" s="2">
        <v>1.1460999999999999</v>
      </c>
      <c r="BM44" s="2">
        <v>1.0335000000000001</v>
      </c>
      <c r="BN44" s="2">
        <v>2.2639</v>
      </c>
      <c r="BO44" s="2">
        <v>1.9772000000000001</v>
      </c>
      <c r="BP44" s="2">
        <v>0.40460000000000002</v>
      </c>
      <c r="BQ44" s="2">
        <v>0.96379999999999999</v>
      </c>
      <c r="BR44" s="2">
        <v>2.0318000000000001</v>
      </c>
      <c r="BS44" s="2">
        <v>2.3755000000000002</v>
      </c>
      <c r="BT44" s="2">
        <v>0.87450000000000006</v>
      </c>
      <c r="BU44" s="2">
        <v>0.77910000000000001</v>
      </c>
      <c r="BV44" s="2">
        <v>2.6305000000000001</v>
      </c>
      <c r="BW44" s="2">
        <v>1.3028</v>
      </c>
      <c r="BX44" s="2">
        <v>3.1027999999999998</v>
      </c>
      <c r="BY44" s="2">
        <v>1.5582</v>
      </c>
      <c r="BZ44" s="2">
        <v>0.97230000000000005</v>
      </c>
      <c r="CA44" s="2">
        <v>1.1528</v>
      </c>
      <c r="CB44" s="2">
        <v>1.4421999999999999</v>
      </c>
      <c r="CC44" s="2">
        <v>2.5430999999999999</v>
      </c>
      <c r="CD44" s="2">
        <v>1.3536999999999999</v>
      </c>
      <c r="CE44" s="2">
        <v>2.6393</v>
      </c>
      <c r="CF44" s="2">
        <v>0.92420000000000002</v>
      </c>
      <c r="CG44" s="2">
        <v>1.0069999999999999</v>
      </c>
      <c r="CH44" s="2">
        <v>0.92210000000000003</v>
      </c>
      <c r="CI44" s="2">
        <v>0.9204</v>
      </c>
      <c r="CJ44" s="2">
        <v>2.2804000000000002</v>
      </c>
      <c r="CK44" s="2">
        <v>1.6198999999999999</v>
      </c>
      <c r="CL44" s="2">
        <v>1.6187</v>
      </c>
      <c r="CM44" s="2">
        <v>2.0049999999999999</v>
      </c>
      <c r="CN44" s="2">
        <v>1.7074</v>
      </c>
      <c r="CO44" s="2">
        <v>1.1200000000000001</v>
      </c>
      <c r="CP44" s="2">
        <v>1.0441</v>
      </c>
      <c r="CQ44" s="2">
        <v>1.4388000000000001</v>
      </c>
      <c r="CR44" s="2">
        <v>1.024</v>
      </c>
      <c r="CS44" s="2">
        <v>1.617</v>
      </c>
      <c r="CT44" s="2">
        <v>1.3738999999999999</v>
      </c>
      <c r="CU44" s="2">
        <v>0.94189999999999996</v>
      </c>
      <c r="CV44" s="2">
        <v>0.78710000000000002</v>
      </c>
      <c r="CW44" s="2">
        <v>2.9773999999999998</v>
      </c>
    </row>
    <row r="47" spans="1:101" ht="42.75" x14ac:dyDescent="0.45">
      <c r="A47" s="5" t="s">
        <v>502</v>
      </c>
      <c r="B47" s="6">
        <f>B41/B40</f>
        <v>0</v>
      </c>
      <c r="C47" s="6">
        <f t="shared" ref="C47:BM47" si="0">C41/C40</f>
        <v>0</v>
      </c>
      <c r="D47" s="6">
        <f t="shared" si="0"/>
        <v>0</v>
      </c>
      <c r="E47" s="6">
        <f t="shared" si="0"/>
        <v>0</v>
      </c>
      <c r="F47" s="6">
        <f t="shared" si="0"/>
        <v>0</v>
      </c>
      <c r="G47" s="6">
        <f t="shared" si="0"/>
        <v>3.0303030303030304E-2</v>
      </c>
      <c r="H47" s="6">
        <f t="shared" si="0"/>
        <v>0</v>
      </c>
      <c r="I47" s="6">
        <f t="shared" si="0"/>
        <v>0</v>
      </c>
      <c r="J47" s="6">
        <f t="shared" si="0"/>
        <v>0</v>
      </c>
      <c r="K47" s="6">
        <f t="shared" si="0"/>
        <v>0</v>
      </c>
      <c r="L47" s="6">
        <f t="shared" si="0"/>
        <v>0</v>
      </c>
      <c r="M47" s="6">
        <f t="shared" si="0"/>
        <v>0</v>
      </c>
      <c r="N47" s="6">
        <f t="shared" si="0"/>
        <v>0.05</v>
      </c>
      <c r="O47" s="6">
        <f t="shared" si="0"/>
        <v>0.11864406779661017</v>
      </c>
      <c r="P47" s="6">
        <f t="shared" si="0"/>
        <v>0</v>
      </c>
      <c r="Q47" s="6">
        <f t="shared" si="0"/>
        <v>6.2500000000000003E-3</v>
      </c>
      <c r="R47" s="6">
        <f t="shared" si="0"/>
        <v>3.9215686274509803E-2</v>
      </c>
      <c r="S47" s="6">
        <f t="shared" si="0"/>
        <v>1.0638297872340425E-2</v>
      </c>
      <c r="T47" s="6">
        <f t="shared" si="0"/>
        <v>0</v>
      </c>
      <c r="U47" s="6">
        <f t="shared" si="0"/>
        <v>1.6129032258064516E-2</v>
      </c>
      <c r="V47" s="6">
        <f t="shared" si="0"/>
        <v>0</v>
      </c>
      <c r="W47" s="6">
        <f t="shared" si="0"/>
        <v>0</v>
      </c>
      <c r="X47" s="6">
        <f t="shared" si="0"/>
        <v>2.6086956521739129E-2</v>
      </c>
      <c r="Y47" s="6">
        <f t="shared" si="0"/>
        <v>0</v>
      </c>
      <c r="Z47" s="6">
        <f t="shared" si="0"/>
        <v>0</v>
      </c>
      <c r="AA47" s="6">
        <f t="shared" si="0"/>
        <v>0</v>
      </c>
      <c r="AB47" s="6">
        <f t="shared" si="0"/>
        <v>0</v>
      </c>
      <c r="AC47" s="6">
        <f t="shared" si="0"/>
        <v>0.12962962962962962</v>
      </c>
      <c r="AD47" s="6">
        <f t="shared" si="0"/>
        <v>1.7241379310344827E-2</v>
      </c>
      <c r="AE47" s="6">
        <f t="shared" si="0"/>
        <v>1.4285714285714285E-2</v>
      </c>
      <c r="AF47" s="6">
        <f t="shared" si="0"/>
        <v>0</v>
      </c>
      <c r="AG47" s="6">
        <f t="shared" si="0"/>
        <v>0</v>
      </c>
      <c r="AH47" s="6">
        <f t="shared" si="0"/>
        <v>0</v>
      </c>
      <c r="AI47" s="6">
        <f t="shared" si="0"/>
        <v>0</v>
      </c>
      <c r="AJ47" s="6">
        <f t="shared" si="0"/>
        <v>6.1403508771929821E-2</v>
      </c>
      <c r="AK47" s="6">
        <f t="shared" si="0"/>
        <v>0</v>
      </c>
      <c r="AL47" s="6">
        <f t="shared" si="0"/>
        <v>0</v>
      </c>
      <c r="AM47" s="6">
        <f t="shared" si="0"/>
        <v>1.6393442622950821E-2</v>
      </c>
      <c r="AN47" s="6">
        <f t="shared" si="0"/>
        <v>0</v>
      </c>
      <c r="AO47" s="6">
        <f t="shared" si="0"/>
        <v>8.8607594936708861E-2</v>
      </c>
      <c r="AP47" s="6">
        <f t="shared" si="0"/>
        <v>2.7027027027027029E-2</v>
      </c>
      <c r="AQ47" s="6">
        <f t="shared" si="0"/>
        <v>0</v>
      </c>
      <c r="AR47" s="6">
        <f t="shared" si="0"/>
        <v>0</v>
      </c>
      <c r="AS47" s="6">
        <f t="shared" si="0"/>
        <v>0</v>
      </c>
      <c r="AT47" s="6">
        <f t="shared" si="0"/>
        <v>7.6271186440677971E-2</v>
      </c>
      <c r="AU47" s="6">
        <f t="shared" si="0"/>
        <v>0</v>
      </c>
      <c r="AV47" s="6">
        <f t="shared" si="0"/>
        <v>2.0408163265306121E-2</v>
      </c>
      <c r="AW47" s="6">
        <f t="shared" si="0"/>
        <v>0</v>
      </c>
      <c r="AX47" s="6">
        <f t="shared" si="0"/>
        <v>0</v>
      </c>
      <c r="AY47" s="6">
        <f t="shared" si="0"/>
        <v>0</v>
      </c>
      <c r="AZ47" s="6">
        <f t="shared" si="0"/>
        <v>0</v>
      </c>
      <c r="BA47" s="6">
        <f t="shared" si="0"/>
        <v>2.072538860103627E-2</v>
      </c>
      <c r="BB47" s="6">
        <f t="shared" si="0"/>
        <v>0</v>
      </c>
      <c r="BC47" s="6">
        <f t="shared" si="0"/>
        <v>7.1428571428571425E-2</v>
      </c>
      <c r="BD47" s="6">
        <f t="shared" si="0"/>
        <v>0</v>
      </c>
      <c r="BE47" s="6">
        <f t="shared" si="0"/>
        <v>9.5238095238095233E-2</v>
      </c>
      <c r="BF47" s="6">
        <f t="shared" si="0"/>
        <v>0</v>
      </c>
      <c r="BG47" s="6">
        <f t="shared" si="0"/>
        <v>0</v>
      </c>
      <c r="BH47" s="6">
        <f t="shared" si="0"/>
        <v>0</v>
      </c>
      <c r="BI47" s="6">
        <f t="shared" si="0"/>
        <v>0</v>
      </c>
      <c r="BJ47" s="6">
        <f t="shared" si="0"/>
        <v>0</v>
      </c>
      <c r="BK47" s="6">
        <f t="shared" si="0"/>
        <v>0</v>
      </c>
      <c r="BL47" s="6">
        <f t="shared" si="0"/>
        <v>3.6363636363636362E-2</v>
      </c>
      <c r="BM47" s="6">
        <f t="shared" si="0"/>
        <v>0</v>
      </c>
      <c r="BN47" s="6">
        <f t="shared" ref="BN47:CV47" si="1">BN41/BN40</f>
        <v>2.7586206896551724E-2</v>
      </c>
      <c r="BO47" s="6">
        <f t="shared" si="1"/>
        <v>4.3478260869565216E-2</v>
      </c>
      <c r="BP47" s="6">
        <f t="shared" si="1"/>
        <v>0</v>
      </c>
      <c r="BQ47" s="6">
        <f t="shared" si="1"/>
        <v>0</v>
      </c>
      <c r="BR47" s="6">
        <f t="shared" si="1"/>
        <v>0</v>
      </c>
      <c r="BS47" s="6">
        <f t="shared" si="1"/>
        <v>7.4829931972789115E-2</v>
      </c>
      <c r="BT47" s="6">
        <f t="shared" si="1"/>
        <v>0</v>
      </c>
      <c r="BU47" s="6">
        <f t="shared" si="1"/>
        <v>0</v>
      </c>
      <c r="BV47" s="6">
        <f t="shared" si="1"/>
        <v>5.3254437869822487E-2</v>
      </c>
      <c r="BW47" s="6">
        <f t="shared" si="1"/>
        <v>0</v>
      </c>
      <c r="BX47" s="6">
        <f t="shared" si="1"/>
        <v>2.030456852791878E-2</v>
      </c>
      <c r="BY47" s="6">
        <f t="shared" si="1"/>
        <v>4.3010752688172046E-2</v>
      </c>
      <c r="BZ47" s="6">
        <f t="shared" si="1"/>
        <v>0</v>
      </c>
      <c r="CA47" s="6">
        <f t="shared" si="1"/>
        <v>1.4705882352941176E-2</v>
      </c>
      <c r="CB47" s="6">
        <f t="shared" si="1"/>
        <v>0</v>
      </c>
      <c r="CC47" s="6">
        <f t="shared" si="1"/>
        <v>0</v>
      </c>
      <c r="CD47" s="6">
        <f t="shared" si="1"/>
        <v>0.27777777777777779</v>
      </c>
      <c r="CE47" s="6">
        <f t="shared" si="1"/>
        <v>0</v>
      </c>
      <c r="CF47" s="6">
        <f t="shared" si="1"/>
        <v>0</v>
      </c>
      <c r="CG47" s="6">
        <f t="shared" si="1"/>
        <v>0</v>
      </c>
      <c r="CH47" s="6">
        <f t="shared" si="1"/>
        <v>0</v>
      </c>
      <c r="CI47" s="6">
        <f t="shared" si="1"/>
        <v>0</v>
      </c>
      <c r="CJ47" s="6">
        <f t="shared" si="1"/>
        <v>0</v>
      </c>
      <c r="CK47" s="6">
        <f t="shared" si="1"/>
        <v>0</v>
      </c>
      <c r="CL47" s="6">
        <f t="shared" si="1"/>
        <v>5.5555555555555552E-2</v>
      </c>
      <c r="CM47" s="6">
        <f t="shared" si="1"/>
        <v>0</v>
      </c>
      <c r="CN47" s="6">
        <f t="shared" si="1"/>
        <v>2.0408163265306121E-2</v>
      </c>
      <c r="CO47" s="6">
        <f t="shared" si="1"/>
        <v>0.33333333333333331</v>
      </c>
      <c r="CP47" s="6">
        <f t="shared" si="1"/>
        <v>0</v>
      </c>
      <c r="CQ47" s="6">
        <f t="shared" si="1"/>
        <v>0</v>
      </c>
      <c r="CR47" s="6">
        <f t="shared" si="1"/>
        <v>0</v>
      </c>
      <c r="CS47" s="6">
        <f t="shared" si="1"/>
        <v>2.1505376344086023E-2</v>
      </c>
      <c r="CT47" s="6">
        <f t="shared" si="1"/>
        <v>0.12345679012345678</v>
      </c>
      <c r="CU47" s="6">
        <f t="shared" si="1"/>
        <v>0</v>
      </c>
      <c r="CV47" s="6">
        <f t="shared" si="1"/>
        <v>0</v>
      </c>
      <c r="CW47" s="6">
        <f t="shared" ref="CW47" si="2">CW41/CW40</f>
        <v>0</v>
      </c>
    </row>
    <row r="48" spans="1:101" ht="42.75" x14ac:dyDescent="0.45">
      <c r="A48" s="5" t="s">
        <v>503</v>
      </c>
      <c r="B48" s="6">
        <f>B42/B40</f>
        <v>0.21794871794871795</v>
      </c>
      <c r="C48" s="6">
        <f t="shared" ref="C48:BM48" si="3">C42/C40</f>
        <v>0.36363636363636365</v>
      </c>
      <c r="D48" s="6">
        <f t="shared" si="3"/>
        <v>0.6964285714285714</v>
      </c>
      <c r="E48" s="6">
        <f t="shared" si="3"/>
        <v>0.18279569892473119</v>
      </c>
      <c r="F48" s="6">
        <f t="shared" si="3"/>
        <v>0.34328358208955223</v>
      </c>
      <c r="G48" s="6">
        <f t="shared" si="3"/>
        <v>0.54545454545454541</v>
      </c>
      <c r="H48" s="6">
        <f t="shared" si="3"/>
        <v>0.15714285714285714</v>
      </c>
      <c r="I48" s="6">
        <f t="shared" si="3"/>
        <v>0.21782178217821782</v>
      </c>
      <c r="J48" s="6">
        <f t="shared" si="3"/>
        <v>0.12643678160919541</v>
      </c>
      <c r="K48" s="6">
        <f t="shared" si="3"/>
        <v>0.2711864406779661</v>
      </c>
      <c r="L48" s="6">
        <f t="shared" si="3"/>
        <v>0.16438356164383561</v>
      </c>
      <c r="M48" s="6">
        <f t="shared" si="3"/>
        <v>5.9880239520958084E-2</v>
      </c>
      <c r="N48" s="6">
        <f t="shared" si="3"/>
        <v>0.45</v>
      </c>
      <c r="O48" s="6">
        <f t="shared" si="3"/>
        <v>0.47457627118644069</v>
      </c>
      <c r="P48" s="6">
        <f t="shared" si="3"/>
        <v>0.2446043165467626</v>
      </c>
      <c r="Q48" s="6">
        <f t="shared" si="3"/>
        <v>0.1125</v>
      </c>
      <c r="R48" s="6">
        <f t="shared" si="3"/>
        <v>0.25490196078431371</v>
      </c>
      <c r="S48" s="6">
        <f t="shared" si="3"/>
        <v>9.5744680851063829E-2</v>
      </c>
      <c r="T48" s="6">
        <f t="shared" si="3"/>
        <v>0.4</v>
      </c>
      <c r="U48" s="6">
        <f t="shared" si="3"/>
        <v>9.6774193548387094E-2</v>
      </c>
      <c r="V48" s="6">
        <f t="shared" si="3"/>
        <v>0.43373493975903615</v>
      </c>
      <c r="W48" s="6">
        <f t="shared" si="3"/>
        <v>0.17910447761194029</v>
      </c>
      <c r="X48" s="6">
        <f t="shared" si="3"/>
        <v>0.19130434782608696</v>
      </c>
      <c r="Y48" s="6">
        <f t="shared" si="3"/>
        <v>0.25531914893617019</v>
      </c>
      <c r="Z48" s="6">
        <f t="shared" si="3"/>
        <v>2.5125628140703519E-2</v>
      </c>
      <c r="AA48" s="6">
        <f t="shared" si="3"/>
        <v>0.46938775510204084</v>
      </c>
      <c r="AB48" s="6">
        <f t="shared" si="3"/>
        <v>0.1111111111111111</v>
      </c>
      <c r="AC48" s="6">
        <f t="shared" si="3"/>
        <v>0.35185185185185186</v>
      </c>
      <c r="AD48" s="6">
        <f t="shared" si="3"/>
        <v>0.51724137931034486</v>
      </c>
      <c r="AE48" s="6">
        <f t="shared" si="3"/>
        <v>0.2</v>
      </c>
      <c r="AF48" s="6">
        <f t="shared" si="3"/>
        <v>0.11016949152542373</v>
      </c>
      <c r="AG48" s="6">
        <f t="shared" si="3"/>
        <v>0.14948453608247422</v>
      </c>
      <c r="AH48" s="6">
        <f t="shared" si="3"/>
        <v>6.1643835616438353E-2</v>
      </c>
      <c r="AI48" s="6">
        <f t="shared" si="3"/>
        <v>0.2</v>
      </c>
      <c r="AJ48" s="6">
        <f t="shared" si="3"/>
        <v>0.24561403508771928</v>
      </c>
      <c r="AK48" s="6">
        <f t="shared" si="3"/>
        <v>0.39344262295081966</v>
      </c>
      <c r="AL48" s="6">
        <f t="shared" si="3"/>
        <v>0.40540540540540543</v>
      </c>
      <c r="AM48" s="6">
        <f t="shared" si="3"/>
        <v>0.11475409836065574</v>
      </c>
      <c r="AN48" s="6">
        <f t="shared" si="3"/>
        <v>0.390625</v>
      </c>
      <c r="AO48" s="6">
        <f t="shared" si="3"/>
        <v>0.29113924050632911</v>
      </c>
      <c r="AP48" s="6">
        <f t="shared" si="3"/>
        <v>0.21621621621621623</v>
      </c>
      <c r="AQ48" s="6">
        <f t="shared" si="3"/>
        <v>0.50877192982456143</v>
      </c>
      <c r="AR48" s="6">
        <f t="shared" si="3"/>
        <v>0.20212765957446807</v>
      </c>
      <c r="AS48" s="6">
        <f t="shared" si="3"/>
        <v>0.14084507042253522</v>
      </c>
      <c r="AT48" s="6">
        <f t="shared" si="3"/>
        <v>0.2711864406779661</v>
      </c>
      <c r="AU48" s="6">
        <f t="shared" si="3"/>
        <v>0.31428571428571428</v>
      </c>
      <c r="AV48" s="6">
        <f t="shared" si="3"/>
        <v>0.20408163265306123</v>
      </c>
      <c r="AW48" s="6">
        <f t="shared" si="3"/>
        <v>7.8431372549019607E-2</v>
      </c>
      <c r="AX48" s="6">
        <f t="shared" si="3"/>
        <v>0.21897810218978103</v>
      </c>
      <c r="AY48" s="6">
        <f t="shared" si="3"/>
        <v>0.30303030303030304</v>
      </c>
      <c r="AZ48" s="6">
        <f t="shared" si="3"/>
        <v>0.16393442622950818</v>
      </c>
      <c r="BA48" s="6">
        <f t="shared" si="3"/>
        <v>0.24870466321243523</v>
      </c>
      <c r="BB48" s="6">
        <f t="shared" si="3"/>
        <v>0.2</v>
      </c>
      <c r="BC48" s="6">
        <f t="shared" si="3"/>
        <v>0.17142857142857143</v>
      </c>
      <c r="BD48" s="6">
        <f t="shared" si="3"/>
        <v>0.42553191489361702</v>
      </c>
      <c r="BE48" s="6">
        <f t="shared" si="3"/>
        <v>0.29365079365079366</v>
      </c>
      <c r="BF48" s="6">
        <f t="shared" si="3"/>
        <v>0.46250000000000002</v>
      </c>
      <c r="BG48" s="6">
        <f t="shared" si="3"/>
        <v>0.33962264150943394</v>
      </c>
      <c r="BH48" s="6">
        <f t="shared" si="3"/>
        <v>0.13636363636363635</v>
      </c>
      <c r="BI48" s="6">
        <f t="shared" si="3"/>
        <v>5.8823529411764705E-2</v>
      </c>
      <c r="BJ48" s="6">
        <f t="shared" si="3"/>
        <v>5.3030303030303032E-2</v>
      </c>
      <c r="BK48" s="6">
        <f t="shared" si="3"/>
        <v>0.2</v>
      </c>
      <c r="BL48" s="6">
        <f t="shared" si="3"/>
        <v>0.45454545454545453</v>
      </c>
      <c r="BM48" s="6">
        <f t="shared" si="3"/>
        <v>0.23214285714285715</v>
      </c>
      <c r="BN48" s="6">
        <f t="shared" ref="BN48:CV48" si="4">BN42/BN40</f>
        <v>0.15862068965517243</v>
      </c>
      <c r="BO48" s="6">
        <f t="shared" si="4"/>
        <v>0.16521739130434782</v>
      </c>
      <c r="BP48" s="6">
        <f t="shared" si="4"/>
        <v>0.5</v>
      </c>
      <c r="BQ48" s="6">
        <f t="shared" si="4"/>
        <v>0.28846153846153844</v>
      </c>
      <c r="BR48" s="6">
        <f t="shared" si="4"/>
        <v>0.19491525423728814</v>
      </c>
      <c r="BS48" s="6">
        <f t="shared" si="4"/>
        <v>0.17006802721088435</v>
      </c>
      <c r="BT48" s="6">
        <f t="shared" si="4"/>
        <v>0.2558139534883721</v>
      </c>
      <c r="BU48" s="6">
        <f t="shared" si="4"/>
        <v>0.5</v>
      </c>
      <c r="BV48" s="6">
        <f t="shared" si="4"/>
        <v>8.2840236686390539E-2</v>
      </c>
      <c r="BW48" s="6">
        <f t="shared" si="4"/>
        <v>0.41891891891891891</v>
      </c>
      <c r="BX48" s="6">
        <f t="shared" si="4"/>
        <v>0.21827411167512689</v>
      </c>
      <c r="BY48" s="6">
        <f t="shared" si="4"/>
        <v>0.11827956989247312</v>
      </c>
      <c r="BZ48" s="6">
        <f t="shared" si="4"/>
        <v>0.24561403508771928</v>
      </c>
      <c r="CA48" s="6">
        <f t="shared" si="4"/>
        <v>0.26470588235294118</v>
      </c>
      <c r="CB48" s="6">
        <f t="shared" si="4"/>
        <v>0.27777777777777779</v>
      </c>
      <c r="CC48" s="6">
        <f t="shared" si="4"/>
        <v>9.0225563909774431E-2</v>
      </c>
      <c r="CD48" s="6">
        <f t="shared" si="4"/>
        <v>0.55555555555555558</v>
      </c>
      <c r="CE48" s="6">
        <f t="shared" si="4"/>
        <v>0.21794871794871795</v>
      </c>
      <c r="CF48" s="6">
        <f t="shared" si="4"/>
        <v>0.43181818181818182</v>
      </c>
      <c r="CG48" s="6">
        <f t="shared" si="4"/>
        <v>0.44827586206896552</v>
      </c>
      <c r="CH48" s="6">
        <f t="shared" si="4"/>
        <v>0.40816326530612246</v>
      </c>
      <c r="CI48" s="6">
        <f t="shared" si="4"/>
        <v>0.2807017543859649</v>
      </c>
      <c r="CJ48" s="6">
        <f t="shared" si="4"/>
        <v>0.19672131147540983</v>
      </c>
      <c r="CK48" s="6">
        <f t="shared" si="4"/>
        <v>0.26530612244897961</v>
      </c>
      <c r="CL48" s="6">
        <f t="shared" si="4"/>
        <v>0.22222222222222221</v>
      </c>
      <c r="CM48" s="6">
        <f t="shared" si="4"/>
        <v>0.20183486238532111</v>
      </c>
      <c r="CN48" s="6">
        <f t="shared" si="4"/>
        <v>0.25510204081632654</v>
      </c>
      <c r="CO48" s="6">
        <f t="shared" si="4"/>
        <v>0.43333333333333335</v>
      </c>
      <c r="CP48" s="6">
        <f t="shared" si="4"/>
        <v>0.36538461538461536</v>
      </c>
      <c r="CQ48" s="6">
        <f t="shared" si="4"/>
        <v>0.38461538461538464</v>
      </c>
      <c r="CR48" s="6">
        <f t="shared" si="4"/>
        <v>0.39285714285714285</v>
      </c>
      <c r="CS48" s="6">
        <f t="shared" si="4"/>
        <v>0.22580645161290322</v>
      </c>
      <c r="CT48" s="6">
        <f t="shared" si="4"/>
        <v>0.22222222222222221</v>
      </c>
      <c r="CU48" s="6">
        <f t="shared" si="4"/>
        <v>0.28260869565217389</v>
      </c>
      <c r="CV48" s="6">
        <f t="shared" si="4"/>
        <v>0.23809523809523808</v>
      </c>
      <c r="CW48" s="6">
        <f t="shared" ref="CW48" si="5">CW42/CW40</f>
        <v>4.9723756906077346E-2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124.76</v>
      </c>
    </row>
    <row r="53" spans="1:2" x14ac:dyDescent="0.45">
      <c r="A53" t="s">
        <v>500</v>
      </c>
      <c r="B53">
        <f>AVERAGE(40:40)</f>
        <v>88.02</v>
      </c>
    </row>
    <row r="54" spans="1:2" x14ac:dyDescent="0.45">
      <c r="A54" s="14" t="s">
        <v>505</v>
      </c>
      <c r="B54" s="13">
        <f>AVERAGE(47:47)</f>
        <v>2.0814974465251993E-2</v>
      </c>
    </row>
    <row r="55" spans="1:2" x14ac:dyDescent="0.45">
      <c r="A55" s="14" t="s">
        <v>506</v>
      </c>
      <c r="B55" s="2">
        <f>AVERAGE(43:43)</f>
        <v>0.4009649999999999</v>
      </c>
    </row>
    <row r="56" spans="1:2" x14ac:dyDescent="0.45">
      <c r="A56" s="14" t="s">
        <v>519</v>
      </c>
      <c r="B56" s="13">
        <f>AVERAGE(48:48)</f>
        <v>0.26498222390968623</v>
      </c>
    </row>
    <row r="57" spans="1:2" x14ac:dyDescent="0.45">
      <c r="A57" s="14" t="s">
        <v>507</v>
      </c>
      <c r="B57" s="2">
        <f>AVERAGE(44:44)</f>
        <v>1.5320880000000003</v>
      </c>
    </row>
  </sheetData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2E2C2-4067-4679-A9B2-6D83B8F9176A}"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44662</v>
      </c>
      <c r="C2" s="1">
        <v>43294</v>
      </c>
      <c r="D2" s="1">
        <v>44785</v>
      </c>
      <c r="E2" s="1">
        <v>43541</v>
      </c>
      <c r="F2" s="1">
        <v>43406</v>
      </c>
      <c r="G2" s="1">
        <v>43141</v>
      </c>
      <c r="H2" s="1">
        <v>44207</v>
      </c>
      <c r="I2" s="1">
        <v>44019</v>
      </c>
      <c r="J2" s="1">
        <v>44788</v>
      </c>
      <c r="K2" s="1">
        <v>44454</v>
      </c>
      <c r="L2" s="1">
        <v>43998</v>
      </c>
      <c r="M2" s="1">
        <v>44741</v>
      </c>
      <c r="N2" s="1">
        <v>44197</v>
      </c>
      <c r="O2" s="1">
        <v>44254</v>
      </c>
      <c r="P2" s="1">
        <v>43788</v>
      </c>
      <c r="Q2" s="1">
        <v>44884</v>
      </c>
      <c r="R2" s="1">
        <v>43928</v>
      </c>
      <c r="S2" s="1">
        <v>43747</v>
      </c>
      <c r="T2" s="1">
        <v>44443</v>
      </c>
      <c r="U2" s="1">
        <v>43399</v>
      </c>
      <c r="V2" s="1">
        <v>44126</v>
      </c>
      <c r="W2" s="1">
        <v>44711</v>
      </c>
      <c r="X2" s="1">
        <v>44802</v>
      </c>
      <c r="Y2" s="1">
        <v>44345</v>
      </c>
      <c r="Z2" s="1">
        <v>43558</v>
      </c>
      <c r="AA2" s="1">
        <v>43750</v>
      </c>
      <c r="AB2" s="1">
        <v>44518</v>
      </c>
      <c r="AC2" s="1">
        <v>43251</v>
      </c>
      <c r="AD2" s="1">
        <v>43523</v>
      </c>
      <c r="AE2" s="1">
        <v>44077</v>
      </c>
      <c r="AF2" s="1">
        <v>43849</v>
      </c>
      <c r="AG2" s="1">
        <v>45014</v>
      </c>
      <c r="AH2" s="1">
        <v>43605</v>
      </c>
      <c r="AI2" s="1">
        <v>43260</v>
      </c>
      <c r="AJ2" s="1">
        <v>44303</v>
      </c>
      <c r="AK2" s="1">
        <v>44951</v>
      </c>
      <c r="AL2" s="1">
        <v>44382</v>
      </c>
      <c r="AM2" s="1">
        <v>43258</v>
      </c>
      <c r="AN2" s="1">
        <v>44751</v>
      </c>
      <c r="AO2" s="1">
        <v>43404</v>
      </c>
      <c r="AP2" s="1">
        <v>43251</v>
      </c>
      <c r="AQ2" s="1">
        <v>44759</v>
      </c>
      <c r="AR2" s="1">
        <v>44713</v>
      </c>
      <c r="AS2" s="1">
        <v>44681</v>
      </c>
      <c r="AT2" s="1">
        <v>43766</v>
      </c>
      <c r="AU2" s="1">
        <v>44349</v>
      </c>
      <c r="AV2" s="1">
        <v>44837</v>
      </c>
      <c r="AW2" s="1">
        <v>43833</v>
      </c>
      <c r="AX2" s="1">
        <v>43121</v>
      </c>
      <c r="AY2" s="1">
        <v>43746</v>
      </c>
      <c r="AZ2" s="1">
        <v>43814</v>
      </c>
      <c r="BA2" s="1">
        <v>43957</v>
      </c>
      <c r="BB2" s="1">
        <v>43870</v>
      </c>
      <c r="BC2" s="1">
        <v>43257</v>
      </c>
      <c r="BD2" s="1">
        <v>43882</v>
      </c>
      <c r="BE2" s="1">
        <v>44566</v>
      </c>
      <c r="BF2" s="1">
        <v>43465</v>
      </c>
      <c r="BG2" s="1">
        <v>44392</v>
      </c>
      <c r="BH2" s="1">
        <v>43918</v>
      </c>
      <c r="BI2" s="1">
        <v>43474</v>
      </c>
      <c r="BJ2" s="1">
        <v>43382</v>
      </c>
      <c r="BK2" s="1">
        <v>44061</v>
      </c>
      <c r="BL2" s="1">
        <v>43770</v>
      </c>
      <c r="BM2" s="1">
        <v>44384</v>
      </c>
      <c r="BN2" s="1">
        <v>43492</v>
      </c>
      <c r="BO2" s="1">
        <v>43276</v>
      </c>
      <c r="BP2" s="1">
        <v>43378</v>
      </c>
      <c r="BQ2" s="1">
        <v>44215</v>
      </c>
      <c r="BR2" s="1">
        <v>44426</v>
      </c>
      <c r="BS2" s="1">
        <v>44835</v>
      </c>
      <c r="BT2" s="1">
        <v>43150</v>
      </c>
      <c r="BU2" s="1">
        <v>44433</v>
      </c>
      <c r="BV2" s="1">
        <v>44682</v>
      </c>
      <c r="BW2" s="1">
        <v>43730</v>
      </c>
      <c r="BX2" s="1">
        <v>44428</v>
      </c>
      <c r="BY2" s="1">
        <v>43251</v>
      </c>
      <c r="BZ2" s="1">
        <v>44680</v>
      </c>
      <c r="CA2" s="1">
        <v>44559</v>
      </c>
      <c r="CB2" s="1">
        <v>44727</v>
      </c>
      <c r="CC2" s="1">
        <v>44953</v>
      </c>
      <c r="CD2" s="1">
        <v>43251</v>
      </c>
      <c r="CE2" s="1">
        <v>44586</v>
      </c>
      <c r="CF2" s="1">
        <v>45015</v>
      </c>
      <c r="CG2" s="1">
        <v>44899</v>
      </c>
      <c r="CH2" s="1">
        <v>44362</v>
      </c>
      <c r="CI2" s="1">
        <v>44819</v>
      </c>
      <c r="CJ2" s="1">
        <v>44880</v>
      </c>
      <c r="CK2" s="1">
        <v>44051</v>
      </c>
      <c r="CL2" s="1">
        <v>44182</v>
      </c>
      <c r="CM2" s="1">
        <v>44463</v>
      </c>
      <c r="CN2" s="1">
        <v>44104</v>
      </c>
      <c r="CO2" s="1">
        <v>44745</v>
      </c>
      <c r="CP2" s="1">
        <v>44641</v>
      </c>
      <c r="CQ2" s="1">
        <v>44270</v>
      </c>
      <c r="CR2" s="1">
        <v>43583</v>
      </c>
      <c r="CS2" s="1">
        <v>43792</v>
      </c>
      <c r="CT2" s="1">
        <v>43731</v>
      </c>
      <c r="CU2" s="1">
        <v>44542</v>
      </c>
      <c r="CV2" s="1">
        <v>44572</v>
      </c>
      <c r="CW2" s="1">
        <v>43330</v>
      </c>
    </row>
    <row r="3" spans="2:101" x14ac:dyDescent="0.45">
      <c r="B3" s="1">
        <v>45027</v>
      </c>
      <c r="C3" s="1">
        <v>43659</v>
      </c>
      <c r="D3" s="1">
        <v>45150</v>
      </c>
      <c r="E3" s="1">
        <v>43907</v>
      </c>
      <c r="F3" s="1">
        <v>43771</v>
      </c>
      <c r="G3" s="1">
        <v>43506</v>
      </c>
      <c r="H3" s="1">
        <v>44572</v>
      </c>
      <c r="I3" s="1">
        <v>44384</v>
      </c>
      <c r="J3" s="1">
        <v>45153</v>
      </c>
      <c r="K3" s="1">
        <v>44819</v>
      </c>
      <c r="L3" s="1">
        <v>44363</v>
      </c>
      <c r="M3" s="1">
        <v>45106</v>
      </c>
      <c r="N3" s="1">
        <v>44562</v>
      </c>
      <c r="O3" s="1">
        <v>44619</v>
      </c>
      <c r="P3" s="1">
        <v>44154</v>
      </c>
      <c r="Q3" s="1">
        <v>45249</v>
      </c>
      <c r="R3" s="1">
        <v>44293</v>
      </c>
      <c r="S3" s="1">
        <v>44113</v>
      </c>
      <c r="T3" s="1">
        <v>44808</v>
      </c>
      <c r="U3" s="1">
        <v>43764</v>
      </c>
      <c r="V3" s="1">
        <v>44491</v>
      </c>
      <c r="W3" s="1">
        <v>45076</v>
      </c>
      <c r="X3" s="1">
        <v>45167</v>
      </c>
      <c r="Y3" s="1">
        <v>44710</v>
      </c>
      <c r="Z3" s="1">
        <v>43924</v>
      </c>
      <c r="AA3" s="1">
        <v>44116</v>
      </c>
      <c r="AB3" s="1">
        <v>44883</v>
      </c>
      <c r="AC3" s="1">
        <v>43616</v>
      </c>
      <c r="AD3" s="1">
        <v>43888</v>
      </c>
      <c r="AE3" s="1">
        <v>44442</v>
      </c>
      <c r="AF3" s="1">
        <v>44215</v>
      </c>
      <c r="AG3" s="1">
        <v>45380</v>
      </c>
      <c r="AH3" s="1">
        <v>43971</v>
      </c>
      <c r="AI3" s="1">
        <v>43625</v>
      </c>
      <c r="AJ3" s="1">
        <v>44668</v>
      </c>
      <c r="AK3" s="1">
        <v>45316</v>
      </c>
      <c r="AL3" s="1">
        <v>44747</v>
      </c>
      <c r="AM3" s="1">
        <v>43623</v>
      </c>
      <c r="AN3" s="1">
        <v>45116</v>
      </c>
      <c r="AO3" s="1">
        <v>43769</v>
      </c>
      <c r="AP3" s="1">
        <v>43616</v>
      </c>
      <c r="AQ3" s="1">
        <v>45124</v>
      </c>
      <c r="AR3" s="1">
        <v>45078</v>
      </c>
      <c r="AS3" s="1">
        <v>45046</v>
      </c>
      <c r="AT3" s="1">
        <v>44132</v>
      </c>
      <c r="AU3" s="1">
        <v>44714</v>
      </c>
      <c r="AV3" s="1">
        <v>45202</v>
      </c>
      <c r="AW3" s="1">
        <v>44199</v>
      </c>
      <c r="AX3" s="1">
        <v>43486</v>
      </c>
      <c r="AY3" s="1">
        <v>44112</v>
      </c>
      <c r="AZ3" s="1">
        <v>44180</v>
      </c>
      <c r="BA3" s="1">
        <v>44322</v>
      </c>
      <c r="BB3" s="1">
        <v>44236</v>
      </c>
      <c r="BC3" s="1">
        <v>43622</v>
      </c>
      <c r="BD3" s="1">
        <v>44248</v>
      </c>
      <c r="BE3" s="1">
        <v>44931</v>
      </c>
      <c r="BF3" s="1">
        <v>43830</v>
      </c>
      <c r="BG3" s="1">
        <v>44757</v>
      </c>
      <c r="BH3" s="1">
        <v>44283</v>
      </c>
      <c r="BI3" s="1">
        <v>43839</v>
      </c>
      <c r="BJ3" s="1">
        <v>43747</v>
      </c>
      <c r="BK3" s="1">
        <v>44426</v>
      </c>
      <c r="BL3" s="1">
        <v>44136</v>
      </c>
      <c r="BM3" s="1">
        <v>44749</v>
      </c>
      <c r="BN3" s="1">
        <v>43857</v>
      </c>
      <c r="BO3" s="1">
        <v>43641</v>
      </c>
      <c r="BP3" s="1">
        <v>43743</v>
      </c>
      <c r="BQ3" s="1">
        <v>44580</v>
      </c>
      <c r="BR3" s="1">
        <v>44791</v>
      </c>
      <c r="BS3" s="1">
        <v>45200</v>
      </c>
      <c r="BT3" s="1">
        <v>43515</v>
      </c>
      <c r="BU3" s="1">
        <v>44798</v>
      </c>
      <c r="BV3" s="1">
        <v>45047</v>
      </c>
      <c r="BW3" s="1">
        <v>44096</v>
      </c>
      <c r="BX3" s="1">
        <v>44793</v>
      </c>
      <c r="BY3" s="1">
        <v>43616</v>
      </c>
      <c r="BZ3" s="1">
        <v>45045</v>
      </c>
      <c r="CA3" s="1">
        <v>44924</v>
      </c>
      <c r="CB3" s="1">
        <v>45092</v>
      </c>
      <c r="CC3" s="1">
        <v>45318</v>
      </c>
      <c r="CD3" s="1">
        <v>43616</v>
      </c>
      <c r="CE3" s="1">
        <v>44951</v>
      </c>
      <c r="CF3" s="1">
        <v>45381</v>
      </c>
      <c r="CG3" s="1">
        <v>45264</v>
      </c>
      <c r="CH3" s="1">
        <v>44727</v>
      </c>
      <c r="CI3" s="1">
        <v>45184</v>
      </c>
      <c r="CJ3" s="1">
        <v>45245</v>
      </c>
      <c r="CK3" s="1">
        <v>44416</v>
      </c>
      <c r="CL3" s="1">
        <v>44547</v>
      </c>
      <c r="CM3" s="1">
        <v>44828</v>
      </c>
      <c r="CN3" s="1">
        <v>44469</v>
      </c>
      <c r="CO3" s="1">
        <v>45110</v>
      </c>
      <c r="CP3" s="1">
        <v>45006</v>
      </c>
      <c r="CQ3" s="1">
        <v>44635</v>
      </c>
      <c r="CR3" s="1">
        <v>43949</v>
      </c>
      <c r="CS3" s="1">
        <v>44158</v>
      </c>
      <c r="CT3" s="1">
        <v>44097</v>
      </c>
      <c r="CU3" s="1">
        <v>44907</v>
      </c>
      <c r="CV3" s="1">
        <v>44937</v>
      </c>
      <c r="CW3" s="1">
        <v>43695</v>
      </c>
    </row>
    <row r="4" spans="2:101" x14ac:dyDescent="0.45">
      <c r="B4" s="1" t="s">
        <v>121</v>
      </c>
      <c r="C4" s="1" t="s">
        <v>248</v>
      </c>
      <c r="D4" s="1" t="s">
        <v>192</v>
      </c>
      <c r="E4" s="1" t="s">
        <v>306</v>
      </c>
      <c r="F4" s="1" t="s">
        <v>324</v>
      </c>
      <c r="G4" s="1" t="s">
        <v>261</v>
      </c>
      <c r="H4" s="1" t="s">
        <v>140</v>
      </c>
      <c r="I4" s="1" t="s">
        <v>98</v>
      </c>
      <c r="J4" s="1" t="s">
        <v>326</v>
      </c>
      <c r="K4" s="1" t="s">
        <v>384</v>
      </c>
      <c r="L4" s="1" t="s">
        <v>275</v>
      </c>
      <c r="M4" s="1" t="s">
        <v>186</v>
      </c>
      <c r="N4" s="1" t="s">
        <v>336</v>
      </c>
      <c r="O4" s="1" t="s">
        <v>59</v>
      </c>
      <c r="P4" s="1" t="s">
        <v>204</v>
      </c>
      <c r="Q4" s="1" t="s">
        <v>54</v>
      </c>
      <c r="R4" s="1" t="s">
        <v>376</v>
      </c>
      <c r="S4" s="1" t="s">
        <v>467</v>
      </c>
      <c r="T4" s="1" t="s">
        <v>149</v>
      </c>
      <c r="U4" s="1" t="s">
        <v>68</v>
      </c>
      <c r="V4" s="1" t="s">
        <v>463</v>
      </c>
      <c r="W4" s="1" t="s">
        <v>62</v>
      </c>
      <c r="X4" s="1" t="s">
        <v>487</v>
      </c>
      <c r="Y4" s="1" t="s">
        <v>263</v>
      </c>
      <c r="Z4" s="1" t="s">
        <v>263</v>
      </c>
      <c r="AA4" s="1" t="s">
        <v>13</v>
      </c>
      <c r="AB4" s="1" t="s">
        <v>329</v>
      </c>
      <c r="AC4" s="1" t="s">
        <v>148</v>
      </c>
      <c r="AD4" s="1" t="s">
        <v>361</v>
      </c>
      <c r="AE4" s="1" t="s">
        <v>264</v>
      </c>
      <c r="AF4" s="1" t="s">
        <v>230</v>
      </c>
      <c r="AG4" s="1" t="s">
        <v>357</v>
      </c>
      <c r="AH4" s="1" t="s">
        <v>219</v>
      </c>
      <c r="AI4" s="1" t="s">
        <v>483</v>
      </c>
      <c r="AJ4" s="1" t="s">
        <v>467</v>
      </c>
      <c r="AK4" s="1" t="s">
        <v>372</v>
      </c>
      <c r="AL4" s="1" t="s">
        <v>509</v>
      </c>
      <c r="AM4" s="1" t="s">
        <v>391</v>
      </c>
      <c r="AN4" s="1" t="s">
        <v>83</v>
      </c>
      <c r="AO4" s="1" t="s">
        <v>17</v>
      </c>
      <c r="AP4" s="1" t="s">
        <v>205</v>
      </c>
      <c r="AQ4" s="1" t="s">
        <v>395</v>
      </c>
      <c r="AR4" s="1" t="s">
        <v>250</v>
      </c>
      <c r="AS4" s="1" t="s">
        <v>50</v>
      </c>
      <c r="AT4" s="1" t="s">
        <v>73</v>
      </c>
      <c r="AU4" s="1" t="s">
        <v>328</v>
      </c>
      <c r="AV4" s="1" t="s">
        <v>308</v>
      </c>
      <c r="AW4" s="1" t="s">
        <v>352</v>
      </c>
      <c r="AX4" s="1" t="s">
        <v>186</v>
      </c>
      <c r="AY4" s="1" t="s">
        <v>39</v>
      </c>
      <c r="AZ4" s="1" t="s">
        <v>338</v>
      </c>
      <c r="BA4" s="1" t="s">
        <v>147</v>
      </c>
      <c r="BB4" s="1" t="s">
        <v>71</v>
      </c>
      <c r="BC4" s="1" t="s">
        <v>318</v>
      </c>
      <c r="BD4" s="1" t="s">
        <v>117</v>
      </c>
      <c r="BE4" s="1" t="s">
        <v>211</v>
      </c>
      <c r="BF4" s="1" t="s">
        <v>514</v>
      </c>
      <c r="BG4" s="1" t="s">
        <v>335</v>
      </c>
      <c r="BH4" s="1" t="s">
        <v>337</v>
      </c>
      <c r="BI4" s="1" t="s">
        <v>481</v>
      </c>
      <c r="BJ4" s="1" t="s">
        <v>347</v>
      </c>
      <c r="BK4" s="1" t="s">
        <v>159</v>
      </c>
      <c r="BL4" s="1" t="s">
        <v>493</v>
      </c>
      <c r="BM4" s="1" t="s">
        <v>47</v>
      </c>
      <c r="BN4" s="1" t="s">
        <v>410</v>
      </c>
      <c r="BO4" s="1" t="s">
        <v>71</v>
      </c>
      <c r="BP4" s="1" t="s">
        <v>515</v>
      </c>
      <c r="BQ4" s="1" t="s">
        <v>49</v>
      </c>
      <c r="BR4" s="1" t="s">
        <v>384</v>
      </c>
      <c r="BS4" s="1" t="s">
        <v>352</v>
      </c>
      <c r="BT4" s="1" t="s">
        <v>131</v>
      </c>
      <c r="BU4" s="1" t="s">
        <v>227</v>
      </c>
      <c r="BV4" s="1" t="s">
        <v>377</v>
      </c>
      <c r="BW4" s="1" t="s">
        <v>401</v>
      </c>
      <c r="BX4" s="1" t="s">
        <v>202</v>
      </c>
      <c r="BY4" s="1" t="s">
        <v>409</v>
      </c>
      <c r="BZ4" s="1" t="s">
        <v>442</v>
      </c>
      <c r="CA4" s="1" t="s">
        <v>465</v>
      </c>
      <c r="CB4" s="1" t="s">
        <v>222</v>
      </c>
      <c r="CC4" s="1" t="s">
        <v>304</v>
      </c>
      <c r="CD4" s="1" t="s">
        <v>410</v>
      </c>
      <c r="CE4" s="1" t="s">
        <v>88</v>
      </c>
      <c r="CF4" s="1" t="s">
        <v>114</v>
      </c>
      <c r="CG4" s="1" t="s">
        <v>320</v>
      </c>
      <c r="CH4" s="1" t="s">
        <v>17</v>
      </c>
      <c r="CI4" s="1" t="s">
        <v>393</v>
      </c>
      <c r="CJ4" s="1" t="s">
        <v>69</v>
      </c>
      <c r="CK4" s="1" t="s">
        <v>450</v>
      </c>
      <c r="CL4" s="1" t="s">
        <v>242</v>
      </c>
      <c r="CM4" s="1" t="s">
        <v>485</v>
      </c>
      <c r="CN4" s="1" t="s">
        <v>344</v>
      </c>
      <c r="CO4" s="1" t="s">
        <v>299</v>
      </c>
      <c r="CP4" s="1" t="s">
        <v>25</v>
      </c>
      <c r="CQ4" s="1" t="s">
        <v>200</v>
      </c>
      <c r="CR4" s="1" t="s">
        <v>516</v>
      </c>
      <c r="CS4" s="1" t="s">
        <v>290</v>
      </c>
      <c r="CT4" s="1" t="s">
        <v>279</v>
      </c>
      <c r="CU4" t="s">
        <v>40</v>
      </c>
      <c r="CV4" t="s">
        <v>509</v>
      </c>
      <c r="CW4" t="s">
        <v>401</v>
      </c>
    </row>
    <row r="5" spans="2:101" x14ac:dyDescent="0.45">
      <c r="B5" s="1" t="s">
        <v>14</v>
      </c>
      <c r="C5" s="1" t="s">
        <v>187</v>
      </c>
      <c r="D5" s="1" t="s">
        <v>219</v>
      </c>
      <c r="E5" s="1" t="s">
        <v>89</v>
      </c>
      <c r="F5" s="1" t="s">
        <v>363</v>
      </c>
      <c r="G5" s="1" t="s">
        <v>65</v>
      </c>
      <c r="H5" s="1" t="s">
        <v>318</v>
      </c>
      <c r="I5" s="1" t="s">
        <v>197</v>
      </c>
      <c r="J5" s="1" t="s">
        <v>426</v>
      </c>
      <c r="K5" s="1" t="s">
        <v>413</v>
      </c>
      <c r="L5" s="1" t="s">
        <v>265</v>
      </c>
      <c r="M5" s="1" t="s">
        <v>457</v>
      </c>
      <c r="N5" s="1" t="s">
        <v>266</v>
      </c>
      <c r="O5" s="1" t="s">
        <v>203</v>
      </c>
      <c r="P5" s="1" t="s">
        <v>516</v>
      </c>
      <c r="Q5" s="1" t="s">
        <v>191</v>
      </c>
      <c r="R5" s="1" t="s">
        <v>29</v>
      </c>
      <c r="S5" s="1" t="s">
        <v>122</v>
      </c>
      <c r="T5" s="1" t="s">
        <v>7</v>
      </c>
      <c r="U5" s="1" t="s">
        <v>112</v>
      </c>
      <c r="V5" s="1" t="s">
        <v>359</v>
      </c>
      <c r="W5" s="1" t="s">
        <v>207</v>
      </c>
      <c r="X5" s="1" t="s">
        <v>97</v>
      </c>
      <c r="Y5" s="1" t="s">
        <v>62</v>
      </c>
      <c r="Z5" s="1" t="s">
        <v>340</v>
      </c>
      <c r="AA5" s="1" t="s">
        <v>138</v>
      </c>
      <c r="AB5" s="1" t="s">
        <v>204</v>
      </c>
      <c r="AC5" s="1" t="s">
        <v>484</v>
      </c>
      <c r="AD5" s="1" t="s">
        <v>110</v>
      </c>
      <c r="AE5" s="1" t="s">
        <v>76</v>
      </c>
      <c r="AF5" s="1" t="s">
        <v>216</v>
      </c>
      <c r="AG5" s="1" t="s">
        <v>253</v>
      </c>
      <c r="AH5" s="1" t="s">
        <v>488</v>
      </c>
      <c r="AI5" s="1" t="s">
        <v>38</v>
      </c>
      <c r="AJ5" s="1" t="s">
        <v>481</v>
      </c>
      <c r="AK5" s="1" t="s">
        <v>214</v>
      </c>
      <c r="AL5" s="1" t="s">
        <v>256</v>
      </c>
      <c r="AM5" s="1" t="s">
        <v>91</v>
      </c>
      <c r="AN5" s="1" t="s">
        <v>79</v>
      </c>
      <c r="AO5" s="1" t="s">
        <v>218</v>
      </c>
      <c r="AP5" s="1" t="s">
        <v>130</v>
      </c>
      <c r="AQ5" s="1" t="s">
        <v>106</v>
      </c>
      <c r="AR5" s="1" t="s">
        <v>58</v>
      </c>
      <c r="AS5" s="1" t="s">
        <v>81</v>
      </c>
      <c r="AT5" s="1" t="s">
        <v>72</v>
      </c>
      <c r="AU5" s="1" t="s">
        <v>459</v>
      </c>
      <c r="AV5" s="1" t="s">
        <v>89</v>
      </c>
      <c r="AW5" s="1" t="s">
        <v>365</v>
      </c>
      <c r="AX5" s="1" t="s">
        <v>388</v>
      </c>
      <c r="AY5" s="1" t="s">
        <v>203</v>
      </c>
      <c r="AZ5" s="1" t="s">
        <v>248</v>
      </c>
      <c r="BA5" s="1" t="s">
        <v>415</v>
      </c>
      <c r="BB5" s="1" t="s">
        <v>207</v>
      </c>
      <c r="BC5" s="1" t="s">
        <v>93</v>
      </c>
      <c r="BD5" s="1" t="s">
        <v>255</v>
      </c>
      <c r="BE5" s="1" t="s">
        <v>431</v>
      </c>
      <c r="BF5" s="1" t="s">
        <v>43</v>
      </c>
      <c r="BG5" s="1" t="s">
        <v>358</v>
      </c>
      <c r="BH5" s="1" t="s">
        <v>87</v>
      </c>
      <c r="BI5" s="1" t="s">
        <v>163</v>
      </c>
      <c r="BJ5" s="1" t="s">
        <v>158</v>
      </c>
      <c r="BK5" s="1" t="s">
        <v>421</v>
      </c>
      <c r="BL5" s="1" t="s">
        <v>159</v>
      </c>
      <c r="BM5" s="1" t="s">
        <v>430</v>
      </c>
      <c r="BN5" s="1" t="s">
        <v>290</v>
      </c>
      <c r="BO5" s="1" t="s">
        <v>267</v>
      </c>
      <c r="BP5" s="1" t="s">
        <v>287</v>
      </c>
      <c r="BQ5" s="1" t="s">
        <v>437</v>
      </c>
      <c r="BR5" s="1" t="s">
        <v>212</v>
      </c>
      <c r="BS5" s="1" t="s">
        <v>324</v>
      </c>
      <c r="BT5" s="1" t="s">
        <v>286</v>
      </c>
      <c r="BU5" s="1" t="s">
        <v>339</v>
      </c>
      <c r="BV5" s="1" t="s">
        <v>333</v>
      </c>
      <c r="BW5" s="1" t="s">
        <v>351</v>
      </c>
      <c r="BX5" s="1" t="s">
        <v>35</v>
      </c>
      <c r="BY5" s="1" t="s">
        <v>234</v>
      </c>
      <c r="BZ5" s="1" t="s">
        <v>31</v>
      </c>
      <c r="CA5" s="1" t="s">
        <v>120</v>
      </c>
      <c r="CB5" s="1" t="s">
        <v>446</v>
      </c>
      <c r="CC5" s="1" t="s">
        <v>201</v>
      </c>
      <c r="CD5" s="1" t="s">
        <v>515</v>
      </c>
      <c r="CE5" s="1" t="s">
        <v>509</v>
      </c>
      <c r="CF5" s="1" t="s">
        <v>491</v>
      </c>
      <c r="CG5" s="1" t="s">
        <v>301</v>
      </c>
      <c r="CH5" s="1" t="s">
        <v>415</v>
      </c>
      <c r="CI5" s="1" t="s">
        <v>270</v>
      </c>
      <c r="CJ5" s="1" t="s">
        <v>360</v>
      </c>
      <c r="CK5" s="1" t="s">
        <v>319</v>
      </c>
      <c r="CL5" s="1" t="s">
        <v>44</v>
      </c>
      <c r="CM5" s="1" t="s">
        <v>425</v>
      </c>
      <c r="CN5" s="1" t="s">
        <v>82</v>
      </c>
      <c r="CO5" s="1" t="s">
        <v>121</v>
      </c>
      <c r="CP5" s="1" t="s">
        <v>73</v>
      </c>
      <c r="CQ5" s="1" t="s">
        <v>453</v>
      </c>
      <c r="CR5" s="1" t="s">
        <v>511</v>
      </c>
      <c r="CS5" s="1" t="s">
        <v>110</v>
      </c>
      <c r="CT5" s="1" t="s">
        <v>434</v>
      </c>
      <c r="CU5" t="s">
        <v>109</v>
      </c>
      <c r="CV5" t="s">
        <v>350</v>
      </c>
      <c r="CW5" t="s">
        <v>127</v>
      </c>
    </row>
    <row r="6" spans="2:101" x14ac:dyDescent="0.45">
      <c r="B6" s="1" t="s">
        <v>55</v>
      </c>
      <c r="C6" s="1" t="s">
        <v>426</v>
      </c>
      <c r="D6" s="1" t="s">
        <v>441</v>
      </c>
      <c r="E6" s="1" t="s">
        <v>335</v>
      </c>
      <c r="F6" s="1" t="s">
        <v>212</v>
      </c>
      <c r="G6" s="1" t="s">
        <v>437</v>
      </c>
      <c r="H6" s="1" t="s">
        <v>462</v>
      </c>
      <c r="I6" s="1" t="s">
        <v>225</v>
      </c>
      <c r="J6" s="1" t="s">
        <v>224</v>
      </c>
      <c r="K6" s="1" t="s">
        <v>127</v>
      </c>
      <c r="L6" s="1" t="s">
        <v>446</v>
      </c>
      <c r="M6" s="1" t="s">
        <v>187</v>
      </c>
      <c r="N6" s="1" t="s">
        <v>70</v>
      </c>
      <c r="O6" s="1" t="s">
        <v>376</v>
      </c>
      <c r="P6" s="1" t="s">
        <v>11</v>
      </c>
      <c r="Q6" s="1" t="s">
        <v>419</v>
      </c>
      <c r="R6" s="1" t="s">
        <v>437</v>
      </c>
      <c r="S6" s="1" t="s">
        <v>305</v>
      </c>
      <c r="T6" s="1" t="s">
        <v>271</v>
      </c>
      <c r="U6" s="1" t="s">
        <v>48</v>
      </c>
      <c r="V6" s="1" t="s">
        <v>1</v>
      </c>
      <c r="W6" s="1" t="s">
        <v>33</v>
      </c>
      <c r="X6" s="1" t="s">
        <v>14</v>
      </c>
      <c r="Y6" s="1" t="s">
        <v>13</v>
      </c>
      <c r="Z6" s="1" t="s">
        <v>307</v>
      </c>
      <c r="AA6" s="1" t="s">
        <v>9</v>
      </c>
      <c r="AB6" s="1" t="s">
        <v>295</v>
      </c>
      <c r="AC6" s="1" t="s">
        <v>257</v>
      </c>
      <c r="AD6" s="1" t="s">
        <v>220</v>
      </c>
      <c r="AE6" s="1" t="s">
        <v>13</v>
      </c>
      <c r="AF6" s="1" t="s">
        <v>476</v>
      </c>
      <c r="AG6" s="1" t="s">
        <v>216</v>
      </c>
      <c r="AH6" s="1" t="s">
        <v>52</v>
      </c>
      <c r="AI6" s="1" t="s">
        <v>106</v>
      </c>
      <c r="AJ6" s="1" t="s">
        <v>141</v>
      </c>
      <c r="AK6" s="1" t="s">
        <v>233</v>
      </c>
      <c r="AL6" s="1" t="s">
        <v>89</v>
      </c>
      <c r="AM6" s="1" t="s">
        <v>198</v>
      </c>
      <c r="AN6" s="1" t="s">
        <v>303</v>
      </c>
      <c r="AO6" s="1" t="s">
        <v>261</v>
      </c>
      <c r="AP6" s="1" t="s">
        <v>182</v>
      </c>
      <c r="AQ6" s="1" t="s">
        <v>138</v>
      </c>
      <c r="AR6" s="1" t="s">
        <v>187</v>
      </c>
      <c r="AS6" s="1" t="s">
        <v>327</v>
      </c>
      <c r="AT6" s="1" t="s">
        <v>429</v>
      </c>
      <c r="AU6" s="1" t="s">
        <v>475</v>
      </c>
      <c r="AV6" s="1" t="s">
        <v>161</v>
      </c>
      <c r="AW6" s="1" t="s">
        <v>378</v>
      </c>
      <c r="AX6" s="1" t="s">
        <v>49</v>
      </c>
      <c r="AY6" s="1" t="s">
        <v>75</v>
      </c>
      <c r="AZ6" s="1" t="s">
        <v>455</v>
      </c>
      <c r="BA6" s="1" t="s">
        <v>195</v>
      </c>
      <c r="BB6" s="1" t="s">
        <v>35</v>
      </c>
      <c r="BC6" s="1" t="s">
        <v>282</v>
      </c>
      <c r="BD6" s="1" t="s">
        <v>251</v>
      </c>
      <c r="BE6" s="1" t="s">
        <v>26</v>
      </c>
      <c r="BF6" s="1" t="s">
        <v>18</v>
      </c>
      <c r="BG6" s="1" t="s">
        <v>478</v>
      </c>
      <c r="BH6" s="1" t="s">
        <v>459</v>
      </c>
      <c r="BI6" s="1" t="s">
        <v>47</v>
      </c>
      <c r="BJ6" s="1" t="s">
        <v>266</v>
      </c>
      <c r="BK6" s="1" t="s">
        <v>227</v>
      </c>
      <c r="BL6" s="1" t="s">
        <v>320</v>
      </c>
      <c r="BM6" s="1" t="s">
        <v>422</v>
      </c>
      <c r="BN6" s="1" t="s">
        <v>494</v>
      </c>
      <c r="BO6" s="1" t="s">
        <v>415</v>
      </c>
      <c r="BP6" s="1" t="s">
        <v>114</v>
      </c>
      <c r="BQ6" s="1" t="s">
        <v>208</v>
      </c>
      <c r="BR6" s="1" t="s">
        <v>107</v>
      </c>
      <c r="BS6" s="1" t="s">
        <v>398</v>
      </c>
      <c r="BT6" s="1" t="s">
        <v>513</v>
      </c>
      <c r="BU6" s="1" t="s">
        <v>432</v>
      </c>
      <c r="BV6" s="1" t="s">
        <v>344</v>
      </c>
      <c r="BW6" s="1" t="s">
        <v>151</v>
      </c>
      <c r="BX6" s="1" t="s">
        <v>110</v>
      </c>
      <c r="BY6" s="1" t="s">
        <v>418</v>
      </c>
      <c r="BZ6" s="1" t="s">
        <v>259</v>
      </c>
      <c r="CA6" s="1" t="s">
        <v>315</v>
      </c>
      <c r="CB6" s="1" t="s">
        <v>244</v>
      </c>
      <c r="CC6" s="1" t="s">
        <v>51</v>
      </c>
      <c r="CD6" s="1" t="s">
        <v>54</v>
      </c>
      <c r="CE6" s="1" t="s">
        <v>489</v>
      </c>
      <c r="CF6" s="1" t="s">
        <v>517</v>
      </c>
      <c r="CG6" s="1" t="s">
        <v>98</v>
      </c>
      <c r="CH6" s="1" t="s">
        <v>393</v>
      </c>
      <c r="CI6" s="1" t="s">
        <v>436</v>
      </c>
      <c r="CJ6" s="1" t="s">
        <v>446</v>
      </c>
      <c r="CK6" s="1" t="s">
        <v>423</v>
      </c>
      <c r="CL6" s="1" t="s">
        <v>271</v>
      </c>
      <c r="CM6" s="1" t="s">
        <v>326</v>
      </c>
      <c r="CN6" s="1" t="s">
        <v>187</v>
      </c>
      <c r="CO6" s="1" t="s">
        <v>86</v>
      </c>
      <c r="CP6" s="1" t="s">
        <v>8</v>
      </c>
      <c r="CQ6" s="1" t="s">
        <v>489</v>
      </c>
      <c r="CR6" s="1" t="s">
        <v>317</v>
      </c>
      <c r="CS6" s="1" t="s">
        <v>345</v>
      </c>
      <c r="CT6" s="1" t="s">
        <v>331</v>
      </c>
      <c r="CU6" t="s">
        <v>464</v>
      </c>
      <c r="CV6" t="s">
        <v>348</v>
      </c>
      <c r="CW6" t="s">
        <v>199</v>
      </c>
    </row>
    <row r="7" spans="2:101" x14ac:dyDescent="0.45">
      <c r="B7" s="1" t="s">
        <v>42</v>
      </c>
      <c r="C7" s="1" t="s">
        <v>288</v>
      </c>
      <c r="D7" s="1" t="s">
        <v>376</v>
      </c>
      <c r="E7" s="1" t="s">
        <v>389</v>
      </c>
      <c r="F7" s="1" t="s">
        <v>508</v>
      </c>
      <c r="G7" s="1" t="s">
        <v>118</v>
      </c>
      <c r="H7" s="1" t="s">
        <v>369</v>
      </c>
      <c r="I7" s="1" t="s">
        <v>352</v>
      </c>
      <c r="J7" s="1" t="s">
        <v>434</v>
      </c>
      <c r="K7" s="1" t="s">
        <v>335</v>
      </c>
      <c r="L7" s="1" t="s">
        <v>271</v>
      </c>
      <c r="M7" s="1" t="s">
        <v>406</v>
      </c>
      <c r="N7" s="1" t="s">
        <v>164</v>
      </c>
      <c r="O7" s="1" t="s">
        <v>430</v>
      </c>
      <c r="P7" s="1" t="s">
        <v>326</v>
      </c>
      <c r="Q7" s="1" t="s">
        <v>85</v>
      </c>
      <c r="R7" s="1" t="s">
        <v>307</v>
      </c>
      <c r="S7" s="1" t="s">
        <v>437</v>
      </c>
      <c r="T7" s="1" t="s">
        <v>257</v>
      </c>
      <c r="U7" s="1" t="s">
        <v>38</v>
      </c>
      <c r="V7" s="1" t="s">
        <v>94</v>
      </c>
      <c r="W7" s="1" t="s">
        <v>466</v>
      </c>
      <c r="X7" s="1" t="s">
        <v>484</v>
      </c>
      <c r="Y7" s="1" t="s">
        <v>330</v>
      </c>
      <c r="Z7" s="1" t="s">
        <v>131</v>
      </c>
      <c r="AA7" s="1" t="s">
        <v>222</v>
      </c>
      <c r="AB7" s="1" t="s">
        <v>332</v>
      </c>
      <c r="AC7" s="1" t="s">
        <v>356</v>
      </c>
      <c r="AD7" s="1" t="s">
        <v>115</v>
      </c>
      <c r="AE7" s="1" t="s">
        <v>362</v>
      </c>
      <c r="AF7" s="1" t="s">
        <v>233</v>
      </c>
      <c r="AG7" s="1" t="s">
        <v>36</v>
      </c>
      <c r="AH7" s="1" t="s">
        <v>81</v>
      </c>
      <c r="AI7" s="1" t="s">
        <v>0</v>
      </c>
      <c r="AJ7" s="1" t="s">
        <v>270</v>
      </c>
      <c r="AK7" s="1" t="s">
        <v>297</v>
      </c>
      <c r="AL7" s="1" t="s">
        <v>423</v>
      </c>
      <c r="AM7" s="1" t="s">
        <v>193</v>
      </c>
      <c r="AN7" s="1" t="s">
        <v>291</v>
      </c>
      <c r="AO7" s="1" t="s">
        <v>42</v>
      </c>
      <c r="AP7" s="1" t="s">
        <v>47</v>
      </c>
      <c r="AQ7" s="1" t="s">
        <v>321</v>
      </c>
      <c r="AR7" s="1" t="s">
        <v>123</v>
      </c>
      <c r="AS7" s="1" t="s">
        <v>444</v>
      </c>
      <c r="AT7" s="1" t="s">
        <v>149</v>
      </c>
      <c r="AU7" s="1" t="s">
        <v>366</v>
      </c>
      <c r="AV7" s="1" t="s">
        <v>336</v>
      </c>
      <c r="AW7" s="1" t="s">
        <v>80</v>
      </c>
      <c r="AX7" s="1" t="s">
        <v>428</v>
      </c>
      <c r="AY7" s="1" t="s">
        <v>479</v>
      </c>
      <c r="AZ7" s="1" t="s">
        <v>85</v>
      </c>
      <c r="BA7" s="1" t="s">
        <v>384</v>
      </c>
      <c r="BB7" s="1" t="s">
        <v>189</v>
      </c>
      <c r="BC7" s="1" t="s">
        <v>227</v>
      </c>
      <c r="BD7" s="1" t="s">
        <v>93</v>
      </c>
      <c r="BE7" s="1" t="s">
        <v>44</v>
      </c>
      <c r="BF7" s="1" t="s">
        <v>130</v>
      </c>
      <c r="BG7" s="1" t="s">
        <v>79</v>
      </c>
      <c r="BH7" s="1" t="s">
        <v>324</v>
      </c>
      <c r="BI7" s="1" t="s">
        <v>111</v>
      </c>
      <c r="BJ7" s="1" t="s">
        <v>46</v>
      </c>
      <c r="BK7" s="1" t="s">
        <v>60</v>
      </c>
      <c r="BL7" s="1" t="s">
        <v>376</v>
      </c>
      <c r="BM7" s="1" t="s">
        <v>413</v>
      </c>
      <c r="BN7" s="1" t="s">
        <v>37</v>
      </c>
      <c r="BO7" s="1" t="s">
        <v>141</v>
      </c>
      <c r="BP7" s="1" t="s">
        <v>211</v>
      </c>
      <c r="BQ7" s="1" t="s">
        <v>216</v>
      </c>
      <c r="BR7" s="1" t="s">
        <v>130</v>
      </c>
      <c r="BS7" s="1" t="s">
        <v>349</v>
      </c>
      <c r="BT7" s="1" t="s">
        <v>153</v>
      </c>
      <c r="BU7" s="1" t="s">
        <v>161</v>
      </c>
      <c r="BV7" s="1" t="s">
        <v>1</v>
      </c>
      <c r="BW7" s="1" t="s">
        <v>318</v>
      </c>
      <c r="BX7" s="1" t="s">
        <v>116</v>
      </c>
      <c r="BY7" s="1" t="s">
        <v>454</v>
      </c>
      <c r="BZ7" s="1" t="s">
        <v>187</v>
      </c>
      <c r="CA7" s="1" t="s">
        <v>283</v>
      </c>
      <c r="CB7" s="1" t="s">
        <v>324</v>
      </c>
      <c r="CC7" s="1" t="s">
        <v>458</v>
      </c>
      <c r="CD7" s="1" t="s">
        <v>191</v>
      </c>
      <c r="CE7" s="1" t="s">
        <v>422</v>
      </c>
      <c r="CF7" s="1" t="s">
        <v>377</v>
      </c>
      <c r="CG7" s="1" t="s">
        <v>457</v>
      </c>
      <c r="CH7" s="1" t="s">
        <v>321</v>
      </c>
      <c r="CI7" s="1" t="s">
        <v>394</v>
      </c>
      <c r="CJ7" s="1" t="s">
        <v>121</v>
      </c>
      <c r="CK7" s="1" t="s">
        <v>325</v>
      </c>
      <c r="CL7" s="1" t="s">
        <v>467</v>
      </c>
      <c r="CM7" s="1" t="s">
        <v>134</v>
      </c>
      <c r="CN7" s="1" t="s">
        <v>274</v>
      </c>
      <c r="CO7" s="1" t="s">
        <v>112</v>
      </c>
      <c r="CP7" s="1" t="s">
        <v>438</v>
      </c>
      <c r="CQ7" s="1" t="s">
        <v>13</v>
      </c>
      <c r="CR7" s="1" t="s">
        <v>403</v>
      </c>
      <c r="CS7" s="1" t="s">
        <v>19</v>
      </c>
      <c r="CT7" s="1" t="s">
        <v>49</v>
      </c>
      <c r="CU7" t="s">
        <v>401</v>
      </c>
      <c r="CV7" t="s">
        <v>239</v>
      </c>
      <c r="CW7" t="s">
        <v>14</v>
      </c>
    </row>
    <row r="8" spans="2:101" x14ac:dyDescent="0.45">
      <c r="B8" s="1" t="s">
        <v>427</v>
      </c>
      <c r="C8" s="1" t="s">
        <v>287</v>
      </c>
      <c r="D8" s="1" t="s">
        <v>255</v>
      </c>
      <c r="E8" s="1" t="s">
        <v>430</v>
      </c>
      <c r="F8" s="1" t="s">
        <v>255</v>
      </c>
      <c r="G8" s="1" t="s">
        <v>385</v>
      </c>
      <c r="H8" s="1" t="s">
        <v>514</v>
      </c>
      <c r="I8" s="1" t="s">
        <v>468</v>
      </c>
      <c r="J8" s="1" t="s">
        <v>50</v>
      </c>
      <c r="K8" s="1" t="s">
        <v>481</v>
      </c>
      <c r="L8" s="1" t="s">
        <v>238</v>
      </c>
      <c r="M8" s="1" t="s">
        <v>78</v>
      </c>
      <c r="N8" s="1" t="s">
        <v>307</v>
      </c>
      <c r="O8" s="1" t="s">
        <v>134</v>
      </c>
      <c r="P8" s="1" t="s">
        <v>183</v>
      </c>
      <c r="Q8" s="1" t="s">
        <v>328</v>
      </c>
      <c r="R8" s="1" t="s">
        <v>458</v>
      </c>
      <c r="S8" s="1" t="s">
        <v>8</v>
      </c>
      <c r="T8" s="1" t="s">
        <v>399</v>
      </c>
      <c r="U8" s="1" t="s">
        <v>125</v>
      </c>
      <c r="V8" s="1" t="s">
        <v>387</v>
      </c>
      <c r="W8" s="1" t="s">
        <v>259</v>
      </c>
      <c r="X8" s="1" t="s">
        <v>215</v>
      </c>
      <c r="Y8" s="1" t="s">
        <v>261</v>
      </c>
      <c r="Z8" s="1" t="s">
        <v>72</v>
      </c>
      <c r="AA8" s="1" t="s">
        <v>29</v>
      </c>
      <c r="AB8" s="1" t="s">
        <v>342</v>
      </c>
      <c r="AC8" s="1" t="s">
        <v>230</v>
      </c>
      <c r="AD8" s="1" t="s">
        <v>152</v>
      </c>
      <c r="AE8" s="1" t="s">
        <v>287</v>
      </c>
      <c r="AF8" s="1" t="s">
        <v>368</v>
      </c>
      <c r="AG8" s="1" t="s">
        <v>52</v>
      </c>
      <c r="AH8" s="1" t="s">
        <v>23</v>
      </c>
      <c r="AI8" s="1" t="s">
        <v>334</v>
      </c>
      <c r="AJ8" s="1" t="s">
        <v>387</v>
      </c>
      <c r="AK8" s="1" t="s">
        <v>276</v>
      </c>
      <c r="AL8" s="1" t="s">
        <v>189</v>
      </c>
      <c r="AM8" s="1" t="s">
        <v>219</v>
      </c>
      <c r="AN8" s="1" t="s">
        <v>267</v>
      </c>
      <c r="AO8" s="1" t="s">
        <v>96</v>
      </c>
      <c r="AP8" s="1" t="s">
        <v>222</v>
      </c>
      <c r="AQ8" s="1" t="s">
        <v>113</v>
      </c>
      <c r="AR8" s="1" t="s">
        <v>518</v>
      </c>
      <c r="AS8" s="1" t="s">
        <v>314</v>
      </c>
      <c r="AT8" s="1" t="s">
        <v>371</v>
      </c>
      <c r="AU8" s="1" t="s">
        <v>520</v>
      </c>
      <c r="AV8" s="1" t="s">
        <v>35</v>
      </c>
      <c r="AW8" s="1" t="s">
        <v>509</v>
      </c>
      <c r="AX8" s="1" t="s">
        <v>481</v>
      </c>
      <c r="AY8" s="1" t="s">
        <v>381</v>
      </c>
      <c r="AZ8" s="1" t="s">
        <v>94</v>
      </c>
      <c r="BA8" s="1" t="s">
        <v>341</v>
      </c>
      <c r="BB8" s="1" t="s">
        <v>156</v>
      </c>
      <c r="BC8" s="1" t="s">
        <v>244</v>
      </c>
      <c r="BD8" s="1" t="s">
        <v>456</v>
      </c>
      <c r="BE8" s="1" t="s">
        <v>62</v>
      </c>
      <c r="BF8" s="1" t="s">
        <v>129</v>
      </c>
      <c r="BG8" s="1" t="s">
        <v>281</v>
      </c>
      <c r="BH8" s="1" t="s">
        <v>40</v>
      </c>
      <c r="BI8" s="1" t="s">
        <v>470</v>
      </c>
      <c r="BJ8" s="1" t="s">
        <v>267</v>
      </c>
      <c r="BK8" s="1" t="s">
        <v>158</v>
      </c>
      <c r="BL8" s="1" t="s">
        <v>12</v>
      </c>
      <c r="BM8" s="1" t="s">
        <v>318</v>
      </c>
      <c r="BN8" s="1" t="s">
        <v>457</v>
      </c>
      <c r="BO8" s="1" t="s">
        <v>364</v>
      </c>
      <c r="BP8" s="1" t="s">
        <v>325</v>
      </c>
      <c r="BQ8" s="1" t="s">
        <v>76</v>
      </c>
      <c r="BR8" s="1" t="s">
        <v>124</v>
      </c>
      <c r="BS8" s="1" t="s">
        <v>244</v>
      </c>
      <c r="BT8" s="1" t="s">
        <v>261</v>
      </c>
      <c r="BU8" s="1" t="s">
        <v>509</v>
      </c>
      <c r="BV8" s="1" t="s">
        <v>392</v>
      </c>
      <c r="BW8" s="1" t="s">
        <v>466</v>
      </c>
      <c r="BX8" s="1" t="s">
        <v>428</v>
      </c>
      <c r="BY8" s="1" t="s">
        <v>145</v>
      </c>
      <c r="BZ8" s="1" t="s">
        <v>83</v>
      </c>
      <c r="CA8" s="1" t="s">
        <v>378</v>
      </c>
      <c r="CB8" s="1" t="s">
        <v>42</v>
      </c>
      <c r="CC8" s="1" t="s">
        <v>48</v>
      </c>
      <c r="CD8" s="1" t="s">
        <v>518</v>
      </c>
      <c r="CE8" s="1" t="s">
        <v>92</v>
      </c>
      <c r="CF8" s="1" t="s">
        <v>264</v>
      </c>
      <c r="CG8" s="1" t="s">
        <v>274</v>
      </c>
      <c r="CH8" s="1" t="s">
        <v>473</v>
      </c>
      <c r="CI8" s="1" t="s">
        <v>480</v>
      </c>
      <c r="CJ8" s="1" t="s">
        <v>486</v>
      </c>
      <c r="CK8" s="1" t="s">
        <v>375</v>
      </c>
      <c r="CL8" s="1" t="s">
        <v>71</v>
      </c>
      <c r="CM8" s="1" t="s">
        <v>309</v>
      </c>
      <c r="CN8" s="1" t="s">
        <v>53</v>
      </c>
      <c r="CO8" s="1" t="s">
        <v>233</v>
      </c>
      <c r="CP8" s="1" t="s">
        <v>230</v>
      </c>
      <c r="CQ8" s="1" t="s">
        <v>194</v>
      </c>
      <c r="CR8" s="1" t="s">
        <v>23</v>
      </c>
      <c r="CS8" s="1" t="s">
        <v>49</v>
      </c>
      <c r="CT8" s="1" t="s">
        <v>299</v>
      </c>
      <c r="CU8" t="s">
        <v>80</v>
      </c>
      <c r="CV8" t="s">
        <v>80</v>
      </c>
      <c r="CW8" t="s">
        <v>207</v>
      </c>
    </row>
    <row r="9" spans="2:101" x14ac:dyDescent="0.45">
      <c r="B9" s="1" t="s">
        <v>320</v>
      </c>
      <c r="C9" s="1" t="s">
        <v>463</v>
      </c>
      <c r="D9" s="1" t="s">
        <v>14</v>
      </c>
      <c r="E9" s="1" t="s">
        <v>406</v>
      </c>
      <c r="F9" s="1" t="s">
        <v>285</v>
      </c>
      <c r="G9" s="1" t="s">
        <v>194</v>
      </c>
      <c r="H9" s="1" t="s">
        <v>302</v>
      </c>
      <c r="I9" s="1" t="s">
        <v>83</v>
      </c>
      <c r="J9" s="1" t="s">
        <v>319</v>
      </c>
      <c r="K9" s="1" t="s">
        <v>245</v>
      </c>
      <c r="L9" s="1" t="s">
        <v>78</v>
      </c>
      <c r="M9" s="1" t="s">
        <v>16</v>
      </c>
      <c r="N9" s="1" t="s">
        <v>354</v>
      </c>
      <c r="O9" s="1" t="s">
        <v>327</v>
      </c>
      <c r="P9" s="1" t="s">
        <v>8</v>
      </c>
      <c r="Q9" s="1" t="s">
        <v>384</v>
      </c>
      <c r="R9" s="1" t="s">
        <v>418</v>
      </c>
      <c r="S9" s="1" t="s">
        <v>37</v>
      </c>
      <c r="T9" s="1" t="s">
        <v>361</v>
      </c>
      <c r="U9" s="1" t="s">
        <v>340</v>
      </c>
      <c r="V9" s="1" t="s">
        <v>80</v>
      </c>
      <c r="W9" s="1" t="s">
        <v>43</v>
      </c>
      <c r="X9" s="1" t="s">
        <v>341</v>
      </c>
      <c r="Y9" s="1" t="s">
        <v>275</v>
      </c>
      <c r="Z9" s="1" t="s">
        <v>151</v>
      </c>
      <c r="AA9" s="1" t="s">
        <v>410</v>
      </c>
      <c r="AB9" s="1" t="s">
        <v>56</v>
      </c>
      <c r="AC9" s="1" t="s">
        <v>281</v>
      </c>
      <c r="AD9" s="1" t="s">
        <v>412</v>
      </c>
      <c r="AE9" s="1" t="s">
        <v>413</v>
      </c>
      <c r="AF9" s="1" t="s">
        <v>11</v>
      </c>
      <c r="AG9" s="1" t="s">
        <v>78</v>
      </c>
      <c r="AH9" s="1" t="s">
        <v>60</v>
      </c>
      <c r="AI9" s="1" t="s">
        <v>471</v>
      </c>
      <c r="AJ9" s="1" t="s">
        <v>240</v>
      </c>
      <c r="AK9" s="1" t="s">
        <v>30</v>
      </c>
      <c r="AL9" s="1" t="s">
        <v>228</v>
      </c>
      <c r="AM9" s="1" t="s">
        <v>182</v>
      </c>
      <c r="AN9" s="1" t="s">
        <v>381</v>
      </c>
      <c r="AO9" s="1" t="s">
        <v>185</v>
      </c>
      <c r="AP9" s="1" t="s">
        <v>380</v>
      </c>
      <c r="AQ9" s="1" t="s">
        <v>150</v>
      </c>
      <c r="AR9" s="1" t="s">
        <v>415</v>
      </c>
      <c r="AS9" s="1" t="s">
        <v>494</v>
      </c>
      <c r="AT9" s="1" t="s">
        <v>476</v>
      </c>
      <c r="AU9" s="1" t="s">
        <v>195</v>
      </c>
      <c r="AV9" s="1" t="s">
        <v>304</v>
      </c>
      <c r="AW9" s="1" t="s">
        <v>294</v>
      </c>
      <c r="AX9" s="1" t="s">
        <v>323</v>
      </c>
      <c r="AY9" s="1" t="s">
        <v>83</v>
      </c>
      <c r="AZ9" s="1" t="s">
        <v>394</v>
      </c>
      <c r="BA9" s="1" t="s">
        <v>442</v>
      </c>
      <c r="BB9" s="1" t="s">
        <v>6</v>
      </c>
      <c r="BC9" s="1" t="s">
        <v>295</v>
      </c>
      <c r="BD9" s="1" t="s">
        <v>4</v>
      </c>
      <c r="BE9" s="1" t="s">
        <v>453</v>
      </c>
      <c r="BF9" s="1" t="s">
        <v>353</v>
      </c>
      <c r="BG9" s="1" t="s">
        <v>257</v>
      </c>
      <c r="BH9" s="1" t="s">
        <v>34</v>
      </c>
      <c r="BI9" s="1" t="s">
        <v>496</v>
      </c>
      <c r="BJ9" s="1" t="s">
        <v>23</v>
      </c>
      <c r="BK9" s="1" t="s">
        <v>266</v>
      </c>
      <c r="BL9" s="1" t="s">
        <v>282</v>
      </c>
      <c r="BM9" s="1" t="s">
        <v>379</v>
      </c>
      <c r="BN9" s="1" t="s">
        <v>82</v>
      </c>
      <c r="BO9" s="1" t="s">
        <v>305</v>
      </c>
      <c r="BP9" s="1" t="s">
        <v>187</v>
      </c>
      <c r="BQ9" s="1" t="s">
        <v>191</v>
      </c>
      <c r="BR9" s="1" t="s">
        <v>313</v>
      </c>
      <c r="BS9" s="1" t="s">
        <v>264</v>
      </c>
      <c r="BT9" s="1" t="s">
        <v>72</v>
      </c>
      <c r="BU9" s="1" t="s">
        <v>47</v>
      </c>
      <c r="BV9" s="1" t="s">
        <v>183</v>
      </c>
      <c r="BW9" s="1" t="s">
        <v>397</v>
      </c>
      <c r="BX9" s="1" t="s">
        <v>267</v>
      </c>
      <c r="BY9" s="1" t="s">
        <v>450</v>
      </c>
      <c r="BZ9" s="1" t="s">
        <v>400</v>
      </c>
      <c r="CA9" s="1" t="s">
        <v>238</v>
      </c>
      <c r="CB9" s="1" t="s">
        <v>345</v>
      </c>
      <c r="CC9" s="1" t="s">
        <v>379</v>
      </c>
      <c r="CD9" s="1" t="s">
        <v>273</v>
      </c>
      <c r="CE9" s="1" t="s">
        <v>94</v>
      </c>
      <c r="CF9" s="1" t="s">
        <v>360</v>
      </c>
      <c r="CG9" s="1" t="s">
        <v>275</v>
      </c>
      <c r="CH9" s="1" t="s">
        <v>30</v>
      </c>
      <c r="CI9" s="1" t="s">
        <v>143</v>
      </c>
      <c r="CJ9" s="1" t="s">
        <v>345</v>
      </c>
      <c r="CK9" s="1" t="s">
        <v>390</v>
      </c>
      <c r="CL9" s="1" t="s">
        <v>195</v>
      </c>
      <c r="CM9" s="1" t="s">
        <v>20</v>
      </c>
      <c r="CN9" s="1" t="s">
        <v>30</v>
      </c>
      <c r="CO9" s="1" t="s">
        <v>489</v>
      </c>
      <c r="CP9" s="1" t="s">
        <v>265</v>
      </c>
      <c r="CQ9" s="1" t="s">
        <v>316</v>
      </c>
      <c r="CR9" s="1" t="s">
        <v>128</v>
      </c>
      <c r="CS9" s="1" t="s">
        <v>382</v>
      </c>
      <c r="CT9" s="1" t="s">
        <v>237</v>
      </c>
      <c r="CU9" t="s">
        <v>187</v>
      </c>
      <c r="CV9" t="s">
        <v>291</v>
      </c>
      <c r="CW9" t="s">
        <v>385</v>
      </c>
    </row>
    <row r="10" spans="2:101" x14ac:dyDescent="0.45">
      <c r="B10" s="1" t="s">
        <v>436</v>
      </c>
      <c r="C10" s="1" t="s">
        <v>470</v>
      </c>
      <c r="D10" s="1" t="s">
        <v>320</v>
      </c>
      <c r="E10" s="1" t="s">
        <v>248</v>
      </c>
      <c r="F10" s="1" t="s">
        <v>464</v>
      </c>
      <c r="G10" s="1" t="s">
        <v>74</v>
      </c>
      <c r="H10" s="1" t="s">
        <v>382</v>
      </c>
      <c r="I10" s="1" t="s">
        <v>480</v>
      </c>
      <c r="J10" s="1" t="s">
        <v>165</v>
      </c>
      <c r="K10" s="1" t="s">
        <v>122</v>
      </c>
      <c r="L10" s="1" t="s">
        <v>493</v>
      </c>
      <c r="M10" s="1" t="s">
        <v>414</v>
      </c>
      <c r="N10" s="1" t="s">
        <v>161</v>
      </c>
      <c r="O10" s="1" t="s">
        <v>133</v>
      </c>
      <c r="P10" s="1" t="s">
        <v>423</v>
      </c>
      <c r="Q10" s="1" t="s">
        <v>268</v>
      </c>
      <c r="R10" s="1" t="s">
        <v>147</v>
      </c>
      <c r="S10" s="1" t="s">
        <v>387</v>
      </c>
      <c r="T10" s="1" t="s">
        <v>332</v>
      </c>
      <c r="U10" s="1" t="s">
        <v>14</v>
      </c>
      <c r="V10" s="1" t="s">
        <v>378</v>
      </c>
      <c r="W10" s="1" t="s">
        <v>44</v>
      </c>
      <c r="X10" s="1" t="s">
        <v>90</v>
      </c>
      <c r="Y10" s="1" t="s">
        <v>343</v>
      </c>
      <c r="Z10" s="1" t="s">
        <v>236</v>
      </c>
      <c r="AA10" s="1" t="s">
        <v>310</v>
      </c>
      <c r="AB10" s="1" t="s">
        <v>149</v>
      </c>
      <c r="AC10" s="1" t="s">
        <v>270</v>
      </c>
      <c r="AD10" s="1" t="s">
        <v>416</v>
      </c>
      <c r="AE10" s="1" t="s">
        <v>212</v>
      </c>
      <c r="AF10" s="1" t="s">
        <v>261</v>
      </c>
      <c r="AG10" s="1" t="s">
        <v>475</v>
      </c>
      <c r="AH10" s="1" t="s">
        <v>459</v>
      </c>
      <c r="AI10" s="1" t="s">
        <v>424</v>
      </c>
      <c r="AJ10" s="1" t="s">
        <v>476</v>
      </c>
      <c r="AK10" s="1" t="s">
        <v>472</v>
      </c>
      <c r="AL10" s="1" t="s">
        <v>46</v>
      </c>
      <c r="AM10" s="1" t="s">
        <v>213</v>
      </c>
      <c r="AN10" s="1" t="s">
        <v>4</v>
      </c>
      <c r="AO10" s="1" t="s">
        <v>277</v>
      </c>
      <c r="AP10" s="1" t="s">
        <v>39</v>
      </c>
      <c r="AQ10" s="1" t="s">
        <v>96</v>
      </c>
      <c r="AR10" s="1" t="s">
        <v>62</v>
      </c>
      <c r="AS10" s="1" t="s">
        <v>193</v>
      </c>
      <c r="AT10" s="1" t="s">
        <v>361</v>
      </c>
      <c r="AU10" s="1" t="s">
        <v>79</v>
      </c>
      <c r="AV10" s="1" t="s">
        <v>292</v>
      </c>
      <c r="AW10" s="1" t="s">
        <v>397</v>
      </c>
      <c r="AX10" s="1" t="s">
        <v>520</v>
      </c>
      <c r="AY10" s="1" t="s">
        <v>16</v>
      </c>
      <c r="AZ10" s="1" t="s">
        <v>343</v>
      </c>
      <c r="BA10" s="1" t="s">
        <v>331</v>
      </c>
      <c r="BB10" s="1" t="s">
        <v>277</v>
      </c>
      <c r="BC10" s="1" t="s">
        <v>353</v>
      </c>
      <c r="BD10" s="1" t="s">
        <v>86</v>
      </c>
      <c r="BE10" s="1" t="s">
        <v>147</v>
      </c>
      <c r="BF10" s="1" t="s">
        <v>271</v>
      </c>
      <c r="BG10" s="1" t="s">
        <v>265</v>
      </c>
      <c r="BH10" s="1" t="s">
        <v>378</v>
      </c>
      <c r="BI10" s="1" t="s">
        <v>81</v>
      </c>
      <c r="BJ10" s="1" t="s">
        <v>289</v>
      </c>
      <c r="BK10" s="1" t="s">
        <v>364</v>
      </c>
      <c r="BL10" s="1" t="s">
        <v>225</v>
      </c>
      <c r="BM10" s="1" t="s">
        <v>427</v>
      </c>
      <c r="BN10" s="1" t="s">
        <v>219</v>
      </c>
      <c r="BO10" s="1" t="s">
        <v>8</v>
      </c>
      <c r="BP10" s="1" t="s">
        <v>200</v>
      </c>
      <c r="BQ10" s="1" t="s">
        <v>290</v>
      </c>
      <c r="BR10" s="1" t="s">
        <v>520</v>
      </c>
      <c r="BS10" s="1" t="s">
        <v>300</v>
      </c>
      <c r="BT10" s="1" t="s">
        <v>264</v>
      </c>
      <c r="BU10" s="1" t="s">
        <v>455</v>
      </c>
      <c r="BV10" s="1" t="s">
        <v>509</v>
      </c>
      <c r="BW10" s="1" t="s">
        <v>335</v>
      </c>
      <c r="BX10" s="1" t="s">
        <v>392</v>
      </c>
      <c r="BY10" s="1" t="s">
        <v>266</v>
      </c>
      <c r="BZ10" s="1" t="s">
        <v>199</v>
      </c>
      <c r="CA10" s="1" t="s">
        <v>119</v>
      </c>
      <c r="CB10" s="1" t="s">
        <v>261</v>
      </c>
      <c r="CC10" s="1" t="s">
        <v>437</v>
      </c>
      <c r="CD10" s="1" t="s">
        <v>65</v>
      </c>
      <c r="CE10" s="1" t="s">
        <v>514</v>
      </c>
      <c r="CF10" s="1" t="s">
        <v>145</v>
      </c>
      <c r="CG10" s="1" t="s">
        <v>195</v>
      </c>
      <c r="CH10" s="1" t="s">
        <v>265</v>
      </c>
      <c r="CI10" s="1" t="s">
        <v>304</v>
      </c>
      <c r="CJ10" s="1" t="s">
        <v>322</v>
      </c>
      <c r="CK10" s="1" t="s">
        <v>200</v>
      </c>
      <c r="CL10" s="1" t="s">
        <v>156</v>
      </c>
      <c r="CM10" s="1" t="s">
        <v>479</v>
      </c>
      <c r="CN10" s="1" t="s">
        <v>409</v>
      </c>
      <c r="CO10" s="1" t="s">
        <v>185</v>
      </c>
      <c r="CP10" s="1" t="s">
        <v>23</v>
      </c>
      <c r="CQ10" s="1" t="s">
        <v>333</v>
      </c>
      <c r="CR10" s="1" t="s">
        <v>396</v>
      </c>
      <c r="CS10" s="1" t="s">
        <v>332</v>
      </c>
      <c r="CT10" s="1" t="s">
        <v>461</v>
      </c>
      <c r="CU10" t="s">
        <v>419</v>
      </c>
      <c r="CV10" t="s">
        <v>244</v>
      </c>
      <c r="CW10" t="s">
        <v>472</v>
      </c>
    </row>
    <row r="11" spans="2:101" x14ac:dyDescent="0.45">
      <c r="B11" s="1" t="s">
        <v>394</v>
      </c>
      <c r="C11" s="1" t="s">
        <v>143</v>
      </c>
      <c r="D11" s="1" t="s">
        <v>31</v>
      </c>
      <c r="E11" s="1" t="s">
        <v>261</v>
      </c>
      <c r="F11" s="1" t="s">
        <v>8</v>
      </c>
      <c r="G11" s="1" t="s">
        <v>104</v>
      </c>
      <c r="H11" s="1" t="s">
        <v>107</v>
      </c>
      <c r="I11" s="1" t="s">
        <v>103</v>
      </c>
      <c r="J11" s="1" t="s">
        <v>128</v>
      </c>
      <c r="K11" s="1" t="s">
        <v>444</v>
      </c>
      <c r="L11" s="1" t="s">
        <v>309</v>
      </c>
      <c r="M11" s="1" t="s">
        <v>287</v>
      </c>
      <c r="N11" s="1" t="s">
        <v>410</v>
      </c>
      <c r="O11" s="1" t="s">
        <v>436</v>
      </c>
      <c r="P11" s="1" t="s">
        <v>230</v>
      </c>
      <c r="Q11" s="1" t="s">
        <v>436</v>
      </c>
      <c r="R11" s="1" t="s">
        <v>309</v>
      </c>
      <c r="S11" s="1" t="s">
        <v>495</v>
      </c>
      <c r="T11" s="1" t="s">
        <v>187</v>
      </c>
      <c r="U11" s="1" t="s">
        <v>372</v>
      </c>
      <c r="V11" s="1" t="s">
        <v>443</v>
      </c>
      <c r="W11" s="1" t="s">
        <v>61</v>
      </c>
      <c r="X11" s="1" t="s">
        <v>141</v>
      </c>
      <c r="Y11" s="1" t="s">
        <v>408</v>
      </c>
      <c r="Z11" s="1" t="s">
        <v>140</v>
      </c>
      <c r="AA11" s="1" t="s">
        <v>140</v>
      </c>
      <c r="AB11" s="1" t="s">
        <v>279</v>
      </c>
      <c r="AC11" s="1" t="s">
        <v>250</v>
      </c>
      <c r="AD11" s="1" t="s">
        <v>485</v>
      </c>
      <c r="AE11" s="1" t="s">
        <v>79</v>
      </c>
      <c r="AF11" s="1" t="s">
        <v>456</v>
      </c>
      <c r="AG11" s="1" t="s">
        <v>297</v>
      </c>
      <c r="AH11" s="1" t="s">
        <v>198</v>
      </c>
      <c r="AI11" s="1" t="s">
        <v>221</v>
      </c>
      <c r="AJ11" s="1" t="s">
        <v>205</v>
      </c>
      <c r="AK11" s="1" t="s">
        <v>423</v>
      </c>
      <c r="AL11" s="1" t="s">
        <v>455</v>
      </c>
      <c r="AM11" s="1" t="s">
        <v>479</v>
      </c>
      <c r="AN11" s="1" t="s">
        <v>514</v>
      </c>
      <c r="AO11" s="1" t="s">
        <v>228</v>
      </c>
      <c r="AP11" s="1" t="s">
        <v>347</v>
      </c>
      <c r="AQ11" s="1" t="s">
        <v>221</v>
      </c>
      <c r="AR11" s="1" t="s">
        <v>139</v>
      </c>
      <c r="AS11" s="1" t="s">
        <v>185</v>
      </c>
      <c r="AT11" s="1" t="s">
        <v>165</v>
      </c>
      <c r="AU11" s="1" t="s">
        <v>364</v>
      </c>
      <c r="AV11" s="1" t="s">
        <v>110</v>
      </c>
      <c r="AW11" s="1" t="s">
        <v>469</v>
      </c>
      <c r="AX11" s="1" t="s">
        <v>107</v>
      </c>
      <c r="AY11" s="1" t="s">
        <v>385</v>
      </c>
      <c r="AZ11" s="1" t="s">
        <v>259</v>
      </c>
      <c r="BA11" s="1" t="s">
        <v>198</v>
      </c>
      <c r="BB11" s="1" t="s">
        <v>479</v>
      </c>
      <c r="BC11" s="1" t="s">
        <v>368</v>
      </c>
      <c r="BD11" s="1" t="s">
        <v>213</v>
      </c>
      <c r="BE11" s="1" t="s">
        <v>267</v>
      </c>
      <c r="BF11" s="1" t="s">
        <v>61</v>
      </c>
      <c r="BG11" s="1" t="s">
        <v>138</v>
      </c>
      <c r="BH11" s="1" t="s">
        <v>440</v>
      </c>
      <c r="BI11" s="1" t="s">
        <v>198</v>
      </c>
      <c r="BJ11" s="1" t="s">
        <v>406</v>
      </c>
      <c r="BK11" s="1" t="s">
        <v>414</v>
      </c>
      <c r="BL11" s="1" t="s">
        <v>197</v>
      </c>
      <c r="BM11" s="1" t="s">
        <v>455</v>
      </c>
      <c r="BN11" s="1" t="s">
        <v>30</v>
      </c>
      <c r="BO11" s="1" t="s">
        <v>316</v>
      </c>
      <c r="BP11" s="1" t="s">
        <v>123</v>
      </c>
      <c r="BQ11" s="1" t="s">
        <v>121</v>
      </c>
      <c r="BR11" s="1" t="s">
        <v>440</v>
      </c>
      <c r="BS11" s="1" t="s">
        <v>184</v>
      </c>
      <c r="BT11" s="1" t="s">
        <v>117</v>
      </c>
      <c r="BU11" s="1" t="s">
        <v>423</v>
      </c>
      <c r="BV11" s="1" t="s">
        <v>220</v>
      </c>
      <c r="BW11" s="1" t="s">
        <v>278</v>
      </c>
      <c r="BX11" s="1" t="s">
        <v>292</v>
      </c>
      <c r="BY11" s="1" t="s">
        <v>432</v>
      </c>
      <c r="BZ11" s="1" t="s">
        <v>363</v>
      </c>
      <c r="CA11" s="1" t="s">
        <v>223</v>
      </c>
      <c r="CB11" s="1" t="s">
        <v>508</v>
      </c>
      <c r="CC11" s="1" t="s">
        <v>414</v>
      </c>
      <c r="CD11" s="1" t="s">
        <v>160</v>
      </c>
      <c r="CE11" s="1" t="s">
        <v>326</v>
      </c>
      <c r="CF11" s="1" t="s">
        <v>163</v>
      </c>
      <c r="CG11" s="1" t="s">
        <v>103</v>
      </c>
      <c r="CH11" s="1" t="s">
        <v>31</v>
      </c>
      <c r="CI11" s="1" t="s">
        <v>190</v>
      </c>
      <c r="CJ11" s="1" t="s">
        <v>284</v>
      </c>
      <c r="CK11" s="1" t="s">
        <v>106</v>
      </c>
      <c r="CL11" s="1" t="s">
        <v>413</v>
      </c>
      <c r="CM11" s="1" t="s">
        <v>53</v>
      </c>
      <c r="CN11" s="1" t="s">
        <v>138</v>
      </c>
      <c r="CO11" s="1" t="s">
        <v>388</v>
      </c>
      <c r="CP11" s="1" t="s">
        <v>375</v>
      </c>
      <c r="CQ11" s="1" t="s">
        <v>191</v>
      </c>
      <c r="CR11" s="1" t="s">
        <v>262</v>
      </c>
      <c r="CS11" s="1" t="s">
        <v>320</v>
      </c>
      <c r="CT11" s="1" t="s">
        <v>44</v>
      </c>
      <c r="CU11" t="s">
        <v>53</v>
      </c>
      <c r="CV11" t="s">
        <v>377</v>
      </c>
      <c r="CW11" t="s">
        <v>42</v>
      </c>
    </row>
    <row r="12" spans="2:101" x14ac:dyDescent="0.45">
      <c r="B12" s="1" t="s">
        <v>137</v>
      </c>
      <c r="C12" s="1" t="s">
        <v>137</v>
      </c>
      <c r="D12" s="1" t="s">
        <v>0</v>
      </c>
      <c r="E12" s="1" t="s">
        <v>147</v>
      </c>
      <c r="F12" s="1" t="s">
        <v>343</v>
      </c>
      <c r="G12" s="1" t="s">
        <v>83</v>
      </c>
      <c r="H12" s="1" t="s">
        <v>285</v>
      </c>
      <c r="I12" s="1" t="s">
        <v>411</v>
      </c>
      <c r="J12" s="1" t="s">
        <v>382</v>
      </c>
      <c r="K12" s="1" t="s">
        <v>326</v>
      </c>
      <c r="L12" s="1" t="s">
        <v>463</v>
      </c>
      <c r="M12" s="1" t="s">
        <v>339</v>
      </c>
      <c r="N12" s="1" t="s">
        <v>240</v>
      </c>
      <c r="O12" s="1" t="s">
        <v>142</v>
      </c>
      <c r="P12" s="1" t="s">
        <v>223</v>
      </c>
      <c r="Q12" s="1" t="s">
        <v>262</v>
      </c>
      <c r="R12" s="1" t="s">
        <v>365</v>
      </c>
      <c r="S12" s="1" t="s">
        <v>450</v>
      </c>
      <c r="T12" s="1" t="s">
        <v>219</v>
      </c>
      <c r="U12" s="1" t="s">
        <v>184</v>
      </c>
      <c r="V12" s="1" t="s">
        <v>423</v>
      </c>
      <c r="W12" s="1" t="s">
        <v>487</v>
      </c>
      <c r="X12" s="1" t="s">
        <v>110</v>
      </c>
      <c r="Y12" s="1" t="s">
        <v>403</v>
      </c>
      <c r="Z12" s="1" t="s">
        <v>288</v>
      </c>
      <c r="AA12" s="1" t="s">
        <v>318</v>
      </c>
      <c r="AB12" s="1" t="s">
        <v>464</v>
      </c>
      <c r="AC12" s="1" t="s">
        <v>324</v>
      </c>
      <c r="AD12" s="1" t="s">
        <v>307</v>
      </c>
      <c r="AE12" s="1" t="s">
        <v>440</v>
      </c>
      <c r="AF12" s="1" t="s">
        <v>13</v>
      </c>
      <c r="AG12" s="1" t="s">
        <v>491</v>
      </c>
      <c r="AH12" s="1" t="s">
        <v>416</v>
      </c>
      <c r="AI12" s="1" t="s">
        <v>517</v>
      </c>
      <c r="AJ12" s="1" t="s">
        <v>490</v>
      </c>
      <c r="AK12" s="1" t="s">
        <v>117</v>
      </c>
      <c r="AL12" s="1" t="s">
        <v>517</v>
      </c>
      <c r="AM12" s="1" t="s">
        <v>276</v>
      </c>
      <c r="AN12" s="1" t="s">
        <v>472</v>
      </c>
      <c r="AO12" s="1" t="s">
        <v>110</v>
      </c>
      <c r="AP12" s="1" t="s">
        <v>404</v>
      </c>
      <c r="AQ12" s="1" t="s">
        <v>495</v>
      </c>
      <c r="AR12" s="1" t="s">
        <v>472</v>
      </c>
      <c r="AS12" s="1" t="s">
        <v>213</v>
      </c>
      <c r="AT12" s="1" t="s">
        <v>351</v>
      </c>
      <c r="AU12" s="1" t="s">
        <v>49</v>
      </c>
      <c r="AV12" s="1" t="s">
        <v>315</v>
      </c>
      <c r="AW12" s="1" t="s">
        <v>66</v>
      </c>
      <c r="AX12" s="1" t="s">
        <v>390</v>
      </c>
      <c r="AY12" s="1" t="s">
        <v>436</v>
      </c>
      <c r="AZ12" s="1" t="s">
        <v>152</v>
      </c>
      <c r="BA12" s="1" t="s">
        <v>358</v>
      </c>
      <c r="BB12" s="1" t="s">
        <v>30</v>
      </c>
      <c r="BC12" s="1" t="s">
        <v>94</v>
      </c>
      <c r="BD12" s="1" t="s">
        <v>221</v>
      </c>
      <c r="BE12" s="1" t="s">
        <v>305</v>
      </c>
      <c r="BF12" s="1" t="s">
        <v>487</v>
      </c>
      <c r="BG12" s="1" t="s">
        <v>13</v>
      </c>
      <c r="BH12" s="1" t="s">
        <v>331</v>
      </c>
      <c r="BI12" s="1" t="s">
        <v>82</v>
      </c>
      <c r="BJ12" s="1" t="s">
        <v>225</v>
      </c>
      <c r="BK12" s="1" t="s">
        <v>346</v>
      </c>
      <c r="BL12" s="1" t="s">
        <v>368</v>
      </c>
      <c r="BM12" s="1" t="s">
        <v>162</v>
      </c>
      <c r="BN12" s="1" t="s">
        <v>345</v>
      </c>
      <c r="BO12" s="1" t="s">
        <v>334</v>
      </c>
      <c r="BP12" s="1" t="s">
        <v>17</v>
      </c>
      <c r="BQ12" s="1" t="s">
        <v>439</v>
      </c>
      <c r="BR12" s="1" t="s">
        <v>376</v>
      </c>
      <c r="BS12" s="1" t="s">
        <v>155</v>
      </c>
      <c r="BT12" s="1" t="s">
        <v>339</v>
      </c>
      <c r="BU12" s="1" t="s">
        <v>291</v>
      </c>
      <c r="BV12" s="1" t="s">
        <v>25</v>
      </c>
      <c r="BW12" s="1" t="s">
        <v>112</v>
      </c>
      <c r="BX12" s="1" t="s">
        <v>85</v>
      </c>
      <c r="BY12" s="1" t="s">
        <v>105</v>
      </c>
      <c r="BZ12" s="1" t="s">
        <v>195</v>
      </c>
      <c r="CA12" s="1" t="s">
        <v>434</v>
      </c>
      <c r="CB12" s="1" t="s">
        <v>420</v>
      </c>
      <c r="CC12" s="1" t="s">
        <v>188</v>
      </c>
      <c r="CD12" s="1" t="s">
        <v>383</v>
      </c>
      <c r="CE12" s="1" t="s">
        <v>324</v>
      </c>
      <c r="CF12" s="1" t="s">
        <v>42</v>
      </c>
      <c r="CG12" s="1" t="s">
        <v>91</v>
      </c>
      <c r="CH12" s="1" t="s">
        <v>243</v>
      </c>
      <c r="CI12" s="1" t="s">
        <v>52</v>
      </c>
      <c r="CJ12" s="1" t="s">
        <v>348</v>
      </c>
      <c r="CK12" s="1" t="s">
        <v>485</v>
      </c>
      <c r="CL12" s="1" t="s">
        <v>490</v>
      </c>
      <c r="CM12" s="1" t="s">
        <v>57</v>
      </c>
      <c r="CN12" s="1" t="s">
        <v>134</v>
      </c>
      <c r="CO12" s="1" t="s">
        <v>305</v>
      </c>
      <c r="CP12" s="1" t="s">
        <v>431</v>
      </c>
      <c r="CQ12" s="1" t="s">
        <v>376</v>
      </c>
      <c r="CR12" s="1" t="s">
        <v>310</v>
      </c>
      <c r="CS12" s="1" t="s">
        <v>86</v>
      </c>
      <c r="CT12" s="1" t="s">
        <v>256</v>
      </c>
      <c r="CU12" t="s">
        <v>394</v>
      </c>
      <c r="CV12" t="s">
        <v>224</v>
      </c>
      <c r="CW12" t="s">
        <v>222</v>
      </c>
    </row>
    <row r="13" spans="2:101" x14ac:dyDescent="0.45">
      <c r="B13" s="1" t="s">
        <v>156</v>
      </c>
      <c r="C13" s="1" t="s">
        <v>86</v>
      </c>
      <c r="D13" s="1" t="s">
        <v>470</v>
      </c>
      <c r="E13" s="1" t="s">
        <v>447</v>
      </c>
      <c r="F13" s="1" t="s">
        <v>68</v>
      </c>
      <c r="G13" s="1" t="s">
        <v>339</v>
      </c>
      <c r="H13" s="1" t="s">
        <v>512</v>
      </c>
      <c r="I13" s="1" t="s">
        <v>376</v>
      </c>
      <c r="J13" s="1" t="s">
        <v>303</v>
      </c>
      <c r="K13" s="1" t="s">
        <v>353</v>
      </c>
      <c r="L13" s="1" t="s">
        <v>299</v>
      </c>
      <c r="M13" s="1" t="s">
        <v>263</v>
      </c>
      <c r="N13" s="1" t="s">
        <v>187</v>
      </c>
      <c r="O13" s="1" t="s">
        <v>271</v>
      </c>
      <c r="P13" s="1" t="s">
        <v>350</v>
      </c>
      <c r="Q13" s="1" t="s">
        <v>451</v>
      </c>
      <c r="R13" s="1" t="s">
        <v>254</v>
      </c>
      <c r="S13" s="1" t="s">
        <v>187</v>
      </c>
      <c r="T13" s="1" t="s">
        <v>356</v>
      </c>
      <c r="U13" s="1" t="s">
        <v>161</v>
      </c>
      <c r="V13" s="1" t="s">
        <v>297</v>
      </c>
      <c r="W13" s="1" t="s">
        <v>469</v>
      </c>
      <c r="X13" s="1" t="s">
        <v>418</v>
      </c>
      <c r="Y13" s="1" t="s">
        <v>288</v>
      </c>
      <c r="Z13" s="1" t="s">
        <v>434</v>
      </c>
      <c r="AA13" s="1" t="s">
        <v>252</v>
      </c>
      <c r="AB13" s="1" t="s">
        <v>148</v>
      </c>
      <c r="AC13" s="1" t="s">
        <v>408</v>
      </c>
      <c r="AD13" s="1" t="s">
        <v>257</v>
      </c>
      <c r="AE13" s="1" t="s">
        <v>33</v>
      </c>
      <c r="AF13" s="1" t="s">
        <v>61</v>
      </c>
      <c r="AG13" s="1" t="s">
        <v>426</v>
      </c>
      <c r="AH13" s="1" t="s">
        <v>401</v>
      </c>
      <c r="AI13" s="1" t="s">
        <v>454</v>
      </c>
      <c r="AJ13" s="1" t="s">
        <v>129</v>
      </c>
      <c r="AK13" s="1" t="s">
        <v>348</v>
      </c>
      <c r="AL13" s="1" t="s">
        <v>160</v>
      </c>
      <c r="AM13" s="1" t="s">
        <v>489</v>
      </c>
      <c r="AN13" s="1" t="s">
        <v>513</v>
      </c>
      <c r="AO13" s="1" t="s">
        <v>459</v>
      </c>
      <c r="AP13" s="1" t="s">
        <v>57</v>
      </c>
      <c r="AQ13" s="1" t="s">
        <v>160</v>
      </c>
      <c r="AR13" s="1" t="s">
        <v>351</v>
      </c>
      <c r="AS13" s="1" t="s">
        <v>438</v>
      </c>
      <c r="AT13" s="1" t="s">
        <v>56</v>
      </c>
      <c r="AU13" s="1" t="s">
        <v>439</v>
      </c>
      <c r="AV13" s="1" t="s">
        <v>332</v>
      </c>
      <c r="AW13" s="1" t="s">
        <v>60</v>
      </c>
      <c r="AX13" s="1" t="s">
        <v>147</v>
      </c>
      <c r="AY13" s="1" t="s">
        <v>231</v>
      </c>
      <c r="AZ13" s="1" t="s">
        <v>1</v>
      </c>
      <c r="BA13" s="1" t="s">
        <v>453</v>
      </c>
      <c r="BB13" s="1" t="s">
        <v>94</v>
      </c>
      <c r="BC13" s="1" t="s">
        <v>158</v>
      </c>
      <c r="BD13" s="1" t="s">
        <v>217</v>
      </c>
      <c r="BE13" s="1" t="s">
        <v>443</v>
      </c>
      <c r="BF13" s="1" t="s">
        <v>265</v>
      </c>
      <c r="BG13" s="1" t="s">
        <v>511</v>
      </c>
      <c r="BH13" s="1" t="s">
        <v>454</v>
      </c>
      <c r="BI13" s="1" t="s">
        <v>147</v>
      </c>
      <c r="BJ13" s="1" t="s">
        <v>307</v>
      </c>
      <c r="BK13" s="1" t="s">
        <v>255</v>
      </c>
      <c r="BL13" s="1" t="s">
        <v>127</v>
      </c>
      <c r="BM13" s="1" t="s">
        <v>283</v>
      </c>
      <c r="BN13" s="1" t="s">
        <v>397</v>
      </c>
      <c r="BO13" s="1" t="s">
        <v>214</v>
      </c>
      <c r="BP13" s="1" t="s">
        <v>491</v>
      </c>
      <c r="BQ13" s="1" t="s">
        <v>353</v>
      </c>
      <c r="BR13" s="1" t="s">
        <v>419</v>
      </c>
      <c r="BS13" s="1" t="s">
        <v>88</v>
      </c>
      <c r="BT13" s="1" t="s">
        <v>478</v>
      </c>
      <c r="BU13" s="1" t="s">
        <v>12</v>
      </c>
      <c r="BV13" s="1" t="s">
        <v>488</v>
      </c>
      <c r="BW13" s="1" t="s">
        <v>312</v>
      </c>
      <c r="BX13" s="1" t="s">
        <v>455</v>
      </c>
      <c r="BY13" s="1" t="s">
        <v>471</v>
      </c>
      <c r="BZ13" s="1" t="s">
        <v>258</v>
      </c>
      <c r="CA13" s="1" t="s">
        <v>307</v>
      </c>
      <c r="CB13" s="1" t="s">
        <v>150</v>
      </c>
      <c r="CC13" s="1" t="s">
        <v>501</v>
      </c>
      <c r="CD13" s="1" t="s">
        <v>22</v>
      </c>
      <c r="CE13" s="1" t="s">
        <v>453</v>
      </c>
      <c r="CF13" s="1" t="s">
        <v>14</v>
      </c>
      <c r="CG13" s="1" t="s">
        <v>443</v>
      </c>
      <c r="CH13" s="1" t="s">
        <v>402</v>
      </c>
      <c r="CI13" s="1" t="s">
        <v>265</v>
      </c>
      <c r="CJ13" s="1" t="s">
        <v>109</v>
      </c>
      <c r="CK13" s="1" t="s">
        <v>5</v>
      </c>
      <c r="CL13" s="1" t="s">
        <v>68</v>
      </c>
      <c r="CM13" s="1" t="s">
        <v>142</v>
      </c>
      <c r="CN13" s="1" t="s">
        <v>31</v>
      </c>
      <c r="CO13" s="1" t="s">
        <v>302</v>
      </c>
      <c r="CP13" s="1" t="s">
        <v>252</v>
      </c>
      <c r="CQ13" s="1" t="s">
        <v>155</v>
      </c>
      <c r="CR13" s="1" t="s">
        <v>42</v>
      </c>
      <c r="CS13" s="1" t="s">
        <v>281</v>
      </c>
      <c r="CT13" s="1" t="s">
        <v>345</v>
      </c>
      <c r="CU13" t="s">
        <v>324</v>
      </c>
      <c r="CV13" t="s">
        <v>73</v>
      </c>
      <c r="CW13" t="s">
        <v>275</v>
      </c>
    </row>
    <row r="14" spans="2:101" x14ac:dyDescent="0.45">
      <c r="B14" s="1" t="s">
        <v>376</v>
      </c>
      <c r="C14" s="1" t="s">
        <v>253</v>
      </c>
      <c r="D14" s="1" t="s">
        <v>127</v>
      </c>
      <c r="E14" s="1" t="s">
        <v>121</v>
      </c>
      <c r="F14" s="1" t="s">
        <v>203</v>
      </c>
      <c r="G14" s="1" t="s">
        <v>107</v>
      </c>
      <c r="H14" s="1" t="s">
        <v>153</v>
      </c>
      <c r="I14" s="1" t="s">
        <v>321</v>
      </c>
      <c r="J14" s="1" t="s">
        <v>153</v>
      </c>
      <c r="K14" s="1" t="s">
        <v>291</v>
      </c>
      <c r="L14" s="1" t="s">
        <v>488</v>
      </c>
      <c r="M14" s="1" t="s">
        <v>89</v>
      </c>
      <c r="N14" s="1" t="s">
        <v>449</v>
      </c>
      <c r="O14" s="1" t="s">
        <v>6</v>
      </c>
      <c r="P14" s="1" t="s">
        <v>491</v>
      </c>
      <c r="Q14" s="1" t="s">
        <v>415</v>
      </c>
      <c r="R14" s="1" t="s">
        <v>129</v>
      </c>
      <c r="S14" s="1" t="s">
        <v>429</v>
      </c>
      <c r="T14" s="1" t="s">
        <v>56</v>
      </c>
      <c r="U14" s="1" t="s">
        <v>182</v>
      </c>
      <c r="V14" s="1" t="s">
        <v>139</v>
      </c>
      <c r="W14" s="1" t="s">
        <v>230</v>
      </c>
      <c r="X14" s="1" t="s">
        <v>468</v>
      </c>
      <c r="Y14" s="1" t="s">
        <v>45</v>
      </c>
      <c r="Z14" s="1" t="s">
        <v>39</v>
      </c>
      <c r="AA14" s="1" t="s">
        <v>231</v>
      </c>
      <c r="AB14" s="1" t="s">
        <v>126</v>
      </c>
      <c r="AC14" s="1" t="s">
        <v>118</v>
      </c>
      <c r="AD14" s="1" t="s">
        <v>414</v>
      </c>
      <c r="AE14" s="1" t="s">
        <v>456</v>
      </c>
      <c r="AF14" s="1" t="s">
        <v>392</v>
      </c>
      <c r="AG14" s="1" t="s">
        <v>271</v>
      </c>
      <c r="AH14" s="1" t="s">
        <v>15</v>
      </c>
      <c r="AI14" s="1" t="s">
        <v>41</v>
      </c>
      <c r="AJ14" s="1" t="s">
        <v>78</v>
      </c>
      <c r="AK14" s="1" t="s">
        <v>513</v>
      </c>
      <c r="AL14" s="1" t="s">
        <v>279</v>
      </c>
      <c r="AM14" s="1" t="s">
        <v>379</v>
      </c>
      <c r="AN14" s="1" t="s">
        <v>189</v>
      </c>
      <c r="AO14" s="1" t="s">
        <v>263</v>
      </c>
      <c r="AP14" s="1" t="s">
        <v>265</v>
      </c>
      <c r="AQ14" s="1" t="s">
        <v>242</v>
      </c>
      <c r="AR14" s="1" t="s">
        <v>469</v>
      </c>
      <c r="AS14" s="1" t="s">
        <v>382</v>
      </c>
      <c r="AT14" s="1" t="s">
        <v>276</v>
      </c>
      <c r="AU14" s="1" t="s">
        <v>491</v>
      </c>
      <c r="AV14" s="1" t="s">
        <v>40</v>
      </c>
      <c r="AW14" s="1" t="s">
        <v>270</v>
      </c>
      <c r="AX14" s="1" t="s">
        <v>269</v>
      </c>
      <c r="AY14" s="1" t="s">
        <v>242</v>
      </c>
      <c r="AZ14" s="1" t="s">
        <v>478</v>
      </c>
      <c r="BA14" s="1" t="s">
        <v>280</v>
      </c>
      <c r="BB14" s="1" t="s">
        <v>91</v>
      </c>
      <c r="BC14" s="1" t="s">
        <v>258</v>
      </c>
      <c r="BD14" s="1" t="s">
        <v>151</v>
      </c>
      <c r="BE14" s="1" t="s">
        <v>481</v>
      </c>
      <c r="BF14" s="1" t="s">
        <v>304</v>
      </c>
      <c r="BG14" s="1" t="s">
        <v>367</v>
      </c>
      <c r="BH14" s="1" t="s">
        <v>276</v>
      </c>
      <c r="BI14" s="1" t="s">
        <v>146</v>
      </c>
      <c r="BJ14" s="1" t="s">
        <v>162</v>
      </c>
      <c r="BK14" s="1" t="s">
        <v>90</v>
      </c>
      <c r="BL14" s="1" t="s">
        <v>36</v>
      </c>
      <c r="BM14" s="1" t="s">
        <v>410</v>
      </c>
      <c r="BN14" s="1" t="s">
        <v>329</v>
      </c>
      <c r="BO14" s="1" t="s">
        <v>37</v>
      </c>
      <c r="BP14" s="1" t="s">
        <v>264</v>
      </c>
      <c r="BQ14" s="1" t="s">
        <v>338</v>
      </c>
      <c r="BR14" s="1" t="s">
        <v>478</v>
      </c>
      <c r="BS14" s="1" t="s">
        <v>284</v>
      </c>
      <c r="BT14" s="1" t="s">
        <v>366</v>
      </c>
      <c r="BU14" s="1" t="s">
        <v>450</v>
      </c>
      <c r="BV14" s="1" t="s">
        <v>55</v>
      </c>
      <c r="BW14" s="1" t="s">
        <v>433</v>
      </c>
      <c r="BX14" s="1" t="s">
        <v>417</v>
      </c>
      <c r="BY14" s="1" t="s">
        <v>341</v>
      </c>
      <c r="BZ14" s="1" t="s">
        <v>425</v>
      </c>
      <c r="CA14" s="1" t="s">
        <v>72</v>
      </c>
      <c r="CB14" s="1" t="s">
        <v>340</v>
      </c>
      <c r="CC14" s="1" t="s">
        <v>144</v>
      </c>
      <c r="CD14" s="1" t="s">
        <v>1</v>
      </c>
      <c r="CE14" s="1" t="s">
        <v>119</v>
      </c>
      <c r="CF14" s="1" t="s">
        <v>186</v>
      </c>
      <c r="CG14" s="1" t="s">
        <v>3</v>
      </c>
      <c r="CH14" s="1" t="s">
        <v>378</v>
      </c>
      <c r="CI14" s="1" t="s">
        <v>326</v>
      </c>
      <c r="CJ14" s="1" t="s">
        <v>434</v>
      </c>
      <c r="CK14" s="1" t="s">
        <v>271</v>
      </c>
      <c r="CL14" s="1" t="s">
        <v>347</v>
      </c>
      <c r="CM14" s="1" t="s">
        <v>130</v>
      </c>
      <c r="CN14" s="1" t="s">
        <v>332</v>
      </c>
      <c r="CO14" s="1" t="s">
        <v>269</v>
      </c>
      <c r="CP14" s="1" t="s">
        <v>346</v>
      </c>
      <c r="CQ14" s="1" t="s">
        <v>416</v>
      </c>
      <c r="CR14" s="1" t="s">
        <v>402</v>
      </c>
      <c r="CS14" s="1" t="s">
        <v>399</v>
      </c>
      <c r="CT14" s="1" t="s">
        <v>143</v>
      </c>
      <c r="CU14" t="s">
        <v>317</v>
      </c>
      <c r="CV14" t="s">
        <v>352</v>
      </c>
      <c r="CW14" t="s">
        <v>474</v>
      </c>
    </row>
    <row r="15" spans="2:101" x14ac:dyDescent="0.45">
      <c r="B15" s="1" t="s">
        <v>406</v>
      </c>
      <c r="C15" s="1" t="s">
        <v>5</v>
      </c>
      <c r="D15" s="1" t="s">
        <v>306</v>
      </c>
      <c r="E15" s="1" t="s">
        <v>183</v>
      </c>
      <c r="F15" s="1" t="s">
        <v>147</v>
      </c>
      <c r="G15" s="1" t="s">
        <v>308</v>
      </c>
      <c r="H15" s="1" t="s">
        <v>217</v>
      </c>
      <c r="I15" s="1" t="s">
        <v>428</v>
      </c>
      <c r="J15" s="1" t="s">
        <v>81</v>
      </c>
      <c r="K15" s="1" t="s">
        <v>261</v>
      </c>
      <c r="L15" s="1" t="s">
        <v>28</v>
      </c>
      <c r="M15" s="1" t="s">
        <v>15</v>
      </c>
      <c r="N15" s="1" t="s">
        <v>396</v>
      </c>
      <c r="O15" s="1" t="s">
        <v>464</v>
      </c>
      <c r="P15" s="1" t="s">
        <v>511</v>
      </c>
      <c r="Q15" s="1" t="s">
        <v>80</v>
      </c>
      <c r="R15" s="1" t="s">
        <v>284</v>
      </c>
      <c r="S15" s="1" t="s">
        <v>388</v>
      </c>
      <c r="T15" s="1" t="s">
        <v>252</v>
      </c>
      <c r="U15" s="1" t="s">
        <v>282</v>
      </c>
      <c r="V15" s="1" t="s">
        <v>7</v>
      </c>
      <c r="W15" s="1" t="s">
        <v>377</v>
      </c>
      <c r="X15" s="1" t="s">
        <v>126</v>
      </c>
      <c r="Y15" s="1" t="s">
        <v>51</v>
      </c>
      <c r="Z15" s="1" t="s">
        <v>448</v>
      </c>
      <c r="AA15" s="1" t="s">
        <v>28</v>
      </c>
      <c r="AB15" s="1" t="s">
        <v>520</v>
      </c>
      <c r="AC15" s="1" t="s">
        <v>191</v>
      </c>
      <c r="AD15" s="1" t="s">
        <v>364</v>
      </c>
      <c r="AE15" s="1" t="s">
        <v>435</v>
      </c>
      <c r="AF15" s="1" t="s">
        <v>33</v>
      </c>
      <c r="AG15" s="1" t="s">
        <v>373</v>
      </c>
      <c r="AH15" s="1" t="s">
        <v>333</v>
      </c>
      <c r="AI15" s="1" t="s">
        <v>131</v>
      </c>
      <c r="AJ15" s="1" t="s">
        <v>206</v>
      </c>
      <c r="AK15" s="1" t="s">
        <v>9</v>
      </c>
      <c r="AL15" s="1" t="s">
        <v>346</v>
      </c>
      <c r="AM15" s="1" t="s">
        <v>21</v>
      </c>
      <c r="AN15" s="1" t="s">
        <v>315</v>
      </c>
      <c r="AO15" s="1" t="s">
        <v>294</v>
      </c>
      <c r="AP15" s="1" t="s">
        <v>6</v>
      </c>
      <c r="AQ15" s="1" t="s">
        <v>104</v>
      </c>
      <c r="AR15" s="1" t="s">
        <v>428</v>
      </c>
      <c r="AS15" s="1" t="s">
        <v>23</v>
      </c>
      <c r="AT15" s="1" t="s">
        <v>436</v>
      </c>
      <c r="AU15" s="1" t="s">
        <v>320</v>
      </c>
      <c r="AV15" s="1" t="s">
        <v>439</v>
      </c>
      <c r="AW15" s="1" t="s">
        <v>274</v>
      </c>
      <c r="AX15" s="1" t="s">
        <v>326</v>
      </c>
      <c r="AY15" s="1" t="s">
        <v>23</v>
      </c>
      <c r="AZ15" s="1" t="s">
        <v>3</v>
      </c>
      <c r="BA15" s="1" t="s">
        <v>190</v>
      </c>
      <c r="BB15" s="1" t="s">
        <v>448</v>
      </c>
      <c r="BC15" s="1" t="s">
        <v>236</v>
      </c>
      <c r="BD15" s="1" t="s">
        <v>40</v>
      </c>
      <c r="BE15" s="1" t="s">
        <v>406</v>
      </c>
      <c r="BF15" s="1" t="s">
        <v>377</v>
      </c>
      <c r="BG15" s="1" t="s">
        <v>164</v>
      </c>
      <c r="BH15" s="1" t="s">
        <v>215</v>
      </c>
      <c r="BI15" s="1" t="s">
        <v>207</v>
      </c>
      <c r="BJ15" s="1" t="s">
        <v>259</v>
      </c>
      <c r="BK15" s="1" t="s">
        <v>302</v>
      </c>
      <c r="BL15" s="1" t="s">
        <v>153</v>
      </c>
      <c r="BM15" s="1" t="s">
        <v>74</v>
      </c>
      <c r="BN15" s="1" t="s">
        <v>239</v>
      </c>
      <c r="BO15" s="1" t="s">
        <v>399</v>
      </c>
      <c r="BP15" s="1" t="s">
        <v>322</v>
      </c>
      <c r="BQ15" s="1" t="s">
        <v>429</v>
      </c>
      <c r="BR15" s="1" t="s">
        <v>347</v>
      </c>
      <c r="BS15" s="1" t="s">
        <v>333</v>
      </c>
      <c r="BT15" s="1" t="s">
        <v>118</v>
      </c>
      <c r="BU15" s="1" t="s">
        <v>315</v>
      </c>
      <c r="BV15" s="1" t="s">
        <v>328</v>
      </c>
      <c r="BW15" s="1" t="s">
        <v>23</v>
      </c>
      <c r="BX15" s="1" t="s">
        <v>264</v>
      </c>
      <c r="BY15" s="1" t="s">
        <v>292</v>
      </c>
      <c r="BZ15" s="1" t="s">
        <v>268</v>
      </c>
      <c r="CA15" s="1" t="s">
        <v>93</v>
      </c>
      <c r="CB15" s="1" t="s">
        <v>327</v>
      </c>
      <c r="CC15" s="1" t="s">
        <v>429</v>
      </c>
      <c r="CD15" s="1" t="s">
        <v>42</v>
      </c>
      <c r="CE15" s="1" t="s">
        <v>134</v>
      </c>
      <c r="CF15" s="1" t="s">
        <v>45</v>
      </c>
      <c r="CG15" s="1" t="s">
        <v>473</v>
      </c>
      <c r="CH15" s="1" t="s">
        <v>431</v>
      </c>
      <c r="CI15" s="1" t="s">
        <v>26</v>
      </c>
      <c r="CJ15" s="1" t="s">
        <v>410</v>
      </c>
      <c r="CK15" s="1" t="s">
        <v>329</v>
      </c>
      <c r="CL15" s="1" t="s">
        <v>342</v>
      </c>
      <c r="CM15" s="1" t="s">
        <v>249</v>
      </c>
      <c r="CN15" s="1" t="s">
        <v>326</v>
      </c>
      <c r="CO15" s="1" t="s">
        <v>494</v>
      </c>
      <c r="CP15" s="1" t="s">
        <v>231</v>
      </c>
      <c r="CQ15" s="1" t="s">
        <v>151</v>
      </c>
      <c r="CR15" s="1" t="s">
        <v>389</v>
      </c>
      <c r="CS15" s="1" t="s">
        <v>315</v>
      </c>
      <c r="CT15" s="1" t="s">
        <v>29</v>
      </c>
      <c r="CU15" t="s">
        <v>323</v>
      </c>
      <c r="CV15" t="s">
        <v>307</v>
      </c>
      <c r="CW15" t="s">
        <v>337</v>
      </c>
    </row>
    <row r="16" spans="2:101" x14ac:dyDescent="0.45">
      <c r="B16" s="1" t="s">
        <v>21</v>
      </c>
      <c r="C16" s="1" t="s">
        <v>399</v>
      </c>
      <c r="D16" s="1" t="s">
        <v>315</v>
      </c>
      <c r="E16" s="1" t="s">
        <v>362</v>
      </c>
      <c r="F16" s="1" t="s">
        <v>366</v>
      </c>
      <c r="G16" s="1" t="s">
        <v>347</v>
      </c>
      <c r="H16" s="1" t="s">
        <v>54</v>
      </c>
      <c r="I16" s="1" t="s">
        <v>514</v>
      </c>
      <c r="J16" s="1" t="s">
        <v>493</v>
      </c>
      <c r="K16" s="1" t="s">
        <v>91</v>
      </c>
      <c r="L16" s="1" t="s">
        <v>161</v>
      </c>
      <c r="M16" s="1" t="s">
        <v>430</v>
      </c>
      <c r="N16" s="1" t="s">
        <v>155</v>
      </c>
      <c r="O16" s="1" t="s">
        <v>153</v>
      </c>
      <c r="P16" s="1" t="s">
        <v>82</v>
      </c>
      <c r="Q16" s="1" t="s">
        <v>290</v>
      </c>
      <c r="R16" s="1" t="s">
        <v>482</v>
      </c>
      <c r="S16" s="1" t="s">
        <v>71</v>
      </c>
      <c r="T16" s="1" t="s">
        <v>424</v>
      </c>
      <c r="U16" s="1" t="s">
        <v>488</v>
      </c>
      <c r="V16" s="1" t="s">
        <v>262</v>
      </c>
      <c r="W16" s="1" t="s">
        <v>457</v>
      </c>
      <c r="X16" s="1" t="s">
        <v>121</v>
      </c>
      <c r="Y16" s="1" t="s">
        <v>71</v>
      </c>
      <c r="Z16" s="1" t="s">
        <v>12</v>
      </c>
      <c r="AA16" s="1" t="s">
        <v>200</v>
      </c>
      <c r="AB16" s="1" t="s">
        <v>7</v>
      </c>
      <c r="AC16" s="1" t="s">
        <v>398</v>
      </c>
      <c r="AD16" s="1" t="s">
        <v>418</v>
      </c>
      <c r="AE16" s="1" t="s">
        <v>70</v>
      </c>
      <c r="AF16" s="1" t="s">
        <v>265</v>
      </c>
      <c r="AG16" s="1" t="s">
        <v>39</v>
      </c>
      <c r="AH16" s="1" t="s">
        <v>319</v>
      </c>
      <c r="AI16" s="1" t="s">
        <v>501</v>
      </c>
      <c r="AJ16" s="1" t="s">
        <v>26</v>
      </c>
      <c r="AK16" s="1" t="s">
        <v>323</v>
      </c>
      <c r="AL16" s="1" t="s">
        <v>149</v>
      </c>
      <c r="AM16" s="1" t="s">
        <v>290</v>
      </c>
      <c r="AN16" s="1" t="s">
        <v>300</v>
      </c>
      <c r="AO16" s="1" t="s">
        <v>400</v>
      </c>
      <c r="AP16" s="1" t="s">
        <v>125</v>
      </c>
      <c r="AQ16" s="1" t="s">
        <v>94</v>
      </c>
      <c r="AR16" s="1" t="s">
        <v>98</v>
      </c>
      <c r="AS16" s="1" t="s">
        <v>291</v>
      </c>
      <c r="AT16" s="1" t="s">
        <v>204</v>
      </c>
      <c r="AU16" s="1" t="s">
        <v>10</v>
      </c>
      <c r="AV16" s="1" t="s">
        <v>131</v>
      </c>
      <c r="AW16" s="1" t="s">
        <v>347</v>
      </c>
      <c r="AX16" s="1" t="s">
        <v>495</v>
      </c>
      <c r="AY16" s="1" t="s">
        <v>509</v>
      </c>
      <c r="AZ16" s="1" t="s">
        <v>385</v>
      </c>
      <c r="BA16" s="1" t="s">
        <v>418</v>
      </c>
      <c r="BB16" s="1" t="s">
        <v>83</v>
      </c>
      <c r="BC16" s="1" t="s">
        <v>477</v>
      </c>
      <c r="BD16" s="1" t="s">
        <v>84</v>
      </c>
      <c r="BE16" s="1" t="s">
        <v>419</v>
      </c>
      <c r="BF16" s="1" t="s">
        <v>91</v>
      </c>
      <c r="BG16" s="1" t="s">
        <v>208</v>
      </c>
      <c r="BH16" s="1" t="s">
        <v>335</v>
      </c>
      <c r="BI16" s="1" t="s">
        <v>277</v>
      </c>
      <c r="BJ16" s="1" t="s">
        <v>270</v>
      </c>
      <c r="BK16" s="1" t="s">
        <v>29</v>
      </c>
      <c r="BL16" s="1" t="s">
        <v>189</v>
      </c>
      <c r="BM16" s="1" t="s">
        <v>91</v>
      </c>
      <c r="BN16" s="1" t="s">
        <v>137</v>
      </c>
      <c r="BO16" s="1" t="s">
        <v>396</v>
      </c>
      <c r="BP16" s="1" t="s">
        <v>357</v>
      </c>
      <c r="BQ16" s="1" t="s">
        <v>369</v>
      </c>
      <c r="BR16" s="1" t="s">
        <v>316</v>
      </c>
      <c r="BS16" s="1" t="s">
        <v>311</v>
      </c>
      <c r="BT16" s="1" t="s">
        <v>56</v>
      </c>
      <c r="BU16" s="1" t="s">
        <v>8</v>
      </c>
      <c r="BV16" s="1" t="s">
        <v>468</v>
      </c>
      <c r="BW16" s="1" t="s">
        <v>123</v>
      </c>
      <c r="BX16" s="1" t="s">
        <v>13</v>
      </c>
      <c r="BY16" s="1" t="s">
        <v>428</v>
      </c>
      <c r="BZ16" s="1" t="s">
        <v>315</v>
      </c>
      <c r="CA16" s="1" t="s">
        <v>83</v>
      </c>
      <c r="CB16" s="1" t="s">
        <v>84</v>
      </c>
      <c r="CC16" s="1" t="s">
        <v>114</v>
      </c>
      <c r="CD16" s="1" t="s">
        <v>367</v>
      </c>
      <c r="CE16" s="1" t="s">
        <v>155</v>
      </c>
      <c r="CF16" s="1" t="s">
        <v>355</v>
      </c>
      <c r="CG16" s="1" t="s">
        <v>30</v>
      </c>
      <c r="CH16" s="1" t="s">
        <v>376</v>
      </c>
      <c r="CI16" s="1" t="s">
        <v>478</v>
      </c>
      <c r="CJ16" s="1" t="s">
        <v>414</v>
      </c>
      <c r="CK16" s="1" t="s">
        <v>192</v>
      </c>
      <c r="CL16" s="1" t="s">
        <v>96</v>
      </c>
      <c r="CM16" s="1" t="s">
        <v>276</v>
      </c>
      <c r="CN16" s="1" t="s">
        <v>279</v>
      </c>
      <c r="CO16" s="1" t="s">
        <v>213</v>
      </c>
      <c r="CP16" s="1" t="s">
        <v>304</v>
      </c>
      <c r="CQ16" s="1" t="s">
        <v>423</v>
      </c>
      <c r="CR16" s="1" t="s">
        <v>327</v>
      </c>
      <c r="CS16" s="1" t="s">
        <v>275</v>
      </c>
      <c r="CT16" s="1" t="s">
        <v>245</v>
      </c>
      <c r="CU16" t="s">
        <v>446</v>
      </c>
      <c r="CV16" t="s">
        <v>34</v>
      </c>
      <c r="CW16" t="s">
        <v>327</v>
      </c>
    </row>
    <row r="17" spans="2:101" x14ac:dyDescent="0.45">
      <c r="B17" s="1" t="s">
        <v>318</v>
      </c>
      <c r="C17" s="1" t="s">
        <v>283</v>
      </c>
      <c r="D17" s="1" t="s">
        <v>61</v>
      </c>
      <c r="E17" s="1" t="s">
        <v>372</v>
      </c>
      <c r="F17" s="1" t="s">
        <v>130</v>
      </c>
      <c r="G17" s="1" t="s">
        <v>409</v>
      </c>
      <c r="H17" s="1" t="s">
        <v>103</v>
      </c>
      <c r="I17" s="1" t="s">
        <v>217</v>
      </c>
      <c r="J17" s="1" t="s">
        <v>139</v>
      </c>
      <c r="K17" s="1" t="s">
        <v>422</v>
      </c>
      <c r="L17" s="1" t="s">
        <v>61</v>
      </c>
      <c r="M17" s="1" t="s">
        <v>113</v>
      </c>
      <c r="N17" s="1" t="s">
        <v>94</v>
      </c>
      <c r="O17" s="1" t="s">
        <v>355</v>
      </c>
      <c r="P17" s="1" t="s">
        <v>295</v>
      </c>
      <c r="Q17" s="1" t="s">
        <v>517</v>
      </c>
      <c r="R17" s="1" t="s">
        <v>191</v>
      </c>
      <c r="S17" s="1" t="s">
        <v>163</v>
      </c>
      <c r="T17" s="1" t="s">
        <v>160</v>
      </c>
      <c r="U17" s="1" t="s">
        <v>21</v>
      </c>
      <c r="V17" s="1" t="s">
        <v>355</v>
      </c>
      <c r="W17" s="1" t="s">
        <v>26</v>
      </c>
      <c r="X17" s="1" t="s">
        <v>104</v>
      </c>
      <c r="Y17" s="1" t="s">
        <v>286</v>
      </c>
      <c r="Z17" s="1" t="s">
        <v>444</v>
      </c>
      <c r="AA17" s="1" t="s">
        <v>62</v>
      </c>
      <c r="AB17" s="1" t="s">
        <v>118</v>
      </c>
      <c r="AC17" s="1" t="s">
        <v>357</v>
      </c>
      <c r="AD17" s="1" t="s">
        <v>266</v>
      </c>
      <c r="AE17" s="1" t="s">
        <v>301</v>
      </c>
      <c r="AF17" s="1" t="s">
        <v>222</v>
      </c>
      <c r="AG17" s="1" t="s">
        <v>17</v>
      </c>
      <c r="AH17" s="1" t="s">
        <v>329</v>
      </c>
      <c r="AI17" s="1" t="s">
        <v>29</v>
      </c>
      <c r="AJ17" s="1" t="s">
        <v>90</v>
      </c>
      <c r="AK17" s="1" t="s">
        <v>309</v>
      </c>
      <c r="AL17" s="1" t="s">
        <v>226</v>
      </c>
      <c r="AM17" s="1" t="s">
        <v>71</v>
      </c>
      <c r="AN17" s="1" t="s">
        <v>396</v>
      </c>
      <c r="AO17" s="1" t="s">
        <v>139</v>
      </c>
      <c r="AP17" s="1" t="s">
        <v>315</v>
      </c>
      <c r="AQ17" s="1" t="s">
        <v>443</v>
      </c>
      <c r="AR17" s="1" t="s">
        <v>396</v>
      </c>
      <c r="AS17" s="1" t="s">
        <v>93</v>
      </c>
      <c r="AT17" s="1" t="s">
        <v>386</v>
      </c>
      <c r="AU17" s="1" t="s">
        <v>316</v>
      </c>
      <c r="AV17" s="1" t="s">
        <v>448</v>
      </c>
      <c r="AW17" s="1" t="s">
        <v>286</v>
      </c>
      <c r="AX17" s="1" t="s">
        <v>400</v>
      </c>
      <c r="AY17" s="1" t="s">
        <v>298</v>
      </c>
      <c r="AZ17" s="1" t="s">
        <v>284</v>
      </c>
      <c r="BA17" s="1" t="s">
        <v>122</v>
      </c>
      <c r="BB17" s="1" t="s">
        <v>309</v>
      </c>
      <c r="BC17" s="1" t="s">
        <v>272</v>
      </c>
      <c r="BD17" s="1" t="s">
        <v>323</v>
      </c>
      <c r="BE17" s="1" t="s">
        <v>129</v>
      </c>
      <c r="BF17" s="1" t="s">
        <v>228</v>
      </c>
      <c r="BG17" s="1" t="s">
        <v>35</v>
      </c>
      <c r="BH17" s="1" t="s">
        <v>275</v>
      </c>
      <c r="BI17" s="1" t="s">
        <v>76</v>
      </c>
      <c r="BJ17" s="1" t="s">
        <v>92</v>
      </c>
      <c r="BK17" s="1" t="s">
        <v>0</v>
      </c>
      <c r="BL17" s="1" t="s">
        <v>517</v>
      </c>
      <c r="BM17" s="1" t="s">
        <v>312</v>
      </c>
      <c r="BN17" s="1" t="s">
        <v>135</v>
      </c>
      <c r="BO17" s="1" t="s">
        <v>144</v>
      </c>
      <c r="BP17" s="1" t="s">
        <v>459</v>
      </c>
      <c r="BQ17" s="1" t="s">
        <v>518</v>
      </c>
      <c r="BR17" s="1" t="s">
        <v>122</v>
      </c>
      <c r="BS17" s="1" t="s">
        <v>229</v>
      </c>
      <c r="BT17" s="1" t="s">
        <v>474</v>
      </c>
      <c r="BU17" s="1" t="s">
        <v>41</v>
      </c>
      <c r="BV17" s="1" t="s">
        <v>17</v>
      </c>
      <c r="BW17" s="1" t="s">
        <v>343</v>
      </c>
      <c r="BX17" s="1" t="s">
        <v>427</v>
      </c>
      <c r="BY17" s="1" t="s">
        <v>233</v>
      </c>
      <c r="BZ17" s="1" t="s">
        <v>205</v>
      </c>
      <c r="CA17" s="1" t="s">
        <v>118</v>
      </c>
      <c r="CB17" s="1" t="s">
        <v>473</v>
      </c>
      <c r="CC17" s="1" t="s">
        <v>288</v>
      </c>
      <c r="CD17" s="1" t="s">
        <v>408</v>
      </c>
      <c r="CE17" s="1" t="s">
        <v>233</v>
      </c>
      <c r="CF17" s="1" t="s">
        <v>432</v>
      </c>
      <c r="CG17" s="1" t="s">
        <v>189</v>
      </c>
      <c r="CH17" s="1" t="s">
        <v>211</v>
      </c>
      <c r="CI17" s="1" t="s">
        <v>75</v>
      </c>
      <c r="CJ17" s="1" t="s">
        <v>11</v>
      </c>
      <c r="CK17" s="1" t="s">
        <v>17</v>
      </c>
      <c r="CL17" s="1" t="s">
        <v>481</v>
      </c>
      <c r="CM17" s="1" t="s">
        <v>256</v>
      </c>
      <c r="CN17" s="1" t="s">
        <v>470</v>
      </c>
      <c r="CO17" s="1" t="s">
        <v>28</v>
      </c>
      <c r="CP17" s="1" t="s">
        <v>508</v>
      </c>
      <c r="CQ17" s="1" t="s">
        <v>374</v>
      </c>
      <c r="CR17" s="1" t="s">
        <v>441</v>
      </c>
      <c r="CS17" s="1" t="s">
        <v>261</v>
      </c>
      <c r="CT17" s="1" t="s">
        <v>31</v>
      </c>
      <c r="CU17" t="s">
        <v>440</v>
      </c>
      <c r="CV17" t="s">
        <v>432</v>
      </c>
      <c r="CW17" t="s">
        <v>453</v>
      </c>
    </row>
    <row r="18" spans="2:101" x14ac:dyDescent="0.45">
      <c r="B18" s="1" t="s">
        <v>4</v>
      </c>
      <c r="C18" s="1" t="s">
        <v>227</v>
      </c>
      <c r="D18" s="1" t="s">
        <v>183</v>
      </c>
      <c r="E18" s="1" t="s">
        <v>256</v>
      </c>
      <c r="F18" s="1" t="s">
        <v>95</v>
      </c>
      <c r="G18" s="1" t="s">
        <v>213</v>
      </c>
      <c r="H18" s="1" t="s">
        <v>202</v>
      </c>
      <c r="I18" s="1" t="s">
        <v>1</v>
      </c>
      <c r="J18" s="1" t="s">
        <v>264</v>
      </c>
      <c r="K18" s="1" t="s">
        <v>74</v>
      </c>
      <c r="L18" s="1" t="s">
        <v>370</v>
      </c>
      <c r="M18" s="1" t="s">
        <v>280</v>
      </c>
      <c r="N18" s="1" t="s">
        <v>328</v>
      </c>
      <c r="O18" s="1" t="s">
        <v>508</v>
      </c>
      <c r="P18" s="1" t="s">
        <v>371</v>
      </c>
      <c r="Q18" s="1" t="s">
        <v>41</v>
      </c>
      <c r="R18" s="1" t="s">
        <v>79</v>
      </c>
      <c r="S18" s="1" t="s">
        <v>239</v>
      </c>
      <c r="T18" s="1" t="s">
        <v>456</v>
      </c>
      <c r="U18" s="1" t="s">
        <v>25</v>
      </c>
      <c r="V18" s="1" t="s">
        <v>32</v>
      </c>
      <c r="W18" s="1" t="s">
        <v>268</v>
      </c>
      <c r="X18" s="1" t="s">
        <v>408</v>
      </c>
      <c r="Y18" s="1" t="s">
        <v>86</v>
      </c>
      <c r="Z18" s="1" t="s">
        <v>129</v>
      </c>
      <c r="AA18" s="1" t="s">
        <v>22</v>
      </c>
      <c r="AB18" s="1" t="s">
        <v>472</v>
      </c>
      <c r="AC18" s="1" t="s">
        <v>510</v>
      </c>
      <c r="AD18" s="1" t="s">
        <v>299</v>
      </c>
      <c r="AE18" s="1" t="s">
        <v>377</v>
      </c>
      <c r="AF18" s="1" t="s">
        <v>286</v>
      </c>
      <c r="AG18" s="1" t="s">
        <v>37</v>
      </c>
      <c r="AH18" s="1" t="s">
        <v>382</v>
      </c>
      <c r="AI18" s="1" t="s">
        <v>315</v>
      </c>
      <c r="AJ18" s="1" t="s">
        <v>472</v>
      </c>
      <c r="AK18" s="1" t="s">
        <v>483</v>
      </c>
      <c r="AL18" s="1" t="s">
        <v>315</v>
      </c>
      <c r="AM18" s="1" t="s">
        <v>76</v>
      </c>
      <c r="AN18" s="1" t="s">
        <v>230</v>
      </c>
      <c r="AO18" s="1" t="s">
        <v>0</v>
      </c>
      <c r="AP18" s="1" t="s">
        <v>518</v>
      </c>
      <c r="AQ18" s="1" t="s">
        <v>458</v>
      </c>
      <c r="AR18" s="1" t="s">
        <v>36</v>
      </c>
      <c r="AS18" s="1" t="s">
        <v>4</v>
      </c>
      <c r="AT18" s="1" t="s">
        <v>274</v>
      </c>
      <c r="AU18" s="1" t="s">
        <v>150</v>
      </c>
      <c r="AV18" s="1" t="s">
        <v>122</v>
      </c>
      <c r="AW18" s="1" t="s">
        <v>277</v>
      </c>
      <c r="AX18" s="1" t="s">
        <v>238</v>
      </c>
      <c r="AY18" s="1" t="s">
        <v>111</v>
      </c>
      <c r="AZ18" s="1" t="s">
        <v>29</v>
      </c>
      <c r="BA18" s="1" t="s">
        <v>429</v>
      </c>
      <c r="BB18" s="1" t="s">
        <v>487</v>
      </c>
      <c r="BC18" s="1" t="s">
        <v>491</v>
      </c>
      <c r="BD18" s="1" t="s">
        <v>77</v>
      </c>
      <c r="BE18" s="1" t="s">
        <v>457</v>
      </c>
      <c r="BF18" s="1" t="s">
        <v>473</v>
      </c>
      <c r="BG18" s="1" t="s">
        <v>471</v>
      </c>
      <c r="BH18" s="1" t="s">
        <v>183</v>
      </c>
      <c r="BI18" s="1" t="s">
        <v>251</v>
      </c>
      <c r="BJ18" s="1" t="s">
        <v>192</v>
      </c>
      <c r="BK18" s="1" t="s">
        <v>267</v>
      </c>
      <c r="BL18" s="1" t="s">
        <v>220</v>
      </c>
      <c r="BM18" s="1" t="s">
        <v>317</v>
      </c>
      <c r="BN18" s="1" t="s">
        <v>385</v>
      </c>
      <c r="BO18" s="1" t="s">
        <v>140</v>
      </c>
      <c r="BP18" s="1" t="s">
        <v>199</v>
      </c>
      <c r="BQ18" s="1" t="s">
        <v>363</v>
      </c>
      <c r="BR18" s="1" t="s">
        <v>441</v>
      </c>
      <c r="BS18" s="1" t="s">
        <v>11</v>
      </c>
      <c r="BT18" s="1" t="s">
        <v>140</v>
      </c>
      <c r="BU18" s="1" t="s">
        <v>242</v>
      </c>
      <c r="BV18" s="1" t="s">
        <v>51</v>
      </c>
      <c r="BW18" s="1" t="s">
        <v>249</v>
      </c>
      <c r="BX18" s="1" t="s">
        <v>152</v>
      </c>
      <c r="BY18" s="1" t="s">
        <v>455</v>
      </c>
      <c r="BZ18" s="1" t="s">
        <v>366</v>
      </c>
      <c r="CA18" s="1" t="s">
        <v>494</v>
      </c>
      <c r="CB18" s="1" t="s">
        <v>116</v>
      </c>
      <c r="CC18" s="1" t="s">
        <v>464</v>
      </c>
      <c r="CD18" s="1" t="s">
        <v>421</v>
      </c>
      <c r="CE18" s="1" t="s">
        <v>149</v>
      </c>
      <c r="CF18" s="1" t="s">
        <v>98</v>
      </c>
      <c r="CG18" s="1" t="s">
        <v>238</v>
      </c>
      <c r="CH18" s="1" t="s">
        <v>134</v>
      </c>
      <c r="CI18" s="1" t="s">
        <v>341</v>
      </c>
      <c r="CJ18" s="1" t="s">
        <v>39</v>
      </c>
      <c r="CK18" s="1" t="s">
        <v>113</v>
      </c>
      <c r="CL18" s="1" t="s">
        <v>283</v>
      </c>
      <c r="CM18" s="1" t="s">
        <v>150</v>
      </c>
      <c r="CN18" s="1" t="s">
        <v>366</v>
      </c>
      <c r="CO18" s="1" t="s">
        <v>389</v>
      </c>
      <c r="CP18" s="1" t="s">
        <v>58</v>
      </c>
      <c r="CQ18" s="1" t="s">
        <v>239</v>
      </c>
      <c r="CR18" s="1" t="s">
        <v>228</v>
      </c>
      <c r="CS18" s="1" t="s">
        <v>354</v>
      </c>
      <c r="CT18" s="1" t="s">
        <v>107</v>
      </c>
      <c r="CU18" t="s">
        <v>300</v>
      </c>
      <c r="CV18" t="s">
        <v>485</v>
      </c>
      <c r="CW18" t="s">
        <v>435</v>
      </c>
    </row>
    <row r="19" spans="2:101" x14ac:dyDescent="0.45">
      <c r="B19" t="s">
        <v>16</v>
      </c>
      <c r="C19" t="s">
        <v>136</v>
      </c>
      <c r="D19" t="s">
        <v>111</v>
      </c>
      <c r="E19" t="s">
        <v>127</v>
      </c>
      <c r="F19" t="s">
        <v>406</v>
      </c>
      <c r="G19" t="s">
        <v>256</v>
      </c>
      <c r="H19" t="s">
        <v>7</v>
      </c>
      <c r="I19" t="s">
        <v>370</v>
      </c>
      <c r="J19" t="s">
        <v>5</v>
      </c>
      <c r="K19" t="s">
        <v>509</v>
      </c>
      <c r="L19" t="s">
        <v>395</v>
      </c>
      <c r="M19" t="s">
        <v>63</v>
      </c>
      <c r="N19" t="s">
        <v>515</v>
      </c>
      <c r="O19" t="s">
        <v>371</v>
      </c>
      <c r="P19" t="s">
        <v>515</v>
      </c>
      <c r="Q19" t="s">
        <v>237</v>
      </c>
      <c r="R19" t="s">
        <v>295</v>
      </c>
      <c r="S19" t="s">
        <v>9</v>
      </c>
      <c r="T19" t="s">
        <v>86</v>
      </c>
      <c r="U19" t="s">
        <v>254</v>
      </c>
      <c r="V19" t="s">
        <v>107</v>
      </c>
      <c r="W19" t="s">
        <v>339</v>
      </c>
      <c r="X19" t="s">
        <v>292</v>
      </c>
      <c r="Y19" t="s">
        <v>302</v>
      </c>
      <c r="Z19" t="s">
        <v>349</v>
      </c>
      <c r="AA19" t="s">
        <v>330</v>
      </c>
      <c r="AB19" t="s">
        <v>248</v>
      </c>
      <c r="AC19" t="s">
        <v>514</v>
      </c>
      <c r="AD19" t="s">
        <v>118</v>
      </c>
      <c r="AE19" t="s">
        <v>184</v>
      </c>
      <c r="AF19" t="s">
        <v>355</v>
      </c>
      <c r="AG19" t="s">
        <v>59</v>
      </c>
      <c r="AH19" t="s">
        <v>121</v>
      </c>
      <c r="AI19" t="s">
        <v>48</v>
      </c>
      <c r="AJ19" t="s">
        <v>397</v>
      </c>
      <c r="AK19" t="s">
        <v>321</v>
      </c>
      <c r="AL19" t="s">
        <v>396</v>
      </c>
      <c r="AM19" t="s">
        <v>432</v>
      </c>
      <c r="AN19" t="s">
        <v>183</v>
      </c>
      <c r="AO19" t="s">
        <v>346</v>
      </c>
      <c r="AP19" t="s">
        <v>104</v>
      </c>
      <c r="AQ19" t="s">
        <v>79</v>
      </c>
      <c r="AR19" t="s">
        <v>314</v>
      </c>
      <c r="AS19" t="s">
        <v>44</v>
      </c>
      <c r="AT19" t="s">
        <v>61</v>
      </c>
      <c r="AU19" t="s">
        <v>375</v>
      </c>
      <c r="AV19" t="s">
        <v>184</v>
      </c>
      <c r="AW19" t="s">
        <v>439</v>
      </c>
      <c r="AX19" t="s">
        <v>412</v>
      </c>
      <c r="AY19" t="s">
        <v>430</v>
      </c>
      <c r="AZ19" t="s">
        <v>458</v>
      </c>
      <c r="BA19" t="s">
        <v>302</v>
      </c>
      <c r="BB19" t="s">
        <v>383</v>
      </c>
      <c r="BC19" t="s">
        <v>209</v>
      </c>
      <c r="BD19" t="s">
        <v>120</v>
      </c>
      <c r="BE19" t="s">
        <v>328</v>
      </c>
      <c r="BF19" t="s">
        <v>356</v>
      </c>
      <c r="BG19" t="s">
        <v>268</v>
      </c>
      <c r="BH19" t="s">
        <v>243</v>
      </c>
      <c r="BI19" t="s">
        <v>2</v>
      </c>
      <c r="BJ19" t="s">
        <v>495</v>
      </c>
      <c r="BK19" t="s">
        <v>265</v>
      </c>
      <c r="BL19" t="s">
        <v>379</v>
      </c>
      <c r="BM19" t="s">
        <v>19</v>
      </c>
      <c r="BN19" t="s">
        <v>205</v>
      </c>
      <c r="BO19" t="s">
        <v>58</v>
      </c>
      <c r="BP19" t="s">
        <v>406</v>
      </c>
      <c r="BQ19" t="s">
        <v>458</v>
      </c>
      <c r="BR19" t="s">
        <v>77</v>
      </c>
      <c r="BS19" t="s">
        <v>20</v>
      </c>
      <c r="BT19" t="s">
        <v>248</v>
      </c>
      <c r="BU19" t="s">
        <v>209</v>
      </c>
      <c r="BV19" t="s">
        <v>381</v>
      </c>
      <c r="BW19" t="s">
        <v>84</v>
      </c>
      <c r="BX19" t="s">
        <v>222</v>
      </c>
      <c r="BY19" t="s">
        <v>321</v>
      </c>
      <c r="BZ19" t="s">
        <v>140</v>
      </c>
      <c r="CA19" t="s">
        <v>391</v>
      </c>
      <c r="CB19" t="s">
        <v>253</v>
      </c>
      <c r="CC19" t="s">
        <v>276</v>
      </c>
      <c r="CD19" t="s">
        <v>345</v>
      </c>
      <c r="CE19" t="s">
        <v>261</v>
      </c>
      <c r="CF19" t="s">
        <v>373</v>
      </c>
      <c r="CG19" t="s">
        <v>509</v>
      </c>
      <c r="CH19" t="s">
        <v>142</v>
      </c>
      <c r="CI19" t="s">
        <v>189</v>
      </c>
      <c r="CJ19" t="s">
        <v>94</v>
      </c>
      <c r="CK19" t="s">
        <v>147</v>
      </c>
      <c r="CL19" t="s">
        <v>2</v>
      </c>
      <c r="CM19" t="s">
        <v>431</v>
      </c>
      <c r="CN19" t="s">
        <v>251</v>
      </c>
      <c r="CO19" t="s">
        <v>399</v>
      </c>
      <c r="CP19" t="s">
        <v>518</v>
      </c>
      <c r="CQ19" t="s">
        <v>367</v>
      </c>
      <c r="CR19" t="s">
        <v>219</v>
      </c>
      <c r="CS19" t="s">
        <v>5</v>
      </c>
      <c r="CT19" t="s">
        <v>343</v>
      </c>
      <c r="CU19" t="s">
        <v>391</v>
      </c>
      <c r="CV19" t="s">
        <v>29</v>
      </c>
      <c r="CW19" t="s">
        <v>141</v>
      </c>
    </row>
    <row r="20" spans="2:101" x14ac:dyDescent="0.45">
      <c r="B20" t="s">
        <v>221</v>
      </c>
      <c r="C20" t="s">
        <v>322</v>
      </c>
      <c r="D20" t="s">
        <v>262</v>
      </c>
      <c r="E20" t="s">
        <v>5</v>
      </c>
      <c r="F20" t="s">
        <v>514</v>
      </c>
      <c r="G20" t="s">
        <v>252</v>
      </c>
      <c r="H20" t="s">
        <v>361</v>
      </c>
      <c r="I20" t="s">
        <v>449</v>
      </c>
      <c r="J20" t="s">
        <v>354</v>
      </c>
      <c r="K20" t="s">
        <v>469</v>
      </c>
      <c r="L20" t="s">
        <v>212</v>
      </c>
      <c r="M20" t="s">
        <v>446</v>
      </c>
      <c r="N20" t="s">
        <v>366</v>
      </c>
      <c r="O20" t="s">
        <v>4</v>
      </c>
      <c r="P20" t="s">
        <v>133</v>
      </c>
      <c r="Q20" t="s">
        <v>434</v>
      </c>
      <c r="R20" t="s">
        <v>224</v>
      </c>
      <c r="S20" t="s">
        <v>240</v>
      </c>
      <c r="T20" t="s">
        <v>376</v>
      </c>
      <c r="U20" t="s">
        <v>44</v>
      </c>
      <c r="V20" t="s">
        <v>422</v>
      </c>
      <c r="W20" t="s">
        <v>354</v>
      </c>
      <c r="X20" t="s">
        <v>332</v>
      </c>
      <c r="Y20" t="s">
        <v>21</v>
      </c>
      <c r="Z20" t="s">
        <v>133</v>
      </c>
      <c r="AA20" t="s">
        <v>383</v>
      </c>
      <c r="AB20" t="s">
        <v>10</v>
      </c>
      <c r="AC20" t="s">
        <v>436</v>
      </c>
      <c r="AD20" t="s">
        <v>304</v>
      </c>
      <c r="AE20" t="s">
        <v>162</v>
      </c>
      <c r="AF20" t="s">
        <v>138</v>
      </c>
      <c r="AG20" t="s">
        <v>456</v>
      </c>
      <c r="AH20" t="s">
        <v>381</v>
      </c>
      <c r="AI20" t="s">
        <v>107</v>
      </c>
      <c r="AJ20" t="s">
        <v>463</v>
      </c>
      <c r="AK20" t="s">
        <v>130</v>
      </c>
      <c r="AL20" t="s">
        <v>495</v>
      </c>
      <c r="AM20" t="s">
        <v>413</v>
      </c>
      <c r="AN20" t="s">
        <v>437</v>
      </c>
      <c r="AO20" t="s">
        <v>109</v>
      </c>
      <c r="AP20" t="s">
        <v>373</v>
      </c>
      <c r="AQ20" t="s">
        <v>372</v>
      </c>
      <c r="AR20" t="s">
        <v>263</v>
      </c>
      <c r="AS20" t="s">
        <v>347</v>
      </c>
      <c r="AT20" t="s">
        <v>450</v>
      </c>
      <c r="AU20" t="s">
        <v>307</v>
      </c>
      <c r="AV20" t="s">
        <v>466</v>
      </c>
      <c r="AW20" t="s">
        <v>65</v>
      </c>
      <c r="AX20" t="s">
        <v>311</v>
      </c>
      <c r="AY20" t="s">
        <v>463</v>
      </c>
      <c r="AZ20" t="s">
        <v>36</v>
      </c>
      <c r="BA20" t="s">
        <v>512</v>
      </c>
      <c r="BB20" t="s">
        <v>419</v>
      </c>
      <c r="BC20" t="s">
        <v>443</v>
      </c>
      <c r="BD20" t="s">
        <v>399</v>
      </c>
      <c r="BE20" t="s">
        <v>38</v>
      </c>
      <c r="BF20" t="s">
        <v>95</v>
      </c>
      <c r="BG20" t="s">
        <v>394</v>
      </c>
      <c r="BH20" t="s">
        <v>411</v>
      </c>
      <c r="BI20" t="s">
        <v>430</v>
      </c>
      <c r="BJ20" t="s">
        <v>244</v>
      </c>
      <c r="BK20" t="s">
        <v>182</v>
      </c>
      <c r="BL20" t="s">
        <v>462</v>
      </c>
      <c r="BM20" t="s">
        <v>480</v>
      </c>
      <c r="BN20" t="s">
        <v>104</v>
      </c>
      <c r="BO20" t="s">
        <v>282</v>
      </c>
      <c r="BP20" t="s">
        <v>50</v>
      </c>
      <c r="BQ20" t="s">
        <v>153</v>
      </c>
      <c r="BR20" t="s">
        <v>69</v>
      </c>
      <c r="BS20" t="s">
        <v>95</v>
      </c>
      <c r="BT20" t="s">
        <v>158</v>
      </c>
      <c r="BU20" t="s">
        <v>114</v>
      </c>
      <c r="BV20" t="s">
        <v>53</v>
      </c>
      <c r="BW20" t="s">
        <v>241</v>
      </c>
      <c r="BX20" t="s">
        <v>467</v>
      </c>
      <c r="BY20" t="s">
        <v>59</v>
      </c>
      <c r="BZ20" t="s">
        <v>207</v>
      </c>
      <c r="CA20" t="s">
        <v>390</v>
      </c>
      <c r="CB20" t="s">
        <v>184</v>
      </c>
      <c r="CC20" t="s">
        <v>361</v>
      </c>
      <c r="CD20" t="s">
        <v>266</v>
      </c>
      <c r="CE20" t="s">
        <v>353</v>
      </c>
      <c r="CF20" t="s">
        <v>48</v>
      </c>
      <c r="CG20" t="s">
        <v>248</v>
      </c>
      <c r="CH20" t="s">
        <v>216</v>
      </c>
      <c r="CI20" t="s">
        <v>126</v>
      </c>
      <c r="CJ20" t="s">
        <v>137</v>
      </c>
      <c r="CK20" t="s">
        <v>41</v>
      </c>
      <c r="CL20" t="s">
        <v>112</v>
      </c>
      <c r="CM20" t="s">
        <v>259</v>
      </c>
      <c r="CN20" t="s">
        <v>40</v>
      </c>
      <c r="CO20" t="s">
        <v>411</v>
      </c>
      <c r="CP20" t="s">
        <v>182</v>
      </c>
      <c r="CQ20" t="s">
        <v>217</v>
      </c>
      <c r="CR20" t="s">
        <v>368</v>
      </c>
      <c r="CS20" t="s">
        <v>109</v>
      </c>
      <c r="CT20" t="s">
        <v>47</v>
      </c>
      <c r="CU20" t="s">
        <v>438</v>
      </c>
      <c r="CV20" t="s">
        <v>343</v>
      </c>
      <c r="CW20" t="s">
        <v>230</v>
      </c>
    </row>
    <row r="21" spans="2:101" x14ac:dyDescent="0.45">
      <c r="B21" t="s">
        <v>282</v>
      </c>
      <c r="C21" t="s">
        <v>420</v>
      </c>
      <c r="D21" t="s">
        <v>143</v>
      </c>
      <c r="E21" t="s">
        <v>113</v>
      </c>
      <c r="F21" t="s">
        <v>76</v>
      </c>
      <c r="G21" t="s">
        <v>12</v>
      </c>
      <c r="H21" t="s">
        <v>164</v>
      </c>
      <c r="I21" t="s">
        <v>471</v>
      </c>
      <c r="J21" t="s">
        <v>6</v>
      </c>
      <c r="K21" t="s">
        <v>94</v>
      </c>
      <c r="L21" t="s">
        <v>360</v>
      </c>
      <c r="M21" t="s">
        <v>471</v>
      </c>
      <c r="N21" t="s">
        <v>19</v>
      </c>
      <c r="O21" t="s">
        <v>417</v>
      </c>
      <c r="P21" t="s">
        <v>422</v>
      </c>
      <c r="Q21" t="s">
        <v>286</v>
      </c>
      <c r="R21" t="s">
        <v>141</v>
      </c>
      <c r="S21" t="s">
        <v>186</v>
      </c>
      <c r="T21" t="s">
        <v>366</v>
      </c>
      <c r="U21" t="s">
        <v>233</v>
      </c>
      <c r="V21" t="s">
        <v>468</v>
      </c>
      <c r="W21" t="s">
        <v>365</v>
      </c>
      <c r="X21" t="s">
        <v>482</v>
      </c>
      <c r="Y21" t="s">
        <v>423</v>
      </c>
      <c r="Z21" t="s">
        <v>511</v>
      </c>
      <c r="AA21" t="s">
        <v>307</v>
      </c>
      <c r="AB21" t="s">
        <v>61</v>
      </c>
      <c r="AC21" t="s">
        <v>290</v>
      </c>
      <c r="AD21" t="s">
        <v>7</v>
      </c>
      <c r="AE21" t="s">
        <v>314</v>
      </c>
      <c r="AF21" t="s">
        <v>46</v>
      </c>
      <c r="AG21" t="s">
        <v>493</v>
      </c>
      <c r="AH21" t="s">
        <v>301</v>
      </c>
      <c r="AI21" t="s">
        <v>213</v>
      </c>
      <c r="AJ21" t="s">
        <v>309</v>
      </c>
      <c r="AK21" t="s">
        <v>458</v>
      </c>
      <c r="AL21" t="s">
        <v>65</v>
      </c>
      <c r="AM21" t="s">
        <v>330</v>
      </c>
      <c r="AN21" t="s">
        <v>72</v>
      </c>
      <c r="AO21" t="s">
        <v>311</v>
      </c>
      <c r="AP21" t="s">
        <v>401</v>
      </c>
      <c r="AQ21" t="s">
        <v>60</v>
      </c>
      <c r="AR21" t="s">
        <v>514</v>
      </c>
      <c r="AS21" t="s">
        <v>214</v>
      </c>
      <c r="AT21" t="s">
        <v>463</v>
      </c>
      <c r="AU21" t="s">
        <v>52</v>
      </c>
      <c r="AV21" t="s">
        <v>426</v>
      </c>
      <c r="AW21" t="s">
        <v>314</v>
      </c>
      <c r="AX21" t="s">
        <v>367</v>
      </c>
      <c r="AY21" t="s">
        <v>2</v>
      </c>
      <c r="AZ21" t="s">
        <v>206</v>
      </c>
      <c r="BA21" t="s">
        <v>426</v>
      </c>
      <c r="BB21" t="s">
        <v>196</v>
      </c>
      <c r="BC21" t="s">
        <v>344</v>
      </c>
      <c r="BD21" t="s">
        <v>82</v>
      </c>
      <c r="BE21" t="s">
        <v>36</v>
      </c>
      <c r="BF21" t="s">
        <v>352</v>
      </c>
      <c r="BG21" t="s">
        <v>221</v>
      </c>
      <c r="BH21" t="s">
        <v>400</v>
      </c>
      <c r="BI21" t="s">
        <v>84</v>
      </c>
      <c r="BJ21" t="s">
        <v>368</v>
      </c>
      <c r="BK21" t="s">
        <v>80</v>
      </c>
      <c r="BL21" t="s">
        <v>23</v>
      </c>
      <c r="BM21" t="s">
        <v>286</v>
      </c>
      <c r="BN21" t="s">
        <v>417</v>
      </c>
      <c r="BO21" t="s">
        <v>337</v>
      </c>
      <c r="BP21" t="s">
        <v>435</v>
      </c>
      <c r="BQ21" t="s">
        <v>53</v>
      </c>
      <c r="BR21" t="s">
        <v>513</v>
      </c>
      <c r="BS21" t="s">
        <v>381</v>
      </c>
      <c r="BT21" t="s">
        <v>517</v>
      </c>
      <c r="BU21" t="s">
        <v>382</v>
      </c>
      <c r="BV21" t="s">
        <v>139</v>
      </c>
      <c r="BW21" t="s">
        <v>126</v>
      </c>
      <c r="BX21" t="s">
        <v>213</v>
      </c>
      <c r="BY21" t="s">
        <v>306</v>
      </c>
      <c r="BZ21" t="s">
        <v>483</v>
      </c>
      <c r="CA21" t="s">
        <v>395</v>
      </c>
      <c r="CB21" t="s">
        <v>380</v>
      </c>
      <c r="CC21" t="s">
        <v>309</v>
      </c>
      <c r="CD21" t="s">
        <v>142</v>
      </c>
      <c r="CE21" t="s">
        <v>82</v>
      </c>
      <c r="CF21" t="s">
        <v>339</v>
      </c>
      <c r="CG21" t="s">
        <v>485</v>
      </c>
      <c r="CH21" t="s">
        <v>326</v>
      </c>
      <c r="CI21" t="s">
        <v>244</v>
      </c>
      <c r="CJ21" t="s">
        <v>46</v>
      </c>
      <c r="CK21" t="s">
        <v>416</v>
      </c>
      <c r="CL21" t="s">
        <v>15</v>
      </c>
      <c r="CM21" t="s">
        <v>282</v>
      </c>
      <c r="CN21" t="s">
        <v>125</v>
      </c>
      <c r="CO21" t="s">
        <v>315</v>
      </c>
      <c r="CP21" t="s">
        <v>494</v>
      </c>
      <c r="CQ21" t="s">
        <v>493</v>
      </c>
      <c r="CR21" t="s">
        <v>309</v>
      </c>
      <c r="CS21" t="s">
        <v>352</v>
      </c>
      <c r="CT21" t="s">
        <v>81</v>
      </c>
      <c r="CU21" t="s">
        <v>281</v>
      </c>
      <c r="CV21" t="s">
        <v>422</v>
      </c>
      <c r="CW21" t="s">
        <v>350</v>
      </c>
    </row>
    <row r="22" spans="2:101" x14ac:dyDescent="0.45">
      <c r="B22" t="s">
        <v>393</v>
      </c>
      <c r="C22" t="s">
        <v>72</v>
      </c>
      <c r="D22" t="s">
        <v>53</v>
      </c>
      <c r="E22" t="s">
        <v>355</v>
      </c>
      <c r="F22" t="s">
        <v>219</v>
      </c>
      <c r="G22" t="s">
        <v>226</v>
      </c>
      <c r="H22" t="s">
        <v>452</v>
      </c>
      <c r="I22" t="s">
        <v>451</v>
      </c>
      <c r="J22" t="s">
        <v>77</v>
      </c>
      <c r="K22" t="s">
        <v>487</v>
      </c>
      <c r="L22" t="s">
        <v>79</v>
      </c>
      <c r="M22" t="s">
        <v>144</v>
      </c>
      <c r="N22" t="s">
        <v>89</v>
      </c>
      <c r="O22" t="s">
        <v>473</v>
      </c>
      <c r="P22" t="s">
        <v>385</v>
      </c>
      <c r="Q22" t="s">
        <v>397</v>
      </c>
      <c r="R22" t="s">
        <v>337</v>
      </c>
      <c r="S22" t="s">
        <v>144</v>
      </c>
      <c r="T22" t="s">
        <v>81</v>
      </c>
      <c r="U22" t="s">
        <v>82</v>
      </c>
      <c r="V22" t="s">
        <v>191</v>
      </c>
      <c r="W22" t="s">
        <v>425</v>
      </c>
      <c r="X22" t="s">
        <v>71</v>
      </c>
      <c r="Y22" t="s">
        <v>141</v>
      </c>
      <c r="Z22" t="s">
        <v>365</v>
      </c>
      <c r="AA22" t="s">
        <v>437</v>
      </c>
      <c r="AB22" t="s">
        <v>417</v>
      </c>
      <c r="AC22" t="s">
        <v>1</v>
      </c>
      <c r="AD22" t="s">
        <v>408</v>
      </c>
      <c r="AE22" t="s">
        <v>483</v>
      </c>
      <c r="AF22" t="s">
        <v>195</v>
      </c>
      <c r="AG22" t="s">
        <v>40</v>
      </c>
      <c r="AH22" t="s">
        <v>200</v>
      </c>
      <c r="AI22" t="s">
        <v>350</v>
      </c>
      <c r="AJ22" t="s">
        <v>306</v>
      </c>
      <c r="AK22" t="s">
        <v>222</v>
      </c>
      <c r="AL22" t="s">
        <v>135</v>
      </c>
      <c r="AM22" t="s">
        <v>207</v>
      </c>
      <c r="AN22" t="s">
        <v>85</v>
      </c>
      <c r="AO22" t="s">
        <v>317</v>
      </c>
      <c r="AP22" t="s">
        <v>344</v>
      </c>
      <c r="AQ22" t="s">
        <v>188</v>
      </c>
      <c r="AR22" t="s">
        <v>23</v>
      </c>
      <c r="AS22" t="s">
        <v>56</v>
      </c>
      <c r="AT22" t="s">
        <v>490</v>
      </c>
      <c r="AU22" t="s">
        <v>261</v>
      </c>
      <c r="AV22" t="s">
        <v>473</v>
      </c>
      <c r="AW22" t="s">
        <v>139</v>
      </c>
      <c r="AX22" t="s">
        <v>194</v>
      </c>
      <c r="AY22" t="s">
        <v>389</v>
      </c>
      <c r="AZ22" t="s">
        <v>195</v>
      </c>
      <c r="BA22" t="s">
        <v>28</v>
      </c>
      <c r="BB22" t="s">
        <v>436</v>
      </c>
      <c r="BC22" t="s">
        <v>441</v>
      </c>
      <c r="BD22" t="s">
        <v>240</v>
      </c>
      <c r="BE22" t="s">
        <v>1</v>
      </c>
      <c r="BF22" t="s">
        <v>250</v>
      </c>
      <c r="BG22" t="s">
        <v>40</v>
      </c>
      <c r="BH22" t="s">
        <v>85</v>
      </c>
      <c r="BI22" t="s">
        <v>367</v>
      </c>
      <c r="BJ22" t="s">
        <v>59</v>
      </c>
      <c r="BK22" t="s">
        <v>95</v>
      </c>
      <c r="BL22" t="s">
        <v>78</v>
      </c>
      <c r="BM22" t="s">
        <v>387</v>
      </c>
      <c r="BN22" t="s">
        <v>272</v>
      </c>
      <c r="BO22" t="s">
        <v>114</v>
      </c>
      <c r="BP22" t="s">
        <v>201</v>
      </c>
      <c r="BQ22" t="s">
        <v>213</v>
      </c>
      <c r="BR22" t="s">
        <v>153</v>
      </c>
      <c r="BS22" t="s">
        <v>433</v>
      </c>
      <c r="BT22" t="s">
        <v>268</v>
      </c>
      <c r="BU22" t="s">
        <v>344</v>
      </c>
      <c r="BV22" t="s">
        <v>137</v>
      </c>
      <c r="BW22" t="s">
        <v>42</v>
      </c>
      <c r="BX22" t="s">
        <v>4</v>
      </c>
      <c r="BY22" t="s">
        <v>270</v>
      </c>
      <c r="BZ22" t="s">
        <v>472</v>
      </c>
      <c r="CA22" t="s">
        <v>369</v>
      </c>
      <c r="CB22" t="s">
        <v>49</v>
      </c>
      <c r="CC22" t="s">
        <v>66</v>
      </c>
      <c r="CD22" t="s">
        <v>388</v>
      </c>
      <c r="CE22" t="s">
        <v>278</v>
      </c>
      <c r="CF22" t="s">
        <v>415</v>
      </c>
      <c r="CG22" t="s">
        <v>448</v>
      </c>
      <c r="CH22" t="s">
        <v>87</v>
      </c>
      <c r="CI22" t="s">
        <v>2</v>
      </c>
      <c r="CJ22" t="s">
        <v>54</v>
      </c>
      <c r="CK22" t="s">
        <v>82</v>
      </c>
      <c r="CL22" t="s">
        <v>368</v>
      </c>
      <c r="CM22" t="s">
        <v>96</v>
      </c>
      <c r="CN22" t="s">
        <v>73</v>
      </c>
      <c r="CO22" t="s">
        <v>199</v>
      </c>
      <c r="CP22" t="s">
        <v>453</v>
      </c>
      <c r="CQ22" t="s">
        <v>253</v>
      </c>
      <c r="CR22" t="s">
        <v>272</v>
      </c>
      <c r="CS22" t="s">
        <v>50</v>
      </c>
      <c r="CT22" t="s">
        <v>460</v>
      </c>
      <c r="CU22" t="s">
        <v>236</v>
      </c>
      <c r="CV22" t="s">
        <v>464</v>
      </c>
      <c r="CW22" t="s">
        <v>516</v>
      </c>
    </row>
    <row r="23" spans="2:101" x14ac:dyDescent="0.45">
      <c r="B23" t="s">
        <v>511</v>
      </c>
      <c r="C23" t="s">
        <v>410</v>
      </c>
      <c r="D23" t="s">
        <v>82</v>
      </c>
      <c r="E23" t="s">
        <v>291</v>
      </c>
      <c r="F23" t="s">
        <v>232</v>
      </c>
      <c r="G23" t="s">
        <v>407</v>
      </c>
      <c r="H23" t="s">
        <v>510</v>
      </c>
      <c r="I23" t="s">
        <v>143</v>
      </c>
      <c r="J23" t="s">
        <v>495</v>
      </c>
      <c r="K23" t="s">
        <v>332</v>
      </c>
      <c r="L23" t="s">
        <v>12</v>
      </c>
      <c r="M23" t="s">
        <v>408</v>
      </c>
      <c r="N23" t="s">
        <v>22</v>
      </c>
      <c r="O23" t="s">
        <v>511</v>
      </c>
      <c r="P23" t="s">
        <v>239</v>
      </c>
      <c r="Q23" t="s">
        <v>295</v>
      </c>
      <c r="R23" t="s">
        <v>9</v>
      </c>
      <c r="S23" t="s">
        <v>465</v>
      </c>
      <c r="T23" t="s">
        <v>466</v>
      </c>
      <c r="U23" t="s">
        <v>5</v>
      </c>
      <c r="V23" t="s">
        <v>31</v>
      </c>
      <c r="W23" t="s">
        <v>272</v>
      </c>
      <c r="X23" t="s">
        <v>444</v>
      </c>
      <c r="Y23" t="s">
        <v>472</v>
      </c>
      <c r="Z23" t="s">
        <v>359</v>
      </c>
      <c r="AA23" t="s">
        <v>461</v>
      </c>
      <c r="AB23" t="s">
        <v>91</v>
      </c>
      <c r="AC23" t="s">
        <v>434</v>
      </c>
      <c r="AD23" t="s">
        <v>290</v>
      </c>
      <c r="AE23" t="s">
        <v>36</v>
      </c>
      <c r="AF23" t="s">
        <v>348</v>
      </c>
      <c r="AG23" t="s">
        <v>108</v>
      </c>
      <c r="AH23" t="s">
        <v>88</v>
      </c>
      <c r="AI23" t="s">
        <v>412</v>
      </c>
      <c r="AJ23" t="s">
        <v>146</v>
      </c>
      <c r="AK23" t="s">
        <v>40</v>
      </c>
      <c r="AL23" t="s">
        <v>147</v>
      </c>
      <c r="AM23" t="s">
        <v>18</v>
      </c>
      <c r="AN23" t="s">
        <v>61</v>
      </c>
      <c r="AO23" t="s">
        <v>188</v>
      </c>
      <c r="AP23" t="s">
        <v>159</v>
      </c>
      <c r="AQ23" t="s">
        <v>36</v>
      </c>
      <c r="AR23" t="s">
        <v>474</v>
      </c>
      <c r="AS23" t="s">
        <v>280</v>
      </c>
      <c r="AT23" t="s">
        <v>47</v>
      </c>
      <c r="AU23" t="s">
        <v>237</v>
      </c>
      <c r="AV23" t="s">
        <v>488</v>
      </c>
      <c r="AW23" t="s">
        <v>22</v>
      </c>
      <c r="AX23" t="s">
        <v>310</v>
      </c>
      <c r="AY23" t="s">
        <v>382</v>
      </c>
      <c r="AZ23" t="s">
        <v>333</v>
      </c>
      <c r="BA23" t="s">
        <v>419</v>
      </c>
      <c r="BB23" t="s">
        <v>477</v>
      </c>
      <c r="BC23" t="s">
        <v>351</v>
      </c>
      <c r="BD23" t="s">
        <v>459</v>
      </c>
      <c r="BE23" t="s">
        <v>492</v>
      </c>
      <c r="BF23" t="s">
        <v>198</v>
      </c>
      <c r="BG23" t="s">
        <v>32</v>
      </c>
      <c r="BH23" t="s">
        <v>330</v>
      </c>
      <c r="BI23" t="s">
        <v>131</v>
      </c>
      <c r="BJ23" t="s">
        <v>87</v>
      </c>
      <c r="BK23" t="s">
        <v>348</v>
      </c>
      <c r="BL23" t="s">
        <v>339</v>
      </c>
      <c r="BM23" t="s">
        <v>311</v>
      </c>
      <c r="BN23" t="s">
        <v>93</v>
      </c>
      <c r="BO23" t="s">
        <v>501</v>
      </c>
      <c r="BP23" t="s">
        <v>104</v>
      </c>
      <c r="BQ23" t="s">
        <v>205</v>
      </c>
      <c r="BR23" t="s">
        <v>294</v>
      </c>
      <c r="BS23" t="s">
        <v>14</v>
      </c>
      <c r="BT23" t="s">
        <v>453</v>
      </c>
      <c r="BU23" t="s">
        <v>275</v>
      </c>
      <c r="BV23" t="s">
        <v>412</v>
      </c>
      <c r="BW23" t="s">
        <v>380</v>
      </c>
      <c r="BX23" t="s">
        <v>250</v>
      </c>
      <c r="BY23" t="s">
        <v>425</v>
      </c>
      <c r="BZ23" t="s">
        <v>281</v>
      </c>
      <c r="CA23" t="s">
        <v>109</v>
      </c>
      <c r="CB23" t="s">
        <v>422</v>
      </c>
      <c r="CC23" t="s">
        <v>462</v>
      </c>
      <c r="CD23" t="s">
        <v>287</v>
      </c>
      <c r="CE23" t="s">
        <v>300</v>
      </c>
      <c r="CF23" t="s">
        <v>316</v>
      </c>
      <c r="CG23" t="s">
        <v>358</v>
      </c>
      <c r="CH23" t="s">
        <v>32</v>
      </c>
      <c r="CI23" t="s">
        <v>473</v>
      </c>
      <c r="CJ23" t="s">
        <v>0</v>
      </c>
      <c r="CK23" t="s">
        <v>343</v>
      </c>
      <c r="CL23" t="s">
        <v>250</v>
      </c>
      <c r="CM23" t="s">
        <v>300</v>
      </c>
      <c r="CN23" t="s">
        <v>5</v>
      </c>
      <c r="CO23" t="s">
        <v>294</v>
      </c>
      <c r="CP23" t="s">
        <v>199</v>
      </c>
      <c r="CQ23" t="s">
        <v>103</v>
      </c>
      <c r="CR23" t="s">
        <v>201</v>
      </c>
      <c r="CS23" t="s">
        <v>251</v>
      </c>
      <c r="CT23" t="s">
        <v>273</v>
      </c>
      <c r="CU23" t="s">
        <v>301</v>
      </c>
      <c r="CV23" t="s">
        <v>23</v>
      </c>
      <c r="CW23" t="s">
        <v>238</v>
      </c>
    </row>
    <row r="24" spans="2:101" x14ac:dyDescent="0.45">
      <c r="B24" t="s">
        <v>206</v>
      </c>
      <c r="C24" t="s">
        <v>376</v>
      </c>
      <c r="D24" t="s">
        <v>330</v>
      </c>
      <c r="E24" t="s">
        <v>73</v>
      </c>
      <c r="F24" t="s">
        <v>117</v>
      </c>
      <c r="G24" t="s">
        <v>513</v>
      </c>
      <c r="H24" t="s">
        <v>405</v>
      </c>
      <c r="I24" t="s">
        <v>418</v>
      </c>
      <c r="J24" t="s">
        <v>317</v>
      </c>
      <c r="K24" t="s">
        <v>304</v>
      </c>
      <c r="L24" t="s">
        <v>132</v>
      </c>
      <c r="M24" t="s">
        <v>501</v>
      </c>
      <c r="N24" t="s">
        <v>355</v>
      </c>
      <c r="O24" t="s">
        <v>223</v>
      </c>
      <c r="P24" t="s">
        <v>62</v>
      </c>
      <c r="Q24" t="s">
        <v>491</v>
      </c>
      <c r="R24" t="s">
        <v>38</v>
      </c>
      <c r="S24" t="s">
        <v>159</v>
      </c>
      <c r="T24" t="s">
        <v>59</v>
      </c>
      <c r="U24" t="s">
        <v>220</v>
      </c>
      <c r="V24" t="s">
        <v>395</v>
      </c>
      <c r="W24" t="s">
        <v>387</v>
      </c>
      <c r="X24" t="s">
        <v>383</v>
      </c>
      <c r="Y24" t="s">
        <v>224</v>
      </c>
      <c r="Z24" t="s">
        <v>425</v>
      </c>
      <c r="AA24" t="s">
        <v>160</v>
      </c>
      <c r="AB24" t="s">
        <v>202</v>
      </c>
      <c r="AC24" t="s">
        <v>43</v>
      </c>
      <c r="AD24" t="s">
        <v>324</v>
      </c>
      <c r="AE24" t="s">
        <v>310</v>
      </c>
      <c r="AF24" t="s">
        <v>415</v>
      </c>
      <c r="AG24" t="s">
        <v>520</v>
      </c>
      <c r="AH24" t="s">
        <v>56</v>
      </c>
      <c r="AI24" t="s">
        <v>313</v>
      </c>
      <c r="AJ24" t="s">
        <v>509</v>
      </c>
      <c r="AK24" t="s">
        <v>389</v>
      </c>
      <c r="AL24" t="s">
        <v>197</v>
      </c>
      <c r="AM24" t="s">
        <v>464</v>
      </c>
      <c r="AN24" t="s">
        <v>277</v>
      </c>
      <c r="AO24" t="s">
        <v>396</v>
      </c>
      <c r="AP24" t="s">
        <v>40</v>
      </c>
      <c r="AQ24" t="s">
        <v>70</v>
      </c>
      <c r="AR24" t="s">
        <v>239</v>
      </c>
      <c r="AS24" t="s">
        <v>52</v>
      </c>
      <c r="AT24" t="s">
        <v>237</v>
      </c>
      <c r="AU24" t="s">
        <v>388</v>
      </c>
      <c r="AV24" t="s">
        <v>437</v>
      </c>
      <c r="AW24" t="s">
        <v>57</v>
      </c>
      <c r="AX24" t="s">
        <v>453</v>
      </c>
      <c r="AY24" t="s">
        <v>186</v>
      </c>
      <c r="AZ24" t="s">
        <v>278</v>
      </c>
      <c r="BA24" t="s">
        <v>211</v>
      </c>
      <c r="BB24" t="s">
        <v>80</v>
      </c>
      <c r="BC24" t="s">
        <v>199</v>
      </c>
      <c r="BD24" t="s">
        <v>88</v>
      </c>
      <c r="BE24" t="s">
        <v>460</v>
      </c>
      <c r="BF24" t="s">
        <v>444</v>
      </c>
      <c r="BG24" t="s">
        <v>15</v>
      </c>
      <c r="BH24" t="s">
        <v>307</v>
      </c>
      <c r="BI24" t="s">
        <v>53</v>
      </c>
      <c r="BJ24" t="s">
        <v>65</v>
      </c>
      <c r="BK24" t="s">
        <v>202</v>
      </c>
      <c r="BL24" t="s">
        <v>219</v>
      </c>
      <c r="BM24" t="s">
        <v>85</v>
      </c>
      <c r="BN24" t="s">
        <v>348</v>
      </c>
      <c r="BO24" t="s">
        <v>213</v>
      </c>
      <c r="BP24" t="s">
        <v>202</v>
      </c>
      <c r="BQ24" t="s">
        <v>157</v>
      </c>
      <c r="BR24" t="s">
        <v>475</v>
      </c>
      <c r="BS24" t="s">
        <v>382</v>
      </c>
      <c r="BT24" t="s">
        <v>27</v>
      </c>
      <c r="BU24" t="s">
        <v>517</v>
      </c>
      <c r="BV24" t="s">
        <v>320</v>
      </c>
      <c r="BW24" t="s">
        <v>409</v>
      </c>
      <c r="BX24" t="s">
        <v>475</v>
      </c>
      <c r="BY24" t="s">
        <v>317</v>
      </c>
      <c r="BZ24" t="s">
        <v>121</v>
      </c>
      <c r="CA24" t="s">
        <v>424</v>
      </c>
      <c r="CB24" t="s">
        <v>140</v>
      </c>
      <c r="CC24" t="s">
        <v>124</v>
      </c>
      <c r="CD24" t="s">
        <v>126</v>
      </c>
      <c r="CE24" t="s">
        <v>63</v>
      </c>
      <c r="CF24" t="s">
        <v>63</v>
      </c>
      <c r="CG24" t="s">
        <v>336</v>
      </c>
      <c r="CH24" t="s">
        <v>22</v>
      </c>
      <c r="CI24" t="s">
        <v>71</v>
      </c>
      <c r="CJ24" t="s">
        <v>438</v>
      </c>
      <c r="CK24" t="s">
        <v>468</v>
      </c>
      <c r="CL24" t="s">
        <v>12</v>
      </c>
      <c r="CM24" t="s">
        <v>439</v>
      </c>
      <c r="CN24" t="s">
        <v>226</v>
      </c>
      <c r="CO24" t="s">
        <v>31</v>
      </c>
      <c r="CP24" t="s">
        <v>65</v>
      </c>
      <c r="CQ24" t="s">
        <v>183</v>
      </c>
      <c r="CR24" t="s">
        <v>454</v>
      </c>
      <c r="CS24" t="s">
        <v>46</v>
      </c>
      <c r="CT24" t="s">
        <v>156</v>
      </c>
      <c r="CU24" t="s">
        <v>88</v>
      </c>
      <c r="CV24" t="s">
        <v>136</v>
      </c>
      <c r="CW24" t="s">
        <v>142</v>
      </c>
    </row>
    <row r="25" spans="2:101" x14ac:dyDescent="0.45">
      <c r="B25" t="s">
        <v>67</v>
      </c>
      <c r="C25" t="s">
        <v>481</v>
      </c>
      <c r="D25" t="s">
        <v>300</v>
      </c>
      <c r="E25" t="s">
        <v>49</v>
      </c>
      <c r="F25" t="s">
        <v>442</v>
      </c>
      <c r="G25" t="s">
        <v>511</v>
      </c>
      <c r="H25" t="s">
        <v>105</v>
      </c>
      <c r="I25" t="s">
        <v>300</v>
      </c>
      <c r="J25" t="s">
        <v>192</v>
      </c>
      <c r="K25" t="s">
        <v>3</v>
      </c>
      <c r="L25" t="s">
        <v>227</v>
      </c>
      <c r="M25" t="s">
        <v>310</v>
      </c>
      <c r="N25" t="s">
        <v>73</v>
      </c>
      <c r="O25" t="s">
        <v>127</v>
      </c>
      <c r="P25" t="s">
        <v>338</v>
      </c>
      <c r="Q25" t="s">
        <v>365</v>
      </c>
      <c r="R25" t="s">
        <v>261</v>
      </c>
      <c r="S25" t="s">
        <v>107</v>
      </c>
      <c r="T25" t="s">
        <v>432</v>
      </c>
      <c r="U25" t="s">
        <v>346</v>
      </c>
      <c r="V25" t="s">
        <v>353</v>
      </c>
      <c r="W25" t="s">
        <v>511</v>
      </c>
      <c r="X25" t="s">
        <v>228</v>
      </c>
      <c r="Y25" t="s">
        <v>119</v>
      </c>
      <c r="Z25" t="s">
        <v>290</v>
      </c>
      <c r="AA25" t="s">
        <v>98</v>
      </c>
      <c r="AB25" t="s">
        <v>300</v>
      </c>
      <c r="AC25" t="s">
        <v>61</v>
      </c>
      <c r="AD25" t="s">
        <v>31</v>
      </c>
      <c r="AE25" t="s">
        <v>150</v>
      </c>
      <c r="AF25" t="s">
        <v>438</v>
      </c>
      <c r="AG25" t="s">
        <v>384</v>
      </c>
      <c r="AH25" t="s">
        <v>215</v>
      </c>
      <c r="AI25" t="s">
        <v>261</v>
      </c>
      <c r="AJ25" t="s">
        <v>91</v>
      </c>
      <c r="AK25" t="s">
        <v>395</v>
      </c>
      <c r="AL25" t="s">
        <v>124</v>
      </c>
      <c r="AM25" t="s">
        <v>457</v>
      </c>
      <c r="AN25" t="s">
        <v>344</v>
      </c>
      <c r="AO25" t="s">
        <v>355</v>
      </c>
      <c r="AP25" t="s">
        <v>148</v>
      </c>
      <c r="AQ25" t="s">
        <v>229</v>
      </c>
      <c r="AR25" t="s">
        <v>216</v>
      </c>
      <c r="AS25" t="s">
        <v>139</v>
      </c>
      <c r="AT25" t="s">
        <v>435</v>
      </c>
      <c r="AU25" t="s">
        <v>125</v>
      </c>
      <c r="AV25" t="s">
        <v>303</v>
      </c>
      <c r="AW25" t="s">
        <v>426</v>
      </c>
      <c r="AX25" t="s">
        <v>399</v>
      </c>
      <c r="AY25" t="s">
        <v>378</v>
      </c>
      <c r="AZ25" t="s">
        <v>383</v>
      </c>
      <c r="BA25" t="s">
        <v>128</v>
      </c>
      <c r="BB25" t="s">
        <v>18</v>
      </c>
      <c r="BC25" t="s">
        <v>415</v>
      </c>
      <c r="BD25" t="s">
        <v>372</v>
      </c>
      <c r="BE25" t="s">
        <v>115</v>
      </c>
      <c r="BF25" t="s">
        <v>394</v>
      </c>
      <c r="BG25" t="s">
        <v>3</v>
      </c>
      <c r="BH25" t="s">
        <v>336</v>
      </c>
      <c r="BI25" t="s">
        <v>117</v>
      </c>
      <c r="BJ25" t="s">
        <v>7</v>
      </c>
      <c r="BK25" t="s">
        <v>242</v>
      </c>
      <c r="BL25" t="s">
        <v>394</v>
      </c>
      <c r="BM25" t="s">
        <v>222</v>
      </c>
      <c r="BN25" t="s">
        <v>401</v>
      </c>
      <c r="BO25" t="s">
        <v>18</v>
      </c>
      <c r="BP25" t="s">
        <v>87</v>
      </c>
      <c r="BQ25" t="s">
        <v>294</v>
      </c>
      <c r="BR25" t="s">
        <v>488</v>
      </c>
      <c r="BS25" t="s">
        <v>93</v>
      </c>
      <c r="BT25" t="s">
        <v>298</v>
      </c>
      <c r="BU25" t="s">
        <v>210</v>
      </c>
      <c r="BV25" t="s">
        <v>473</v>
      </c>
      <c r="BW25" t="s">
        <v>437</v>
      </c>
      <c r="BX25" t="s">
        <v>321</v>
      </c>
      <c r="BY25" t="s">
        <v>448</v>
      </c>
      <c r="BZ25" t="s">
        <v>441</v>
      </c>
      <c r="CA25" t="s">
        <v>383</v>
      </c>
      <c r="CB25" t="s">
        <v>48</v>
      </c>
      <c r="CC25" t="s">
        <v>32</v>
      </c>
      <c r="CD25" t="s">
        <v>484</v>
      </c>
      <c r="CE25" t="s">
        <v>455</v>
      </c>
      <c r="CF25" t="s">
        <v>513</v>
      </c>
      <c r="CG25" t="s">
        <v>486</v>
      </c>
      <c r="CH25" t="s">
        <v>391</v>
      </c>
      <c r="CI25" t="s">
        <v>90</v>
      </c>
      <c r="CJ25" t="s">
        <v>445</v>
      </c>
      <c r="CK25" t="s">
        <v>435</v>
      </c>
      <c r="CL25" t="s">
        <v>501</v>
      </c>
      <c r="CM25" t="s">
        <v>165</v>
      </c>
      <c r="CN25" t="s">
        <v>456</v>
      </c>
      <c r="CO25" t="s">
        <v>467</v>
      </c>
      <c r="CP25" t="s">
        <v>419</v>
      </c>
      <c r="CQ25" t="s">
        <v>465</v>
      </c>
      <c r="CR25" t="s">
        <v>490</v>
      </c>
      <c r="CS25" t="s">
        <v>157</v>
      </c>
      <c r="CT25" t="s">
        <v>328</v>
      </c>
      <c r="CU25" t="s">
        <v>463</v>
      </c>
      <c r="CV25" t="s">
        <v>420</v>
      </c>
      <c r="CW25" t="s">
        <v>383</v>
      </c>
    </row>
    <row r="26" spans="2:101" x14ac:dyDescent="0.45">
      <c r="B26" t="s">
        <v>8</v>
      </c>
      <c r="C26" t="s">
        <v>355</v>
      </c>
      <c r="D26" t="s">
        <v>272</v>
      </c>
      <c r="E26" t="s">
        <v>158</v>
      </c>
      <c r="F26" t="s">
        <v>215</v>
      </c>
      <c r="G26" t="s">
        <v>90</v>
      </c>
      <c r="H26" t="s">
        <v>195</v>
      </c>
      <c r="I26" t="s">
        <v>97</v>
      </c>
      <c r="J26" t="s">
        <v>468</v>
      </c>
      <c r="K26" t="s">
        <v>194</v>
      </c>
      <c r="L26" t="s">
        <v>153</v>
      </c>
      <c r="M26" t="s">
        <v>222</v>
      </c>
      <c r="N26" t="s">
        <v>40</v>
      </c>
      <c r="O26" t="s">
        <v>384</v>
      </c>
      <c r="P26" t="s">
        <v>244</v>
      </c>
      <c r="Q26" t="s">
        <v>351</v>
      </c>
      <c r="R26" t="s">
        <v>385</v>
      </c>
      <c r="S26" t="s">
        <v>428</v>
      </c>
      <c r="T26" t="s">
        <v>304</v>
      </c>
      <c r="U26" t="s">
        <v>242</v>
      </c>
      <c r="V26" t="s">
        <v>299</v>
      </c>
      <c r="W26" t="s">
        <v>25</v>
      </c>
      <c r="X26" t="s">
        <v>343</v>
      </c>
      <c r="Y26" t="s">
        <v>203</v>
      </c>
      <c r="Z26" t="s">
        <v>103</v>
      </c>
      <c r="AA26" t="s">
        <v>75</v>
      </c>
      <c r="AB26" t="s">
        <v>341</v>
      </c>
      <c r="AC26" t="s">
        <v>256</v>
      </c>
      <c r="AD26" t="s">
        <v>328</v>
      </c>
      <c r="AE26" t="s">
        <v>260</v>
      </c>
      <c r="AF26" t="s">
        <v>113</v>
      </c>
      <c r="AG26" t="s">
        <v>134</v>
      </c>
      <c r="AH26" t="s">
        <v>282</v>
      </c>
      <c r="AI26" t="s">
        <v>371</v>
      </c>
      <c r="AJ26" t="s">
        <v>165</v>
      </c>
      <c r="AK26" t="s">
        <v>468</v>
      </c>
      <c r="AL26" t="s">
        <v>220</v>
      </c>
      <c r="AM26" t="s">
        <v>393</v>
      </c>
      <c r="AN26" t="s">
        <v>360</v>
      </c>
      <c r="AO26" t="s">
        <v>364</v>
      </c>
      <c r="AP26" t="s">
        <v>66</v>
      </c>
      <c r="AQ26" t="s">
        <v>472</v>
      </c>
      <c r="AR26" t="s">
        <v>282</v>
      </c>
      <c r="AS26" t="s">
        <v>2</v>
      </c>
      <c r="AT26" t="s">
        <v>268</v>
      </c>
      <c r="AU26" t="s">
        <v>133</v>
      </c>
      <c r="AV26" t="s">
        <v>156</v>
      </c>
      <c r="AW26" t="s">
        <v>474</v>
      </c>
      <c r="AX26" t="s">
        <v>440</v>
      </c>
      <c r="AY26" t="s">
        <v>241</v>
      </c>
      <c r="AZ26" t="s">
        <v>205</v>
      </c>
      <c r="BA26" t="s">
        <v>476</v>
      </c>
      <c r="BB26" t="s">
        <v>78</v>
      </c>
      <c r="BC26" t="s">
        <v>71</v>
      </c>
      <c r="BD26" t="s">
        <v>268</v>
      </c>
      <c r="BE26" t="s">
        <v>212</v>
      </c>
      <c r="BF26" t="s">
        <v>98</v>
      </c>
      <c r="BG26" t="s">
        <v>370</v>
      </c>
      <c r="BH26" t="s">
        <v>47</v>
      </c>
      <c r="BI26" t="s">
        <v>275</v>
      </c>
      <c r="BJ26" t="s">
        <v>96</v>
      </c>
      <c r="BK26" t="s">
        <v>142</v>
      </c>
      <c r="BL26" t="s">
        <v>509</v>
      </c>
      <c r="BM26" t="s">
        <v>316</v>
      </c>
      <c r="BN26" t="s">
        <v>185</v>
      </c>
      <c r="BO26" t="s">
        <v>481</v>
      </c>
      <c r="BP26" t="s">
        <v>440</v>
      </c>
      <c r="BQ26" t="s">
        <v>367</v>
      </c>
      <c r="BR26" t="s">
        <v>137</v>
      </c>
      <c r="BS26" t="s">
        <v>418</v>
      </c>
      <c r="BT26" t="s">
        <v>391</v>
      </c>
      <c r="BU26" t="s">
        <v>18</v>
      </c>
      <c r="BV26" t="s">
        <v>131</v>
      </c>
      <c r="BW26" t="s">
        <v>393</v>
      </c>
      <c r="BX26" t="s">
        <v>368</v>
      </c>
      <c r="BY26" t="s">
        <v>8</v>
      </c>
      <c r="BZ26" t="s">
        <v>117</v>
      </c>
      <c r="CA26" t="s">
        <v>262</v>
      </c>
      <c r="CB26" t="s">
        <v>226</v>
      </c>
      <c r="CC26" t="s">
        <v>477</v>
      </c>
      <c r="CD26" t="s">
        <v>290</v>
      </c>
      <c r="CE26" t="s">
        <v>147</v>
      </c>
      <c r="CF26" t="s">
        <v>375</v>
      </c>
      <c r="CG26" t="s">
        <v>78</v>
      </c>
      <c r="CH26" t="s">
        <v>225</v>
      </c>
      <c r="CI26" t="s">
        <v>63</v>
      </c>
      <c r="CJ26" t="s">
        <v>236</v>
      </c>
      <c r="CK26" t="s">
        <v>429</v>
      </c>
      <c r="CL26" t="s">
        <v>323</v>
      </c>
      <c r="CM26" t="s">
        <v>154</v>
      </c>
      <c r="CN26" t="s">
        <v>259</v>
      </c>
      <c r="CO26" t="s">
        <v>63</v>
      </c>
      <c r="CP26" t="s">
        <v>461</v>
      </c>
      <c r="CQ26" t="s">
        <v>51</v>
      </c>
      <c r="CR26" t="s">
        <v>152</v>
      </c>
      <c r="CS26" t="s">
        <v>233</v>
      </c>
      <c r="CT26" t="s">
        <v>19</v>
      </c>
      <c r="CU26" t="s">
        <v>487</v>
      </c>
      <c r="CV26" t="s">
        <v>235</v>
      </c>
      <c r="CW26" t="s">
        <v>431</v>
      </c>
    </row>
    <row r="27" spans="2:101" x14ac:dyDescent="0.45">
      <c r="B27" s="1" t="s">
        <v>335</v>
      </c>
      <c r="C27" s="1" t="s">
        <v>50</v>
      </c>
      <c r="D27" s="1" t="s">
        <v>68</v>
      </c>
      <c r="E27" s="1" t="s">
        <v>209</v>
      </c>
      <c r="F27" s="1" t="s">
        <v>103</v>
      </c>
      <c r="G27" s="1" t="s">
        <v>291</v>
      </c>
      <c r="H27" s="1" t="s">
        <v>235</v>
      </c>
      <c r="I27" s="1" t="s">
        <v>509</v>
      </c>
      <c r="J27" s="1" t="s">
        <v>118</v>
      </c>
      <c r="K27" s="1" t="s">
        <v>87</v>
      </c>
      <c r="L27" s="1" t="s">
        <v>435</v>
      </c>
      <c r="M27" s="1" t="s">
        <v>45</v>
      </c>
      <c r="N27" s="1" t="s">
        <v>136</v>
      </c>
      <c r="O27" s="1" t="s">
        <v>83</v>
      </c>
      <c r="P27" s="1" t="s">
        <v>24</v>
      </c>
      <c r="Q27" s="1" t="s">
        <v>511</v>
      </c>
      <c r="R27" s="1" t="s">
        <v>182</v>
      </c>
      <c r="S27" s="1" t="s">
        <v>92</v>
      </c>
      <c r="T27" s="1" t="s">
        <v>470</v>
      </c>
      <c r="U27" s="1" t="s">
        <v>351</v>
      </c>
      <c r="V27" s="1" t="s">
        <v>91</v>
      </c>
      <c r="W27" s="1" t="s">
        <v>159</v>
      </c>
      <c r="X27" s="1" t="s">
        <v>404</v>
      </c>
      <c r="Y27" s="1" t="s">
        <v>131</v>
      </c>
      <c r="Z27" s="1" t="s">
        <v>123</v>
      </c>
      <c r="AA27" s="1" t="s">
        <v>447</v>
      </c>
      <c r="AB27" s="1" t="s">
        <v>466</v>
      </c>
      <c r="AC27" s="1" t="s">
        <v>291</v>
      </c>
      <c r="AD27" s="1" t="s">
        <v>218</v>
      </c>
      <c r="AE27" s="1" t="s">
        <v>161</v>
      </c>
      <c r="AF27" s="1" t="s">
        <v>352</v>
      </c>
      <c r="AG27" s="1" t="s">
        <v>449</v>
      </c>
      <c r="AH27" s="1" t="s">
        <v>490</v>
      </c>
      <c r="AI27" s="1" t="s">
        <v>254</v>
      </c>
      <c r="AJ27" s="1" t="s">
        <v>297</v>
      </c>
      <c r="AK27" s="1" t="s">
        <v>349</v>
      </c>
      <c r="AL27" s="1" t="s">
        <v>459</v>
      </c>
      <c r="AM27" s="1" t="s">
        <v>407</v>
      </c>
      <c r="AN27" s="1" t="s">
        <v>274</v>
      </c>
      <c r="AO27" s="1" t="s">
        <v>423</v>
      </c>
      <c r="AP27" s="1" t="s">
        <v>33</v>
      </c>
      <c r="AQ27" s="1" t="s">
        <v>363</v>
      </c>
      <c r="AR27" s="1" t="s">
        <v>483</v>
      </c>
      <c r="AS27" s="1" t="s">
        <v>429</v>
      </c>
      <c r="AT27" s="1" t="s">
        <v>233</v>
      </c>
      <c r="AU27" s="1" t="s">
        <v>377</v>
      </c>
      <c r="AV27" s="1" t="s">
        <v>135</v>
      </c>
      <c r="AW27" s="1" t="s">
        <v>421</v>
      </c>
      <c r="AX27" s="1" t="s">
        <v>14</v>
      </c>
      <c r="AY27" s="1" t="s">
        <v>307</v>
      </c>
      <c r="AZ27" s="1" t="s">
        <v>421</v>
      </c>
      <c r="BA27" s="1" t="s">
        <v>165</v>
      </c>
      <c r="BB27" s="1" t="s">
        <v>427</v>
      </c>
      <c r="BC27" s="1" t="s">
        <v>132</v>
      </c>
      <c r="BD27" s="1" t="s">
        <v>422</v>
      </c>
      <c r="BE27" s="1" t="s">
        <v>2</v>
      </c>
      <c r="BF27" s="1" t="s">
        <v>429</v>
      </c>
      <c r="BG27" s="1" t="s">
        <v>266</v>
      </c>
      <c r="BH27" s="1" t="s">
        <v>314</v>
      </c>
      <c r="BI27" s="1" t="s">
        <v>464</v>
      </c>
      <c r="BJ27" s="1" t="s">
        <v>405</v>
      </c>
      <c r="BK27" s="1" t="s">
        <v>163</v>
      </c>
      <c r="BL27" s="1" t="s">
        <v>107</v>
      </c>
      <c r="BM27" s="1" t="s">
        <v>372</v>
      </c>
      <c r="BN27" s="1" t="s">
        <v>315</v>
      </c>
      <c r="BO27" s="1" t="s">
        <v>371</v>
      </c>
      <c r="BP27" s="1" t="s">
        <v>381</v>
      </c>
      <c r="BQ27" s="1" t="s">
        <v>55</v>
      </c>
      <c r="BR27" s="1" t="s">
        <v>45</v>
      </c>
      <c r="BS27" s="1" t="s">
        <v>193</v>
      </c>
      <c r="BT27" s="1" t="s">
        <v>269</v>
      </c>
      <c r="BU27" s="1" t="s">
        <v>433</v>
      </c>
      <c r="BV27" s="1" t="s">
        <v>518</v>
      </c>
      <c r="BW27" s="1" t="s">
        <v>20</v>
      </c>
      <c r="BX27" s="1" t="s">
        <v>486</v>
      </c>
      <c r="BY27" s="1" t="s">
        <v>358</v>
      </c>
      <c r="BZ27" s="1" t="s">
        <v>251</v>
      </c>
      <c r="CA27" s="1" t="s">
        <v>312</v>
      </c>
      <c r="CB27" s="1" t="s">
        <v>16</v>
      </c>
      <c r="CC27" s="1" t="s">
        <v>488</v>
      </c>
      <c r="CD27" s="1" t="s">
        <v>339</v>
      </c>
      <c r="CE27" s="1" t="s">
        <v>9</v>
      </c>
      <c r="CF27" s="1" t="s">
        <v>131</v>
      </c>
      <c r="CG27" s="1" t="s">
        <v>260</v>
      </c>
      <c r="CH27" s="1" t="s">
        <v>392</v>
      </c>
      <c r="CI27" s="1" t="s">
        <v>386</v>
      </c>
      <c r="CJ27" s="1" t="s">
        <v>361</v>
      </c>
      <c r="CK27" s="1" t="s">
        <v>311</v>
      </c>
      <c r="CL27" s="1" t="s">
        <v>42</v>
      </c>
      <c r="CM27" s="1" t="s">
        <v>135</v>
      </c>
      <c r="CN27" s="1" t="s">
        <v>209</v>
      </c>
      <c r="CO27" s="1" t="s">
        <v>291</v>
      </c>
      <c r="CP27" s="1" t="s">
        <v>155</v>
      </c>
      <c r="CQ27" s="1" t="s">
        <v>34</v>
      </c>
      <c r="CR27" s="1" t="s">
        <v>324</v>
      </c>
      <c r="CS27" s="1" t="s">
        <v>484</v>
      </c>
      <c r="CT27" t="s">
        <v>468</v>
      </c>
      <c r="CU27" t="s">
        <v>97</v>
      </c>
      <c r="CV27" t="s">
        <v>339</v>
      </c>
      <c r="CW27" t="s">
        <v>518</v>
      </c>
    </row>
    <row r="28" spans="2:101" x14ac:dyDescent="0.45">
      <c r="B28" s="1" t="s">
        <v>337</v>
      </c>
      <c r="C28" s="1" t="s">
        <v>10</v>
      </c>
      <c r="D28" s="1" t="s">
        <v>399</v>
      </c>
      <c r="E28" s="1" t="s">
        <v>188</v>
      </c>
      <c r="F28" s="1" t="s">
        <v>26</v>
      </c>
      <c r="G28" s="1" t="s">
        <v>48</v>
      </c>
      <c r="H28" s="1" t="s">
        <v>435</v>
      </c>
      <c r="I28" s="1" t="s">
        <v>278</v>
      </c>
      <c r="J28" s="1" t="s">
        <v>37</v>
      </c>
      <c r="K28" s="1" t="s">
        <v>475</v>
      </c>
      <c r="L28" s="1" t="s">
        <v>310</v>
      </c>
      <c r="M28" s="1" t="s">
        <v>237</v>
      </c>
      <c r="N28" s="1" t="s">
        <v>387</v>
      </c>
      <c r="O28" s="1" t="s">
        <v>164</v>
      </c>
      <c r="P28" s="1" t="s">
        <v>198</v>
      </c>
      <c r="Q28" s="1" t="s">
        <v>377</v>
      </c>
      <c r="R28" s="1" t="s">
        <v>146</v>
      </c>
      <c r="S28" s="1" t="s">
        <v>10</v>
      </c>
      <c r="T28" s="1" t="s">
        <v>353</v>
      </c>
      <c r="U28" s="1" t="s">
        <v>120</v>
      </c>
      <c r="V28" s="1" t="s">
        <v>472</v>
      </c>
      <c r="W28" s="1" t="s">
        <v>28</v>
      </c>
      <c r="X28" s="1" t="s">
        <v>350</v>
      </c>
      <c r="Y28" s="1" t="s">
        <v>48</v>
      </c>
      <c r="Z28" s="1" t="s">
        <v>322</v>
      </c>
      <c r="AA28" s="1" t="s">
        <v>51</v>
      </c>
      <c r="AB28" s="1" t="s">
        <v>286</v>
      </c>
      <c r="AC28" s="1" t="s">
        <v>292</v>
      </c>
      <c r="AD28" s="1" t="s">
        <v>92</v>
      </c>
      <c r="AE28" s="1" t="s">
        <v>518</v>
      </c>
      <c r="AF28" s="1" t="s">
        <v>511</v>
      </c>
      <c r="AG28" s="1" t="s">
        <v>77</v>
      </c>
      <c r="AH28" s="1" t="s">
        <v>4</v>
      </c>
      <c r="AI28" s="1" t="s">
        <v>30</v>
      </c>
      <c r="AJ28" s="1" t="s">
        <v>10</v>
      </c>
      <c r="AK28" s="1" t="s">
        <v>224</v>
      </c>
      <c r="AL28" s="1" t="s">
        <v>335</v>
      </c>
      <c r="AM28" s="1" t="s">
        <v>349</v>
      </c>
      <c r="AN28" s="1" t="s">
        <v>164</v>
      </c>
      <c r="AO28" s="1" t="s">
        <v>323</v>
      </c>
      <c r="AP28" s="1" t="s">
        <v>164</v>
      </c>
      <c r="AQ28" s="1" t="s">
        <v>510</v>
      </c>
      <c r="AR28" s="1" t="s">
        <v>302</v>
      </c>
      <c r="AS28" s="1" t="s">
        <v>318</v>
      </c>
      <c r="AT28" s="1" t="s">
        <v>510</v>
      </c>
      <c r="AU28" s="1" t="s">
        <v>217</v>
      </c>
      <c r="AV28" s="1" t="s">
        <v>397</v>
      </c>
      <c r="AW28" s="1" t="s">
        <v>161</v>
      </c>
      <c r="AX28" s="1" t="s">
        <v>307</v>
      </c>
      <c r="AY28" s="1" t="s">
        <v>122</v>
      </c>
      <c r="AZ28" s="1" t="s">
        <v>450</v>
      </c>
      <c r="BA28" s="1" t="s">
        <v>482</v>
      </c>
      <c r="BB28" s="1" t="s">
        <v>183</v>
      </c>
      <c r="BC28" s="1" t="s">
        <v>30</v>
      </c>
      <c r="BD28" s="1" t="s">
        <v>511</v>
      </c>
      <c r="BE28" s="1" t="s">
        <v>238</v>
      </c>
      <c r="BF28" s="1" t="s">
        <v>220</v>
      </c>
      <c r="BG28" s="1" t="s">
        <v>307</v>
      </c>
      <c r="BH28" s="1" t="s">
        <v>430</v>
      </c>
      <c r="BI28" s="1" t="s">
        <v>416</v>
      </c>
      <c r="BJ28" s="1" t="s">
        <v>132</v>
      </c>
      <c r="BK28" s="1" t="s">
        <v>165</v>
      </c>
      <c r="BL28" s="1" t="s">
        <v>479</v>
      </c>
      <c r="BM28" s="1" t="s">
        <v>384</v>
      </c>
      <c r="BN28" s="1" t="s">
        <v>42</v>
      </c>
      <c r="BO28" s="1" t="s">
        <v>412</v>
      </c>
      <c r="BP28" s="1" t="s">
        <v>334</v>
      </c>
      <c r="BQ28" s="1" t="s">
        <v>140</v>
      </c>
      <c r="BR28" s="1" t="s">
        <v>225</v>
      </c>
      <c r="BS28" s="1" t="s">
        <v>230</v>
      </c>
      <c r="BT28" s="1" t="s">
        <v>402</v>
      </c>
      <c r="BU28" s="1" t="s">
        <v>373</v>
      </c>
      <c r="BV28" s="1" t="s">
        <v>50</v>
      </c>
      <c r="BW28" s="1" t="s">
        <v>313</v>
      </c>
      <c r="BX28" s="1" t="s">
        <v>312</v>
      </c>
      <c r="BY28" s="1" t="s">
        <v>160</v>
      </c>
      <c r="BZ28" s="1" t="s">
        <v>380</v>
      </c>
      <c r="CA28" s="1" t="s">
        <v>207</v>
      </c>
      <c r="CB28" s="1" t="s">
        <v>329</v>
      </c>
      <c r="CC28" s="1" t="s">
        <v>326</v>
      </c>
      <c r="CD28" s="1" t="s">
        <v>279</v>
      </c>
      <c r="CE28" s="1" t="s">
        <v>67</v>
      </c>
      <c r="CF28" s="1" t="s">
        <v>320</v>
      </c>
      <c r="CG28" s="1" t="s">
        <v>256</v>
      </c>
      <c r="CH28" s="1" t="s">
        <v>316</v>
      </c>
      <c r="CI28" s="1" t="s">
        <v>514</v>
      </c>
      <c r="CJ28" s="1" t="s">
        <v>47</v>
      </c>
      <c r="CK28" s="1" t="s">
        <v>484</v>
      </c>
      <c r="CL28" s="1" t="s">
        <v>160</v>
      </c>
      <c r="CM28" s="1" t="s">
        <v>191</v>
      </c>
      <c r="CN28" s="1" t="s">
        <v>302</v>
      </c>
      <c r="CO28" s="1" t="s">
        <v>323</v>
      </c>
      <c r="CP28" s="1" t="s">
        <v>353</v>
      </c>
      <c r="CQ28" s="1" t="s">
        <v>451</v>
      </c>
      <c r="CR28" s="1" t="s">
        <v>50</v>
      </c>
      <c r="CS28" s="1" t="s">
        <v>137</v>
      </c>
      <c r="CT28" t="s">
        <v>232</v>
      </c>
      <c r="CU28" t="s">
        <v>340</v>
      </c>
      <c r="CV28" t="s">
        <v>325</v>
      </c>
      <c r="CW28" t="s">
        <v>509</v>
      </c>
    </row>
    <row r="29" spans="2:101" x14ac:dyDescent="0.45">
      <c r="B29" t="s">
        <v>10</v>
      </c>
      <c r="C29" t="s">
        <v>95</v>
      </c>
      <c r="D29" t="s">
        <v>63</v>
      </c>
      <c r="E29" t="s">
        <v>425</v>
      </c>
      <c r="F29" t="s">
        <v>310</v>
      </c>
      <c r="G29" t="s">
        <v>265</v>
      </c>
      <c r="H29" t="s">
        <v>72</v>
      </c>
      <c r="I29" t="s">
        <v>266</v>
      </c>
      <c r="J29" t="s">
        <v>394</v>
      </c>
      <c r="K29" t="s">
        <v>131</v>
      </c>
      <c r="L29" t="s">
        <v>348</v>
      </c>
      <c r="M29" t="s">
        <v>443</v>
      </c>
      <c r="N29" t="s">
        <v>290</v>
      </c>
      <c r="O29" t="s">
        <v>452</v>
      </c>
      <c r="P29" t="s">
        <v>113</v>
      </c>
      <c r="Q29" t="s">
        <v>488</v>
      </c>
      <c r="R29" t="s">
        <v>40</v>
      </c>
      <c r="S29" t="s">
        <v>152</v>
      </c>
      <c r="T29" t="s">
        <v>14</v>
      </c>
      <c r="U29" t="s">
        <v>311</v>
      </c>
      <c r="V29" t="s">
        <v>360</v>
      </c>
      <c r="W29" t="s">
        <v>298</v>
      </c>
      <c r="X29" t="s">
        <v>316</v>
      </c>
      <c r="Y29" t="s">
        <v>321</v>
      </c>
      <c r="Z29" t="s">
        <v>215</v>
      </c>
      <c r="AA29" t="s">
        <v>218</v>
      </c>
      <c r="AB29" t="s">
        <v>369</v>
      </c>
      <c r="AC29" t="s">
        <v>377</v>
      </c>
      <c r="AD29" t="s">
        <v>15</v>
      </c>
      <c r="AE29" t="s">
        <v>316</v>
      </c>
      <c r="AF29" t="s">
        <v>80</v>
      </c>
      <c r="AG29" t="s">
        <v>328</v>
      </c>
      <c r="AH29" t="s">
        <v>361</v>
      </c>
      <c r="AI29" t="s">
        <v>214</v>
      </c>
      <c r="AJ29" t="s">
        <v>434</v>
      </c>
      <c r="AK29" t="s">
        <v>425</v>
      </c>
      <c r="AL29" t="s">
        <v>131</v>
      </c>
      <c r="AM29" t="s">
        <v>385</v>
      </c>
      <c r="AN29" t="s">
        <v>474</v>
      </c>
      <c r="AO29" t="s">
        <v>145</v>
      </c>
      <c r="AP29" t="s">
        <v>428</v>
      </c>
      <c r="AQ29" t="s">
        <v>142</v>
      </c>
      <c r="AR29" t="s">
        <v>6</v>
      </c>
      <c r="AS29" t="s">
        <v>124</v>
      </c>
      <c r="AT29" t="s">
        <v>448</v>
      </c>
      <c r="AU29" t="s">
        <v>480</v>
      </c>
      <c r="AV29" t="s">
        <v>478</v>
      </c>
      <c r="AW29" t="s">
        <v>346</v>
      </c>
      <c r="AX29" t="s">
        <v>116</v>
      </c>
      <c r="AY29" t="s">
        <v>334</v>
      </c>
      <c r="AZ29" t="s">
        <v>355</v>
      </c>
      <c r="BA29" t="s">
        <v>436</v>
      </c>
      <c r="BB29" t="s">
        <v>464</v>
      </c>
      <c r="BC29" t="s">
        <v>436</v>
      </c>
      <c r="BD29" t="s">
        <v>363</v>
      </c>
      <c r="BE29" t="s">
        <v>279</v>
      </c>
      <c r="BF29" t="s">
        <v>64</v>
      </c>
      <c r="BG29" t="s">
        <v>404</v>
      </c>
      <c r="BH29" t="s">
        <v>477</v>
      </c>
      <c r="BI29" t="s">
        <v>450</v>
      </c>
      <c r="BJ29" t="s">
        <v>470</v>
      </c>
      <c r="BK29" t="s">
        <v>143</v>
      </c>
      <c r="BL29" t="s">
        <v>466</v>
      </c>
      <c r="BM29" t="s">
        <v>345</v>
      </c>
      <c r="BN29" t="s">
        <v>227</v>
      </c>
      <c r="BO29" t="s">
        <v>392</v>
      </c>
      <c r="BP29" t="s">
        <v>267</v>
      </c>
      <c r="BQ29" t="s">
        <v>501</v>
      </c>
      <c r="BR29" t="s">
        <v>131</v>
      </c>
      <c r="BS29" t="s">
        <v>241</v>
      </c>
      <c r="BT29" t="s">
        <v>460</v>
      </c>
      <c r="BU29" t="s">
        <v>322</v>
      </c>
      <c r="BV29" t="s">
        <v>199</v>
      </c>
      <c r="BW29" t="s">
        <v>192</v>
      </c>
      <c r="BX29" t="s">
        <v>277</v>
      </c>
      <c r="BY29" t="s">
        <v>190</v>
      </c>
      <c r="BZ29" t="s">
        <v>494</v>
      </c>
      <c r="CA29" t="s">
        <v>438</v>
      </c>
      <c r="CB29" t="s">
        <v>225</v>
      </c>
      <c r="CC29" t="s">
        <v>283</v>
      </c>
      <c r="CD29" t="s">
        <v>458</v>
      </c>
      <c r="CE29" t="s">
        <v>83</v>
      </c>
      <c r="CF29" t="s">
        <v>84</v>
      </c>
      <c r="CG29" t="s">
        <v>214</v>
      </c>
      <c r="CH29" t="s">
        <v>45</v>
      </c>
      <c r="CI29" t="s">
        <v>215</v>
      </c>
      <c r="CJ29" t="s">
        <v>309</v>
      </c>
      <c r="CK29" t="s">
        <v>143</v>
      </c>
      <c r="CL29" t="s">
        <v>79</v>
      </c>
      <c r="CM29" t="s">
        <v>315</v>
      </c>
      <c r="CN29" t="s">
        <v>79</v>
      </c>
      <c r="CO29" t="s">
        <v>490</v>
      </c>
      <c r="CP29" t="s">
        <v>360</v>
      </c>
      <c r="CQ29" t="s">
        <v>4</v>
      </c>
      <c r="CR29" t="s">
        <v>291</v>
      </c>
      <c r="CS29" t="s">
        <v>289</v>
      </c>
      <c r="CT29" t="s">
        <v>205</v>
      </c>
      <c r="CU29" t="s">
        <v>459</v>
      </c>
      <c r="CV29" t="s">
        <v>115</v>
      </c>
      <c r="CW29" t="s">
        <v>132</v>
      </c>
    </row>
    <row r="30" spans="2:101" x14ac:dyDescent="0.45">
      <c r="B30" t="s">
        <v>459</v>
      </c>
      <c r="C30" t="s">
        <v>443</v>
      </c>
      <c r="D30" t="s">
        <v>191</v>
      </c>
      <c r="E30" t="s">
        <v>413</v>
      </c>
      <c r="F30" t="s">
        <v>471</v>
      </c>
      <c r="G30" t="s">
        <v>241</v>
      </c>
      <c r="H30" t="s">
        <v>298</v>
      </c>
      <c r="I30" t="s">
        <v>144</v>
      </c>
      <c r="J30" t="s">
        <v>332</v>
      </c>
      <c r="K30" t="s">
        <v>73</v>
      </c>
      <c r="L30" t="s">
        <v>438</v>
      </c>
      <c r="M30" t="s">
        <v>447</v>
      </c>
      <c r="N30" t="s">
        <v>405</v>
      </c>
      <c r="O30" t="s">
        <v>146</v>
      </c>
      <c r="P30" t="s">
        <v>276</v>
      </c>
      <c r="Q30" t="s">
        <v>156</v>
      </c>
      <c r="R30" t="s">
        <v>285</v>
      </c>
      <c r="S30" t="s">
        <v>49</v>
      </c>
      <c r="T30" t="s">
        <v>131</v>
      </c>
      <c r="U30" t="s">
        <v>460</v>
      </c>
      <c r="V30" t="s">
        <v>404</v>
      </c>
      <c r="W30" t="s">
        <v>70</v>
      </c>
      <c r="X30" t="s">
        <v>391</v>
      </c>
      <c r="Y30" t="s">
        <v>297</v>
      </c>
      <c r="Z30" t="s">
        <v>355</v>
      </c>
      <c r="AA30" t="s">
        <v>45</v>
      </c>
      <c r="AB30" t="s">
        <v>412</v>
      </c>
      <c r="AC30" t="s">
        <v>80</v>
      </c>
      <c r="AD30" t="s">
        <v>284</v>
      </c>
      <c r="AE30" t="s">
        <v>445</v>
      </c>
      <c r="AF30" t="s">
        <v>472</v>
      </c>
      <c r="AG30" t="s">
        <v>74</v>
      </c>
      <c r="AH30" t="s">
        <v>373</v>
      </c>
      <c r="AI30" t="s">
        <v>486</v>
      </c>
      <c r="AJ30" t="s">
        <v>56</v>
      </c>
      <c r="AK30" t="s">
        <v>67</v>
      </c>
      <c r="AL30" t="s">
        <v>22</v>
      </c>
      <c r="AM30" t="s">
        <v>95</v>
      </c>
      <c r="AN30" t="s">
        <v>287</v>
      </c>
      <c r="AO30" t="s">
        <v>105</v>
      </c>
      <c r="AP30" t="s">
        <v>259</v>
      </c>
      <c r="AQ30" t="s">
        <v>455</v>
      </c>
      <c r="AR30" t="s">
        <v>482</v>
      </c>
      <c r="AS30" t="s">
        <v>196</v>
      </c>
      <c r="AT30" t="s">
        <v>96</v>
      </c>
      <c r="AU30" t="s">
        <v>355</v>
      </c>
      <c r="AV30" t="s">
        <v>300</v>
      </c>
      <c r="AW30" t="s">
        <v>241</v>
      </c>
      <c r="AX30" t="s">
        <v>268</v>
      </c>
      <c r="AY30" t="s">
        <v>260</v>
      </c>
      <c r="AZ30" t="s">
        <v>209</v>
      </c>
      <c r="BA30" t="s">
        <v>56</v>
      </c>
      <c r="BB30" t="s">
        <v>200</v>
      </c>
      <c r="BC30" t="s">
        <v>476</v>
      </c>
      <c r="BD30" t="s">
        <v>296</v>
      </c>
      <c r="BE30" t="s">
        <v>349</v>
      </c>
      <c r="BF30" t="s">
        <v>218</v>
      </c>
      <c r="BG30" t="s">
        <v>103</v>
      </c>
      <c r="BH30" t="s">
        <v>150</v>
      </c>
      <c r="BI30" t="s">
        <v>508</v>
      </c>
      <c r="BJ30" t="s">
        <v>28</v>
      </c>
      <c r="BK30" t="s">
        <v>518</v>
      </c>
      <c r="BL30" t="s">
        <v>88</v>
      </c>
      <c r="BM30" t="s">
        <v>354</v>
      </c>
      <c r="BN30" t="s">
        <v>243</v>
      </c>
      <c r="BO30" t="s">
        <v>508</v>
      </c>
      <c r="BP30" t="s">
        <v>45</v>
      </c>
      <c r="BQ30" t="s">
        <v>444</v>
      </c>
      <c r="BR30" t="s">
        <v>52</v>
      </c>
      <c r="BS30" t="s">
        <v>38</v>
      </c>
      <c r="BT30" t="s">
        <v>363</v>
      </c>
      <c r="BU30" t="s">
        <v>321</v>
      </c>
      <c r="BV30" t="s">
        <v>263</v>
      </c>
      <c r="BW30" t="s">
        <v>458</v>
      </c>
      <c r="BX30" t="s">
        <v>395</v>
      </c>
      <c r="BY30" t="s">
        <v>364</v>
      </c>
      <c r="BZ30" t="s">
        <v>358</v>
      </c>
      <c r="CA30" t="s">
        <v>61</v>
      </c>
      <c r="CB30" t="s">
        <v>187</v>
      </c>
      <c r="CC30" t="s">
        <v>240</v>
      </c>
      <c r="CD30" t="s">
        <v>334</v>
      </c>
      <c r="CE30" t="s">
        <v>125</v>
      </c>
      <c r="CF30" t="s">
        <v>23</v>
      </c>
      <c r="CG30" t="s">
        <v>402</v>
      </c>
      <c r="CH30" t="s">
        <v>141</v>
      </c>
      <c r="CI30" t="s">
        <v>416</v>
      </c>
      <c r="CJ30" t="s">
        <v>249</v>
      </c>
      <c r="CK30" t="s">
        <v>216</v>
      </c>
      <c r="CL30" t="s">
        <v>315</v>
      </c>
      <c r="CM30" t="s">
        <v>144</v>
      </c>
      <c r="CN30" t="s">
        <v>516</v>
      </c>
      <c r="CO30" t="s">
        <v>368</v>
      </c>
      <c r="CP30" t="s">
        <v>17</v>
      </c>
      <c r="CQ30" t="s">
        <v>138</v>
      </c>
      <c r="CR30" t="s">
        <v>486</v>
      </c>
      <c r="CS30" t="s">
        <v>485</v>
      </c>
      <c r="CT30" t="s">
        <v>431</v>
      </c>
      <c r="CU30" t="s">
        <v>416</v>
      </c>
      <c r="CV30" t="s">
        <v>225</v>
      </c>
      <c r="CW30" t="s">
        <v>47</v>
      </c>
    </row>
    <row r="31" spans="2:101" x14ac:dyDescent="0.45">
      <c r="B31" t="s">
        <v>354</v>
      </c>
      <c r="C31" t="s">
        <v>351</v>
      </c>
      <c r="D31" t="s">
        <v>4</v>
      </c>
      <c r="E31" t="s">
        <v>149</v>
      </c>
      <c r="F31" t="s">
        <v>62</v>
      </c>
      <c r="G31" t="s">
        <v>152</v>
      </c>
      <c r="H31" t="s">
        <v>209</v>
      </c>
      <c r="I31" t="s">
        <v>332</v>
      </c>
      <c r="J31" t="s">
        <v>343</v>
      </c>
      <c r="K31" t="s">
        <v>320</v>
      </c>
      <c r="L31" t="s">
        <v>94</v>
      </c>
      <c r="M31" t="s">
        <v>315</v>
      </c>
      <c r="N31" t="s">
        <v>210</v>
      </c>
      <c r="O31" t="s">
        <v>37</v>
      </c>
      <c r="P31" t="s">
        <v>389</v>
      </c>
      <c r="Q31" t="s">
        <v>61</v>
      </c>
      <c r="R31" t="s">
        <v>341</v>
      </c>
      <c r="S31" t="s">
        <v>45</v>
      </c>
      <c r="T31" t="s">
        <v>6</v>
      </c>
      <c r="U31" t="s">
        <v>294</v>
      </c>
      <c r="V31" t="s">
        <v>457</v>
      </c>
      <c r="W31" t="s">
        <v>85</v>
      </c>
      <c r="X31" t="s">
        <v>335</v>
      </c>
      <c r="Y31" t="s">
        <v>157</v>
      </c>
      <c r="Z31" t="s">
        <v>313</v>
      </c>
      <c r="AA31" t="s">
        <v>130</v>
      </c>
      <c r="AB31" t="s">
        <v>31</v>
      </c>
      <c r="AC31" t="s">
        <v>72</v>
      </c>
      <c r="AD31" t="s">
        <v>330</v>
      </c>
      <c r="AE31" t="s">
        <v>276</v>
      </c>
      <c r="AF31" t="s">
        <v>349</v>
      </c>
      <c r="AG31" t="s">
        <v>319</v>
      </c>
      <c r="AH31" t="s">
        <v>73</v>
      </c>
      <c r="AI31" t="s">
        <v>142</v>
      </c>
      <c r="AJ31" t="s">
        <v>491</v>
      </c>
      <c r="AK31" t="s">
        <v>429</v>
      </c>
      <c r="AL31" t="s">
        <v>478</v>
      </c>
      <c r="AM31" t="s">
        <v>118</v>
      </c>
      <c r="AN31" t="s">
        <v>36</v>
      </c>
      <c r="AO31" t="s">
        <v>439</v>
      </c>
      <c r="AP31" t="s">
        <v>435</v>
      </c>
      <c r="AQ31" t="s">
        <v>311</v>
      </c>
      <c r="AR31" t="s">
        <v>209</v>
      </c>
      <c r="AS31" t="s">
        <v>53</v>
      </c>
      <c r="AT31" t="s">
        <v>133</v>
      </c>
      <c r="AU31" t="s">
        <v>368</v>
      </c>
      <c r="AV31" t="s">
        <v>199</v>
      </c>
      <c r="AW31" t="s">
        <v>50</v>
      </c>
      <c r="AX31" t="s">
        <v>216</v>
      </c>
      <c r="AY31" t="s">
        <v>477</v>
      </c>
      <c r="AZ31" t="s">
        <v>325</v>
      </c>
      <c r="BA31" t="s">
        <v>261</v>
      </c>
      <c r="BB31" t="s">
        <v>103</v>
      </c>
      <c r="BC31" t="s">
        <v>265</v>
      </c>
      <c r="BD31" t="s">
        <v>362</v>
      </c>
      <c r="BE31" t="s">
        <v>31</v>
      </c>
      <c r="BF31" t="s">
        <v>274</v>
      </c>
      <c r="BG31" t="s">
        <v>230</v>
      </c>
      <c r="BH31" t="s">
        <v>31</v>
      </c>
      <c r="BI31" t="s">
        <v>113</v>
      </c>
      <c r="BJ31" t="s">
        <v>119</v>
      </c>
      <c r="BK31" t="s">
        <v>324</v>
      </c>
      <c r="BL31" t="s">
        <v>377</v>
      </c>
      <c r="BM31" t="s">
        <v>495</v>
      </c>
      <c r="BN31" t="s">
        <v>464</v>
      </c>
      <c r="BO31" t="s">
        <v>455</v>
      </c>
      <c r="BP31" t="s">
        <v>134</v>
      </c>
      <c r="BQ31" t="s">
        <v>300</v>
      </c>
      <c r="BR31" t="s">
        <v>47</v>
      </c>
      <c r="BS31" t="s">
        <v>232</v>
      </c>
      <c r="BT31" t="s">
        <v>335</v>
      </c>
      <c r="BU31" t="s">
        <v>516</v>
      </c>
      <c r="BV31" t="s">
        <v>23</v>
      </c>
      <c r="BW31" t="s">
        <v>316</v>
      </c>
      <c r="BX31" t="s">
        <v>228</v>
      </c>
      <c r="BY31" t="s">
        <v>230</v>
      </c>
      <c r="BZ31" t="s">
        <v>160</v>
      </c>
      <c r="CA31" t="s">
        <v>48</v>
      </c>
      <c r="CB31" t="s">
        <v>142</v>
      </c>
      <c r="CC31" t="s">
        <v>198</v>
      </c>
      <c r="CD31" t="s">
        <v>121</v>
      </c>
      <c r="CE31" t="s">
        <v>515</v>
      </c>
      <c r="CF31" t="s">
        <v>430</v>
      </c>
      <c r="CG31" t="s">
        <v>482</v>
      </c>
      <c r="CH31" t="s">
        <v>259</v>
      </c>
      <c r="CI31" t="s">
        <v>266</v>
      </c>
      <c r="CJ31" t="s">
        <v>141</v>
      </c>
      <c r="CK31" t="s">
        <v>3</v>
      </c>
      <c r="CL31" t="s">
        <v>17</v>
      </c>
      <c r="CM31" t="s">
        <v>210</v>
      </c>
      <c r="CN31" t="s">
        <v>131</v>
      </c>
      <c r="CO31" t="s">
        <v>282</v>
      </c>
      <c r="CP31" t="s">
        <v>480</v>
      </c>
      <c r="CQ31" t="s">
        <v>187</v>
      </c>
      <c r="CR31" t="s">
        <v>96</v>
      </c>
      <c r="CS31" t="s">
        <v>366</v>
      </c>
      <c r="CT31" t="s">
        <v>385</v>
      </c>
      <c r="CU31" t="s">
        <v>398</v>
      </c>
      <c r="CV31" t="s">
        <v>87</v>
      </c>
      <c r="CW31" t="s">
        <v>317</v>
      </c>
    </row>
    <row r="32" spans="2:101" x14ac:dyDescent="0.45">
      <c r="B32" t="s">
        <v>6</v>
      </c>
      <c r="C32" t="s">
        <v>291</v>
      </c>
      <c r="D32" t="s">
        <v>139</v>
      </c>
      <c r="E32" t="s">
        <v>70</v>
      </c>
      <c r="F32" t="s">
        <v>341</v>
      </c>
      <c r="G32" t="s">
        <v>190</v>
      </c>
      <c r="H32" t="s">
        <v>421</v>
      </c>
      <c r="I32" t="s">
        <v>455</v>
      </c>
      <c r="J32" t="s">
        <v>400</v>
      </c>
      <c r="K32" t="s">
        <v>318</v>
      </c>
      <c r="L32" t="s">
        <v>319</v>
      </c>
      <c r="M32" t="s">
        <v>261</v>
      </c>
      <c r="N32" t="s">
        <v>517</v>
      </c>
      <c r="O32" t="s">
        <v>445</v>
      </c>
      <c r="P32" t="s">
        <v>13</v>
      </c>
      <c r="Q32" t="s">
        <v>88</v>
      </c>
      <c r="R32" t="s">
        <v>266</v>
      </c>
      <c r="S32" t="s">
        <v>460</v>
      </c>
      <c r="T32" t="s">
        <v>464</v>
      </c>
      <c r="U32" t="s">
        <v>347</v>
      </c>
      <c r="V32" t="s">
        <v>90</v>
      </c>
      <c r="W32" t="s">
        <v>120</v>
      </c>
      <c r="X32" t="s">
        <v>244</v>
      </c>
      <c r="Y32" t="s">
        <v>68</v>
      </c>
      <c r="Z32" t="s">
        <v>50</v>
      </c>
      <c r="AA32" t="s">
        <v>217</v>
      </c>
      <c r="AB32" t="s">
        <v>140</v>
      </c>
      <c r="AC32" t="s">
        <v>418</v>
      </c>
      <c r="AD32" t="s">
        <v>237</v>
      </c>
      <c r="AE32" t="s">
        <v>269</v>
      </c>
      <c r="AF32" t="s">
        <v>510</v>
      </c>
      <c r="AG32" t="s">
        <v>487</v>
      </c>
      <c r="AH32" t="s">
        <v>228</v>
      </c>
      <c r="AI32" t="s">
        <v>370</v>
      </c>
      <c r="AJ32" t="s">
        <v>428</v>
      </c>
      <c r="AK32" t="s">
        <v>517</v>
      </c>
      <c r="AL32" t="s">
        <v>274</v>
      </c>
      <c r="AM32" t="s">
        <v>49</v>
      </c>
      <c r="AN32" t="s">
        <v>443</v>
      </c>
      <c r="AO32" t="s">
        <v>61</v>
      </c>
      <c r="AP32" t="s">
        <v>343</v>
      </c>
      <c r="AQ32" t="s">
        <v>435</v>
      </c>
      <c r="AR32" t="s">
        <v>136</v>
      </c>
      <c r="AS32" t="s">
        <v>190</v>
      </c>
      <c r="AT32" t="s">
        <v>85</v>
      </c>
      <c r="AU32" t="s">
        <v>199</v>
      </c>
      <c r="AV32" t="s">
        <v>163</v>
      </c>
      <c r="AW32" t="s">
        <v>335</v>
      </c>
      <c r="AX32" t="s">
        <v>287</v>
      </c>
      <c r="AY32" t="s">
        <v>207</v>
      </c>
      <c r="AZ32" t="s">
        <v>121</v>
      </c>
      <c r="BA32" t="s">
        <v>240</v>
      </c>
      <c r="BB32" t="s">
        <v>405</v>
      </c>
      <c r="BC32" t="s">
        <v>125</v>
      </c>
      <c r="BD32" t="s">
        <v>14</v>
      </c>
      <c r="BE32" t="s">
        <v>309</v>
      </c>
      <c r="BF32" t="s">
        <v>94</v>
      </c>
      <c r="BG32" t="s">
        <v>41</v>
      </c>
      <c r="BH32" t="s">
        <v>113</v>
      </c>
      <c r="BI32" t="s">
        <v>139</v>
      </c>
      <c r="BJ32" t="s">
        <v>227</v>
      </c>
      <c r="BK32" t="s">
        <v>430</v>
      </c>
      <c r="BL32" t="s">
        <v>157</v>
      </c>
      <c r="BM32" t="s">
        <v>248</v>
      </c>
      <c r="BN32" t="s">
        <v>308</v>
      </c>
      <c r="BO32" t="s">
        <v>183</v>
      </c>
      <c r="BP32" t="s">
        <v>346</v>
      </c>
      <c r="BQ32" t="s">
        <v>68</v>
      </c>
      <c r="BR32" t="s">
        <v>195</v>
      </c>
      <c r="BS32" t="s">
        <v>452</v>
      </c>
      <c r="BT32" t="s">
        <v>104</v>
      </c>
      <c r="BU32" t="s">
        <v>316</v>
      </c>
      <c r="BV32" t="s">
        <v>327</v>
      </c>
      <c r="BW32" t="s">
        <v>468</v>
      </c>
      <c r="BX32" t="s">
        <v>203</v>
      </c>
      <c r="BY32" t="s">
        <v>444</v>
      </c>
      <c r="BZ32" t="s">
        <v>230</v>
      </c>
      <c r="CA32" t="s">
        <v>423</v>
      </c>
      <c r="CB32" t="s">
        <v>237</v>
      </c>
      <c r="CC32" t="s">
        <v>86</v>
      </c>
      <c r="CD32" t="s">
        <v>274</v>
      </c>
      <c r="CE32" t="s">
        <v>131</v>
      </c>
      <c r="CF32" t="s">
        <v>39</v>
      </c>
      <c r="CG32" t="s">
        <v>140</v>
      </c>
      <c r="CH32" t="s">
        <v>272</v>
      </c>
      <c r="CI32" t="s">
        <v>369</v>
      </c>
      <c r="CJ32" t="s">
        <v>388</v>
      </c>
      <c r="CK32" t="s">
        <v>153</v>
      </c>
      <c r="CL32" t="s">
        <v>357</v>
      </c>
      <c r="CM32" t="s">
        <v>424</v>
      </c>
      <c r="CN32" t="s">
        <v>349</v>
      </c>
      <c r="CO32" t="s">
        <v>419</v>
      </c>
      <c r="CP32" t="s">
        <v>227</v>
      </c>
      <c r="CQ32" t="s">
        <v>276</v>
      </c>
      <c r="CR32" t="s">
        <v>216</v>
      </c>
      <c r="CS32" t="s">
        <v>245</v>
      </c>
      <c r="CT32" t="s">
        <v>254</v>
      </c>
      <c r="CU32" t="s">
        <v>69</v>
      </c>
      <c r="CV32" t="s">
        <v>219</v>
      </c>
      <c r="CW32" t="s">
        <v>355</v>
      </c>
    </row>
    <row r="33" spans="1:101" x14ac:dyDescent="0.45">
      <c r="B33" t="s">
        <v>401</v>
      </c>
      <c r="C33" t="s">
        <v>111</v>
      </c>
      <c r="D33" t="s">
        <v>229</v>
      </c>
      <c r="E33" t="s">
        <v>94</v>
      </c>
      <c r="F33" t="s">
        <v>150</v>
      </c>
      <c r="G33" t="s">
        <v>248</v>
      </c>
      <c r="H33" t="s">
        <v>259</v>
      </c>
      <c r="I33" t="s">
        <v>479</v>
      </c>
      <c r="J33" t="s">
        <v>64</v>
      </c>
      <c r="K33" t="s">
        <v>188</v>
      </c>
      <c r="L33" t="s">
        <v>278</v>
      </c>
      <c r="M33" t="s">
        <v>153</v>
      </c>
      <c r="N33" t="s">
        <v>398</v>
      </c>
      <c r="O33" t="s">
        <v>305</v>
      </c>
      <c r="P33" t="s">
        <v>199</v>
      </c>
      <c r="Q33" t="s">
        <v>125</v>
      </c>
      <c r="R33" t="s">
        <v>92</v>
      </c>
      <c r="S33" t="s">
        <v>384</v>
      </c>
      <c r="T33" t="s">
        <v>381</v>
      </c>
      <c r="U33" t="s">
        <v>512</v>
      </c>
      <c r="V33" t="s">
        <v>336</v>
      </c>
      <c r="W33" t="s">
        <v>301</v>
      </c>
      <c r="X33" t="s">
        <v>337</v>
      </c>
      <c r="Y33" t="s">
        <v>217</v>
      </c>
      <c r="Z33" t="s">
        <v>390</v>
      </c>
      <c r="AA33" t="s">
        <v>438</v>
      </c>
      <c r="AB33" t="s">
        <v>48</v>
      </c>
      <c r="AC33" t="s">
        <v>302</v>
      </c>
      <c r="AD33" t="s">
        <v>32</v>
      </c>
      <c r="AE33" t="s">
        <v>52</v>
      </c>
      <c r="AF33" t="s">
        <v>301</v>
      </c>
      <c r="AG33" t="s">
        <v>314</v>
      </c>
      <c r="AH33" t="s">
        <v>284</v>
      </c>
      <c r="AI33" t="s">
        <v>445</v>
      </c>
      <c r="AJ33" t="s">
        <v>5</v>
      </c>
      <c r="AK33" t="s">
        <v>461</v>
      </c>
      <c r="AL33" t="s">
        <v>164</v>
      </c>
      <c r="AM33" t="s">
        <v>73</v>
      </c>
      <c r="AN33" t="s">
        <v>337</v>
      </c>
      <c r="AO33" t="s">
        <v>266</v>
      </c>
      <c r="AP33" t="s">
        <v>514</v>
      </c>
      <c r="AQ33" t="s">
        <v>261</v>
      </c>
      <c r="AR33" t="s">
        <v>444</v>
      </c>
      <c r="AS33" t="s">
        <v>339</v>
      </c>
      <c r="AT33" t="s">
        <v>281</v>
      </c>
      <c r="AU33" t="s">
        <v>513</v>
      </c>
      <c r="AV33" t="s">
        <v>268</v>
      </c>
      <c r="AW33" t="s">
        <v>191</v>
      </c>
      <c r="AX33" t="s">
        <v>415</v>
      </c>
      <c r="AY33" t="s">
        <v>342</v>
      </c>
      <c r="AZ33" t="s">
        <v>72</v>
      </c>
      <c r="BA33" t="s">
        <v>134</v>
      </c>
      <c r="BB33" t="s">
        <v>350</v>
      </c>
      <c r="BC33" t="s">
        <v>215</v>
      </c>
      <c r="BD33" t="s">
        <v>345</v>
      </c>
      <c r="BE33" t="s">
        <v>287</v>
      </c>
      <c r="BF33" t="s">
        <v>75</v>
      </c>
      <c r="BG33" t="s">
        <v>225</v>
      </c>
      <c r="BH33" t="s">
        <v>64</v>
      </c>
      <c r="BI33" t="s">
        <v>161</v>
      </c>
      <c r="BJ33" t="s">
        <v>481</v>
      </c>
      <c r="BK33" t="s">
        <v>465</v>
      </c>
      <c r="BL33" t="s">
        <v>459</v>
      </c>
      <c r="BM33" t="s">
        <v>489</v>
      </c>
      <c r="BN33" t="s">
        <v>41</v>
      </c>
      <c r="BO33" t="s">
        <v>34</v>
      </c>
      <c r="BP33" t="s">
        <v>348</v>
      </c>
      <c r="BQ33" t="s">
        <v>251</v>
      </c>
      <c r="BR33" t="s">
        <v>296</v>
      </c>
      <c r="BS33" t="s">
        <v>390</v>
      </c>
      <c r="BT33" t="s">
        <v>466</v>
      </c>
      <c r="BU33" t="s">
        <v>133</v>
      </c>
      <c r="BV33" t="s">
        <v>31</v>
      </c>
      <c r="BW33" t="s">
        <v>412</v>
      </c>
      <c r="BX33" t="s">
        <v>470</v>
      </c>
      <c r="BY33" t="s">
        <v>139</v>
      </c>
      <c r="BZ33" t="s">
        <v>228</v>
      </c>
      <c r="CA33" t="s">
        <v>413</v>
      </c>
      <c r="CB33" t="s">
        <v>207</v>
      </c>
      <c r="CC33" t="s">
        <v>260</v>
      </c>
      <c r="CD33" t="s">
        <v>74</v>
      </c>
      <c r="CE33" t="s">
        <v>294</v>
      </c>
      <c r="CF33" t="s">
        <v>409</v>
      </c>
      <c r="CG33" t="s">
        <v>467</v>
      </c>
      <c r="CH33" t="s">
        <v>71</v>
      </c>
      <c r="CI33" t="s">
        <v>417</v>
      </c>
      <c r="CJ33" t="s">
        <v>32</v>
      </c>
      <c r="CK33" t="s">
        <v>256</v>
      </c>
      <c r="CL33" t="s">
        <v>518</v>
      </c>
      <c r="CM33" t="s">
        <v>400</v>
      </c>
      <c r="CN33" t="s">
        <v>317</v>
      </c>
      <c r="CO33" t="s">
        <v>139</v>
      </c>
      <c r="CP33" t="s">
        <v>418</v>
      </c>
      <c r="CQ33" t="s">
        <v>122</v>
      </c>
      <c r="CR33" t="s">
        <v>390</v>
      </c>
      <c r="CS33" t="s">
        <v>105</v>
      </c>
      <c r="CT33" t="s">
        <v>238</v>
      </c>
      <c r="CU33" t="s">
        <v>377</v>
      </c>
      <c r="CV33" t="s">
        <v>346</v>
      </c>
      <c r="CW33" t="s">
        <v>8</v>
      </c>
    </row>
    <row r="34" spans="1:101" x14ac:dyDescent="0.45">
      <c r="B34" t="s">
        <v>23</v>
      </c>
      <c r="C34" t="s">
        <v>375</v>
      </c>
      <c r="D34" t="s">
        <v>367</v>
      </c>
      <c r="E34" t="s">
        <v>348</v>
      </c>
      <c r="F34" t="s">
        <v>365</v>
      </c>
      <c r="G34" t="s">
        <v>25</v>
      </c>
      <c r="H34" t="s">
        <v>495</v>
      </c>
      <c r="I34" t="s">
        <v>392</v>
      </c>
      <c r="J34" t="s">
        <v>227</v>
      </c>
      <c r="K34" t="s">
        <v>205</v>
      </c>
      <c r="L34" t="s">
        <v>295</v>
      </c>
      <c r="M34" t="s">
        <v>223</v>
      </c>
      <c r="N34" t="s">
        <v>65</v>
      </c>
      <c r="O34" t="s">
        <v>466</v>
      </c>
      <c r="P34" t="s">
        <v>484</v>
      </c>
      <c r="Q34" t="s">
        <v>495</v>
      </c>
      <c r="R34" t="s">
        <v>364</v>
      </c>
      <c r="S34" t="s">
        <v>104</v>
      </c>
      <c r="T34" t="s">
        <v>215</v>
      </c>
      <c r="U34" t="s">
        <v>281</v>
      </c>
      <c r="V34" t="s">
        <v>279</v>
      </c>
      <c r="W34" t="s">
        <v>250</v>
      </c>
      <c r="X34" t="s">
        <v>216</v>
      </c>
      <c r="Y34" t="s">
        <v>59</v>
      </c>
      <c r="Z34" t="s">
        <v>316</v>
      </c>
      <c r="AA34" t="s">
        <v>339</v>
      </c>
      <c r="AB34" t="s">
        <v>425</v>
      </c>
      <c r="AC34" t="s">
        <v>300</v>
      </c>
      <c r="AD34" t="s">
        <v>8</v>
      </c>
      <c r="AE34" t="s">
        <v>422</v>
      </c>
      <c r="AF34" t="s">
        <v>103</v>
      </c>
      <c r="AG34" t="s">
        <v>428</v>
      </c>
      <c r="AH34" t="s">
        <v>409</v>
      </c>
      <c r="AI34" t="s">
        <v>134</v>
      </c>
      <c r="AJ34" t="s">
        <v>267</v>
      </c>
      <c r="AK34" t="s">
        <v>384</v>
      </c>
      <c r="AL34" t="s">
        <v>206</v>
      </c>
      <c r="AM34" t="s">
        <v>17</v>
      </c>
      <c r="AN34" t="s">
        <v>248</v>
      </c>
      <c r="AO34" t="s">
        <v>4</v>
      </c>
      <c r="AP34" t="s">
        <v>360</v>
      </c>
      <c r="AQ34" t="s">
        <v>265</v>
      </c>
      <c r="AR34" t="s">
        <v>371</v>
      </c>
      <c r="AS34" t="s">
        <v>361</v>
      </c>
      <c r="AT34" t="s">
        <v>517</v>
      </c>
      <c r="AU34" t="s">
        <v>137</v>
      </c>
      <c r="AV34" t="s">
        <v>354</v>
      </c>
      <c r="AW34" t="s">
        <v>186</v>
      </c>
      <c r="AX34" t="s">
        <v>501</v>
      </c>
      <c r="AY34" t="s">
        <v>319</v>
      </c>
      <c r="AZ34" t="s">
        <v>9</v>
      </c>
      <c r="BA34" t="s">
        <v>320</v>
      </c>
      <c r="BB34" t="s">
        <v>209</v>
      </c>
      <c r="BC34" t="s">
        <v>14</v>
      </c>
      <c r="BD34" t="s">
        <v>259</v>
      </c>
      <c r="BE34" t="s">
        <v>352</v>
      </c>
      <c r="BF34" t="s">
        <v>114</v>
      </c>
      <c r="BG34" t="s">
        <v>303</v>
      </c>
      <c r="BH34" t="s">
        <v>397</v>
      </c>
      <c r="BI34" t="s">
        <v>443</v>
      </c>
      <c r="BJ34" t="s">
        <v>230</v>
      </c>
      <c r="BK34" t="s">
        <v>323</v>
      </c>
      <c r="BL34" t="s">
        <v>285</v>
      </c>
      <c r="BM34" t="s">
        <v>48</v>
      </c>
      <c r="BN34" t="s">
        <v>117</v>
      </c>
      <c r="BO34" t="s">
        <v>253</v>
      </c>
      <c r="BP34" t="s">
        <v>480</v>
      </c>
      <c r="BQ34" t="s">
        <v>152</v>
      </c>
      <c r="BR34" t="s">
        <v>121</v>
      </c>
      <c r="BS34" t="s">
        <v>142</v>
      </c>
      <c r="BT34" t="s">
        <v>350</v>
      </c>
      <c r="BU34" t="s">
        <v>129</v>
      </c>
      <c r="BV34" t="s">
        <v>316</v>
      </c>
      <c r="BW34" t="s">
        <v>38</v>
      </c>
      <c r="BX34" t="s">
        <v>349</v>
      </c>
      <c r="BY34" t="s">
        <v>254</v>
      </c>
      <c r="BZ34" t="s">
        <v>323</v>
      </c>
      <c r="CA34" t="s">
        <v>419</v>
      </c>
      <c r="CB34" t="s">
        <v>383</v>
      </c>
      <c r="CC34" t="s">
        <v>244</v>
      </c>
      <c r="CD34" t="s">
        <v>215</v>
      </c>
      <c r="CE34" t="s">
        <v>469</v>
      </c>
      <c r="CF34" t="s">
        <v>142</v>
      </c>
      <c r="CG34" t="s">
        <v>428</v>
      </c>
      <c r="CH34" t="s">
        <v>464</v>
      </c>
      <c r="CI34" t="s">
        <v>313</v>
      </c>
      <c r="CJ34" t="s">
        <v>135</v>
      </c>
      <c r="CK34" t="s">
        <v>257</v>
      </c>
      <c r="CL34" t="s">
        <v>254</v>
      </c>
      <c r="CM34" t="s">
        <v>297</v>
      </c>
      <c r="CN34" t="s">
        <v>224</v>
      </c>
      <c r="CO34" t="s">
        <v>135</v>
      </c>
      <c r="CP34" t="s">
        <v>216</v>
      </c>
      <c r="CQ34" t="s">
        <v>158</v>
      </c>
      <c r="CR34" t="s">
        <v>433</v>
      </c>
      <c r="CS34" t="s">
        <v>214</v>
      </c>
      <c r="CT34" t="s">
        <v>290</v>
      </c>
      <c r="CU34" t="s">
        <v>265</v>
      </c>
      <c r="CV34" t="s">
        <v>272</v>
      </c>
      <c r="CW34" t="s">
        <v>454</v>
      </c>
    </row>
    <row r="35" spans="1:101" x14ac:dyDescent="0.45">
      <c r="B35" t="s">
        <v>214</v>
      </c>
      <c r="C35" t="s">
        <v>292</v>
      </c>
      <c r="D35" t="s">
        <v>289</v>
      </c>
      <c r="E35" t="s">
        <v>354</v>
      </c>
      <c r="F35" t="s">
        <v>252</v>
      </c>
      <c r="G35" t="s">
        <v>348</v>
      </c>
      <c r="H35" t="s">
        <v>508</v>
      </c>
      <c r="I35" t="s">
        <v>76</v>
      </c>
      <c r="J35" t="s">
        <v>450</v>
      </c>
      <c r="K35" t="s">
        <v>417</v>
      </c>
      <c r="L35" t="s">
        <v>396</v>
      </c>
      <c r="M35" t="s">
        <v>372</v>
      </c>
      <c r="N35" t="s">
        <v>213</v>
      </c>
      <c r="O35" t="s">
        <v>339</v>
      </c>
      <c r="P35" t="s">
        <v>236</v>
      </c>
      <c r="Q35" t="s">
        <v>283</v>
      </c>
      <c r="R35" t="s">
        <v>288</v>
      </c>
      <c r="S35" t="s">
        <v>352</v>
      </c>
      <c r="T35" t="s">
        <v>291</v>
      </c>
      <c r="U35" t="s">
        <v>212</v>
      </c>
      <c r="V35" t="s">
        <v>233</v>
      </c>
      <c r="W35" t="s">
        <v>340</v>
      </c>
      <c r="X35" t="s">
        <v>74</v>
      </c>
      <c r="Y35" t="s">
        <v>393</v>
      </c>
      <c r="Z35" t="s">
        <v>374</v>
      </c>
      <c r="AA35" t="s">
        <v>286</v>
      </c>
      <c r="AB35" t="s">
        <v>393</v>
      </c>
      <c r="AC35" t="s">
        <v>440</v>
      </c>
      <c r="AD35" t="s">
        <v>190</v>
      </c>
      <c r="AE35" t="s">
        <v>112</v>
      </c>
      <c r="AF35" t="s">
        <v>242</v>
      </c>
      <c r="AG35" t="s">
        <v>517</v>
      </c>
      <c r="AH35" t="s">
        <v>395</v>
      </c>
      <c r="AI35" t="s">
        <v>323</v>
      </c>
      <c r="AJ35" t="s">
        <v>227</v>
      </c>
      <c r="AK35" t="s">
        <v>259</v>
      </c>
      <c r="AL35" t="s">
        <v>291</v>
      </c>
      <c r="AM35" t="s">
        <v>202</v>
      </c>
      <c r="AN35" t="s">
        <v>58</v>
      </c>
      <c r="AO35" t="s">
        <v>149</v>
      </c>
      <c r="AP35" t="s">
        <v>9</v>
      </c>
      <c r="AQ35" t="s">
        <v>409</v>
      </c>
      <c r="AR35" t="s">
        <v>220</v>
      </c>
      <c r="AS35" t="s">
        <v>74</v>
      </c>
      <c r="AT35" t="s">
        <v>393</v>
      </c>
      <c r="AU35" t="s">
        <v>50</v>
      </c>
      <c r="AV35" t="s">
        <v>129</v>
      </c>
      <c r="AW35" t="s">
        <v>299</v>
      </c>
      <c r="AX35" t="s">
        <v>61</v>
      </c>
      <c r="AY35" t="s">
        <v>93</v>
      </c>
      <c r="AZ35" t="s">
        <v>64</v>
      </c>
      <c r="BA35" t="s">
        <v>37</v>
      </c>
      <c r="BB35" t="s">
        <v>165</v>
      </c>
      <c r="BC35" t="s">
        <v>39</v>
      </c>
      <c r="BD35" t="s">
        <v>257</v>
      </c>
      <c r="BE35" t="s">
        <v>400</v>
      </c>
      <c r="BF35" t="s">
        <v>201</v>
      </c>
      <c r="BG35" t="s">
        <v>385</v>
      </c>
      <c r="BH35" t="s">
        <v>212</v>
      </c>
      <c r="BI35" t="s">
        <v>266</v>
      </c>
      <c r="BJ35" t="s">
        <v>186</v>
      </c>
      <c r="BK35" t="s">
        <v>396</v>
      </c>
      <c r="BL35" t="s">
        <v>429</v>
      </c>
      <c r="BM35" t="s">
        <v>331</v>
      </c>
      <c r="BN35" t="s">
        <v>73</v>
      </c>
      <c r="BO35" t="s">
        <v>137</v>
      </c>
      <c r="BP35" t="s">
        <v>248</v>
      </c>
      <c r="BQ35" t="s">
        <v>397</v>
      </c>
      <c r="BR35" t="s">
        <v>339</v>
      </c>
      <c r="BS35" t="s">
        <v>200</v>
      </c>
      <c r="BT35" t="s">
        <v>108</v>
      </c>
      <c r="BU35" t="s">
        <v>440</v>
      </c>
      <c r="BV35" t="s">
        <v>480</v>
      </c>
      <c r="BW35" t="s">
        <v>356</v>
      </c>
      <c r="BX35" t="s">
        <v>130</v>
      </c>
      <c r="BY35" t="s">
        <v>108</v>
      </c>
      <c r="BZ35" t="s">
        <v>518</v>
      </c>
      <c r="CA35" t="s">
        <v>70</v>
      </c>
      <c r="CB35" t="s">
        <v>279</v>
      </c>
      <c r="CC35" t="s">
        <v>426</v>
      </c>
      <c r="CD35" t="s">
        <v>127</v>
      </c>
      <c r="CE35" t="s">
        <v>35</v>
      </c>
      <c r="CF35" t="s">
        <v>263</v>
      </c>
      <c r="CG35" t="s">
        <v>243</v>
      </c>
      <c r="CH35" t="s">
        <v>44</v>
      </c>
      <c r="CI35" t="s">
        <v>398</v>
      </c>
      <c r="CJ35" t="s">
        <v>222</v>
      </c>
      <c r="CK35" t="s">
        <v>438</v>
      </c>
      <c r="CL35" t="s">
        <v>305</v>
      </c>
      <c r="CM35" t="s">
        <v>274</v>
      </c>
      <c r="CN35" t="s">
        <v>205</v>
      </c>
      <c r="CO35" t="s">
        <v>392</v>
      </c>
      <c r="CP35" t="s">
        <v>472</v>
      </c>
      <c r="CQ35" t="s">
        <v>512</v>
      </c>
      <c r="CR35" t="s">
        <v>493</v>
      </c>
      <c r="CS35" t="s">
        <v>438</v>
      </c>
      <c r="CT35" t="s">
        <v>76</v>
      </c>
      <c r="CU35" t="s">
        <v>309</v>
      </c>
      <c r="CV35" t="s">
        <v>163</v>
      </c>
      <c r="CW35" t="s">
        <v>273</v>
      </c>
    </row>
    <row r="36" spans="1:101" x14ac:dyDescent="0.45">
      <c r="B36" t="s">
        <v>212</v>
      </c>
      <c r="C36" t="s">
        <v>141</v>
      </c>
      <c r="D36" t="s">
        <v>301</v>
      </c>
      <c r="E36" t="s">
        <v>216</v>
      </c>
      <c r="F36" t="s">
        <v>407</v>
      </c>
      <c r="G36" t="s">
        <v>386</v>
      </c>
      <c r="H36" t="s">
        <v>340</v>
      </c>
      <c r="I36" t="s">
        <v>34</v>
      </c>
      <c r="J36" t="s">
        <v>55</v>
      </c>
      <c r="K36" t="s">
        <v>435</v>
      </c>
      <c r="L36" t="s">
        <v>213</v>
      </c>
      <c r="M36" t="s">
        <v>494</v>
      </c>
      <c r="N36" t="s">
        <v>516</v>
      </c>
      <c r="O36" t="s">
        <v>427</v>
      </c>
      <c r="P36" t="s">
        <v>215</v>
      </c>
      <c r="Q36" t="s">
        <v>298</v>
      </c>
      <c r="R36" t="s">
        <v>62</v>
      </c>
      <c r="S36" t="s">
        <v>381</v>
      </c>
      <c r="T36" t="s">
        <v>238</v>
      </c>
      <c r="U36" t="s">
        <v>227</v>
      </c>
      <c r="V36" t="s">
        <v>285</v>
      </c>
      <c r="W36" t="s">
        <v>84</v>
      </c>
      <c r="X36" t="s">
        <v>380</v>
      </c>
      <c r="Y36" t="s">
        <v>130</v>
      </c>
      <c r="Z36" t="s">
        <v>134</v>
      </c>
      <c r="AA36" t="s">
        <v>337</v>
      </c>
      <c r="AB36" t="s">
        <v>312</v>
      </c>
      <c r="AC36" t="s">
        <v>73</v>
      </c>
      <c r="AD36" t="s">
        <v>398</v>
      </c>
      <c r="AE36" t="s">
        <v>1</v>
      </c>
      <c r="AF36" t="s">
        <v>428</v>
      </c>
      <c r="AG36" t="s">
        <v>338</v>
      </c>
      <c r="AH36" t="s">
        <v>452</v>
      </c>
      <c r="AI36" t="s">
        <v>308</v>
      </c>
      <c r="AJ36" t="s">
        <v>422</v>
      </c>
      <c r="AK36" t="s">
        <v>129</v>
      </c>
      <c r="AL36" t="s">
        <v>383</v>
      </c>
      <c r="AM36" t="s">
        <v>308</v>
      </c>
      <c r="AN36" t="s">
        <v>351</v>
      </c>
      <c r="AO36" t="s">
        <v>256</v>
      </c>
      <c r="AP36" t="s">
        <v>484</v>
      </c>
      <c r="AQ36" t="s">
        <v>115</v>
      </c>
      <c r="AR36" t="s">
        <v>386</v>
      </c>
      <c r="AS36" t="s">
        <v>453</v>
      </c>
      <c r="AT36" t="s">
        <v>440</v>
      </c>
      <c r="AU36" t="s">
        <v>297</v>
      </c>
      <c r="AV36" t="s">
        <v>471</v>
      </c>
      <c r="AW36" t="s">
        <v>184</v>
      </c>
      <c r="AX36" t="s">
        <v>270</v>
      </c>
      <c r="AY36" t="s">
        <v>239</v>
      </c>
      <c r="AZ36" t="s">
        <v>8</v>
      </c>
      <c r="BA36" t="s">
        <v>259</v>
      </c>
      <c r="BB36" t="s">
        <v>348</v>
      </c>
      <c r="BC36" t="s">
        <v>223</v>
      </c>
      <c r="BD36" t="s">
        <v>158</v>
      </c>
      <c r="BE36" t="s">
        <v>359</v>
      </c>
      <c r="BF36" t="s">
        <v>369</v>
      </c>
      <c r="BG36" t="s">
        <v>227</v>
      </c>
      <c r="BH36" t="s">
        <v>433</v>
      </c>
      <c r="BI36" t="s">
        <v>442</v>
      </c>
      <c r="BJ36" t="s">
        <v>36</v>
      </c>
      <c r="BK36" t="s">
        <v>272</v>
      </c>
      <c r="BL36" t="s">
        <v>253</v>
      </c>
      <c r="BM36" t="s">
        <v>479</v>
      </c>
      <c r="BN36" t="s">
        <v>361</v>
      </c>
      <c r="BO36" t="s">
        <v>451</v>
      </c>
      <c r="BP36" t="s">
        <v>5</v>
      </c>
      <c r="BQ36" t="s">
        <v>272</v>
      </c>
      <c r="BR36" t="s">
        <v>452</v>
      </c>
      <c r="BS36" t="s">
        <v>409</v>
      </c>
      <c r="BT36" t="s">
        <v>252</v>
      </c>
      <c r="BU36" t="s">
        <v>366</v>
      </c>
      <c r="BV36" t="s">
        <v>73</v>
      </c>
      <c r="BW36" t="s">
        <v>349</v>
      </c>
      <c r="BX36" t="s">
        <v>63</v>
      </c>
      <c r="BY36" t="s">
        <v>354</v>
      </c>
      <c r="BZ36" t="s">
        <v>302</v>
      </c>
      <c r="CA36" t="s">
        <v>14</v>
      </c>
      <c r="CB36" t="s">
        <v>323</v>
      </c>
      <c r="CC36" t="s">
        <v>486</v>
      </c>
      <c r="CD36" t="s">
        <v>328</v>
      </c>
      <c r="CE36" t="s">
        <v>346</v>
      </c>
      <c r="CF36" t="s">
        <v>444</v>
      </c>
      <c r="CG36" t="s">
        <v>225</v>
      </c>
      <c r="CH36" t="s">
        <v>64</v>
      </c>
      <c r="CI36" t="s">
        <v>135</v>
      </c>
      <c r="CJ36" t="s">
        <v>136</v>
      </c>
      <c r="CK36" t="s">
        <v>427</v>
      </c>
      <c r="CL36" t="s">
        <v>54</v>
      </c>
      <c r="CM36" t="s">
        <v>22</v>
      </c>
      <c r="CN36" t="s">
        <v>375</v>
      </c>
      <c r="CO36" t="s">
        <v>184</v>
      </c>
      <c r="CP36" t="s">
        <v>92</v>
      </c>
      <c r="CQ36" t="s">
        <v>483</v>
      </c>
      <c r="CR36" t="s">
        <v>142</v>
      </c>
      <c r="CS36" t="s">
        <v>187</v>
      </c>
      <c r="CT36" t="s">
        <v>423</v>
      </c>
      <c r="CU36" t="s">
        <v>74</v>
      </c>
      <c r="CV36" t="s">
        <v>397</v>
      </c>
      <c r="CW36" t="s">
        <v>271</v>
      </c>
    </row>
    <row r="37" spans="1:101" x14ac:dyDescent="0.45">
      <c r="B37" t="s">
        <v>225</v>
      </c>
      <c r="C37" t="s">
        <v>327</v>
      </c>
      <c r="D37" t="s">
        <v>326</v>
      </c>
      <c r="E37" t="s">
        <v>289</v>
      </c>
      <c r="F37" t="s">
        <v>64</v>
      </c>
      <c r="G37" t="s">
        <v>368</v>
      </c>
      <c r="H37" t="s">
        <v>39</v>
      </c>
      <c r="I37" t="s">
        <v>330</v>
      </c>
      <c r="J37" t="s">
        <v>252</v>
      </c>
      <c r="K37" t="s">
        <v>59</v>
      </c>
      <c r="L37" t="s">
        <v>75</v>
      </c>
      <c r="M37" t="s">
        <v>138</v>
      </c>
      <c r="N37" t="s">
        <v>261</v>
      </c>
      <c r="O37" t="s">
        <v>13</v>
      </c>
      <c r="P37" t="s">
        <v>465</v>
      </c>
      <c r="Q37" t="s">
        <v>318</v>
      </c>
      <c r="R37" t="s">
        <v>113</v>
      </c>
      <c r="S37" t="s">
        <v>461</v>
      </c>
      <c r="T37" t="s">
        <v>484</v>
      </c>
      <c r="U37" t="s">
        <v>150</v>
      </c>
      <c r="V37" t="s">
        <v>487</v>
      </c>
      <c r="W37" t="s">
        <v>378</v>
      </c>
      <c r="X37" t="s">
        <v>107</v>
      </c>
      <c r="Y37" t="s">
        <v>135</v>
      </c>
      <c r="Z37" t="s">
        <v>417</v>
      </c>
      <c r="AA37" t="s">
        <v>390</v>
      </c>
      <c r="AB37" t="s">
        <v>68</v>
      </c>
      <c r="AC37" t="s">
        <v>421</v>
      </c>
      <c r="AD37" t="s">
        <v>107</v>
      </c>
      <c r="AE37" t="s">
        <v>352</v>
      </c>
      <c r="AF37" t="s">
        <v>322</v>
      </c>
      <c r="AG37" t="s">
        <v>387</v>
      </c>
      <c r="AH37" t="s">
        <v>69</v>
      </c>
      <c r="AI37" t="s">
        <v>314</v>
      </c>
      <c r="AJ37" t="s">
        <v>216</v>
      </c>
      <c r="AK37" t="s">
        <v>70</v>
      </c>
      <c r="AL37" t="s">
        <v>410</v>
      </c>
      <c r="AM37" t="s">
        <v>85</v>
      </c>
      <c r="AN37" t="s">
        <v>273</v>
      </c>
      <c r="AO37" t="s">
        <v>20</v>
      </c>
      <c r="AP37" t="s">
        <v>517</v>
      </c>
      <c r="AQ37" t="s">
        <v>327</v>
      </c>
      <c r="AR37" t="s">
        <v>190</v>
      </c>
      <c r="AS37" t="s">
        <v>385</v>
      </c>
      <c r="AT37" t="s">
        <v>419</v>
      </c>
      <c r="AU37" t="s">
        <v>145</v>
      </c>
      <c r="AV37" t="s">
        <v>237</v>
      </c>
      <c r="AW37" t="s">
        <v>399</v>
      </c>
      <c r="AX37" t="s">
        <v>454</v>
      </c>
      <c r="AY37" t="s">
        <v>201</v>
      </c>
      <c r="AZ37" t="s">
        <v>190</v>
      </c>
      <c r="BA37" t="s">
        <v>253</v>
      </c>
      <c r="BB37" t="s">
        <v>266</v>
      </c>
      <c r="BC37" t="s">
        <v>185</v>
      </c>
      <c r="BD37" t="s">
        <v>142</v>
      </c>
      <c r="BE37" t="s">
        <v>405</v>
      </c>
      <c r="BF37" t="s">
        <v>309</v>
      </c>
      <c r="BG37" t="s">
        <v>343</v>
      </c>
      <c r="BH37" t="s">
        <v>103</v>
      </c>
      <c r="BI37" t="s">
        <v>123</v>
      </c>
      <c r="BJ37" t="s">
        <v>335</v>
      </c>
      <c r="BK37" t="s">
        <v>273</v>
      </c>
      <c r="BL37" t="s">
        <v>441</v>
      </c>
      <c r="BM37" t="s">
        <v>494</v>
      </c>
      <c r="BN37" t="s">
        <v>217</v>
      </c>
      <c r="BO37" t="s">
        <v>478</v>
      </c>
      <c r="BP37" t="s">
        <v>413</v>
      </c>
      <c r="BQ37" t="s">
        <v>129</v>
      </c>
      <c r="BR37" t="s">
        <v>250</v>
      </c>
      <c r="BS37" t="s">
        <v>337</v>
      </c>
      <c r="BT37" t="s">
        <v>193</v>
      </c>
      <c r="BU37" t="s">
        <v>1</v>
      </c>
      <c r="BV37" t="s">
        <v>254</v>
      </c>
      <c r="BW37" t="s">
        <v>350</v>
      </c>
      <c r="BX37" t="s">
        <v>248</v>
      </c>
      <c r="BY37" t="s">
        <v>201</v>
      </c>
      <c r="BZ37" t="s">
        <v>154</v>
      </c>
      <c r="CA37" t="s">
        <v>162</v>
      </c>
      <c r="CB37" t="s">
        <v>81</v>
      </c>
      <c r="CC37" t="s">
        <v>321</v>
      </c>
      <c r="CD37" t="s">
        <v>83</v>
      </c>
      <c r="CE37" t="s">
        <v>228</v>
      </c>
      <c r="CF37" t="s">
        <v>2</v>
      </c>
      <c r="CG37" t="s">
        <v>200</v>
      </c>
      <c r="CH37" t="s">
        <v>270</v>
      </c>
      <c r="CI37" t="s">
        <v>291</v>
      </c>
      <c r="CJ37" t="s">
        <v>187</v>
      </c>
      <c r="CK37" t="s">
        <v>208</v>
      </c>
      <c r="CL37" t="s">
        <v>375</v>
      </c>
      <c r="CM37" t="s">
        <v>92</v>
      </c>
      <c r="CN37" t="s">
        <v>29</v>
      </c>
      <c r="CO37" t="s">
        <v>361</v>
      </c>
      <c r="CP37" t="s">
        <v>373</v>
      </c>
      <c r="CQ37" t="s">
        <v>227</v>
      </c>
      <c r="CR37" t="s">
        <v>395</v>
      </c>
      <c r="CS37" t="s">
        <v>4</v>
      </c>
      <c r="CT37" t="s">
        <v>193</v>
      </c>
      <c r="CU37" t="s">
        <v>341</v>
      </c>
      <c r="CV37" t="s">
        <v>248</v>
      </c>
      <c r="CW37" t="s">
        <v>310</v>
      </c>
    </row>
    <row r="38" spans="1:101" x14ac:dyDescent="0.45">
      <c r="B38" t="s">
        <v>302</v>
      </c>
      <c r="C38" t="s">
        <v>236</v>
      </c>
      <c r="D38" t="s">
        <v>319</v>
      </c>
      <c r="E38" t="s">
        <v>152</v>
      </c>
      <c r="F38" t="s">
        <v>226</v>
      </c>
      <c r="G38" t="s">
        <v>91</v>
      </c>
      <c r="H38" t="s">
        <v>114</v>
      </c>
      <c r="I38" t="s">
        <v>146</v>
      </c>
      <c r="J38" t="s">
        <v>69</v>
      </c>
      <c r="K38" t="s">
        <v>272</v>
      </c>
      <c r="L38" t="s">
        <v>405</v>
      </c>
      <c r="M38" t="s">
        <v>472</v>
      </c>
      <c r="N38" t="s">
        <v>59</v>
      </c>
      <c r="O38" t="s">
        <v>185</v>
      </c>
      <c r="P38" t="s">
        <v>359</v>
      </c>
      <c r="Q38" t="s">
        <v>322</v>
      </c>
      <c r="R38" t="s">
        <v>76</v>
      </c>
      <c r="S38" t="s">
        <v>408</v>
      </c>
      <c r="T38" t="s">
        <v>355</v>
      </c>
      <c r="U38" t="s">
        <v>474</v>
      </c>
      <c r="V38" t="s">
        <v>240</v>
      </c>
      <c r="W38" t="s">
        <v>249</v>
      </c>
      <c r="X38" t="s">
        <v>190</v>
      </c>
      <c r="Y38" t="s">
        <v>453</v>
      </c>
      <c r="Z38" t="s">
        <v>432</v>
      </c>
      <c r="AA38" t="s">
        <v>239</v>
      </c>
      <c r="AB38" t="s">
        <v>188</v>
      </c>
      <c r="AC38" t="s">
        <v>460</v>
      </c>
      <c r="AD38" t="s">
        <v>396</v>
      </c>
      <c r="AE38" t="s">
        <v>226</v>
      </c>
      <c r="AF38" t="s">
        <v>491</v>
      </c>
      <c r="AG38" t="s">
        <v>341</v>
      </c>
      <c r="AH38" t="s">
        <v>352</v>
      </c>
      <c r="AI38" t="s">
        <v>327</v>
      </c>
      <c r="AJ38" t="s">
        <v>295</v>
      </c>
      <c r="AK38" t="s">
        <v>307</v>
      </c>
      <c r="AL38" t="s">
        <v>238</v>
      </c>
      <c r="AM38" t="s">
        <v>456</v>
      </c>
      <c r="AN38" t="s">
        <v>379</v>
      </c>
      <c r="AO38" t="s">
        <v>154</v>
      </c>
      <c r="AP38" t="s">
        <v>199</v>
      </c>
      <c r="AQ38" t="s">
        <v>71</v>
      </c>
      <c r="AR38" t="s">
        <v>195</v>
      </c>
      <c r="AS38" t="s">
        <v>256</v>
      </c>
      <c r="AT38" t="s">
        <v>514</v>
      </c>
      <c r="AU38" t="s">
        <v>8</v>
      </c>
      <c r="AV38" t="s">
        <v>418</v>
      </c>
      <c r="AW38" t="s">
        <v>501</v>
      </c>
      <c r="AX38" t="s">
        <v>245</v>
      </c>
      <c r="AY38" t="s">
        <v>257</v>
      </c>
      <c r="AZ38" t="s">
        <v>145</v>
      </c>
      <c r="BA38" t="s">
        <v>235</v>
      </c>
      <c r="BB38" t="s">
        <v>378</v>
      </c>
      <c r="BC38" t="s">
        <v>243</v>
      </c>
      <c r="BD38" t="s">
        <v>481</v>
      </c>
      <c r="BE38" t="s">
        <v>252</v>
      </c>
      <c r="BF38" t="s">
        <v>341</v>
      </c>
      <c r="BG38" t="s">
        <v>21</v>
      </c>
      <c r="BH38" t="s">
        <v>450</v>
      </c>
      <c r="BI38" t="s">
        <v>260</v>
      </c>
      <c r="BJ38" t="s">
        <v>250</v>
      </c>
      <c r="BK38" t="s">
        <v>240</v>
      </c>
      <c r="BL38" t="s">
        <v>387</v>
      </c>
      <c r="BM38" t="s">
        <v>359</v>
      </c>
      <c r="BN38" t="s">
        <v>443</v>
      </c>
      <c r="BO38" t="s">
        <v>467</v>
      </c>
      <c r="BP38" t="s">
        <v>84</v>
      </c>
      <c r="BQ38" t="s">
        <v>440</v>
      </c>
      <c r="BR38" t="s">
        <v>491</v>
      </c>
      <c r="BS38" t="s">
        <v>467</v>
      </c>
      <c r="BT38" t="s">
        <v>78</v>
      </c>
      <c r="BU38" t="s">
        <v>285</v>
      </c>
      <c r="BV38" t="s">
        <v>267</v>
      </c>
      <c r="BW38" t="s">
        <v>411</v>
      </c>
      <c r="BX38" t="s">
        <v>221</v>
      </c>
      <c r="BY38" t="s">
        <v>452</v>
      </c>
      <c r="BZ38" t="s">
        <v>64</v>
      </c>
      <c r="CA38" t="s">
        <v>306</v>
      </c>
      <c r="CB38" t="s">
        <v>283</v>
      </c>
      <c r="CC38" t="s">
        <v>473</v>
      </c>
      <c r="CD38" t="s">
        <v>456</v>
      </c>
      <c r="CE38" t="s">
        <v>468</v>
      </c>
      <c r="CF38" t="s">
        <v>189</v>
      </c>
      <c r="CG38" t="s">
        <v>385</v>
      </c>
      <c r="CH38" t="s">
        <v>325</v>
      </c>
      <c r="CI38" t="s">
        <v>56</v>
      </c>
      <c r="CJ38" t="s">
        <v>337</v>
      </c>
      <c r="CK38" t="s">
        <v>282</v>
      </c>
      <c r="CL38" t="s">
        <v>417</v>
      </c>
      <c r="CM38" t="s">
        <v>334</v>
      </c>
      <c r="CN38" t="s">
        <v>129</v>
      </c>
      <c r="CO38" t="s">
        <v>77</v>
      </c>
      <c r="CP38" t="s">
        <v>313</v>
      </c>
      <c r="CQ38" t="s">
        <v>226</v>
      </c>
      <c r="CR38" t="s">
        <v>158</v>
      </c>
      <c r="CS38" t="s">
        <v>96</v>
      </c>
      <c r="CT38" t="s">
        <v>195</v>
      </c>
      <c r="CU38" t="s">
        <v>121</v>
      </c>
      <c r="CV38" t="s">
        <v>438</v>
      </c>
      <c r="CW38" t="s">
        <v>256</v>
      </c>
    </row>
    <row r="39" spans="1:101" x14ac:dyDescent="0.45">
      <c r="A39" t="s">
        <v>99</v>
      </c>
      <c r="B39">
        <v>249</v>
      </c>
      <c r="C39">
        <v>250</v>
      </c>
      <c r="D39">
        <v>250</v>
      </c>
      <c r="E39">
        <v>251</v>
      </c>
      <c r="F39">
        <v>250</v>
      </c>
      <c r="G39">
        <v>249</v>
      </c>
      <c r="H39">
        <v>252</v>
      </c>
      <c r="I39">
        <v>251</v>
      </c>
      <c r="J39">
        <v>250</v>
      </c>
      <c r="K39">
        <v>251</v>
      </c>
      <c r="L39">
        <v>251</v>
      </c>
      <c r="M39">
        <v>250</v>
      </c>
      <c r="N39">
        <v>251</v>
      </c>
      <c r="O39">
        <v>251</v>
      </c>
      <c r="P39">
        <v>252</v>
      </c>
      <c r="Q39">
        <v>249</v>
      </c>
      <c r="R39">
        <v>250</v>
      </c>
      <c r="S39">
        <v>252</v>
      </c>
      <c r="T39">
        <v>250</v>
      </c>
      <c r="U39">
        <v>250</v>
      </c>
      <c r="V39">
        <v>251</v>
      </c>
      <c r="W39">
        <v>249</v>
      </c>
      <c r="X39">
        <v>250</v>
      </c>
      <c r="Y39">
        <v>251</v>
      </c>
      <c r="Z39">
        <v>252</v>
      </c>
      <c r="AA39">
        <v>250</v>
      </c>
      <c r="AB39">
        <v>251</v>
      </c>
      <c r="AC39">
        <v>250</v>
      </c>
      <c r="AD39">
        <v>251</v>
      </c>
      <c r="AE39">
        <v>251</v>
      </c>
      <c r="AF39">
        <v>250</v>
      </c>
      <c r="AG39">
        <v>251</v>
      </c>
      <c r="AH39">
        <v>252</v>
      </c>
      <c r="AI39">
        <v>249</v>
      </c>
      <c r="AJ39">
        <v>251</v>
      </c>
      <c r="AK39">
        <v>250</v>
      </c>
      <c r="AL39">
        <v>250</v>
      </c>
      <c r="AM39">
        <v>250</v>
      </c>
      <c r="AN39">
        <v>249</v>
      </c>
      <c r="AO39">
        <v>250</v>
      </c>
      <c r="AP39">
        <v>250</v>
      </c>
      <c r="AQ39">
        <v>249</v>
      </c>
      <c r="AR39">
        <v>250</v>
      </c>
      <c r="AS39">
        <v>249</v>
      </c>
      <c r="AT39">
        <v>252</v>
      </c>
      <c r="AU39">
        <v>252</v>
      </c>
      <c r="AV39">
        <v>250</v>
      </c>
      <c r="AW39">
        <v>251</v>
      </c>
      <c r="AX39">
        <v>250</v>
      </c>
      <c r="AY39">
        <v>252</v>
      </c>
      <c r="AZ39">
        <v>251</v>
      </c>
      <c r="BA39">
        <v>251</v>
      </c>
      <c r="BB39">
        <v>251</v>
      </c>
      <c r="BC39">
        <v>250</v>
      </c>
      <c r="BD39">
        <v>251</v>
      </c>
      <c r="BE39">
        <v>250</v>
      </c>
      <c r="BF39">
        <v>251</v>
      </c>
      <c r="BG39">
        <v>251</v>
      </c>
      <c r="BH39">
        <v>250</v>
      </c>
      <c r="BI39">
        <v>251</v>
      </c>
      <c r="BJ39">
        <v>250</v>
      </c>
      <c r="BK39">
        <v>251</v>
      </c>
      <c r="BL39">
        <v>251</v>
      </c>
      <c r="BM39">
        <v>251</v>
      </c>
      <c r="BN39">
        <v>250</v>
      </c>
      <c r="BO39">
        <v>250</v>
      </c>
      <c r="BP39">
        <v>250</v>
      </c>
      <c r="BQ39">
        <v>252</v>
      </c>
      <c r="BR39">
        <v>251</v>
      </c>
      <c r="BS39">
        <v>249</v>
      </c>
      <c r="BT39">
        <v>249</v>
      </c>
      <c r="BU39">
        <v>251</v>
      </c>
      <c r="BV39">
        <v>249</v>
      </c>
      <c r="BW39">
        <v>251</v>
      </c>
      <c r="BX39">
        <v>251</v>
      </c>
      <c r="BY39">
        <v>250</v>
      </c>
      <c r="BZ39">
        <v>250</v>
      </c>
      <c r="CA39">
        <v>251</v>
      </c>
      <c r="CB39">
        <v>250</v>
      </c>
      <c r="CC39">
        <v>250</v>
      </c>
      <c r="CD39">
        <v>250</v>
      </c>
      <c r="CE39">
        <v>250</v>
      </c>
      <c r="CF39">
        <v>250</v>
      </c>
      <c r="CG39">
        <v>249</v>
      </c>
      <c r="CH39">
        <v>252</v>
      </c>
      <c r="CI39">
        <v>250</v>
      </c>
      <c r="CJ39">
        <v>250</v>
      </c>
      <c r="CK39">
        <v>250</v>
      </c>
      <c r="CL39">
        <v>251</v>
      </c>
      <c r="CM39">
        <v>251</v>
      </c>
      <c r="CN39">
        <v>251</v>
      </c>
      <c r="CO39">
        <v>249</v>
      </c>
      <c r="CP39">
        <v>250</v>
      </c>
      <c r="CQ39">
        <v>252</v>
      </c>
      <c r="CR39">
        <v>251</v>
      </c>
      <c r="CS39">
        <v>250</v>
      </c>
      <c r="CT39">
        <v>252</v>
      </c>
      <c r="CU39">
        <v>250</v>
      </c>
      <c r="CV39">
        <v>250</v>
      </c>
      <c r="CW39">
        <v>249</v>
      </c>
    </row>
    <row r="40" spans="1:101" x14ac:dyDescent="0.45">
      <c r="A40" t="s">
        <v>100</v>
      </c>
      <c r="B40">
        <v>47</v>
      </c>
      <c r="C40">
        <v>72</v>
      </c>
      <c r="D40">
        <v>77</v>
      </c>
      <c r="E40">
        <v>61</v>
      </c>
      <c r="F40">
        <v>23</v>
      </c>
      <c r="G40">
        <v>20</v>
      </c>
      <c r="H40">
        <v>45</v>
      </c>
      <c r="I40">
        <v>58</v>
      </c>
      <c r="J40">
        <v>63</v>
      </c>
      <c r="K40">
        <v>96</v>
      </c>
      <c r="L40">
        <v>135</v>
      </c>
      <c r="M40">
        <v>42</v>
      </c>
      <c r="N40">
        <v>52</v>
      </c>
      <c r="O40">
        <v>50</v>
      </c>
      <c r="P40">
        <v>73</v>
      </c>
      <c r="Q40">
        <v>33</v>
      </c>
      <c r="R40">
        <v>119</v>
      </c>
      <c r="S40">
        <v>89</v>
      </c>
      <c r="T40">
        <v>91</v>
      </c>
      <c r="U40">
        <v>43</v>
      </c>
      <c r="V40">
        <v>98</v>
      </c>
      <c r="W40">
        <v>37</v>
      </c>
      <c r="X40">
        <v>36</v>
      </c>
      <c r="Y40">
        <v>44</v>
      </c>
      <c r="Z40">
        <v>45</v>
      </c>
      <c r="AA40">
        <v>40</v>
      </c>
      <c r="AB40">
        <v>88</v>
      </c>
      <c r="AC40">
        <v>22</v>
      </c>
      <c r="AD40">
        <v>199</v>
      </c>
      <c r="AE40">
        <v>71</v>
      </c>
      <c r="AF40">
        <v>99</v>
      </c>
      <c r="AG40">
        <v>40</v>
      </c>
      <c r="AH40">
        <v>158</v>
      </c>
      <c r="AI40">
        <v>66</v>
      </c>
      <c r="AJ40">
        <v>86</v>
      </c>
      <c r="AK40">
        <v>66</v>
      </c>
      <c r="AL40">
        <v>35</v>
      </c>
      <c r="AM40">
        <v>25</v>
      </c>
      <c r="AN40">
        <v>84</v>
      </c>
      <c r="AO40">
        <v>60</v>
      </c>
      <c r="AP40">
        <v>27</v>
      </c>
      <c r="AQ40">
        <v>41</v>
      </c>
      <c r="AR40">
        <v>61</v>
      </c>
      <c r="AS40">
        <v>113</v>
      </c>
      <c r="AT40">
        <v>46</v>
      </c>
      <c r="AU40">
        <v>98</v>
      </c>
      <c r="AV40">
        <v>43</v>
      </c>
      <c r="AW40">
        <v>37</v>
      </c>
      <c r="AX40">
        <v>116</v>
      </c>
      <c r="AY40">
        <v>43</v>
      </c>
      <c r="AZ40">
        <v>42</v>
      </c>
      <c r="BA40">
        <v>94</v>
      </c>
      <c r="BB40">
        <v>56</v>
      </c>
      <c r="BC40">
        <v>53</v>
      </c>
      <c r="BD40">
        <v>113</v>
      </c>
      <c r="BE40">
        <v>60</v>
      </c>
      <c r="BF40">
        <v>35</v>
      </c>
      <c r="BG40">
        <v>33</v>
      </c>
      <c r="BH40">
        <v>95</v>
      </c>
      <c r="BI40">
        <v>62</v>
      </c>
      <c r="BJ40">
        <v>186</v>
      </c>
      <c r="BK40">
        <v>64</v>
      </c>
      <c r="BL40">
        <v>45</v>
      </c>
      <c r="BM40">
        <v>80</v>
      </c>
      <c r="BN40">
        <v>52</v>
      </c>
      <c r="BO40">
        <v>37</v>
      </c>
      <c r="BP40">
        <v>38</v>
      </c>
      <c r="BQ40">
        <v>31</v>
      </c>
      <c r="BR40">
        <v>66</v>
      </c>
      <c r="BS40">
        <v>74</v>
      </c>
      <c r="BT40">
        <v>29</v>
      </c>
      <c r="BU40">
        <v>30</v>
      </c>
      <c r="BV40">
        <v>24</v>
      </c>
      <c r="BW40">
        <v>32</v>
      </c>
      <c r="BX40">
        <v>75</v>
      </c>
      <c r="BY40">
        <v>45</v>
      </c>
      <c r="BZ40">
        <v>45</v>
      </c>
      <c r="CA40">
        <v>53</v>
      </c>
      <c r="CB40">
        <v>95</v>
      </c>
      <c r="CC40">
        <v>90</v>
      </c>
      <c r="CD40">
        <v>29</v>
      </c>
      <c r="CE40">
        <v>36</v>
      </c>
      <c r="CF40">
        <v>49</v>
      </c>
      <c r="CG40">
        <v>142</v>
      </c>
      <c r="CH40">
        <v>38</v>
      </c>
      <c r="CI40">
        <v>121</v>
      </c>
      <c r="CJ40">
        <v>51</v>
      </c>
      <c r="CK40">
        <v>73</v>
      </c>
      <c r="CL40">
        <v>60</v>
      </c>
      <c r="CM40">
        <v>42</v>
      </c>
      <c r="CN40">
        <v>138</v>
      </c>
      <c r="CO40">
        <v>111</v>
      </c>
      <c r="CP40">
        <v>45</v>
      </c>
      <c r="CQ40">
        <v>41</v>
      </c>
      <c r="CR40">
        <v>61</v>
      </c>
      <c r="CS40">
        <v>37</v>
      </c>
      <c r="CT40">
        <v>33</v>
      </c>
      <c r="CU40">
        <v>60</v>
      </c>
      <c r="CV40">
        <v>43</v>
      </c>
      <c r="CW40">
        <v>33</v>
      </c>
    </row>
    <row r="41" spans="1:101" x14ac:dyDescent="0.45">
      <c r="A41" t="s">
        <v>101</v>
      </c>
      <c r="B41">
        <v>3</v>
      </c>
      <c r="C41">
        <v>3</v>
      </c>
      <c r="D41">
        <v>0</v>
      </c>
      <c r="E41">
        <v>6</v>
      </c>
      <c r="F41">
        <v>0</v>
      </c>
      <c r="G41">
        <v>0</v>
      </c>
      <c r="H41">
        <v>0</v>
      </c>
      <c r="I41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0</v>
      </c>
      <c r="W41">
        <v>0</v>
      </c>
      <c r="X41">
        <v>2</v>
      </c>
      <c r="Y41">
        <v>2</v>
      </c>
      <c r="Z41">
        <v>0</v>
      </c>
      <c r="AA41">
        <v>0</v>
      </c>
      <c r="AB41">
        <v>0</v>
      </c>
      <c r="AC41">
        <v>0</v>
      </c>
      <c r="AD41">
        <v>5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0</v>
      </c>
      <c r="CE41">
        <v>0</v>
      </c>
      <c r="CF41">
        <v>0</v>
      </c>
      <c r="CG41">
        <v>0</v>
      </c>
      <c r="CH41">
        <v>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2</v>
      </c>
      <c r="CP41">
        <v>0</v>
      </c>
      <c r="CQ41">
        <v>6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45">
      <c r="A42" t="s">
        <v>102</v>
      </c>
      <c r="B42">
        <v>6</v>
      </c>
      <c r="C42">
        <v>14</v>
      </c>
      <c r="D42">
        <v>4</v>
      </c>
      <c r="E42">
        <v>11</v>
      </c>
      <c r="F42">
        <v>6</v>
      </c>
      <c r="G42">
        <v>5</v>
      </c>
      <c r="H42">
        <v>9</v>
      </c>
      <c r="I42">
        <v>13</v>
      </c>
      <c r="J42">
        <v>12</v>
      </c>
      <c r="K42">
        <v>12</v>
      </c>
      <c r="L42">
        <v>13</v>
      </c>
      <c r="M42">
        <v>8</v>
      </c>
      <c r="N42">
        <v>15</v>
      </c>
      <c r="O42">
        <v>10</v>
      </c>
      <c r="P42">
        <v>9</v>
      </c>
      <c r="Q42">
        <v>12</v>
      </c>
      <c r="R42">
        <v>10</v>
      </c>
      <c r="S42">
        <v>7</v>
      </c>
      <c r="T42">
        <v>11</v>
      </c>
      <c r="U42">
        <v>12</v>
      </c>
      <c r="V42">
        <v>13</v>
      </c>
      <c r="W42">
        <v>5</v>
      </c>
      <c r="X42">
        <v>8</v>
      </c>
      <c r="Y42">
        <v>8</v>
      </c>
      <c r="Z42">
        <v>17</v>
      </c>
      <c r="AA42">
        <v>0</v>
      </c>
      <c r="AB42">
        <v>10</v>
      </c>
      <c r="AC42">
        <v>8</v>
      </c>
      <c r="AD42">
        <v>12</v>
      </c>
      <c r="AE42">
        <v>15</v>
      </c>
      <c r="AF42">
        <v>2</v>
      </c>
      <c r="AG42">
        <v>10</v>
      </c>
      <c r="AH42">
        <v>9</v>
      </c>
      <c r="AI42">
        <v>8</v>
      </c>
      <c r="AJ42">
        <v>20</v>
      </c>
      <c r="AK42">
        <v>9</v>
      </c>
      <c r="AL42">
        <v>8</v>
      </c>
      <c r="AM42">
        <v>7</v>
      </c>
      <c r="AN42">
        <v>7</v>
      </c>
      <c r="AO42">
        <v>8</v>
      </c>
      <c r="AP42">
        <v>5</v>
      </c>
      <c r="AQ42">
        <v>9</v>
      </c>
      <c r="AR42">
        <v>9</v>
      </c>
      <c r="AS42">
        <v>14</v>
      </c>
      <c r="AT42">
        <v>4</v>
      </c>
      <c r="AU42">
        <v>7</v>
      </c>
      <c r="AV42">
        <v>19</v>
      </c>
      <c r="AW42">
        <v>8</v>
      </c>
      <c r="AX42">
        <v>18</v>
      </c>
      <c r="AY42">
        <v>6</v>
      </c>
      <c r="AZ42">
        <v>1</v>
      </c>
      <c r="BA42">
        <v>14</v>
      </c>
      <c r="BB42">
        <v>15</v>
      </c>
      <c r="BC42">
        <v>10</v>
      </c>
      <c r="BD42">
        <v>6</v>
      </c>
      <c r="BE42">
        <v>9</v>
      </c>
      <c r="BF42">
        <v>9</v>
      </c>
      <c r="BG42">
        <v>4</v>
      </c>
      <c r="BH42">
        <v>16</v>
      </c>
      <c r="BI42">
        <v>8</v>
      </c>
      <c r="BJ42">
        <v>19</v>
      </c>
      <c r="BK42">
        <v>18</v>
      </c>
      <c r="BL42">
        <v>6</v>
      </c>
      <c r="BM42">
        <v>9</v>
      </c>
      <c r="BN42">
        <v>16</v>
      </c>
      <c r="BO42">
        <v>16</v>
      </c>
      <c r="BP42">
        <v>9</v>
      </c>
      <c r="BQ42">
        <v>7</v>
      </c>
      <c r="BR42">
        <v>13</v>
      </c>
      <c r="BS42">
        <v>12</v>
      </c>
      <c r="BT42">
        <v>8</v>
      </c>
      <c r="BU42">
        <v>6</v>
      </c>
      <c r="BV42">
        <v>5</v>
      </c>
      <c r="BW42">
        <v>2</v>
      </c>
      <c r="BX42">
        <v>5</v>
      </c>
      <c r="BY42">
        <v>14</v>
      </c>
      <c r="BZ42">
        <v>13</v>
      </c>
      <c r="CA42">
        <v>4</v>
      </c>
      <c r="CB42">
        <v>3</v>
      </c>
      <c r="CC42">
        <v>10</v>
      </c>
      <c r="CD42">
        <v>10</v>
      </c>
      <c r="CE42">
        <v>6</v>
      </c>
      <c r="CF42">
        <v>14</v>
      </c>
      <c r="CG42">
        <v>17</v>
      </c>
      <c r="CH42">
        <v>9</v>
      </c>
      <c r="CI42">
        <v>16</v>
      </c>
      <c r="CJ42">
        <v>11</v>
      </c>
      <c r="CK42">
        <v>11</v>
      </c>
      <c r="CL42">
        <v>13</v>
      </c>
      <c r="CM42">
        <v>11</v>
      </c>
      <c r="CN42">
        <v>12</v>
      </c>
      <c r="CO42">
        <v>16</v>
      </c>
      <c r="CP42">
        <v>26</v>
      </c>
      <c r="CQ42">
        <v>16</v>
      </c>
      <c r="CR42">
        <v>16</v>
      </c>
      <c r="CS42">
        <v>13</v>
      </c>
      <c r="CT42">
        <v>8</v>
      </c>
      <c r="CU42">
        <v>5</v>
      </c>
      <c r="CV42">
        <v>3</v>
      </c>
      <c r="CW42">
        <v>11</v>
      </c>
    </row>
    <row r="43" spans="1:101" s="2" customFormat="1" x14ac:dyDescent="0.45">
      <c r="A43" s="2" t="s">
        <v>246</v>
      </c>
      <c r="B43" s="2">
        <v>9.1499999999999998E-2</v>
      </c>
      <c r="C43" s="2">
        <v>0.25309999999999999</v>
      </c>
      <c r="D43" s="2">
        <v>0.28420000000000001</v>
      </c>
      <c r="E43" s="2">
        <v>0.20019999999999999</v>
      </c>
      <c r="F43" s="2">
        <v>1.9699999999999999E-2</v>
      </c>
      <c r="G43" s="2">
        <v>1.5299999999999999E-2</v>
      </c>
      <c r="H43" s="2">
        <v>0.15479999999999999</v>
      </c>
      <c r="I43" s="2">
        <v>0.21460000000000001</v>
      </c>
      <c r="J43" s="2">
        <v>0.22470000000000001</v>
      </c>
      <c r="K43" s="2">
        <v>0.34749999999999998</v>
      </c>
      <c r="L43" s="2">
        <v>0.6744</v>
      </c>
      <c r="M43" s="2">
        <v>6.13E-2</v>
      </c>
      <c r="N43" s="2">
        <v>0.17780000000000001</v>
      </c>
      <c r="O43" s="2">
        <v>9.4200000000000006E-2</v>
      </c>
      <c r="P43" s="2">
        <v>0.26550000000000001</v>
      </c>
      <c r="Q43" s="2">
        <v>3.2599999999999997E-2</v>
      </c>
      <c r="R43" s="2">
        <v>0.53680000000000005</v>
      </c>
      <c r="S43" s="2">
        <v>0.32929999999999998</v>
      </c>
      <c r="T43" s="2">
        <v>0.36980000000000002</v>
      </c>
      <c r="U43" s="2">
        <v>7.3300000000000004E-2</v>
      </c>
      <c r="V43" s="2">
        <v>0.38840000000000002</v>
      </c>
      <c r="W43" s="2">
        <v>4.82E-2</v>
      </c>
      <c r="X43" s="2">
        <v>3.6799999999999999E-2</v>
      </c>
      <c r="Y43" s="2">
        <v>0.1578</v>
      </c>
      <c r="Z43" s="2">
        <v>6.1499999999999999E-2</v>
      </c>
      <c r="AA43" s="2">
        <v>5.7299999999999997E-2</v>
      </c>
      <c r="AB43" s="2">
        <v>0.3569</v>
      </c>
      <c r="AC43" s="2">
        <v>1.9E-2</v>
      </c>
      <c r="AD43" s="2">
        <v>1.3547</v>
      </c>
      <c r="AE43" s="2">
        <v>0.29049999999999998</v>
      </c>
      <c r="AF43" s="2">
        <v>0.43769999999999998</v>
      </c>
      <c r="AG43" s="2">
        <v>4.4600000000000001E-2</v>
      </c>
      <c r="AH43" s="2">
        <v>0.95169999999999999</v>
      </c>
      <c r="AI43" s="2">
        <v>0.2472</v>
      </c>
      <c r="AJ43" s="2">
        <v>0.33639999999999998</v>
      </c>
      <c r="AK43" s="2">
        <v>0.2505</v>
      </c>
      <c r="AL43" s="2">
        <v>4.3499999999999997E-2</v>
      </c>
      <c r="AM43" s="2">
        <v>2.1299999999999999E-2</v>
      </c>
      <c r="AN43" s="2">
        <v>0.35149999999999998</v>
      </c>
      <c r="AO43" s="2">
        <v>0.2296</v>
      </c>
      <c r="AP43" s="2">
        <v>2.6599999999999999E-2</v>
      </c>
      <c r="AQ43" s="2">
        <v>4.9099999999999998E-2</v>
      </c>
      <c r="AR43" s="2">
        <v>0.22209999999999999</v>
      </c>
      <c r="AS43" s="2">
        <v>0.55769999999999997</v>
      </c>
      <c r="AT43" s="2">
        <v>7.0000000000000007E-2</v>
      </c>
      <c r="AU43" s="2">
        <v>0.44209999999999999</v>
      </c>
      <c r="AV43" s="2">
        <v>0.16400000000000001</v>
      </c>
      <c r="AW43" s="2">
        <v>4.4900000000000002E-2</v>
      </c>
      <c r="AX43" s="2">
        <v>0.57379999999999998</v>
      </c>
      <c r="AY43" s="2">
        <v>0.1578</v>
      </c>
      <c r="AZ43" s="2">
        <v>5.9799999999999999E-2</v>
      </c>
      <c r="BA43" s="2">
        <v>0.42849999999999999</v>
      </c>
      <c r="BB43" s="2">
        <v>0.1918</v>
      </c>
      <c r="BC43" s="2">
        <v>8.4099999999999994E-2</v>
      </c>
      <c r="BD43" s="2">
        <v>0.48110000000000003</v>
      </c>
      <c r="BE43" s="2">
        <v>0.2102</v>
      </c>
      <c r="BF43" s="2">
        <v>3.7699999999999997E-2</v>
      </c>
      <c r="BG43" s="2">
        <v>5.8500000000000003E-2</v>
      </c>
      <c r="BH43" s="2">
        <v>0.44409999999999999</v>
      </c>
      <c r="BI43" s="2">
        <v>0.2404</v>
      </c>
      <c r="BJ43" s="2">
        <v>1.4439</v>
      </c>
      <c r="BK43" s="2">
        <v>0.25659999999999999</v>
      </c>
      <c r="BL43" s="2">
        <v>0.17130000000000001</v>
      </c>
      <c r="BM43" s="2">
        <v>0.33910000000000001</v>
      </c>
      <c r="BN43" s="2">
        <v>0.18909999999999999</v>
      </c>
      <c r="BO43" s="2">
        <v>4.6600000000000003E-2</v>
      </c>
      <c r="BP43" s="2">
        <v>4.3400000000000001E-2</v>
      </c>
      <c r="BQ43" s="2">
        <v>3.8300000000000001E-2</v>
      </c>
      <c r="BR43" s="2">
        <v>0.2273</v>
      </c>
      <c r="BS43" s="2">
        <v>0.28999999999999998</v>
      </c>
      <c r="BT43" s="2">
        <v>3.04E-2</v>
      </c>
      <c r="BU43" s="2">
        <v>2.7699999999999999E-2</v>
      </c>
      <c r="BV43" s="2">
        <v>2.2200000000000001E-2</v>
      </c>
      <c r="BW43" s="2">
        <v>2.9100000000000001E-2</v>
      </c>
      <c r="BX43" s="2">
        <v>0.26569999999999999</v>
      </c>
      <c r="BY43" s="2">
        <v>6.5799999999999997E-2</v>
      </c>
      <c r="BZ43" s="2">
        <v>6.0699999999999997E-2</v>
      </c>
      <c r="CA43" s="2">
        <v>0.19700000000000001</v>
      </c>
      <c r="CB43" s="2">
        <v>0.60370000000000001</v>
      </c>
      <c r="CC43" s="2">
        <v>0.3347</v>
      </c>
      <c r="CD43" s="2">
        <v>3.0200000000000001E-2</v>
      </c>
      <c r="CE43" s="2">
        <v>4.53E-2</v>
      </c>
      <c r="CF43" s="2">
        <v>0.16889999999999999</v>
      </c>
      <c r="CG43" s="2">
        <v>0.70140000000000002</v>
      </c>
      <c r="CH43" s="2">
        <v>4.3700000000000003E-2</v>
      </c>
      <c r="CI43" s="2">
        <v>0.627</v>
      </c>
      <c r="CJ43" s="2">
        <v>8.1900000000000001E-2</v>
      </c>
      <c r="CK43" s="2">
        <v>0.27010000000000001</v>
      </c>
      <c r="CL43" s="2">
        <v>0.20630000000000001</v>
      </c>
      <c r="CM43" s="2">
        <v>0.1404</v>
      </c>
      <c r="CN43" s="2">
        <v>0.81930000000000003</v>
      </c>
      <c r="CO43" s="2">
        <v>0.55859999999999999</v>
      </c>
      <c r="CP43" s="2">
        <v>6.0499999999999998E-2</v>
      </c>
      <c r="CQ43" s="2">
        <v>0.14990000000000001</v>
      </c>
      <c r="CR43" s="2">
        <v>0.20619999999999999</v>
      </c>
      <c r="CS43" s="2">
        <v>4.9799999999999997E-2</v>
      </c>
      <c r="CT43" s="2">
        <v>3.5400000000000001E-2</v>
      </c>
      <c r="CU43" s="2">
        <v>0.2286</v>
      </c>
      <c r="CV43" s="2">
        <v>6.4299999999999996E-2</v>
      </c>
      <c r="CW43" s="2">
        <v>4.0300000000000002E-2</v>
      </c>
    </row>
    <row r="44" spans="1:101" s="2" customFormat="1" x14ac:dyDescent="0.45">
      <c r="A44" s="2" t="s">
        <v>247</v>
      </c>
      <c r="B44" s="2">
        <v>2.9344000000000001</v>
      </c>
      <c r="C44" s="2">
        <v>5.1311999999999998</v>
      </c>
      <c r="D44" s="2">
        <v>5.2575000000000003</v>
      </c>
      <c r="E44" s="2">
        <v>4.2224000000000004</v>
      </c>
      <c r="F44" s="2">
        <v>2.3317000000000001</v>
      </c>
      <c r="G44" s="2">
        <v>1.6613</v>
      </c>
      <c r="H44" s="2">
        <v>3.8273999999999999</v>
      </c>
      <c r="I44" s="2">
        <v>4.875</v>
      </c>
      <c r="J44" s="2">
        <v>4.7676999999999996</v>
      </c>
      <c r="K44" s="2">
        <v>6.4291999999999998</v>
      </c>
      <c r="L44" s="2">
        <v>9.1475000000000009</v>
      </c>
      <c r="M44" s="2">
        <v>3.4685000000000001</v>
      </c>
      <c r="N44" s="2">
        <v>4.6509</v>
      </c>
      <c r="O44" s="2">
        <v>3.8730000000000002</v>
      </c>
      <c r="P44" s="2">
        <v>5.4115000000000002</v>
      </c>
      <c r="Q44" s="2">
        <v>3.0609000000000002</v>
      </c>
      <c r="R44" s="2">
        <v>8.17</v>
      </c>
      <c r="S44" s="2">
        <v>6.5595999999999997</v>
      </c>
      <c r="T44" s="2">
        <v>5.6481000000000003</v>
      </c>
      <c r="U44" s="2">
        <v>4.1498999999999997</v>
      </c>
      <c r="V44" s="2">
        <v>7.1231999999999998</v>
      </c>
      <c r="W44" s="2">
        <v>2.7864</v>
      </c>
      <c r="X44" s="2">
        <v>2.9998</v>
      </c>
      <c r="Y44" s="2">
        <v>3.8551000000000002</v>
      </c>
      <c r="Z44" s="2">
        <v>3.6555</v>
      </c>
      <c r="AA44" s="2">
        <v>3.3887999999999998</v>
      </c>
      <c r="AB44" s="2">
        <v>5.6193999999999997</v>
      </c>
      <c r="AC44" s="2">
        <v>1.8709</v>
      </c>
      <c r="AD44" s="2">
        <v>10.826599999999999</v>
      </c>
      <c r="AE44" s="2">
        <v>5.6710000000000003</v>
      </c>
      <c r="AF44" s="2">
        <v>7.0921000000000003</v>
      </c>
      <c r="AG44" s="2">
        <v>3.1749000000000001</v>
      </c>
      <c r="AH44" s="2">
        <v>9.4391999999999996</v>
      </c>
      <c r="AI44" s="2">
        <v>4.7523</v>
      </c>
      <c r="AJ44" s="2">
        <v>5.5115999999999996</v>
      </c>
      <c r="AK44" s="2">
        <v>4.9894999999999996</v>
      </c>
      <c r="AL44" s="2">
        <v>2.7820999999999998</v>
      </c>
      <c r="AM44" s="2">
        <v>2.2808999999999999</v>
      </c>
      <c r="AN44" s="2">
        <v>6.3179999999999996</v>
      </c>
      <c r="AO44" s="2">
        <v>4.5393999999999997</v>
      </c>
      <c r="AP44" s="2">
        <v>2.2385000000000002</v>
      </c>
      <c r="AQ44" s="2">
        <v>3.5327999999999999</v>
      </c>
      <c r="AR44" s="2">
        <v>4.7152000000000003</v>
      </c>
      <c r="AS44" s="2">
        <v>6.9375</v>
      </c>
      <c r="AT44" s="2">
        <v>3.3206000000000002</v>
      </c>
      <c r="AU44" s="2">
        <v>7.1635</v>
      </c>
      <c r="AV44" s="2">
        <v>3.6008</v>
      </c>
      <c r="AW44" s="2">
        <v>3.3542999999999998</v>
      </c>
      <c r="AX44" s="2">
        <v>7.0571000000000002</v>
      </c>
      <c r="AY44" s="2">
        <v>3.2509999999999999</v>
      </c>
      <c r="AZ44" s="2">
        <v>3.3374000000000001</v>
      </c>
      <c r="BA44" s="2">
        <v>6.9762000000000004</v>
      </c>
      <c r="BB44" s="2">
        <v>4.4644000000000004</v>
      </c>
      <c r="BC44" s="2">
        <v>3.4409000000000001</v>
      </c>
      <c r="BD44" s="2">
        <v>7.0015000000000001</v>
      </c>
      <c r="BE44" s="2">
        <v>4.1593999999999998</v>
      </c>
      <c r="BF44" s="2">
        <v>2.8027000000000002</v>
      </c>
      <c r="BG44" s="2">
        <v>2.5954000000000002</v>
      </c>
      <c r="BH44" s="2">
        <v>6.5317999999999996</v>
      </c>
      <c r="BI44" s="2">
        <v>4.4097</v>
      </c>
      <c r="BJ44" s="2">
        <v>10.552099999999999</v>
      </c>
      <c r="BK44" s="2">
        <v>4.4766000000000004</v>
      </c>
      <c r="BL44" s="2">
        <v>3.2702</v>
      </c>
      <c r="BM44" s="2">
        <v>5.1677</v>
      </c>
      <c r="BN44" s="2">
        <v>4.0282999999999998</v>
      </c>
      <c r="BO44" s="2">
        <v>3.1126999999999998</v>
      </c>
      <c r="BP44" s="2">
        <v>3.4283000000000001</v>
      </c>
      <c r="BQ44" s="2">
        <v>3.0089000000000001</v>
      </c>
      <c r="BR44" s="2">
        <v>5.0351999999999997</v>
      </c>
      <c r="BS44" s="2">
        <v>5.1745999999999999</v>
      </c>
      <c r="BT44" s="2">
        <v>2.5068000000000001</v>
      </c>
      <c r="BU44" s="2">
        <v>2.6461999999999999</v>
      </c>
      <c r="BV44" s="2">
        <v>1.8644000000000001</v>
      </c>
      <c r="BW44" s="2">
        <v>2.64</v>
      </c>
      <c r="BX44" s="2">
        <v>4.9543999999999997</v>
      </c>
      <c r="BY44" s="2">
        <v>4.2393000000000001</v>
      </c>
      <c r="BZ44" s="2">
        <v>3.7936999999999999</v>
      </c>
      <c r="CA44" s="2">
        <v>3.7987000000000002</v>
      </c>
      <c r="CB44" s="2">
        <v>5.9268000000000001</v>
      </c>
      <c r="CC44" s="2">
        <v>6.9480000000000004</v>
      </c>
      <c r="CD44" s="2">
        <v>2.5042</v>
      </c>
      <c r="CE44" s="2">
        <v>3.0278</v>
      </c>
      <c r="CF44" s="2">
        <v>3.9060999999999999</v>
      </c>
      <c r="CG44" s="2">
        <v>8.5214999999999996</v>
      </c>
      <c r="CH44" s="2">
        <v>3.0771000000000002</v>
      </c>
      <c r="CI44" s="2">
        <v>7.8407</v>
      </c>
      <c r="CJ44" s="2">
        <v>4.1253000000000002</v>
      </c>
      <c r="CK44" s="2">
        <v>10.3523</v>
      </c>
      <c r="CL44" s="2">
        <v>6.9518000000000004</v>
      </c>
      <c r="CM44" s="2">
        <v>3.1004</v>
      </c>
      <c r="CN44" s="2">
        <v>9.0902999999999992</v>
      </c>
      <c r="CO44" s="2">
        <v>7.5491000000000001</v>
      </c>
      <c r="CP44" s="2">
        <v>3.4137</v>
      </c>
      <c r="CQ44" s="2">
        <v>3.2423999999999999</v>
      </c>
      <c r="CR44" s="2">
        <v>4.4402999999999997</v>
      </c>
      <c r="CS44" s="2">
        <v>3.7772000000000001</v>
      </c>
      <c r="CT44" s="2">
        <v>2.8222</v>
      </c>
      <c r="CU44" s="2">
        <v>4.0388000000000002</v>
      </c>
      <c r="CV44" s="2">
        <v>3.1985999999999999</v>
      </c>
      <c r="CW44" s="2">
        <v>2.6736</v>
      </c>
    </row>
    <row r="47" spans="1:101" ht="42.75" x14ac:dyDescent="0.45">
      <c r="A47" s="5" t="s">
        <v>502</v>
      </c>
      <c r="B47" s="6">
        <f>B41/B40</f>
        <v>6.3829787234042548E-2</v>
      </c>
      <c r="C47" s="6">
        <f t="shared" ref="C47:BM47" si="0">C41/C40</f>
        <v>4.1666666666666664E-2</v>
      </c>
      <c r="D47" s="6">
        <f t="shared" si="0"/>
        <v>0</v>
      </c>
      <c r="E47" s="6">
        <f t="shared" si="0"/>
        <v>9.8360655737704916E-2</v>
      </c>
      <c r="F47" s="6">
        <f t="shared" si="0"/>
        <v>0</v>
      </c>
      <c r="G47" s="6">
        <f t="shared" si="0"/>
        <v>0</v>
      </c>
      <c r="H47" s="6">
        <f t="shared" si="0"/>
        <v>0</v>
      </c>
      <c r="I47" s="6">
        <f t="shared" si="0"/>
        <v>3.4482758620689655E-2</v>
      </c>
      <c r="J47" s="6">
        <f t="shared" si="0"/>
        <v>0</v>
      </c>
      <c r="K47" s="6">
        <f t="shared" si="0"/>
        <v>0</v>
      </c>
      <c r="L47" s="6">
        <f t="shared" si="0"/>
        <v>0</v>
      </c>
      <c r="M47" s="6">
        <f t="shared" si="0"/>
        <v>0</v>
      </c>
      <c r="N47" s="6">
        <f t="shared" si="0"/>
        <v>0</v>
      </c>
      <c r="O47" s="6">
        <f t="shared" si="0"/>
        <v>0</v>
      </c>
      <c r="P47" s="6">
        <f t="shared" si="0"/>
        <v>0</v>
      </c>
      <c r="Q47" s="6">
        <f t="shared" si="0"/>
        <v>0</v>
      </c>
      <c r="R47" s="6">
        <f t="shared" si="0"/>
        <v>0</v>
      </c>
      <c r="S47" s="6">
        <f t="shared" si="0"/>
        <v>0</v>
      </c>
      <c r="T47" s="6">
        <f t="shared" si="0"/>
        <v>0</v>
      </c>
      <c r="U47" s="6">
        <f t="shared" si="0"/>
        <v>4.6511627906976744E-2</v>
      </c>
      <c r="V47" s="6">
        <f t="shared" si="0"/>
        <v>0</v>
      </c>
      <c r="W47" s="6">
        <f t="shared" si="0"/>
        <v>0</v>
      </c>
      <c r="X47" s="6">
        <f t="shared" si="0"/>
        <v>5.5555555555555552E-2</v>
      </c>
      <c r="Y47" s="6">
        <f t="shared" si="0"/>
        <v>4.5454545454545456E-2</v>
      </c>
      <c r="Z47" s="6">
        <f t="shared" si="0"/>
        <v>0</v>
      </c>
      <c r="AA47" s="6">
        <f t="shared" si="0"/>
        <v>0</v>
      </c>
      <c r="AB47" s="6">
        <f t="shared" si="0"/>
        <v>0</v>
      </c>
      <c r="AC47" s="6">
        <f t="shared" si="0"/>
        <v>0</v>
      </c>
      <c r="AD47" s="6">
        <f t="shared" si="0"/>
        <v>2.5125628140703519E-2</v>
      </c>
      <c r="AE47" s="6">
        <f t="shared" si="0"/>
        <v>1.4084507042253521E-2</v>
      </c>
      <c r="AF47" s="6">
        <f t="shared" si="0"/>
        <v>0</v>
      </c>
      <c r="AG47" s="6">
        <f t="shared" si="0"/>
        <v>0</v>
      </c>
      <c r="AH47" s="6">
        <f t="shared" si="0"/>
        <v>0</v>
      </c>
      <c r="AI47" s="6">
        <f t="shared" si="0"/>
        <v>0</v>
      </c>
      <c r="AJ47" s="6">
        <f t="shared" si="0"/>
        <v>1.1627906976744186E-2</v>
      </c>
      <c r="AK47" s="6">
        <f t="shared" si="0"/>
        <v>0</v>
      </c>
      <c r="AL47" s="6">
        <f t="shared" si="0"/>
        <v>0</v>
      </c>
      <c r="AM47" s="6">
        <f t="shared" si="0"/>
        <v>0</v>
      </c>
      <c r="AN47" s="6">
        <f t="shared" si="0"/>
        <v>0</v>
      </c>
      <c r="AO47" s="6">
        <f t="shared" si="0"/>
        <v>0</v>
      </c>
      <c r="AP47" s="6">
        <f t="shared" si="0"/>
        <v>0</v>
      </c>
      <c r="AQ47" s="6">
        <f t="shared" si="0"/>
        <v>0</v>
      </c>
      <c r="AR47" s="6">
        <f t="shared" si="0"/>
        <v>1.6393442622950821E-2</v>
      </c>
      <c r="AS47" s="6">
        <f t="shared" si="0"/>
        <v>0</v>
      </c>
      <c r="AT47" s="6">
        <f t="shared" si="0"/>
        <v>0</v>
      </c>
      <c r="AU47" s="6">
        <f t="shared" si="0"/>
        <v>0</v>
      </c>
      <c r="AV47" s="6">
        <f t="shared" si="0"/>
        <v>0</v>
      </c>
      <c r="AW47" s="6">
        <f t="shared" si="0"/>
        <v>0</v>
      </c>
      <c r="AX47" s="6">
        <f t="shared" si="0"/>
        <v>0</v>
      </c>
      <c r="AY47" s="6">
        <f t="shared" si="0"/>
        <v>0</v>
      </c>
      <c r="AZ47" s="6">
        <f t="shared" si="0"/>
        <v>0</v>
      </c>
      <c r="BA47" s="6">
        <f t="shared" si="0"/>
        <v>0</v>
      </c>
      <c r="BB47" s="6">
        <f t="shared" si="0"/>
        <v>0</v>
      </c>
      <c r="BC47" s="6">
        <f t="shared" si="0"/>
        <v>0</v>
      </c>
      <c r="BD47" s="6">
        <f t="shared" si="0"/>
        <v>0</v>
      </c>
      <c r="BE47" s="6">
        <f t="shared" si="0"/>
        <v>0</v>
      </c>
      <c r="BF47" s="6">
        <f t="shared" si="0"/>
        <v>2.8571428571428571E-2</v>
      </c>
      <c r="BG47" s="6">
        <f t="shared" si="0"/>
        <v>0</v>
      </c>
      <c r="BH47" s="6">
        <f t="shared" si="0"/>
        <v>0</v>
      </c>
      <c r="BI47" s="6">
        <f t="shared" si="0"/>
        <v>0</v>
      </c>
      <c r="BJ47" s="6">
        <f t="shared" si="0"/>
        <v>0</v>
      </c>
      <c r="BK47" s="6">
        <f t="shared" si="0"/>
        <v>0</v>
      </c>
      <c r="BL47" s="6">
        <f t="shared" si="0"/>
        <v>6.6666666666666666E-2</v>
      </c>
      <c r="BM47" s="6">
        <f t="shared" si="0"/>
        <v>0</v>
      </c>
      <c r="BN47" s="6">
        <f t="shared" ref="BN47:CV47" si="1">BN41/BN40</f>
        <v>0</v>
      </c>
      <c r="BO47" s="6">
        <f t="shared" si="1"/>
        <v>0</v>
      </c>
      <c r="BP47" s="6">
        <f t="shared" si="1"/>
        <v>0</v>
      </c>
      <c r="BQ47" s="6">
        <f t="shared" si="1"/>
        <v>0</v>
      </c>
      <c r="BR47" s="6">
        <f t="shared" si="1"/>
        <v>0</v>
      </c>
      <c r="BS47" s="6">
        <f t="shared" si="1"/>
        <v>1.3513513513513514E-2</v>
      </c>
      <c r="BT47" s="6">
        <f t="shared" si="1"/>
        <v>0</v>
      </c>
      <c r="BU47" s="6">
        <f t="shared" si="1"/>
        <v>0</v>
      </c>
      <c r="BV47" s="6">
        <f t="shared" si="1"/>
        <v>4.1666666666666664E-2</v>
      </c>
      <c r="BW47" s="6">
        <f t="shared" si="1"/>
        <v>0</v>
      </c>
      <c r="BX47" s="6">
        <f t="shared" si="1"/>
        <v>0</v>
      </c>
      <c r="BY47" s="6">
        <f t="shared" si="1"/>
        <v>0</v>
      </c>
      <c r="BZ47" s="6">
        <f t="shared" si="1"/>
        <v>0</v>
      </c>
      <c r="CA47" s="6">
        <f t="shared" si="1"/>
        <v>0</v>
      </c>
      <c r="CB47" s="6">
        <f t="shared" si="1"/>
        <v>0</v>
      </c>
      <c r="CC47" s="6">
        <f t="shared" si="1"/>
        <v>2.2222222222222223E-2</v>
      </c>
      <c r="CD47" s="6">
        <f t="shared" si="1"/>
        <v>0</v>
      </c>
      <c r="CE47" s="6">
        <f t="shared" si="1"/>
        <v>0</v>
      </c>
      <c r="CF47" s="6">
        <f t="shared" si="1"/>
        <v>0</v>
      </c>
      <c r="CG47" s="6">
        <f t="shared" si="1"/>
        <v>0</v>
      </c>
      <c r="CH47" s="6">
        <f t="shared" si="1"/>
        <v>0.13157894736842105</v>
      </c>
      <c r="CI47" s="6">
        <f t="shared" si="1"/>
        <v>0</v>
      </c>
      <c r="CJ47" s="6">
        <f t="shared" si="1"/>
        <v>0</v>
      </c>
      <c r="CK47" s="6">
        <f t="shared" si="1"/>
        <v>0</v>
      </c>
      <c r="CL47" s="6">
        <f t="shared" si="1"/>
        <v>0</v>
      </c>
      <c r="CM47" s="6">
        <f t="shared" si="1"/>
        <v>0</v>
      </c>
      <c r="CN47" s="6">
        <f t="shared" si="1"/>
        <v>7.246376811594203E-3</v>
      </c>
      <c r="CO47" s="6">
        <f t="shared" si="1"/>
        <v>1.8018018018018018E-2</v>
      </c>
      <c r="CP47" s="6">
        <f t="shared" si="1"/>
        <v>0</v>
      </c>
      <c r="CQ47" s="6">
        <f t="shared" si="1"/>
        <v>0.14634146341463414</v>
      </c>
      <c r="CR47" s="6">
        <f t="shared" si="1"/>
        <v>0</v>
      </c>
      <c r="CS47" s="6">
        <f t="shared" si="1"/>
        <v>0</v>
      </c>
      <c r="CT47" s="6">
        <f t="shared" si="1"/>
        <v>0</v>
      </c>
      <c r="CU47" s="6">
        <f t="shared" si="1"/>
        <v>0</v>
      </c>
      <c r="CV47" s="6">
        <f t="shared" si="1"/>
        <v>0</v>
      </c>
      <c r="CW47" s="6">
        <f t="shared" ref="CW47" si="2">CW41/CW40</f>
        <v>0</v>
      </c>
    </row>
    <row r="48" spans="1:101" ht="42.75" x14ac:dyDescent="0.45">
      <c r="A48" s="5" t="s">
        <v>503</v>
      </c>
      <c r="B48" s="6">
        <f>B42/B40</f>
        <v>0.1276595744680851</v>
      </c>
      <c r="C48" s="6">
        <f t="shared" ref="C48:BM48" si="3">C42/C40</f>
        <v>0.19444444444444445</v>
      </c>
      <c r="D48" s="6">
        <f t="shared" si="3"/>
        <v>5.1948051948051951E-2</v>
      </c>
      <c r="E48" s="6">
        <f t="shared" si="3"/>
        <v>0.18032786885245902</v>
      </c>
      <c r="F48" s="6">
        <f t="shared" si="3"/>
        <v>0.2608695652173913</v>
      </c>
      <c r="G48" s="6">
        <f t="shared" si="3"/>
        <v>0.25</v>
      </c>
      <c r="H48" s="6">
        <f t="shared" si="3"/>
        <v>0.2</v>
      </c>
      <c r="I48" s="6">
        <f t="shared" si="3"/>
        <v>0.22413793103448276</v>
      </c>
      <c r="J48" s="6">
        <f t="shared" si="3"/>
        <v>0.19047619047619047</v>
      </c>
      <c r="K48" s="6">
        <f t="shared" si="3"/>
        <v>0.125</v>
      </c>
      <c r="L48" s="6">
        <f t="shared" si="3"/>
        <v>9.6296296296296297E-2</v>
      </c>
      <c r="M48" s="6">
        <f t="shared" si="3"/>
        <v>0.19047619047619047</v>
      </c>
      <c r="N48" s="6">
        <f t="shared" si="3"/>
        <v>0.28846153846153844</v>
      </c>
      <c r="O48" s="6">
        <f t="shared" si="3"/>
        <v>0.2</v>
      </c>
      <c r="P48" s="6">
        <f t="shared" si="3"/>
        <v>0.12328767123287671</v>
      </c>
      <c r="Q48" s="6">
        <f t="shared" si="3"/>
        <v>0.36363636363636365</v>
      </c>
      <c r="R48" s="6">
        <f t="shared" si="3"/>
        <v>8.4033613445378158E-2</v>
      </c>
      <c r="S48" s="6">
        <f t="shared" si="3"/>
        <v>7.8651685393258425E-2</v>
      </c>
      <c r="T48" s="6">
        <f t="shared" si="3"/>
        <v>0.12087912087912088</v>
      </c>
      <c r="U48" s="6">
        <f t="shared" si="3"/>
        <v>0.27906976744186046</v>
      </c>
      <c r="V48" s="6">
        <f t="shared" si="3"/>
        <v>0.1326530612244898</v>
      </c>
      <c r="W48" s="6">
        <f t="shared" si="3"/>
        <v>0.13513513513513514</v>
      </c>
      <c r="X48" s="6">
        <f t="shared" si="3"/>
        <v>0.22222222222222221</v>
      </c>
      <c r="Y48" s="6">
        <f t="shared" si="3"/>
        <v>0.18181818181818182</v>
      </c>
      <c r="Z48" s="6">
        <f t="shared" si="3"/>
        <v>0.37777777777777777</v>
      </c>
      <c r="AA48" s="6">
        <f t="shared" si="3"/>
        <v>0</v>
      </c>
      <c r="AB48" s="6">
        <f t="shared" si="3"/>
        <v>0.11363636363636363</v>
      </c>
      <c r="AC48" s="6">
        <f t="shared" si="3"/>
        <v>0.36363636363636365</v>
      </c>
      <c r="AD48" s="6">
        <f t="shared" si="3"/>
        <v>6.030150753768844E-2</v>
      </c>
      <c r="AE48" s="6">
        <f t="shared" si="3"/>
        <v>0.21126760563380281</v>
      </c>
      <c r="AF48" s="6">
        <f t="shared" si="3"/>
        <v>2.0202020202020204E-2</v>
      </c>
      <c r="AG48" s="6">
        <f t="shared" si="3"/>
        <v>0.25</v>
      </c>
      <c r="AH48" s="6">
        <f t="shared" si="3"/>
        <v>5.6962025316455694E-2</v>
      </c>
      <c r="AI48" s="6">
        <f t="shared" si="3"/>
        <v>0.12121212121212122</v>
      </c>
      <c r="AJ48" s="6">
        <f t="shared" si="3"/>
        <v>0.23255813953488372</v>
      </c>
      <c r="AK48" s="6">
        <f t="shared" si="3"/>
        <v>0.13636363636363635</v>
      </c>
      <c r="AL48" s="6">
        <f t="shared" si="3"/>
        <v>0.22857142857142856</v>
      </c>
      <c r="AM48" s="6">
        <f t="shared" si="3"/>
        <v>0.28000000000000003</v>
      </c>
      <c r="AN48" s="6">
        <f t="shared" si="3"/>
        <v>8.3333333333333329E-2</v>
      </c>
      <c r="AO48" s="6">
        <f t="shared" si="3"/>
        <v>0.13333333333333333</v>
      </c>
      <c r="AP48" s="6">
        <f t="shared" si="3"/>
        <v>0.18518518518518517</v>
      </c>
      <c r="AQ48" s="6">
        <f t="shared" si="3"/>
        <v>0.21951219512195122</v>
      </c>
      <c r="AR48" s="6">
        <f t="shared" si="3"/>
        <v>0.14754098360655737</v>
      </c>
      <c r="AS48" s="6">
        <f t="shared" si="3"/>
        <v>0.12389380530973451</v>
      </c>
      <c r="AT48" s="6">
        <f t="shared" si="3"/>
        <v>8.6956521739130432E-2</v>
      </c>
      <c r="AU48" s="6">
        <f t="shared" si="3"/>
        <v>7.1428571428571425E-2</v>
      </c>
      <c r="AV48" s="6">
        <f t="shared" si="3"/>
        <v>0.44186046511627908</v>
      </c>
      <c r="AW48" s="6">
        <f t="shared" si="3"/>
        <v>0.21621621621621623</v>
      </c>
      <c r="AX48" s="6">
        <f t="shared" si="3"/>
        <v>0.15517241379310345</v>
      </c>
      <c r="AY48" s="6">
        <f t="shared" si="3"/>
        <v>0.13953488372093023</v>
      </c>
      <c r="AZ48" s="6">
        <f t="shared" si="3"/>
        <v>2.3809523809523808E-2</v>
      </c>
      <c r="BA48" s="6">
        <f t="shared" si="3"/>
        <v>0.14893617021276595</v>
      </c>
      <c r="BB48" s="6">
        <f t="shared" si="3"/>
        <v>0.26785714285714285</v>
      </c>
      <c r="BC48" s="6">
        <f t="shared" si="3"/>
        <v>0.18867924528301888</v>
      </c>
      <c r="BD48" s="6">
        <f t="shared" si="3"/>
        <v>5.3097345132743362E-2</v>
      </c>
      <c r="BE48" s="6">
        <f t="shared" si="3"/>
        <v>0.15</v>
      </c>
      <c r="BF48" s="6">
        <f t="shared" si="3"/>
        <v>0.25714285714285712</v>
      </c>
      <c r="BG48" s="6">
        <f t="shared" si="3"/>
        <v>0.12121212121212122</v>
      </c>
      <c r="BH48" s="6">
        <f t="shared" si="3"/>
        <v>0.16842105263157894</v>
      </c>
      <c r="BI48" s="6">
        <f t="shared" si="3"/>
        <v>0.12903225806451613</v>
      </c>
      <c r="BJ48" s="6">
        <f t="shared" si="3"/>
        <v>0.10215053763440861</v>
      </c>
      <c r="BK48" s="6">
        <f t="shared" si="3"/>
        <v>0.28125</v>
      </c>
      <c r="BL48" s="6">
        <f t="shared" si="3"/>
        <v>0.13333333333333333</v>
      </c>
      <c r="BM48" s="6">
        <f t="shared" si="3"/>
        <v>0.1125</v>
      </c>
      <c r="BN48" s="6">
        <f t="shared" ref="BN48:CV48" si="4">BN42/BN40</f>
        <v>0.30769230769230771</v>
      </c>
      <c r="BO48" s="6">
        <f t="shared" si="4"/>
        <v>0.43243243243243246</v>
      </c>
      <c r="BP48" s="6">
        <f t="shared" si="4"/>
        <v>0.23684210526315788</v>
      </c>
      <c r="BQ48" s="6">
        <f t="shared" si="4"/>
        <v>0.22580645161290322</v>
      </c>
      <c r="BR48" s="6">
        <f t="shared" si="4"/>
        <v>0.19696969696969696</v>
      </c>
      <c r="BS48" s="6">
        <f t="shared" si="4"/>
        <v>0.16216216216216217</v>
      </c>
      <c r="BT48" s="6">
        <f t="shared" si="4"/>
        <v>0.27586206896551724</v>
      </c>
      <c r="BU48" s="6">
        <f t="shared" si="4"/>
        <v>0.2</v>
      </c>
      <c r="BV48" s="6">
        <f t="shared" si="4"/>
        <v>0.20833333333333334</v>
      </c>
      <c r="BW48" s="6">
        <f t="shared" si="4"/>
        <v>6.25E-2</v>
      </c>
      <c r="BX48" s="6">
        <f t="shared" si="4"/>
        <v>6.6666666666666666E-2</v>
      </c>
      <c r="BY48" s="6">
        <f t="shared" si="4"/>
        <v>0.31111111111111112</v>
      </c>
      <c r="BZ48" s="6">
        <f t="shared" si="4"/>
        <v>0.28888888888888886</v>
      </c>
      <c r="CA48" s="6">
        <f t="shared" si="4"/>
        <v>7.5471698113207544E-2</v>
      </c>
      <c r="CB48" s="6">
        <f t="shared" si="4"/>
        <v>3.1578947368421054E-2</v>
      </c>
      <c r="CC48" s="6">
        <f t="shared" si="4"/>
        <v>0.1111111111111111</v>
      </c>
      <c r="CD48" s="6">
        <f t="shared" si="4"/>
        <v>0.34482758620689657</v>
      </c>
      <c r="CE48" s="6">
        <f t="shared" si="4"/>
        <v>0.16666666666666666</v>
      </c>
      <c r="CF48" s="6">
        <f t="shared" si="4"/>
        <v>0.2857142857142857</v>
      </c>
      <c r="CG48" s="6">
        <f t="shared" si="4"/>
        <v>0.11971830985915492</v>
      </c>
      <c r="CH48" s="6">
        <f t="shared" si="4"/>
        <v>0.23684210526315788</v>
      </c>
      <c r="CI48" s="6">
        <f t="shared" si="4"/>
        <v>0.13223140495867769</v>
      </c>
      <c r="CJ48" s="6">
        <f t="shared" si="4"/>
        <v>0.21568627450980393</v>
      </c>
      <c r="CK48" s="6">
        <f t="shared" si="4"/>
        <v>0.15068493150684931</v>
      </c>
      <c r="CL48" s="6">
        <f t="shared" si="4"/>
        <v>0.21666666666666667</v>
      </c>
      <c r="CM48" s="6">
        <f t="shared" si="4"/>
        <v>0.26190476190476192</v>
      </c>
      <c r="CN48" s="6">
        <f t="shared" si="4"/>
        <v>8.6956521739130432E-2</v>
      </c>
      <c r="CO48" s="6">
        <f t="shared" si="4"/>
        <v>0.14414414414414414</v>
      </c>
      <c r="CP48" s="6">
        <f t="shared" si="4"/>
        <v>0.57777777777777772</v>
      </c>
      <c r="CQ48" s="6">
        <f t="shared" si="4"/>
        <v>0.3902439024390244</v>
      </c>
      <c r="CR48" s="6">
        <f t="shared" si="4"/>
        <v>0.26229508196721313</v>
      </c>
      <c r="CS48" s="6">
        <f t="shared" si="4"/>
        <v>0.35135135135135137</v>
      </c>
      <c r="CT48" s="6">
        <f t="shared" si="4"/>
        <v>0.24242424242424243</v>
      </c>
      <c r="CU48" s="6">
        <f t="shared" si="4"/>
        <v>8.3333333333333329E-2</v>
      </c>
      <c r="CV48" s="6">
        <f t="shared" si="4"/>
        <v>6.9767441860465115E-2</v>
      </c>
      <c r="CW48" s="6">
        <f t="shared" ref="CW48" si="5">CW42/CW40</f>
        <v>0.33333333333333331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250.43</v>
      </c>
    </row>
    <row r="53" spans="1:2" x14ac:dyDescent="0.45">
      <c r="A53" t="s">
        <v>500</v>
      </c>
      <c r="B53">
        <f>AVERAGE(40:40)</f>
        <v>63.9</v>
      </c>
    </row>
    <row r="54" spans="1:2" x14ac:dyDescent="0.45">
      <c r="A54" s="14" t="s">
        <v>505</v>
      </c>
      <c r="B54" s="13">
        <f>AVERAGE(47:47)</f>
        <v>9.2891838521199869E-3</v>
      </c>
    </row>
    <row r="55" spans="1:2" x14ac:dyDescent="0.45">
      <c r="A55" s="14" t="s">
        <v>506</v>
      </c>
      <c r="B55" s="2">
        <f>AVERAGE(43:43)</f>
        <v>0.23860699999999985</v>
      </c>
    </row>
    <row r="56" spans="1:2" x14ac:dyDescent="0.45">
      <c r="A56" s="14" t="s">
        <v>519</v>
      </c>
      <c r="B56" s="13">
        <f>AVERAGE(48:48)</f>
        <v>0.18761362064062745</v>
      </c>
    </row>
    <row r="57" spans="1:2" x14ac:dyDescent="0.45">
      <c r="A57" s="14" t="s">
        <v>507</v>
      </c>
      <c r="B57" s="2">
        <f>AVERAGE(44:44)</f>
        <v>4.6937139999999999</v>
      </c>
    </row>
  </sheetData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D3BD7-2170-400C-A3EC-32F40EF0B694}">
  <dimension ref="A2:CW57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44651</v>
      </c>
      <c r="C2" s="1">
        <v>43158</v>
      </c>
      <c r="D2" s="1">
        <v>43756</v>
      </c>
      <c r="E2" s="1">
        <v>44446</v>
      </c>
      <c r="F2" s="1">
        <v>43347</v>
      </c>
      <c r="G2" s="1">
        <v>44065</v>
      </c>
      <c r="H2" s="1">
        <v>43133</v>
      </c>
      <c r="I2" s="1">
        <v>44189</v>
      </c>
      <c r="J2" s="1">
        <v>44043</v>
      </c>
      <c r="K2" s="1">
        <v>43173</v>
      </c>
      <c r="L2" s="1">
        <v>43321</v>
      </c>
      <c r="M2" s="1">
        <v>44121</v>
      </c>
      <c r="N2" s="1">
        <v>44132</v>
      </c>
      <c r="O2" s="1">
        <v>44026</v>
      </c>
      <c r="P2" s="1">
        <v>43229</v>
      </c>
      <c r="Q2" s="1">
        <v>44154</v>
      </c>
      <c r="R2" s="1">
        <v>43363</v>
      </c>
      <c r="S2" s="1">
        <v>43785</v>
      </c>
      <c r="T2" s="1">
        <v>43803</v>
      </c>
      <c r="U2" s="1">
        <v>43122</v>
      </c>
      <c r="V2" s="1">
        <v>43253</v>
      </c>
      <c r="W2" s="1">
        <v>44402</v>
      </c>
      <c r="X2" s="1">
        <v>43630</v>
      </c>
      <c r="Y2" s="1">
        <v>43709</v>
      </c>
      <c r="Z2" s="1">
        <v>44481</v>
      </c>
      <c r="AA2" s="1">
        <v>43423</v>
      </c>
      <c r="AB2" s="1">
        <v>43118</v>
      </c>
      <c r="AC2" s="1">
        <v>44089</v>
      </c>
      <c r="AD2" s="1">
        <v>43138</v>
      </c>
      <c r="AE2" s="1">
        <v>43191</v>
      </c>
      <c r="AF2" s="1">
        <v>43855</v>
      </c>
      <c r="AG2" s="1">
        <v>43186</v>
      </c>
      <c r="AH2" s="1">
        <v>44588</v>
      </c>
      <c r="AI2" s="1">
        <v>43163</v>
      </c>
      <c r="AJ2" s="1">
        <v>43579</v>
      </c>
      <c r="AK2" s="1">
        <v>44182</v>
      </c>
      <c r="AL2" s="1">
        <v>43845</v>
      </c>
      <c r="AM2" s="1">
        <v>43485</v>
      </c>
      <c r="AN2" s="1">
        <v>43155</v>
      </c>
      <c r="AO2" s="1">
        <v>43381</v>
      </c>
      <c r="AP2" s="1">
        <v>43672</v>
      </c>
      <c r="AQ2" s="1">
        <v>43534</v>
      </c>
      <c r="AR2" s="1">
        <v>44616</v>
      </c>
      <c r="AS2" s="1">
        <v>44264</v>
      </c>
      <c r="AT2" s="1">
        <v>43531</v>
      </c>
      <c r="AU2" s="1">
        <v>44610</v>
      </c>
      <c r="AV2" s="1">
        <v>43581</v>
      </c>
      <c r="AW2" s="1">
        <v>43336</v>
      </c>
      <c r="AX2" s="1">
        <v>43349</v>
      </c>
      <c r="AY2" s="1">
        <v>43474</v>
      </c>
      <c r="AZ2" s="1">
        <v>44032</v>
      </c>
      <c r="BA2" s="1">
        <v>43948</v>
      </c>
      <c r="BB2" s="1">
        <v>43813</v>
      </c>
      <c r="BC2" s="1">
        <v>43202</v>
      </c>
      <c r="BD2" s="1">
        <v>43236</v>
      </c>
      <c r="BE2" s="1">
        <v>44556</v>
      </c>
      <c r="BF2" s="1">
        <v>43233</v>
      </c>
      <c r="BG2" s="1">
        <v>43656</v>
      </c>
      <c r="BH2" s="1">
        <v>43880</v>
      </c>
      <c r="BI2" s="1">
        <v>44337</v>
      </c>
      <c r="BJ2" s="1">
        <v>43557</v>
      </c>
      <c r="BK2" s="1">
        <v>43457</v>
      </c>
      <c r="BL2" s="1">
        <v>43284</v>
      </c>
      <c r="BM2" s="1">
        <v>43762</v>
      </c>
      <c r="BN2" s="1">
        <v>43702</v>
      </c>
      <c r="BO2" s="1">
        <v>43840</v>
      </c>
      <c r="BP2" s="1">
        <v>44486</v>
      </c>
      <c r="BQ2" s="1">
        <v>43782</v>
      </c>
      <c r="BR2" s="1">
        <v>43788</v>
      </c>
      <c r="BS2" s="1">
        <v>44526</v>
      </c>
      <c r="BT2" s="1">
        <v>44388</v>
      </c>
      <c r="BU2" s="1">
        <v>43937</v>
      </c>
      <c r="BV2" s="1">
        <v>43470</v>
      </c>
      <c r="BW2" s="1">
        <v>44514</v>
      </c>
      <c r="BX2" s="1">
        <v>44134</v>
      </c>
      <c r="BY2" s="1">
        <v>44053</v>
      </c>
      <c r="BZ2" s="1">
        <v>43358</v>
      </c>
      <c r="CA2" s="1">
        <v>43786</v>
      </c>
      <c r="CB2" s="1">
        <v>44062</v>
      </c>
      <c r="CC2" s="1">
        <v>44074</v>
      </c>
      <c r="CD2" s="1">
        <v>43239</v>
      </c>
      <c r="CE2" s="1">
        <v>43733</v>
      </c>
      <c r="CF2" s="1">
        <v>44307</v>
      </c>
      <c r="CG2" s="1">
        <v>43113</v>
      </c>
      <c r="CH2" s="1">
        <v>43701</v>
      </c>
      <c r="CI2" s="1">
        <v>43114</v>
      </c>
      <c r="CJ2" s="1">
        <v>44287</v>
      </c>
      <c r="CK2" s="1">
        <v>44534</v>
      </c>
      <c r="CL2" s="1">
        <v>43823</v>
      </c>
      <c r="CM2" s="1">
        <v>43679</v>
      </c>
      <c r="CN2" s="1">
        <v>44474</v>
      </c>
      <c r="CO2" s="1">
        <v>43792</v>
      </c>
      <c r="CP2" s="1">
        <v>43161</v>
      </c>
      <c r="CQ2" s="1">
        <v>43856</v>
      </c>
      <c r="CR2" s="1">
        <v>44331</v>
      </c>
      <c r="CS2" s="1">
        <v>43458</v>
      </c>
      <c r="CT2" s="1">
        <v>44645</v>
      </c>
      <c r="CU2" s="1">
        <v>43969</v>
      </c>
      <c r="CV2" s="1">
        <v>43578</v>
      </c>
      <c r="CW2" s="1">
        <v>44453</v>
      </c>
    </row>
    <row r="3" spans="2:101" x14ac:dyDescent="0.45">
      <c r="B3" s="1">
        <v>45382</v>
      </c>
      <c r="C3" s="1">
        <v>43888</v>
      </c>
      <c r="D3" s="1">
        <v>44487</v>
      </c>
      <c r="E3" s="1">
        <v>45176</v>
      </c>
      <c r="F3" s="1">
        <v>44078</v>
      </c>
      <c r="G3" s="1">
        <v>44795</v>
      </c>
      <c r="H3" s="1">
        <v>43863</v>
      </c>
      <c r="I3" s="1">
        <v>44919</v>
      </c>
      <c r="J3" s="1">
        <v>44773</v>
      </c>
      <c r="K3" s="1">
        <v>43904</v>
      </c>
      <c r="L3" s="1">
        <v>44052</v>
      </c>
      <c r="M3" s="1">
        <v>44851</v>
      </c>
      <c r="N3" s="1">
        <v>44862</v>
      </c>
      <c r="O3" s="1">
        <v>44756</v>
      </c>
      <c r="P3" s="1">
        <v>43960</v>
      </c>
      <c r="Q3" s="1">
        <v>44884</v>
      </c>
      <c r="R3" s="1">
        <v>44094</v>
      </c>
      <c r="S3" s="1">
        <v>44516</v>
      </c>
      <c r="T3" s="1">
        <v>44534</v>
      </c>
      <c r="U3" s="1">
        <v>43852</v>
      </c>
      <c r="V3" s="1">
        <v>43984</v>
      </c>
      <c r="W3" s="1">
        <v>45132</v>
      </c>
      <c r="X3" s="1">
        <v>44361</v>
      </c>
      <c r="Y3" s="1">
        <v>44440</v>
      </c>
      <c r="Z3" s="1">
        <v>45211</v>
      </c>
      <c r="AA3" s="1">
        <v>44154</v>
      </c>
      <c r="AB3" s="1">
        <v>43848</v>
      </c>
      <c r="AC3" s="1">
        <v>44819</v>
      </c>
      <c r="AD3" s="1">
        <v>43868</v>
      </c>
      <c r="AE3" s="1">
        <v>43922</v>
      </c>
      <c r="AF3" s="1">
        <v>44586</v>
      </c>
      <c r="AG3" s="1">
        <v>43917</v>
      </c>
      <c r="AH3" s="1">
        <v>45318</v>
      </c>
      <c r="AI3" s="1">
        <v>43894</v>
      </c>
      <c r="AJ3" s="1">
        <v>44310</v>
      </c>
      <c r="AK3" s="1">
        <v>44912</v>
      </c>
      <c r="AL3" s="1">
        <v>44576</v>
      </c>
      <c r="AM3" s="1">
        <v>44216</v>
      </c>
      <c r="AN3" s="1">
        <v>43885</v>
      </c>
      <c r="AO3" s="1">
        <v>44112</v>
      </c>
      <c r="AP3" s="1">
        <v>44403</v>
      </c>
      <c r="AQ3" s="1">
        <v>44265</v>
      </c>
      <c r="AR3" s="1">
        <v>45346</v>
      </c>
      <c r="AS3" s="1">
        <v>44994</v>
      </c>
      <c r="AT3" s="1">
        <v>44262</v>
      </c>
      <c r="AU3" s="1">
        <v>45340</v>
      </c>
      <c r="AV3" s="1">
        <v>44312</v>
      </c>
      <c r="AW3" s="1">
        <v>44067</v>
      </c>
      <c r="AX3" s="1">
        <v>44080</v>
      </c>
      <c r="AY3" s="1">
        <v>44205</v>
      </c>
      <c r="AZ3" s="1">
        <v>44762</v>
      </c>
      <c r="BA3" s="1">
        <v>44678</v>
      </c>
      <c r="BB3" s="1">
        <v>44544</v>
      </c>
      <c r="BC3" s="1">
        <v>43933</v>
      </c>
      <c r="BD3" s="1">
        <v>43967</v>
      </c>
      <c r="BE3" s="1">
        <v>45286</v>
      </c>
      <c r="BF3" s="1">
        <v>43964</v>
      </c>
      <c r="BG3" s="1">
        <v>44387</v>
      </c>
      <c r="BH3" s="1">
        <v>44611</v>
      </c>
      <c r="BI3" s="1">
        <v>45067</v>
      </c>
      <c r="BJ3" s="1">
        <v>44288</v>
      </c>
      <c r="BK3" s="1">
        <v>44188</v>
      </c>
      <c r="BL3" s="1">
        <v>44015</v>
      </c>
      <c r="BM3" s="1">
        <v>44493</v>
      </c>
      <c r="BN3" s="1">
        <v>44433</v>
      </c>
      <c r="BO3" s="1">
        <v>44571</v>
      </c>
      <c r="BP3" s="1">
        <v>45216</v>
      </c>
      <c r="BQ3" s="1">
        <v>44513</v>
      </c>
      <c r="BR3" s="1">
        <v>44519</v>
      </c>
      <c r="BS3" s="1">
        <v>45256</v>
      </c>
      <c r="BT3" s="1">
        <v>45118</v>
      </c>
      <c r="BU3" s="1">
        <v>44667</v>
      </c>
      <c r="BV3" s="1">
        <v>44201</v>
      </c>
      <c r="BW3" s="1">
        <v>45244</v>
      </c>
      <c r="BX3" s="1">
        <v>44864</v>
      </c>
      <c r="BY3" s="1">
        <v>44783</v>
      </c>
      <c r="BZ3" s="1">
        <v>44089</v>
      </c>
      <c r="CA3" s="1">
        <v>44517</v>
      </c>
      <c r="CB3" s="1">
        <v>44792</v>
      </c>
      <c r="CC3" s="1">
        <v>44804</v>
      </c>
      <c r="CD3" s="1">
        <v>43970</v>
      </c>
      <c r="CE3" s="1">
        <v>44464</v>
      </c>
      <c r="CF3" s="1">
        <v>45037</v>
      </c>
      <c r="CG3" s="1">
        <v>43843</v>
      </c>
      <c r="CH3" s="1">
        <v>44432</v>
      </c>
      <c r="CI3" s="1">
        <v>43844</v>
      </c>
      <c r="CJ3" s="1">
        <v>45017</v>
      </c>
      <c r="CK3" s="1">
        <v>45264</v>
      </c>
      <c r="CL3" s="1">
        <v>44554</v>
      </c>
      <c r="CM3" s="1">
        <v>44410</v>
      </c>
      <c r="CN3" s="1">
        <v>45204</v>
      </c>
      <c r="CO3" s="1">
        <v>44523</v>
      </c>
      <c r="CP3" s="1">
        <v>43892</v>
      </c>
      <c r="CQ3" s="1">
        <v>44587</v>
      </c>
      <c r="CR3" s="1">
        <v>45061</v>
      </c>
      <c r="CS3" s="1">
        <v>44189</v>
      </c>
      <c r="CT3" s="1">
        <v>45376</v>
      </c>
      <c r="CU3" s="1">
        <v>44699</v>
      </c>
      <c r="CV3" s="1">
        <v>44309</v>
      </c>
      <c r="CW3" s="1">
        <v>45183</v>
      </c>
    </row>
    <row r="4" spans="2:101" x14ac:dyDescent="0.45">
      <c r="B4" s="1" t="s">
        <v>357</v>
      </c>
      <c r="C4" s="1" t="s">
        <v>272</v>
      </c>
      <c r="D4" s="1" t="s">
        <v>274</v>
      </c>
      <c r="E4" s="1" t="s">
        <v>196</v>
      </c>
      <c r="F4" s="1" t="s">
        <v>301</v>
      </c>
      <c r="G4" s="1" t="s">
        <v>252</v>
      </c>
      <c r="H4" s="1" t="s">
        <v>42</v>
      </c>
      <c r="I4" s="1" t="s">
        <v>192</v>
      </c>
      <c r="J4" s="1" t="s">
        <v>11</v>
      </c>
      <c r="K4" s="1" t="s">
        <v>467</v>
      </c>
      <c r="L4" s="1" t="s">
        <v>267</v>
      </c>
      <c r="M4" s="1" t="s">
        <v>462</v>
      </c>
      <c r="N4" s="1" t="s">
        <v>395</v>
      </c>
      <c r="O4" s="1" t="s">
        <v>465</v>
      </c>
      <c r="P4" s="1" t="s">
        <v>291</v>
      </c>
      <c r="Q4" s="1" t="s">
        <v>489</v>
      </c>
      <c r="R4" s="1" t="s">
        <v>222</v>
      </c>
      <c r="S4" s="1" t="s">
        <v>270</v>
      </c>
      <c r="T4" s="1" t="s">
        <v>489</v>
      </c>
      <c r="U4" s="1" t="s">
        <v>475</v>
      </c>
      <c r="V4" s="1" t="s">
        <v>205</v>
      </c>
      <c r="W4" s="1" t="s">
        <v>515</v>
      </c>
      <c r="X4" s="1" t="s">
        <v>501</v>
      </c>
      <c r="Y4" s="1" t="s">
        <v>135</v>
      </c>
      <c r="Z4" s="1" t="s">
        <v>58</v>
      </c>
      <c r="AA4" s="1" t="s">
        <v>456</v>
      </c>
      <c r="AB4" s="1" t="s">
        <v>474</v>
      </c>
      <c r="AC4" s="1" t="s">
        <v>61</v>
      </c>
      <c r="AD4" s="1" t="s">
        <v>415</v>
      </c>
      <c r="AE4" s="1" t="s">
        <v>326</v>
      </c>
      <c r="AF4" s="1" t="s">
        <v>325</v>
      </c>
      <c r="AG4" s="1" t="s">
        <v>42</v>
      </c>
      <c r="AH4" s="1" t="s">
        <v>119</v>
      </c>
      <c r="AI4" s="1" t="s">
        <v>400</v>
      </c>
      <c r="AJ4" s="1" t="s">
        <v>51</v>
      </c>
      <c r="AK4" s="1" t="s">
        <v>77</v>
      </c>
      <c r="AL4" s="1" t="s">
        <v>395</v>
      </c>
      <c r="AM4" s="1" t="s">
        <v>369</v>
      </c>
      <c r="AN4" s="1" t="s">
        <v>392</v>
      </c>
      <c r="AO4" s="1" t="s">
        <v>86</v>
      </c>
      <c r="AP4" s="1" t="s">
        <v>463</v>
      </c>
      <c r="AQ4" s="1" t="s">
        <v>17</v>
      </c>
      <c r="AR4" s="1" t="s">
        <v>297</v>
      </c>
      <c r="AS4" s="1" t="s">
        <v>322</v>
      </c>
      <c r="AT4" s="1" t="s">
        <v>45</v>
      </c>
      <c r="AU4" s="1" t="s">
        <v>269</v>
      </c>
      <c r="AV4" s="1" t="s">
        <v>496</v>
      </c>
      <c r="AW4" s="1" t="s">
        <v>459</v>
      </c>
      <c r="AX4" s="1" t="s">
        <v>41</v>
      </c>
      <c r="AY4" s="1" t="s">
        <v>462</v>
      </c>
      <c r="AZ4" s="1" t="s">
        <v>210</v>
      </c>
      <c r="BA4" s="1" t="s">
        <v>470</v>
      </c>
      <c r="BB4" s="1" t="s">
        <v>142</v>
      </c>
      <c r="BC4" s="1" t="s">
        <v>399</v>
      </c>
      <c r="BD4" s="1" t="s">
        <v>266</v>
      </c>
      <c r="BE4" s="1" t="s">
        <v>397</v>
      </c>
      <c r="BF4" s="1" t="s">
        <v>54</v>
      </c>
      <c r="BG4" s="1" t="s">
        <v>292</v>
      </c>
      <c r="BH4" s="1" t="s">
        <v>509</v>
      </c>
      <c r="BI4" s="1" t="s">
        <v>295</v>
      </c>
      <c r="BJ4" s="1" t="s">
        <v>417</v>
      </c>
      <c r="BK4" s="1" t="s">
        <v>33</v>
      </c>
      <c r="BL4" s="1" t="s">
        <v>320</v>
      </c>
      <c r="BM4" s="1" t="s">
        <v>435</v>
      </c>
      <c r="BN4" s="1" t="s">
        <v>150</v>
      </c>
      <c r="BO4" s="1" t="s">
        <v>109</v>
      </c>
      <c r="BP4" s="1" t="s">
        <v>225</v>
      </c>
      <c r="BQ4" s="1" t="s">
        <v>434</v>
      </c>
      <c r="BR4" s="1" t="s">
        <v>262</v>
      </c>
      <c r="BS4" s="1" t="s">
        <v>443</v>
      </c>
      <c r="BT4" s="1" t="s">
        <v>415</v>
      </c>
      <c r="BU4" s="1" t="s">
        <v>391</v>
      </c>
      <c r="BV4" s="1" t="s">
        <v>106</v>
      </c>
      <c r="BW4" s="1" t="s">
        <v>329</v>
      </c>
      <c r="BX4" s="1" t="s">
        <v>495</v>
      </c>
      <c r="BY4" s="1" t="s">
        <v>515</v>
      </c>
      <c r="BZ4" s="1" t="s">
        <v>65</v>
      </c>
      <c r="CA4" s="1" t="s">
        <v>366</v>
      </c>
      <c r="CB4" s="1" t="s">
        <v>223</v>
      </c>
      <c r="CC4" s="1" t="s">
        <v>85</v>
      </c>
      <c r="CD4" s="1" t="s">
        <v>38</v>
      </c>
      <c r="CE4" s="1" t="s">
        <v>478</v>
      </c>
      <c r="CF4" s="1" t="s">
        <v>68</v>
      </c>
      <c r="CG4" s="1" t="s">
        <v>287</v>
      </c>
      <c r="CH4" s="1" t="s">
        <v>284</v>
      </c>
      <c r="CI4" s="1" t="s">
        <v>0</v>
      </c>
      <c r="CJ4" s="1" t="s">
        <v>269</v>
      </c>
      <c r="CK4" s="1" t="s">
        <v>106</v>
      </c>
      <c r="CL4" s="1" t="s">
        <v>52</v>
      </c>
      <c r="CM4" s="1" t="s">
        <v>391</v>
      </c>
      <c r="CN4" s="1" t="s">
        <v>85</v>
      </c>
      <c r="CO4" s="1" t="s">
        <v>234</v>
      </c>
      <c r="CP4" s="1" t="s">
        <v>492</v>
      </c>
      <c r="CQ4" s="1" t="s">
        <v>206</v>
      </c>
      <c r="CR4" s="1" t="s">
        <v>249</v>
      </c>
      <c r="CS4" s="1" t="s">
        <v>154</v>
      </c>
      <c r="CT4" s="1" t="s">
        <v>245</v>
      </c>
      <c r="CU4" t="s">
        <v>258</v>
      </c>
      <c r="CV4" t="s">
        <v>79</v>
      </c>
      <c r="CW4" t="s">
        <v>338</v>
      </c>
    </row>
    <row r="5" spans="2:101" x14ac:dyDescent="0.45">
      <c r="B5" s="1" t="s">
        <v>296</v>
      </c>
      <c r="C5" s="1" t="s">
        <v>88</v>
      </c>
      <c r="D5" s="1" t="s">
        <v>516</v>
      </c>
      <c r="E5" s="1" t="s">
        <v>412</v>
      </c>
      <c r="F5" s="1" t="s">
        <v>220</v>
      </c>
      <c r="G5" s="1" t="s">
        <v>227</v>
      </c>
      <c r="H5" s="1" t="s">
        <v>255</v>
      </c>
      <c r="I5" s="1" t="s">
        <v>150</v>
      </c>
      <c r="J5" s="1" t="s">
        <v>450</v>
      </c>
      <c r="K5" s="1" t="s">
        <v>471</v>
      </c>
      <c r="L5" s="1" t="s">
        <v>310</v>
      </c>
      <c r="M5" s="1" t="s">
        <v>315</v>
      </c>
      <c r="N5" s="1" t="s">
        <v>147</v>
      </c>
      <c r="O5" s="1" t="s">
        <v>394</v>
      </c>
      <c r="P5" s="1" t="s">
        <v>5</v>
      </c>
      <c r="Q5" s="1" t="s">
        <v>197</v>
      </c>
      <c r="R5" s="1" t="s">
        <v>9</v>
      </c>
      <c r="S5" s="1" t="s">
        <v>274</v>
      </c>
      <c r="T5" s="1" t="s">
        <v>262</v>
      </c>
      <c r="U5" s="1" t="s">
        <v>57</v>
      </c>
      <c r="V5" s="1" t="s">
        <v>150</v>
      </c>
      <c r="W5" s="1" t="s">
        <v>22</v>
      </c>
      <c r="X5" s="1" t="s">
        <v>165</v>
      </c>
      <c r="Y5" s="1" t="s">
        <v>66</v>
      </c>
      <c r="Z5" s="1" t="s">
        <v>371</v>
      </c>
      <c r="AA5" s="1" t="s">
        <v>29</v>
      </c>
      <c r="AB5" s="1" t="s">
        <v>427</v>
      </c>
      <c r="AC5" s="1" t="s">
        <v>81</v>
      </c>
      <c r="AD5" s="1" t="s">
        <v>490</v>
      </c>
      <c r="AE5" s="1" t="s">
        <v>459</v>
      </c>
      <c r="AF5" s="1" t="s">
        <v>443</v>
      </c>
      <c r="AG5" s="1" t="s">
        <v>472</v>
      </c>
      <c r="AH5" s="1" t="s">
        <v>368</v>
      </c>
      <c r="AI5" s="1" t="s">
        <v>94</v>
      </c>
      <c r="AJ5" s="1" t="s">
        <v>413</v>
      </c>
      <c r="AK5" s="1" t="s">
        <v>450</v>
      </c>
      <c r="AL5" s="1" t="s">
        <v>7</v>
      </c>
      <c r="AM5" s="1" t="s">
        <v>316</v>
      </c>
      <c r="AN5" s="1" t="s">
        <v>126</v>
      </c>
      <c r="AO5" s="1" t="s">
        <v>209</v>
      </c>
      <c r="AP5" s="1" t="s">
        <v>448</v>
      </c>
      <c r="AQ5" s="1" t="s">
        <v>394</v>
      </c>
      <c r="AR5" s="1" t="s">
        <v>73</v>
      </c>
      <c r="AS5" s="1" t="s">
        <v>477</v>
      </c>
      <c r="AT5" s="1" t="s">
        <v>57</v>
      </c>
      <c r="AU5" s="1" t="s">
        <v>41</v>
      </c>
      <c r="AV5" s="1" t="s">
        <v>366</v>
      </c>
      <c r="AW5" s="1" t="s">
        <v>384</v>
      </c>
      <c r="AX5" s="1" t="s">
        <v>211</v>
      </c>
      <c r="AY5" s="1" t="s">
        <v>433</v>
      </c>
      <c r="AZ5" s="1" t="s">
        <v>106</v>
      </c>
      <c r="BA5" s="1" t="s">
        <v>36</v>
      </c>
      <c r="BB5" s="1" t="s">
        <v>120</v>
      </c>
      <c r="BC5" s="1" t="s">
        <v>429</v>
      </c>
      <c r="BD5" s="1" t="s">
        <v>364</v>
      </c>
      <c r="BE5" s="1" t="s">
        <v>62</v>
      </c>
      <c r="BF5" s="1" t="s">
        <v>501</v>
      </c>
      <c r="BG5" s="1" t="s">
        <v>410</v>
      </c>
      <c r="BH5" s="1" t="s">
        <v>187</v>
      </c>
      <c r="BI5" s="1" t="s">
        <v>224</v>
      </c>
      <c r="BJ5" s="1" t="s">
        <v>263</v>
      </c>
      <c r="BK5" s="1" t="s">
        <v>14</v>
      </c>
      <c r="BL5" s="1" t="s">
        <v>303</v>
      </c>
      <c r="BM5" s="1" t="s">
        <v>72</v>
      </c>
      <c r="BN5" s="1" t="s">
        <v>308</v>
      </c>
      <c r="BO5" s="1" t="s">
        <v>115</v>
      </c>
      <c r="BP5" s="1" t="s">
        <v>385</v>
      </c>
      <c r="BQ5" s="1" t="s">
        <v>301</v>
      </c>
      <c r="BR5" s="1" t="s">
        <v>105</v>
      </c>
      <c r="BS5" s="1" t="s">
        <v>58</v>
      </c>
      <c r="BT5" s="1" t="s">
        <v>69</v>
      </c>
      <c r="BU5" s="1" t="s">
        <v>218</v>
      </c>
      <c r="BV5" s="1" t="s">
        <v>111</v>
      </c>
      <c r="BW5" s="1" t="s">
        <v>29</v>
      </c>
      <c r="BX5" s="1" t="s">
        <v>448</v>
      </c>
      <c r="BY5" s="1" t="s">
        <v>376</v>
      </c>
      <c r="BZ5" s="1" t="s">
        <v>67</v>
      </c>
      <c r="CA5" s="1" t="s">
        <v>143</v>
      </c>
      <c r="CB5" s="1" t="s">
        <v>262</v>
      </c>
      <c r="CC5" s="1" t="s">
        <v>461</v>
      </c>
      <c r="CD5" s="1" t="s">
        <v>406</v>
      </c>
      <c r="CE5" s="1" t="s">
        <v>24</v>
      </c>
      <c r="CF5" s="1" t="s">
        <v>449</v>
      </c>
      <c r="CG5" s="1" t="s">
        <v>335</v>
      </c>
      <c r="CH5" s="1" t="s">
        <v>377</v>
      </c>
      <c r="CI5" s="1" t="s">
        <v>152</v>
      </c>
      <c r="CJ5" s="1" t="s">
        <v>276</v>
      </c>
      <c r="CK5" s="1" t="s">
        <v>511</v>
      </c>
      <c r="CL5" s="1" t="s">
        <v>436</v>
      </c>
      <c r="CM5" s="1" t="s">
        <v>138</v>
      </c>
      <c r="CN5" s="1" t="s">
        <v>365</v>
      </c>
      <c r="CO5" s="1" t="s">
        <v>493</v>
      </c>
      <c r="CP5" s="1" t="s">
        <v>342</v>
      </c>
      <c r="CQ5" s="1" t="s">
        <v>130</v>
      </c>
      <c r="CR5" s="1" t="s">
        <v>76</v>
      </c>
      <c r="CS5" s="1" t="s">
        <v>46</v>
      </c>
      <c r="CT5" s="1" t="s">
        <v>424</v>
      </c>
      <c r="CU5" t="s">
        <v>488</v>
      </c>
      <c r="CV5" t="s">
        <v>376</v>
      </c>
      <c r="CW5" t="s">
        <v>487</v>
      </c>
    </row>
    <row r="6" spans="2:101" x14ac:dyDescent="0.45">
      <c r="B6" s="1" t="s">
        <v>300</v>
      </c>
      <c r="C6" s="1" t="s">
        <v>481</v>
      </c>
      <c r="D6" s="1" t="s">
        <v>250</v>
      </c>
      <c r="E6" s="1" t="s">
        <v>44</v>
      </c>
      <c r="F6" s="1" t="s">
        <v>460</v>
      </c>
      <c r="G6" s="1" t="s">
        <v>103</v>
      </c>
      <c r="H6" s="1" t="s">
        <v>222</v>
      </c>
      <c r="I6" s="1" t="s">
        <v>159</v>
      </c>
      <c r="J6" s="1" t="s">
        <v>73</v>
      </c>
      <c r="K6" s="1" t="s">
        <v>493</v>
      </c>
      <c r="L6" s="1" t="s">
        <v>253</v>
      </c>
      <c r="M6" s="1" t="s">
        <v>151</v>
      </c>
      <c r="N6" s="1" t="s">
        <v>318</v>
      </c>
      <c r="O6" s="1" t="s">
        <v>324</v>
      </c>
      <c r="P6" s="1" t="s">
        <v>338</v>
      </c>
      <c r="Q6" s="1" t="s">
        <v>292</v>
      </c>
      <c r="R6" s="1" t="s">
        <v>513</v>
      </c>
      <c r="S6" s="1" t="s">
        <v>42</v>
      </c>
      <c r="T6" s="1" t="s">
        <v>472</v>
      </c>
      <c r="U6" s="1" t="s">
        <v>278</v>
      </c>
      <c r="V6" s="1" t="s">
        <v>437</v>
      </c>
      <c r="W6" s="1" t="s">
        <v>336</v>
      </c>
      <c r="X6" s="1" t="s">
        <v>399</v>
      </c>
      <c r="Y6" s="1" t="s">
        <v>305</v>
      </c>
      <c r="Z6" s="1" t="s">
        <v>430</v>
      </c>
      <c r="AA6" s="1" t="s">
        <v>26</v>
      </c>
      <c r="AB6" s="1" t="s">
        <v>65</v>
      </c>
      <c r="AC6" s="1" t="s">
        <v>76</v>
      </c>
      <c r="AD6" s="1" t="s">
        <v>253</v>
      </c>
      <c r="AE6" s="1" t="s">
        <v>318</v>
      </c>
      <c r="AF6" s="1" t="s">
        <v>477</v>
      </c>
      <c r="AG6" s="1" t="s">
        <v>7</v>
      </c>
      <c r="AH6" s="1" t="s">
        <v>397</v>
      </c>
      <c r="AI6" s="1" t="s">
        <v>206</v>
      </c>
      <c r="AJ6" s="1" t="s">
        <v>70</v>
      </c>
      <c r="AK6" s="1" t="s">
        <v>367</v>
      </c>
      <c r="AL6" s="1" t="s">
        <v>351</v>
      </c>
      <c r="AM6" s="1" t="s">
        <v>419</v>
      </c>
      <c r="AN6" s="1" t="s">
        <v>454</v>
      </c>
      <c r="AO6" s="1" t="s">
        <v>344</v>
      </c>
      <c r="AP6" s="1" t="s">
        <v>140</v>
      </c>
      <c r="AQ6" s="1" t="s">
        <v>113</v>
      </c>
      <c r="AR6" s="1" t="s">
        <v>118</v>
      </c>
      <c r="AS6" s="1" t="s">
        <v>41</v>
      </c>
      <c r="AT6" s="1" t="s">
        <v>3</v>
      </c>
      <c r="AU6" s="1" t="s">
        <v>149</v>
      </c>
      <c r="AV6" s="1" t="s">
        <v>418</v>
      </c>
      <c r="AW6" s="1" t="s">
        <v>453</v>
      </c>
      <c r="AX6" s="1" t="s">
        <v>251</v>
      </c>
      <c r="AY6" s="1" t="s">
        <v>421</v>
      </c>
      <c r="AZ6" s="1" t="s">
        <v>21</v>
      </c>
      <c r="BA6" s="1" t="s">
        <v>41</v>
      </c>
      <c r="BB6" s="1" t="s">
        <v>253</v>
      </c>
      <c r="BC6" s="1" t="s">
        <v>240</v>
      </c>
      <c r="BD6" s="1" t="s">
        <v>140</v>
      </c>
      <c r="BE6" s="1" t="s">
        <v>112</v>
      </c>
      <c r="BF6" s="1" t="s">
        <v>321</v>
      </c>
      <c r="BG6" s="1" t="s">
        <v>256</v>
      </c>
      <c r="BH6" s="1" t="s">
        <v>29</v>
      </c>
      <c r="BI6" s="1" t="s">
        <v>264</v>
      </c>
      <c r="BJ6" s="1" t="s">
        <v>259</v>
      </c>
      <c r="BK6" s="1" t="s">
        <v>163</v>
      </c>
      <c r="BL6" s="1" t="s">
        <v>486</v>
      </c>
      <c r="BM6" s="1" t="s">
        <v>57</v>
      </c>
      <c r="BN6" s="1" t="s">
        <v>321</v>
      </c>
      <c r="BO6" s="1" t="s">
        <v>466</v>
      </c>
      <c r="BP6" s="1" t="s">
        <v>496</v>
      </c>
      <c r="BQ6" s="1" t="s">
        <v>487</v>
      </c>
      <c r="BR6" s="1" t="s">
        <v>87</v>
      </c>
      <c r="BS6" s="1" t="s">
        <v>19</v>
      </c>
      <c r="BT6" s="1" t="s">
        <v>454</v>
      </c>
      <c r="BU6" s="1" t="s">
        <v>226</v>
      </c>
      <c r="BV6" s="1" t="s">
        <v>428</v>
      </c>
      <c r="BW6" s="1" t="s">
        <v>204</v>
      </c>
      <c r="BX6" s="1" t="s">
        <v>213</v>
      </c>
      <c r="BY6" s="1" t="s">
        <v>425</v>
      </c>
      <c r="BZ6" s="1" t="s">
        <v>71</v>
      </c>
      <c r="CA6" s="1" t="s">
        <v>383</v>
      </c>
      <c r="CB6" s="1" t="s">
        <v>134</v>
      </c>
      <c r="CC6" s="1" t="s">
        <v>24</v>
      </c>
      <c r="CD6" s="1" t="s">
        <v>432</v>
      </c>
      <c r="CE6" s="1" t="s">
        <v>222</v>
      </c>
      <c r="CF6" s="1" t="s">
        <v>403</v>
      </c>
      <c r="CG6" s="1" t="s">
        <v>115</v>
      </c>
      <c r="CH6" s="1" t="s">
        <v>128</v>
      </c>
      <c r="CI6" s="1" t="s">
        <v>428</v>
      </c>
      <c r="CJ6" s="1" t="s">
        <v>350</v>
      </c>
      <c r="CK6" s="1" t="s">
        <v>484</v>
      </c>
      <c r="CL6" s="1" t="s">
        <v>273</v>
      </c>
      <c r="CM6" s="1" t="s">
        <v>164</v>
      </c>
      <c r="CN6" s="1" t="s">
        <v>150</v>
      </c>
      <c r="CO6" s="1" t="s">
        <v>341</v>
      </c>
      <c r="CP6" s="1" t="s">
        <v>149</v>
      </c>
      <c r="CQ6" s="1" t="s">
        <v>0</v>
      </c>
      <c r="CR6" s="1" t="s">
        <v>403</v>
      </c>
      <c r="CS6" s="1" t="s">
        <v>135</v>
      </c>
      <c r="CT6" s="1" t="s">
        <v>398</v>
      </c>
      <c r="CU6" t="s">
        <v>426</v>
      </c>
      <c r="CV6" t="s">
        <v>203</v>
      </c>
      <c r="CW6" t="s">
        <v>412</v>
      </c>
    </row>
    <row r="7" spans="2:101" x14ac:dyDescent="0.45">
      <c r="B7" s="1" t="s">
        <v>352</v>
      </c>
      <c r="C7" s="1" t="s">
        <v>419</v>
      </c>
      <c r="D7" s="1" t="s">
        <v>238</v>
      </c>
      <c r="E7" s="1" t="s">
        <v>426</v>
      </c>
      <c r="F7" s="1" t="s">
        <v>448</v>
      </c>
      <c r="G7" s="1" t="s">
        <v>211</v>
      </c>
      <c r="H7" s="1" t="s">
        <v>201</v>
      </c>
      <c r="I7" s="1" t="s">
        <v>442</v>
      </c>
      <c r="J7" s="1" t="s">
        <v>398</v>
      </c>
      <c r="K7" s="1" t="s">
        <v>394</v>
      </c>
      <c r="L7" s="1" t="s">
        <v>435</v>
      </c>
      <c r="M7" s="1" t="s">
        <v>388</v>
      </c>
      <c r="N7" s="1" t="s">
        <v>266</v>
      </c>
      <c r="O7" s="1" t="s">
        <v>67</v>
      </c>
      <c r="P7" s="1" t="s">
        <v>18</v>
      </c>
      <c r="Q7" s="1" t="s">
        <v>433</v>
      </c>
      <c r="R7" s="1" t="s">
        <v>245</v>
      </c>
      <c r="S7" s="1" t="s">
        <v>467</v>
      </c>
      <c r="T7" s="1" t="s">
        <v>348</v>
      </c>
      <c r="U7" s="1" t="s">
        <v>236</v>
      </c>
      <c r="V7" s="1" t="s">
        <v>430</v>
      </c>
      <c r="W7" s="1" t="s">
        <v>225</v>
      </c>
      <c r="X7" s="1" t="s">
        <v>2</v>
      </c>
      <c r="Y7" s="1" t="s">
        <v>108</v>
      </c>
      <c r="Z7" s="1" t="s">
        <v>381</v>
      </c>
      <c r="AA7" s="1" t="s">
        <v>338</v>
      </c>
      <c r="AB7" s="1" t="s">
        <v>237</v>
      </c>
      <c r="AC7" s="1" t="s">
        <v>493</v>
      </c>
      <c r="AD7" s="1" t="s">
        <v>136</v>
      </c>
      <c r="AE7" s="1" t="s">
        <v>200</v>
      </c>
      <c r="AF7" s="1" t="s">
        <v>207</v>
      </c>
      <c r="AG7" s="1" t="s">
        <v>93</v>
      </c>
      <c r="AH7" s="1" t="s">
        <v>453</v>
      </c>
      <c r="AI7" s="1" t="s">
        <v>297</v>
      </c>
      <c r="AJ7" s="1" t="s">
        <v>398</v>
      </c>
      <c r="AK7" s="1" t="s">
        <v>182</v>
      </c>
      <c r="AL7" s="1" t="s">
        <v>415</v>
      </c>
      <c r="AM7" s="1" t="s">
        <v>445</v>
      </c>
      <c r="AN7" s="1" t="s">
        <v>416</v>
      </c>
      <c r="AO7" s="1" t="s">
        <v>13</v>
      </c>
      <c r="AP7" s="1" t="s">
        <v>449</v>
      </c>
      <c r="AQ7" s="1" t="s">
        <v>478</v>
      </c>
      <c r="AR7" s="1" t="s">
        <v>205</v>
      </c>
      <c r="AS7" s="1" t="s">
        <v>409</v>
      </c>
      <c r="AT7" s="1" t="s">
        <v>496</v>
      </c>
      <c r="AU7" s="1" t="s">
        <v>91</v>
      </c>
      <c r="AV7" s="1" t="s">
        <v>454</v>
      </c>
      <c r="AW7" s="1" t="s">
        <v>359</v>
      </c>
      <c r="AX7" s="1" t="s">
        <v>154</v>
      </c>
      <c r="AY7" s="1" t="s">
        <v>97</v>
      </c>
      <c r="AZ7" s="1" t="s">
        <v>33</v>
      </c>
      <c r="BA7" s="1" t="s">
        <v>240</v>
      </c>
      <c r="BB7" s="1" t="s">
        <v>208</v>
      </c>
      <c r="BC7" s="1" t="s">
        <v>201</v>
      </c>
      <c r="BD7" s="1" t="s">
        <v>456</v>
      </c>
      <c r="BE7" s="1" t="s">
        <v>41</v>
      </c>
      <c r="BF7" s="1" t="s">
        <v>375</v>
      </c>
      <c r="BG7" s="1" t="s">
        <v>64</v>
      </c>
      <c r="BH7" s="1" t="s">
        <v>259</v>
      </c>
      <c r="BI7" s="1" t="s">
        <v>487</v>
      </c>
      <c r="BJ7" s="1" t="s">
        <v>213</v>
      </c>
      <c r="BK7" s="1" t="s">
        <v>501</v>
      </c>
      <c r="BL7" s="1" t="s">
        <v>35</v>
      </c>
      <c r="BM7" s="1" t="s">
        <v>456</v>
      </c>
      <c r="BN7" s="1" t="s">
        <v>427</v>
      </c>
      <c r="BO7" s="1" t="s">
        <v>90</v>
      </c>
      <c r="BP7" s="1" t="s">
        <v>313</v>
      </c>
      <c r="BQ7" s="1" t="s">
        <v>197</v>
      </c>
      <c r="BR7" s="1" t="s">
        <v>332</v>
      </c>
      <c r="BS7" s="1" t="s">
        <v>41</v>
      </c>
      <c r="BT7" s="1" t="s">
        <v>453</v>
      </c>
      <c r="BU7" s="1" t="s">
        <v>25</v>
      </c>
      <c r="BV7" s="1" t="s">
        <v>190</v>
      </c>
      <c r="BW7" s="1" t="s">
        <v>224</v>
      </c>
      <c r="BX7" s="1" t="s">
        <v>17</v>
      </c>
      <c r="BY7" s="1" t="s">
        <v>31</v>
      </c>
      <c r="BZ7" s="1" t="s">
        <v>21</v>
      </c>
      <c r="CA7" s="1" t="s">
        <v>451</v>
      </c>
      <c r="CB7" s="1" t="s">
        <v>153</v>
      </c>
      <c r="CC7" s="1" t="s">
        <v>233</v>
      </c>
      <c r="CD7" s="1" t="s">
        <v>397</v>
      </c>
      <c r="CE7" s="1" t="s">
        <v>397</v>
      </c>
      <c r="CF7" s="1" t="s">
        <v>320</v>
      </c>
      <c r="CG7" s="1" t="s">
        <v>376</v>
      </c>
      <c r="CH7" s="1" t="s">
        <v>158</v>
      </c>
      <c r="CI7" s="1" t="s">
        <v>17</v>
      </c>
      <c r="CJ7" s="1" t="s">
        <v>146</v>
      </c>
      <c r="CK7" s="1" t="s">
        <v>260</v>
      </c>
      <c r="CL7" s="1" t="s">
        <v>207</v>
      </c>
      <c r="CM7" s="1" t="s">
        <v>194</v>
      </c>
      <c r="CN7" s="1" t="s">
        <v>26</v>
      </c>
      <c r="CO7" s="1" t="s">
        <v>494</v>
      </c>
      <c r="CP7" s="1" t="s">
        <v>213</v>
      </c>
      <c r="CQ7" s="1" t="s">
        <v>258</v>
      </c>
      <c r="CR7" s="1" t="s">
        <v>332</v>
      </c>
      <c r="CS7" s="1" t="s">
        <v>428</v>
      </c>
      <c r="CT7" s="1" t="s">
        <v>319</v>
      </c>
      <c r="CU7" t="s">
        <v>354</v>
      </c>
      <c r="CV7" t="s">
        <v>514</v>
      </c>
      <c r="CW7" t="s">
        <v>47</v>
      </c>
    </row>
    <row r="8" spans="2:101" x14ac:dyDescent="0.45">
      <c r="B8" s="1" t="s">
        <v>187</v>
      </c>
      <c r="C8" s="1" t="s">
        <v>27</v>
      </c>
      <c r="D8" s="1" t="s">
        <v>312</v>
      </c>
      <c r="E8" s="1" t="s">
        <v>310</v>
      </c>
      <c r="F8" s="1" t="s">
        <v>297</v>
      </c>
      <c r="G8" s="1" t="s">
        <v>186</v>
      </c>
      <c r="H8" s="1" t="s">
        <v>395</v>
      </c>
      <c r="I8" s="1" t="s">
        <v>230</v>
      </c>
      <c r="J8" s="1" t="s">
        <v>107</v>
      </c>
      <c r="K8" s="1" t="s">
        <v>206</v>
      </c>
      <c r="L8" s="1" t="s">
        <v>262</v>
      </c>
      <c r="M8" s="1" t="s">
        <v>194</v>
      </c>
      <c r="N8" s="1" t="s">
        <v>76</v>
      </c>
      <c r="O8" s="1" t="s">
        <v>468</v>
      </c>
      <c r="P8" s="1" t="s">
        <v>192</v>
      </c>
      <c r="Q8" s="1" t="s">
        <v>204</v>
      </c>
      <c r="R8" s="1" t="s">
        <v>421</v>
      </c>
      <c r="S8" s="1" t="s">
        <v>140</v>
      </c>
      <c r="T8" s="1" t="s">
        <v>353</v>
      </c>
      <c r="U8" s="1" t="s">
        <v>302</v>
      </c>
      <c r="V8" s="1" t="s">
        <v>165</v>
      </c>
      <c r="W8" s="1" t="s">
        <v>291</v>
      </c>
      <c r="X8" s="1" t="s">
        <v>325</v>
      </c>
      <c r="Y8" s="1" t="s">
        <v>319</v>
      </c>
      <c r="Z8" s="1" t="s">
        <v>314</v>
      </c>
      <c r="AA8" s="1" t="s">
        <v>55</v>
      </c>
      <c r="AB8" s="1" t="s">
        <v>148</v>
      </c>
      <c r="AC8" s="1" t="s">
        <v>5</v>
      </c>
      <c r="AD8" s="1" t="s">
        <v>340</v>
      </c>
      <c r="AE8" s="1" t="s">
        <v>337</v>
      </c>
      <c r="AF8" s="1" t="s">
        <v>437</v>
      </c>
      <c r="AG8" s="1" t="s">
        <v>114</v>
      </c>
      <c r="AH8" s="1" t="s">
        <v>469</v>
      </c>
      <c r="AI8" s="1" t="s">
        <v>36</v>
      </c>
      <c r="AJ8" s="1" t="s">
        <v>245</v>
      </c>
      <c r="AK8" s="1" t="s">
        <v>263</v>
      </c>
      <c r="AL8" s="1" t="s">
        <v>48</v>
      </c>
      <c r="AM8" s="1" t="s">
        <v>23</v>
      </c>
      <c r="AN8" s="1" t="s">
        <v>271</v>
      </c>
      <c r="AO8" s="1" t="s">
        <v>389</v>
      </c>
      <c r="AP8" s="1" t="s">
        <v>443</v>
      </c>
      <c r="AQ8" s="1" t="s">
        <v>2</v>
      </c>
      <c r="AR8" s="1" t="s">
        <v>62</v>
      </c>
      <c r="AS8" s="1" t="s">
        <v>491</v>
      </c>
      <c r="AT8" s="1" t="s">
        <v>24</v>
      </c>
      <c r="AU8" s="1" t="s">
        <v>331</v>
      </c>
      <c r="AV8" s="1" t="s">
        <v>298</v>
      </c>
      <c r="AW8" s="1" t="s">
        <v>55</v>
      </c>
      <c r="AX8" s="1" t="s">
        <v>76</v>
      </c>
      <c r="AY8" s="1" t="s">
        <v>233</v>
      </c>
      <c r="AZ8" s="1" t="s">
        <v>194</v>
      </c>
      <c r="BA8" s="1" t="s">
        <v>442</v>
      </c>
      <c r="BB8" s="1" t="s">
        <v>118</v>
      </c>
      <c r="BC8" s="1" t="s">
        <v>78</v>
      </c>
      <c r="BD8" s="1" t="s">
        <v>139</v>
      </c>
      <c r="BE8" s="1" t="s">
        <v>336</v>
      </c>
      <c r="BF8" s="1" t="s">
        <v>477</v>
      </c>
      <c r="BG8" s="1" t="s">
        <v>479</v>
      </c>
      <c r="BH8" s="1" t="s">
        <v>31</v>
      </c>
      <c r="BI8" s="1" t="s">
        <v>44</v>
      </c>
      <c r="BJ8" s="1" t="s">
        <v>354</v>
      </c>
      <c r="BK8" s="1" t="s">
        <v>445</v>
      </c>
      <c r="BL8" s="1" t="s">
        <v>417</v>
      </c>
      <c r="BM8" s="1" t="s">
        <v>63</v>
      </c>
      <c r="BN8" s="1" t="s">
        <v>299</v>
      </c>
      <c r="BO8" s="1" t="s">
        <v>26</v>
      </c>
      <c r="BP8" s="1" t="s">
        <v>31</v>
      </c>
      <c r="BQ8" s="1" t="s">
        <v>30</v>
      </c>
      <c r="BR8" s="1" t="s">
        <v>68</v>
      </c>
      <c r="BS8" s="1" t="s">
        <v>496</v>
      </c>
      <c r="BT8" s="1" t="s">
        <v>37</v>
      </c>
      <c r="BU8" s="1" t="s">
        <v>305</v>
      </c>
      <c r="BV8" s="1" t="s">
        <v>422</v>
      </c>
      <c r="BW8" s="1" t="s">
        <v>301</v>
      </c>
      <c r="BX8" s="1" t="s">
        <v>339</v>
      </c>
      <c r="BY8" s="1" t="s">
        <v>302</v>
      </c>
      <c r="BZ8" s="1" t="s">
        <v>353</v>
      </c>
      <c r="CA8" s="1" t="s">
        <v>303</v>
      </c>
      <c r="CB8" s="1" t="s">
        <v>380</v>
      </c>
      <c r="CC8" s="1" t="s">
        <v>392</v>
      </c>
      <c r="CD8" s="1" t="s">
        <v>292</v>
      </c>
      <c r="CE8" s="1" t="s">
        <v>338</v>
      </c>
      <c r="CF8" s="1" t="s">
        <v>282</v>
      </c>
      <c r="CG8" s="1" t="s">
        <v>27</v>
      </c>
      <c r="CH8" s="1" t="s">
        <v>98</v>
      </c>
      <c r="CI8" s="1" t="s">
        <v>422</v>
      </c>
      <c r="CJ8" s="1" t="s">
        <v>71</v>
      </c>
      <c r="CK8" s="1" t="s">
        <v>188</v>
      </c>
      <c r="CL8" s="1" t="s">
        <v>375</v>
      </c>
      <c r="CM8" s="1" t="s">
        <v>137</v>
      </c>
      <c r="CN8" s="1" t="s">
        <v>315</v>
      </c>
      <c r="CO8" s="1" t="s">
        <v>188</v>
      </c>
      <c r="CP8" s="1" t="s">
        <v>281</v>
      </c>
      <c r="CQ8" s="1" t="s">
        <v>407</v>
      </c>
      <c r="CR8" s="1" t="s">
        <v>292</v>
      </c>
      <c r="CS8" s="1" t="s">
        <v>47</v>
      </c>
      <c r="CT8" s="1" t="s">
        <v>484</v>
      </c>
      <c r="CU8" t="s">
        <v>404</v>
      </c>
      <c r="CV8" t="s">
        <v>304</v>
      </c>
      <c r="CW8" t="s">
        <v>435</v>
      </c>
    </row>
    <row r="9" spans="2:101" x14ac:dyDescent="0.45">
      <c r="B9" s="1" t="s">
        <v>353</v>
      </c>
      <c r="C9" s="1" t="s">
        <v>495</v>
      </c>
      <c r="D9" s="1" t="s">
        <v>375</v>
      </c>
      <c r="E9" s="1" t="s">
        <v>381</v>
      </c>
      <c r="F9" s="1" t="s">
        <v>442</v>
      </c>
      <c r="G9" s="1" t="s">
        <v>53</v>
      </c>
      <c r="H9" s="1" t="s">
        <v>28</v>
      </c>
      <c r="I9" s="1" t="s">
        <v>27</v>
      </c>
      <c r="J9" s="1" t="s">
        <v>162</v>
      </c>
      <c r="K9" s="1" t="s">
        <v>30</v>
      </c>
      <c r="L9" s="1" t="s">
        <v>62</v>
      </c>
      <c r="M9" s="1" t="s">
        <v>148</v>
      </c>
      <c r="N9" s="1" t="s">
        <v>305</v>
      </c>
      <c r="O9" s="1" t="s">
        <v>75</v>
      </c>
      <c r="P9" s="1" t="s">
        <v>142</v>
      </c>
      <c r="Q9" s="1" t="s">
        <v>306</v>
      </c>
      <c r="R9" s="1" t="s">
        <v>281</v>
      </c>
      <c r="S9" s="1" t="s">
        <v>94</v>
      </c>
      <c r="T9" s="1" t="s">
        <v>315</v>
      </c>
      <c r="U9" s="1" t="s">
        <v>312</v>
      </c>
      <c r="V9" s="1" t="s">
        <v>27</v>
      </c>
      <c r="W9" s="1" t="s">
        <v>380</v>
      </c>
      <c r="X9" s="1" t="s">
        <v>242</v>
      </c>
      <c r="Y9" s="1" t="s">
        <v>187</v>
      </c>
      <c r="Z9" s="1" t="s">
        <v>73</v>
      </c>
      <c r="AA9" s="1" t="s">
        <v>94</v>
      </c>
      <c r="AB9" s="1" t="s">
        <v>190</v>
      </c>
      <c r="AC9" s="1" t="s">
        <v>53</v>
      </c>
      <c r="AD9" s="1" t="s">
        <v>208</v>
      </c>
      <c r="AE9" s="1" t="s">
        <v>103</v>
      </c>
      <c r="AF9" s="1" t="s">
        <v>211</v>
      </c>
      <c r="AG9" s="1" t="s">
        <v>120</v>
      </c>
      <c r="AH9" s="1" t="s">
        <v>137</v>
      </c>
      <c r="AI9" s="1" t="s">
        <v>250</v>
      </c>
      <c r="AJ9" s="1" t="s">
        <v>302</v>
      </c>
      <c r="AK9" s="1" t="s">
        <v>93</v>
      </c>
      <c r="AL9" s="1" t="s">
        <v>231</v>
      </c>
      <c r="AM9" s="1" t="s">
        <v>129</v>
      </c>
      <c r="AN9" s="1" t="s">
        <v>251</v>
      </c>
      <c r="AO9" s="1" t="s">
        <v>270</v>
      </c>
      <c r="AP9" s="1" t="s">
        <v>58</v>
      </c>
      <c r="AQ9" s="1" t="s">
        <v>146</v>
      </c>
      <c r="AR9" s="1" t="s">
        <v>157</v>
      </c>
      <c r="AS9" s="1" t="s">
        <v>32</v>
      </c>
      <c r="AT9" s="1" t="s">
        <v>419</v>
      </c>
      <c r="AU9" s="1" t="s">
        <v>227</v>
      </c>
      <c r="AV9" s="1" t="s">
        <v>21</v>
      </c>
      <c r="AW9" s="1" t="s">
        <v>469</v>
      </c>
      <c r="AX9" s="1" t="s">
        <v>189</v>
      </c>
      <c r="AY9" s="1" t="s">
        <v>494</v>
      </c>
      <c r="AZ9" s="1" t="s">
        <v>85</v>
      </c>
      <c r="BA9" s="1" t="s">
        <v>51</v>
      </c>
      <c r="BB9" s="1" t="s">
        <v>135</v>
      </c>
      <c r="BC9" s="1" t="s">
        <v>256</v>
      </c>
      <c r="BD9" s="1" t="s">
        <v>399</v>
      </c>
      <c r="BE9" s="1" t="s">
        <v>394</v>
      </c>
      <c r="BF9" s="1" t="s">
        <v>415</v>
      </c>
      <c r="BG9" s="1" t="s">
        <v>301</v>
      </c>
      <c r="BH9" s="1" t="s">
        <v>205</v>
      </c>
      <c r="BI9" s="1" t="s">
        <v>325</v>
      </c>
      <c r="BJ9" s="1" t="s">
        <v>303</v>
      </c>
      <c r="BK9" s="1" t="s">
        <v>94</v>
      </c>
      <c r="BL9" s="1" t="s">
        <v>491</v>
      </c>
      <c r="BM9" s="1" t="s">
        <v>427</v>
      </c>
      <c r="BN9" s="1" t="s">
        <v>381</v>
      </c>
      <c r="BO9" s="1" t="s">
        <v>365</v>
      </c>
      <c r="BP9" s="1" t="s">
        <v>337</v>
      </c>
      <c r="BQ9" s="1" t="s">
        <v>278</v>
      </c>
      <c r="BR9" s="1" t="s">
        <v>462</v>
      </c>
      <c r="BS9" s="1" t="s">
        <v>243</v>
      </c>
      <c r="BT9" s="1" t="s">
        <v>311</v>
      </c>
      <c r="BU9" s="1" t="s">
        <v>301</v>
      </c>
      <c r="BV9" s="1" t="s">
        <v>196</v>
      </c>
      <c r="BW9" s="1" t="s">
        <v>150</v>
      </c>
      <c r="BX9" s="1" t="s">
        <v>127</v>
      </c>
      <c r="BY9" s="1" t="s">
        <v>469</v>
      </c>
      <c r="BZ9" s="1" t="s">
        <v>454</v>
      </c>
      <c r="CA9" s="1" t="s">
        <v>409</v>
      </c>
      <c r="CB9" s="1" t="s">
        <v>399</v>
      </c>
      <c r="CC9" s="1" t="s">
        <v>269</v>
      </c>
      <c r="CD9" s="1" t="s">
        <v>107</v>
      </c>
      <c r="CE9" s="1" t="s">
        <v>371</v>
      </c>
      <c r="CF9" s="1" t="s">
        <v>219</v>
      </c>
      <c r="CG9" s="1" t="s">
        <v>182</v>
      </c>
      <c r="CH9" s="1" t="s">
        <v>516</v>
      </c>
      <c r="CI9" s="1" t="s">
        <v>398</v>
      </c>
      <c r="CJ9" s="1" t="s">
        <v>70</v>
      </c>
      <c r="CK9" s="1" t="s">
        <v>360</v>
      </c>
      <c r="CL9" s="1" t="s">
        <v>219</v>
      </c>
      <c r="CM9" s="1" t="s">
        <v>203</v>
      </c>
      <c r="CN9" s="1" t="s">
        <v>518</v>
      </c>
      <c r="CO9" s="1" t="s">
        <v>152</v>
      </c>
      <c r="CP9" s="1" t="s">
        <v>409</v>
      </c>
      <c r="CQ9" s="1" t="s">
        <v>454</v>
      </c>
      <c r="CR9" s="1" t="s">
        <v>465</v>
      </c>
      <c r="CS9" s="1" t="s">
        <v>217</v>
      </c>
      <c r="CT9" s="1" t="s">
        <v>450</v>
      </c>
      <c r="CU9" t="s">
        <v>202</v>
      </c>
      <c r="CV9" t="s">
        <v>444</v>
      </c>
      <c r="CW9" t="s">
        <v>71</v>
      </c>
    </row>
    <row r="10" spans="2:101" x14ac:dyDescent="0.45">
      <c r="B10" s="1" t="s">
        <v>74</v>
      </c>
      <c r="C10" s="1" t="s">
        <v>107</v>
      </c>
      <c r="D10" s="1" t="s">
        <v>318</v>
      </c>
      <c r="E10" s="1" t="s">
        <v>77</v>
      </c>
      <c r="F10" s="1" t="s">
        <v>211</v>
      </c>
      <c r="G10" s="1" t="s">
        <v>127</v>
      </c>
      <c r="H10" s="1" t="s">
        <v>387</v>
      </c>
      <c r="I10" s="1" t="s">
        <v>429</v>
      </c>
      <c r="J10" s="1" t="s">
        <v>426</v>
      </c>
      <c r="K10" s="1" t="s">
        <v>436</v>
      </c>
      <c r="L10" s="1" t="s">
        <v>198</v>
      </c>
      <c r="M10" s="1" t="s">
        <v>406</v>
      </c>
      <c r="N10" s="1" t="s">
        <v>447</v>
      </c>
      <c r="O10" s="1" t="s">
        <v>5</v>
      </c>
      <c r="P10" s="1" t="s">
        <v>279</v>
      </c>
      <c r="Q10" s="1" t="s">
        <v>64</v>
      </c>
      <c r="R10" s="1" t="s">
        <v>42</v>
      </c>
      <c r="S10" s="1" t="s">
        <v>145</v>
      </c>
      <c r="T10" s="1" t="s">
        <v>249</v>
      </c>
      <c r="U10" s="1" t="s">
        <v>152</v>
      </c>
      <c r="V10" s="1" t="s">
        <v>341</v>
      </c>
      <c r="W10" s="1" t="s">
        <v>81</v>
      </c>
      <c r="X10" s="1" t="s">
        <v>144</v>
      </c>
      <c r="Y10" s="1" t="s">
        <v>514</v>
      </c>
      <c r="Z10" s="1" t="s">
        <v>265</v>
      </c>
      <c r="AA10" s="1" t="s">
        <v>28</v>
      </c>
      <c r="AB10" s="1" t="s">
        <v>202</v>
      </c>
      <c r="AC10" s="1" t="s">
        <v>232</v>
      </c>
      <c r="AD10" s="1" t="s">
        <v>465</v>
      </c>
      <c r="AE10" s="1" t="s">
        <v>299</v>
      </c>
      <c r="AF10" s="1" t="s">
        <v>418</v>
      </c>
      <c r="AG10" s="1" t="s">
        <v>264</v>
      </c>
      <c r="AH10" s="1" t="s">
        <v>467</v>
      </c>
      <c r="AI10" s="1" t="s">
        <v>134</v>
      </c>
      <c r="AJ10" s="1" t="s">
        <v>57</v>
      </c>
      <c r="AK10" s="1" t="s">
        <v>426</v>
      </c>
      <c r="AL10" s="1" t="s">
        <v>328</v>
      </c>
      <c r="AM10" s="1" t="s">
        <v>71</v>
      </c>
      <c r="AN10" s="1" t="s">
        <v>88</v>
      </c>
      <c r="AO10" s="1" t="s">
        <v>518</v>
      </c>
      <c r="AP10" s="1" t="s">
        <v>290</v>
      </c>
      <c r="AQ10" s="1" t="s">
        <v>18</v>
      </c>
      <c r="AR10" s="1" t="s">
        <v>67</v>
      </c>
      <c r="AS10" s="1" t="s">
        <v>273</v>
      </c>
      <c r="AT10" s="1" t="s">
        <v>465</v>
      </c>
      <c r="AU10" s="1" t="s">
        <v>39</v>
      </c>
      <c r="AV10" s="1" t="s">
        <v>347</v>
      </c>
      <c r="AW10" s="1" t="s">
        <v>320</v>
      </c>
      <c r="AX10" s="1" t="s">
        <v>510</v>
      </c>
      <c r="AY10" s="1" t="s">
        <v>8</v>
      </c>
      <c r="AZ10" s="1" t="s">
        <v>374</v>
      </c>
      <c r="BA10" s="1" t="s">
        <v>420</v>
      </c>
      <c r="BB10" s="1" t="s">
        <v>204</v>
      </c>
      <c r="BC10" s="1" t="s">
        <v>357</v>
      </c>
      <c r="BD10" s="1" t="s">
        <v>147</v>
      </c>
      <c r="BE10" s="1" t="s">
        <v>510</v>
      </c>
      <c r="BF10" s="1" t="s">
        <v>103</v>
      </c>
      <c r="BG10" s="1" t="s">
        <v>327</v>
      </c>
      <c r="BH10" s="1" t="s">
        <v>215</v>
      </c>
      <c r="BI10" s="1" t="s">
        <v>85</v>
      </c>
      <c r="BJ10" s="1" t="s">
        <v>352</v>
      </c>
      <c r="BK10" s="1" t="s">
        <v>358</v>
      </c>
      <c r="BL10" s="1" t="s">
        <v>253</v>
      </c>
      <c r="BM10" s="1" t="s">
        <v>261</v>
      </c>
      <c r="BN10" s="1" t="s">
        <v>205</v>
      </c>
      <c r="BO10" s="1" t="s">
        <v>250</v>
      </c>
      <c r="BP10" s="1" t="s">
        <v>44</v>
      </c>
      <c r="BQ10" s="1" t="s">
        <v>131</v>
      </c>
      <c r="BR10" s="1" t="s">
        <v>443</v>
      </c>
      <c r="BS10" s="1" t="s">
        <v>285</v>
      </c>
      <c r="BT10" s="1" t="s">
        <v>199</v>
      </c>
      <c r="BU10" s="1" t="s">
        <v>393</v>
      </c>
      <c r="BV10" s="1" t="s">
        <v>407</v>
      </c>
      <c r="BW10" s="1" t="s">
        <v>202</v>
      </c>
      <c r="BX10" s="1" t="s">
        <v>296</v>
      </c>
      <c r="BY10" s="1" t="s">
        <v>204</v>
      </c>
      <c r="BZ10" s="1" t="s">
        <v>309</v>
      </c>
      <c r="CA10" s="1" t="s">
        <v>145</v>
      </c>
      <c r="CB10" s="1" t="s">
        <v>202</v>
      </c>
      <c r="CC10" s="1" t="s">
        <v>348</v>
      </c>
      <c r="CD10" s="1" t="s">
        <v>377</v>
      </c>
      <c r="CE10" s="1" t="s">
        <v>32</v>
      </c>
      <c r="CF10" s="1" t="s">
        <v>23</v>
      </c>
      <c r="CG10" s="1" t="s">
        <v>211</v>
      </c>
      <c r="CH10" s="1" t="s">
        <v>333</v>
      </c>
      <c r="CI10" s="1" t="s">
        <v>468</v>
      </c>
      <c r="CJ10" s="1" t="s">
        <v>230</v>
      </c>
      <c r="CK10" s="1" t="s">
        <v>80</v>
      </c>
      <c r="CL10" s="1" t="s">
        <v>481</v>
      </c>
      <c r="CM10" s="1" t="s">
        <v>275</v>
      </c>
      <c r="CN10" s="1" t="s">
        <v>512</v>
      </c>
      <c r="CO10" s="1" t="s">
        <v>412</v>
      </c>
      <c r="CP10" s="1" t="s">
        <v>333</v>
      </c>
      <c r="CQ10" s="1" t="s">
        <v>42</v>
      </c>
      <c r="CR10" s="1" t="s">
        <v>75</v>
      </c>
      <c r="CS10" s="1" t="s">
        <v>57</v>
      </c>
      <c r="CT10" s="1" t="s">
        <v>297</v>
      </c>
      <c r="CU10" t="s">
        <v>158</v>
      </c>
      <c r="CV10" t="s">
        <v>235</v>
      </c>
      <c r="CW10" t="s">
        <v>288</v>
      </c>
    </row>
    <row r="11" spans="2:101" x14ac:dyDescent="0.45">
      <c r="B11" s="1" t="s">
        <v>377</v>
      </c>
      <c r="C11" s="1" t="s">
        <v>408</v>
      </c>
      <c r="D11" s="1" t="s">
        <v>469</v>
      </c>
      <c r="E11" s="1" t="s">
        <v>386</v>
      </c>
      <c r="F11" s="1" t="s">
        <v>449</v>
      </c>
      <c r="G11" s="1" t="s">
        <v>66</v>
      </c>
      <c r="H11" s="1" t="s">
        <v>74</v>
      </c>
      <c r="I11" s="1" t="s">
        <v>362</v>
      </c>
      <c r="J11" s="1" t="s">
        <v>249</v>
      </c>
      <c r="K11" s="1" t="s">
        <v>111</v>
      </c>
      <c r="L11" s="1" t="s">
        <v>331</v>
      </c>
      <c r="M11" s="1" t="s">
        <v>91</v>
      </c>
      <c r="N11" s="1" t="s">
        <v>15</v>
      </c>
      <c r="O11" s="1" t="s">
        <v>191</v>
      </c>
      <c r="P11" s="1" t="s">
        <v>465</v>
      </c>
      <c r="Q11" s="1" t="s">
        <v>515</v>
      </c>
      <c r="R11" s="1" t="s">
        <v>265</v>
      </c>
      <c r="S11" s="1" t="s">
        <v>150</v>
      </c>
      <c r="T11" s="1" t="s">
        <v>108</v>
      </c>
      <c r="U11" s="1" t="s">
        <v>349</v>
      </c>
      <c r="V11" s="1" t="s">
        <v>248</v>
      </c>
      <c r="W11" s="1" t="s">
        <v>183</v>
      </c>
      <c r="X11" s="1" t="s">
        <v>249</v>
      </c>
      <c r="Y11" s="1" t="s">
        <v>308</v>
      </c>
      <c r="Z11" s="1" t="s">
        <v>382</v>
      </c>
      <c r="AA11" s="1" t="s">
        <v>85</v>
      </c>
      <c r="AB11" s="1" t="s">
        <v>220</v>
      </c>
      <c r="AC11" s="1" t="s">
        <v>227</v>
      </c>
      <c r="AD11" s="1" t="s">
        <v>469</v>
      </c>
      <c r="AE11" s="1" t="s">
        <v>482</v>
      </c>
      <c r="AF11" s="1" t="s">
        <v>255</v>
      </c>
      <c r="AG11" s="1" t="s">
        <v>98</v>
      </c>
      <c r="AH11" s="1" t="s">
        <v>376</v>
      </c>
      <c r="AI11" s="1" t="s">
        <v>83</v>
      </c>
      <c r="AJ11" s="1" t="s">
        <v>215</v>
      </c>
      <c r="AK11" s="1" t="s">
        <v>33</v>
      </c>
      <c r="AL11" s="1" t="s">
        <v>73</v>
      </c>
      <c r="AM11" s="1" t="s">
        <v>34</v>
      </c>
      <c r="AN11" s="1" t="s">
        <v>411</v>
      </c>
      <c r="AO11" s="1" t="s">
        <v>465</v>
      </c>
      <c r="AP11" s="1" t="s">
        <v>205</v>
      </c>
      <c r="AQ11" s="1" t="s">
        <v>10</v>
      </c>
      <c r="AR11" s="1" t="s">
        <v>151</v>
      </c>
      <c r="AS11" s="1" t="s">
        <v>279</v>
      </c>
      <c r="AT11" s="1" t="s">
        <v>94</v>
      </c>
      <c r="AU11" s="1" t="s">
        <v>66</v>
      </c>
      <c r="AV11" s="1" t="s">
        <v>512</v>
      </c>
      <c r="AW11" s="1" t="s">
        <v>207</v>
      </c>
      <c r="AX11" s="1" t="s">
        <v>206</v>
      </c>
      <c r="AY11" s="1" t="s">
        <v>250</v>
      </c>
      <c r="AZ11" s="1" t="s">
        <v>448</v>
      </c>
      <c r="BA11" s="1" t="s">
        <v>163</v>
      </c>
      <c r="BB11" s="1" t="s">
        <v>21</v>
      </c>
      <c r="BC11" s="1" t="s">
        <v>362</v>
      </c>
      <c r="BD11" s="1" t="s">
        <v>348</v>
      </c>
      <c r="BE11" s="1" t="s">
        <v>47</v>
      </c>
      <c r="BF11" s="1" t="s">
        <v>512</v>
      </c>
      <c r="BG11" s="1" t="s">
        <v>207</v>
      </c>
      <c r="BH11" s="1" t="s">
        <v>236</v>
      </c>
      <c r="BI11" s="1" t="s">
        <v>196</v>
      </c>
      <c r="BJ11" s="1" t="s">
        <v>481</v>
      </c>
      <c r="BK11" s="1" t="s">
        <v>400</v>
      </c>
      <c r="BL11" s="1" t="s">
        <v>496</v>
      </c>
      <c r="BM11" s="1" t="s">
        <v>469</v>
      </c>
      <c r="BN11" s="1" t="s">
        <v>202</v>
      </c>
      <c r="BO11" s="1" t="s">
        <v>309</v>
      </c>
      <c r="BP11" s="1" t="s">
        <v>154</v>
      </c>
      <c r="BQ11" s="1" t="s">
        <v>381</v>
      </c>
      <c r="BR11" s="1" t="s">
        <v>279</v>
      </c>
      <c r="BS11" s="1" t="s">
        <v>11</v>
      </c>
      <c r="BT11" s="1" t="s">
        <v>342</v>
      </c>
      <c r="BU11" s="1" t="s">
        <v>316</v>
      </c>
      <c r="BV11" s="1" t="s">
        <v>110</v>
      </c>
      <c r="BW11" s="1" t="s">
        <v>93</v>
      </c>
      <c r="BX11" s="1" t="s">
        <v>492</v>
      </c>
      <c r="BY11" s="1" t="s">
        <v>55</v>
      </c>
      <c r="BZ11" s="1" t="s">
        <v>129</v>
      </c>
      <c r="CA11" s="1" t="s">
        <v>494</v>
      </c>
      <c r="CB11" s="1" t="s">
        <v>292</v>
      </c>
      <c r="CC11" s="1" t="s">
        <v>479</v>
      </c>
      <c r="CD11" s="1" t="s">
        <v>409</v>
      </c>
      <c r="CE11" s="1" t="s">
        <v>300</v>
      </c>
      <c r="CF11" s="1" t="s">
        <v>133</v>
      </c>
      <c r="CG11" s="1" t="s">
        <v>386</v>
      </c>
      <c r="CH11" s="1" t="s">
        <v>407</v>
      </c>
      <c r="CI11" s="1" t="s">
        <v>222</v>
      </c>
      <c r="CJ11" s="1" t="s">
        <v>56</v>
      </c>
      <c r="CK11" s="1" t="s">
        <v>250</v>
      </c>
      <c r="CL11" s="1" t="s">
        <v>120</v>
      </c>
      <c r="CM11" s="1" t="s">
        <v>448</v>
      </c>
      <c r="CN11" s="1" t="s">
        <v>451</v>
      </c>
      <c r="CO11" s="1" t="s">
        <v>160</v>
      </c>
      <c r="CP11" s="1" t="s">
        <v>406</v>
      </c>
      <c r="CQ11" s="1" t="s">
        <v>317</v>
      </c>
      <c r="CR11" s="1" t="s">
        <v>365</v>
      </c>
      <c r="CS11" s="1" t="s">
        <v>467</v>
      </c>
      <c r="CT11" s="1" t="s">
        <v>356</v>
      </c>
      <c r="CU11" t="s">
        <v>110</v>
      </c>
      <c r="CV11" t="s">
        <v>347</v>
      </c>
      <c r="CW11" t="s">
        <v>373</v>
      </c>
    </row>
    <row r="12" spans="2:101" x14ac:dyDescent="0.45">
      <c r="B12" s="1" t="s">
        <v>375</v>
      </c>
      <c r="C12" s="1" t="s">
        <v>298</v>
      </c>
      <c r="D12" s="1" t="s">
        <v>418</v>
      </c>
      <c r="E12" s="1" t="s">
        <v>56</v>
      </c>
      <c r="F12" s="1" t="s">
        <v>0</v>
      </c>
      <c r="G12" s="1" t="s">
        <v>93</v>
      </c>
      <c r="H12" s="1" t="s">
        <v>224</v>
      </c>
      <c r="I12" s="1" t="s">
        <v>474</v>
      </c>
      <c r="J12" s="1" t="s">
        <v>124</v>
      </c>
      <c r="K12" s="1" t="s">
        <v>80</v>
      </c>
      <c r="L12" s="1" t="s">
        <v>514</v>
      </c>
      <c r="M12" s="1" t="s">
        <v>474</v>
      </c>
      <c r="N12" s="1" t="s">
        <v>212</v>
      </c>
      <c r="O12" s="1" t="s">
        <v>494</v>
      </c>
      <c r="P12" s="1" t="s">
        <v>63</v>
      </c>
      <c r="Q12" s="1" t="s">
        <v>333</v>
      </c>
      <c r="R12" s="1" t="s">
        <v>11</v>
      </c>
      <c r="S12" s="1" t="s">
        <v>115</v>
      </c>
      <c r="T12" s="1" t="s">
        <v>107</v>
      </c>
      <c r="U12" s="1" t="s">
        <v>6</v>
      </c>
      <c r="V12" s="1" t="s">
        <v>419</v>
      </c>
      <c r="W12" s="1" t="s">
        <v>406</v>
      </c>
      <c r="X12" s="1" t="s">
        <v>77</v>
      </c>
      <c r="Y12" s="1" t="s">
        <v>278</v>
      </c>
      <c r="Z12" s="1" t="s">
        <v>44</v>
      </c>
      <c r="AA12" s="1" t="s">
        <v>408</v>
      </c>
      <c r="AB12" s="1" t="s">
        <v>249</v>
      </c>
      <c r="AC12" s="1" t="s">
        <v>369</v>
      </c>
      <c r="AD12" s="1" t="s">
        <v>406</v>
      </c>
      <c r="AE12" s="1" t="s">
        <v>82</v>
      </c>
      <c r="AF12" s="1" t="s">
        <v>347</v>
      </c>
      <c r="AG12" s="1" t="s">
        <v>73</v>
      </c>
      <c r="AH12" s="1" t="s">
        <v>183</v>
      </c>
      <c r="AI12" s="1" t="s">
        <v>348</v>
      </c>
      <c r="AJ12" s="1" t="s">
        <v>472</v>
      </c>
      <c r="AK12" s="1" t="s">
        <v>110</v>
      </c>
      <c r="AL12" s="1" t="s">
        <v>290</v>
      </c>
      <c r="AM12" s="1" t="s">
        <v>248</v>
      </c>
      <c r="AN12" s="1" t="s">
        <v>327</v>
      </c>
      <c r="AO12" s="1" t="s">
        <v>393</v>
      </c>
      <c r="AP12" s="1" t="s">
        <v>302</v>
      </c>
      <c r="AQ12" s="1" t="s">
        <v>286</v>
      </c>
      <c r="AR12" s="1" t="s">
        <v>292</v>
      </c>
      <c r="AS12" s="1" t="s">
        <v>296</v>
      </c>
      <c r="AT12" s="1" t="s">
        <v>156</v>
      </c>
      <c r="AU12" s="1" t="s">
        <v>164</v>
      </c>
      <c r="AV12" s="1" t="s">
        <v>145</v>
      </c>
      <c r="AW12" s="1" t="s">
        <v>25</v>
      </c>
      <c r="AX12" s="1" t="s">
        <v>486</v>
      </c>
      <c r="AY12" s="1" t="s">
        <v>510</v>
      </c>
      <c r="AZ12" s="1" t="s">
        <v>222</v>
      </c>
      <c r="BA12" s="1" t="s">
        <v>3</v>
      </c>
      <c r="BB12" s="1" t="s">
        <v>508</v>
      </c>
      <c r="BC12" s="1" t="s">
        <v>129</v>
      </c>
      <c r="BD12" s="1" t="s">
        <v>384</v>
      </c>
      <c r="BE12" s="1" t="s">
        <v>216</v>
      </c>
      <c r="BF12" s="1" t="s">
        <v>228</v>
      </c>
      <c r="BG12" s="1" t="s">
        <v>314</v>
      </c>
      <c r="BH12" s="1" t="s">
        <v>139</v>
      </c>
      <c r="BI12" s="1" t="s">
        <v>434</v>
      </c>
      <c r="BJ12" s="1" t="s">
        <v>113</v>
      </c>
      <c r="BK12" s="1" t="s">
        <v>191</v>
      </c>
      <c r="BL12" s="1" t="s">
        <v>242</v>
      </c>
      <c r="BM12" s="1" t="s">
        <v>47</v>
      </c>
      <c r="BN12" s="1" t="s">
        <v>140</v>
      </c>
      <c r="BO12" s="1" t="s">
        <v>73</v>
      </c>
      <c r="BP12" s="1" t="s">
        <v>416</v>
      </c>
      <c r="BQ12" s="1" t="s">
        <v>334</v>
      </c>
      <c r="BR12" s="1" t="s">
        <v>510</v>
      </c>
      <c r="BS12" s="1" t="s">
        <v>426</v>
      </c>
      <c r="BT12" s="1" t="s">
        <v>482</v>
      </c>
      <c r="BU12" s="1" t="s">
        <v>201</v>
      </c>
      <c r="BV12" s="1" t="s">
        <v>455</v>
      </c>
      <c r="BW12" s="1" t="s">
        <v>225</v>
      </c>
      <c r="BX12" s="1" t="s">
        <v>404</v>
      </c>
      <c r="BY12" s="1" t="s">
        <v>228</v>
      </c>
      <c r="BZ12" s="1" t="s">
        <v>315</v>
      </c>
      <c r="CA12" s="1" t="s">
        <v>231</v>
      </c>
      <c r="CB12" s="1" t="s">
        <v>390</v>
      </c>
      <c r="CC12" s="1" t="s">
        <v>369</v>
      </c>
      <c r="CD12" s="1" t="s">
        <v>374</v>
      </c>
      <c r="CE12" s="1" t="s">
        <v>6</v>
      </c>
      <c r="CF12" s="1" t="s">
        <v>309</v>
      </c>
      <c r="CG12" s="1" t="s">
        <v>245</v>
      </c>
      <c r="CH12" s="1" t="s">
        <v>159</v>
      </c>
      <c r="CI12" s="1" t="s">
        <v>450</v>
      </c>
      <c r="CJ12" s="1" t="s">
        <v>517</v>
      </c>
      <c r="CK12" s="1" t="s">
        <v>214</v>
      </c>
      <c r="CL12" s="1" t="s">
        <v>294</v>
      </c>
      <c r="CM12" s="1" t="s">
        <v>265</v>
      </c>
      <c r="CN12" s="1" t="s">
        <v>73</v>
      </c>
      <c r="CO12" s="1" t="s">
        <v>232</v>
      </c>
      <c r="CP12" s="1" t="s">
        <v>380</v>
      </c>
      <c r="CQ12" s="1" t="s">
        <v>486</v>
      </c>
      <c r="CR12" s="1" t="s">
        <v>486</v>
      </c>
      <c r="CS12" s="1" t="s">
        <v>30</v>
      </c>
      <c r="CT12" s="1" t="s">
        <v>418</v>
      </c>
      <c r="CU12" t="s">
        <v>192</v>
      </c>
      <c r="CV12" t="s">
        <v>39</v>
      </c>
      <c r="CW12" t="s">
        <v>254</v>
      </c>
    </row>
    <row r="13" spans="2:101" x14ac:dyDescent="0.45">
      <c r="B13" s="1" t="s">
        <v>224</v>
      </c>
      <c r="C13" s="1" t="s">
        <v>471</v>
      </c>
      <c r="D13" s="1" t="s">
        <v>466</v>
      </c>
      <c r="E13" s="1" t="s">
        <v>396</v>
      </c>
      <c r="F13" s="1" t="s">
        <v>416</v>
      </c>
      <c r="G13" s="1" t="s">
        <v>244</v>
      </c>
      <c r="H13" s="1" t="s">
        <v>259</v>
      </c>
      <c r="I13" s="1" t="s">
        <v>61</v>
      </c>
      <c r="J13" s="1" t="s">
        <v>342</v>
      </c>
      <c r="K13" s="1" t="s">
        <v>323</v>
      </c>
      <c r="L13" s="1" t="s">
        <v>429</v>
      </c>
      <c r="M13" s="1" t="s">
        <v>116</v>
      </c>
      <c r="N13" s="1" t="s">
        <v>57</v>
      </c>
      <c r="O13" s="1" t="s">
        <v>46</v>
      </c>
      <c r="P13" s="1" t="s">
        <v>329</v>
      </c>
      <c r="Q13" s="1" t="s">
        <v>211</v>
      </c>
      <c r="R13" s="1" t="s">
        <v>359</v>
      </c>
      <c r="S13" s="1" t="s">
        <v>488</v>
      </c>
      <c r="T13" s="1" t="s">
        <v>420</v>
      </c>
      <c r="U13" s="1" t="s">
        <v>296</v>
      </c>
      <c r="V13" s="1" t="s">
        <v>31</v>
      </c>
      <c r="W13" s="1" t="s">
        <v>270</v>
      </c>
      <c r="X13" s="1" t="s">
        <v>128</v>
      </c>
      <c r="Y13" s="1" t="s">
        <v>52</v>
      </c>
      <c r="Z13" s="1" t="s">
        <v>245</v>
      </c>
      <c r="AA13" s="1" t="s">
        <v>478</v>
      </c>
      <c r="AB13" s="1" t="s">
        <v>88</v>
      </c>
      <c r="AC13" s="1" t="s">
        <v>456</v>
      </c>
      <c r="AD13" s="1" t="s">
        <v>457</v>
      </c>
      <c r="AE13" s="1" t="s">
        <v>415</v>
      </c>
      <c r="AF13" s="1" t="s">
        <v>374</v>
      </c>
      <c r="AG13" s="1" t="s">
        <v>13</v>
      </c>
      <c r="AH13" s="1" t="s">
        <v>329</v>
      </c>
      <c r="AI13" s="1" t="s">
        <v>322</v>
      </c>
      <c r="AJ13" s="1" t="s">
        <v>191</v>
      </c>
      <c r="AK13" s="1" t="s">
        <v>427</v>
      </c>
      <c r="AL13" s="1" t="s">
        <v>121</v>
      </c>
      <c r="AM13" s="1" t="s">
        <v>239</v>
      </c>
      <c r="AN13" s="1" t="s">
        <v>417</v>
      </c>
      <c r="AO13" s="1" t="s">
        <v>142</v>
      </c>
      <c r="AP13" s="1" t="s">
        <v>431</v>
      </c>
      <c r="AQ13" s="1" t="s">
        <v>440</v>
      </c>
      <c r="AR13" s="1" t="s">
        <v>482</v>
      </c>
      <c r="AS13" s="1" t="s">
        <v>437</v>
      </c>
      <c r="AT13" s="1" t="s">
        <v>22</v>
      </c>
      <c r="AU13" s="1" t="s">
        <v>456</v>
      </c>
      <c r="AV13" s="1" t="s">
        <v>344</v>
      </c>
      <c r="AW13" s="1" t="s">
        <v>132</v>
      </c>
      <c r="AX13" s="1" t="s">
        <v>46</v>
      </c>
      <c r="AY13" s="1" t="s">
        <v>63</v>
      </c>
      <c r="AZ13" s="1" t="s">
        <v>361</v>
      </c>
      <c r="BA13" s="1" t="s">
        <v>17</v>
      </c>
      <c r="BB13" s="1" t="s">
        <v>249</v>
      </c>
      <c r="BC13" s="1" t="s">
        <v>251</v>
      </c>
      <c r="BD13" s="1" t="s">
        <v>52</v>
      </c>
      <c r="BE13" s="1" t="s">
        <v>312</v>
      </c>
      <c r="BF13" s="1" t="s">
        <v>494</v>
      </c>
      <c r="BG13" s="1" t="s">
        <v>308</v>
      </c>
      <c r="BH13" s="1" t="s">
        <v>321</v>
      </c>
      <c r="BI13" s="1" t="s">
        <v>512</v>
      </c>
      <c r="BJ13" s="1" t="s">
        <v>261</v>
      </c>
      <c r="BK13" s="1" t="s">
        <v>207</v>
      </c>
      <c r="BL13" s="1" t="s">
        <v>267</v>
      </c>
      <c r="BM13" s="1" t="s">
        <v>5</v>
      </c>
      <c r="BN13" s="1" t="s">
        <v>19</v>
      </c>
      <c r="BO13" s="1" t="s">
        <v>258</v>
      </c>
      <c r="BP13" s="1" t="s">
        <v>113</v>
      </c>
      <c r="BQ13" s="1" t="s">
        <v>72</v>
      </c>
      <c r="BR13" s="1" t="s">
        <v>281</v>
      </c>
      <c r="BS13" s="1" t="s">
        <v>303</v>
      </c>
      <c r="BT13" s="1" t="s">
        <v>325</v>
      </c>
      <c r="BU13" s="1" t="s">
        <v>347</v>
      </c>
      <c r="BV13" s="1" t="s">
        <v>287</v>
      </c>
      <c r="BW13" s="1" t="s">
        <v>33</v>
      </c>
      <c r="BX13" s="1" t="s">
        <v>442</v>
      </c>
      <c r="BY13" s="1" t="s">
        <v>194</v>
      </c>
      <c r="BZ13" s="1" t="s">
        <v>126</v>
      </c>
      <c r="CA13" s="1" t="s">
        <v>197</v>
      </c>
      <c r="CB13" s="1" t="s">
        <v>360</v>
      </c>
      <c r="CC13" s="1" t="s">
        <v>229</v>
      </c>
      <c r="CD13" s="1" t="s">
        <v>281</v>
      </c>
      <c r="CE13" s="1" t="s">
        <v>415</v>
      </c>
      <c r="CF13" s="1" t="s">
        <v>488</v>
      </c>
      <c r="CG13" s="1" t="s">
        <v>303</v>
      </c>
      <c r="CH13" s="1" t="s">
        <v>22</v>
      </c>
      <c r="CI13" s="1" t="s">
        <v>299</v>
      </c>
      <c r="CJ13" s="1" t="s">
        <v>411</v>
      </c>
      <c r="CK13" s="1" t="s">
        <v>257</v>
      </c>
      <c r="CL13" s="1" t="s">
        <v>371</v>
      </c>
      <c r="CM13" s="1" t="s">
        <v>242</v>
      </c>
      <c r="CN13" s="1" t="s">
        <v>347</v>
      </c>
      <c r="CO13" s="1" t="s">
        <v>204</v>
      </c>
      <c r="CP13" s="1" t="s">
        <v>256</v>
      </c>
      <c r="CQ13" s="1" t="s">
        <v>315</v>
      </c>
      <c r="CR13" s="1" t="s">
        <v>98</v>
      </c>
      <c r="CS13" s="1" t="s">
        <v>93</v>
      </c>
      <c r="CT13" s="1" t="s">
        <v>191</v>
      </c>
      <c r="CU13" t="s">
        <v>251</v>
      </c>
      <c r="CV13" t="s">
        <v>221</v>
      </c>
      <c r="CW13" t="s">
        <v>111</v>
      </c>
    </row>
    <row r="14" spans="2:101" x14ac:dyDescent="0.45">
      <c r="B14" s="1" t="s">
        <v>68</v>
      </c>
      <c r="C14" s="1" t="s">
        <v>149</v>
      </c>
      <c r="D14" s="1" t="s">
        <v>471</v>
      </c>
      <c r="E14" s="1" t="s">
        <v>271</v>
      </c>
      <c r="F14" s="1" t="s">
        <v>405</v>
      </c>
      <c r="G14" s="1" t="s">
        <v>8</v>
      </c>
      <c r="H14" s="1" t="s">
        <v>391</v>
      </c>
      <c r="I14" s="1" t="s">
        <v>311</v>
      </c>
      <c r="J14" s="1" t="s">
        <v>406</v>
      </c>
      <c r="K14" s="1" t="s">
        <v>281</v>
      </c>
      <c r="L14" s="1" t="s">
        <v>106</v>
      </c>
      <c r="M14" s="1" t="s">
        <v>187</v>
      </c>
      <c r="N14" s="1" t="s">
        <v>221</v>
      </c>
      <c r="O14" s="1" t="s">
        <v>186</v>
      </c>
      <c r="P14" s="1" t="s">
        <v>290</v>
      </c>
      <c r="Q14" s="1" t="s">
        <v>111</v>
      </c>
      <c r="R14" s="1" t="s">
        <v>509</v>
      </c>
      <c r="S14" s="1" t="s">
        <v>355</v>
      </c>
      <c r="T14" s="1" t="s">
        <v>325</v>
      </c>
      <c r="U14" s="1" t="s">
        <v>476</v>
      </c>
      <c r="V14" s="1" t="s">
        <v>510</v>
      </c>
      <c r="W14" s="1" t="s">
        <v>447</v>
      </c>
      <c r="X14" s="1" t="s">
        <v>191</v>
      </c>
      <c r="Y14" s="1" t="s">
        <v>448</v>
      </c>
      <c r="Z14" s="1" t="s">
        <v>514</v>
      </c>
      <c r="AA14" s="1" t="s">
        <v>154</v>
      </c>
      <c r="AB14" s="1" t="s">
        <v>408</v>
      </c>
      <c r="AC14" s="1" t="s">
        <v>390</v>
      </c>
      <c r="AD14" s="1" t="s">
        <v>434</v>
      </c>
      <c r="AE14" s="1" t="s">
        <v>165</v>
      </c>
      <c r="AF14" s="1" t="s">
        <v>454</v>
      </c>
      <c r="AG14" s="1" t="s">
        <v>76</v>
      </c>
      <c r="AH14" s="1" t="s">
        <v>73</v>
      </c>
      <c r="AI14" s="1" t="s">
        <v>372</v>
      </c>
      <c r="AJ14" s="1" t="s">
        <v>387</v>
      </c>
      <c r="AK14" s="1" t="s">
        <v>227</v>
      </c>
      <c r="AL14" s="1" t="s">
        <v>413</v>
      </c>
      <c r="AM14" s="1" t="s">
        <v>320</v>
      </c>
      <c r="AN14" s="1" t="s">
        <v>297</v>
      </c>
      <c r="AO14" s="1" t="s">
        <v>113</v>
      </c>
      <c r="AP14" s="1" t="s">
        <v>487</v>
      </c>
      <c r="AQ14" s="1" t="s">
        <v>153</v>
      </c>
      <c r="AR14" s="1" t="s">
        <v>466</v>
      </c>
      <c r="AS14" s="1" t="s">
        <v>283</v>
      </c>
      <c r="AT14" s="1" t="s">
        <v>118</v>
      </c>
      <c r="AU14" s="1" t="s">
        <v>334</v>
      </c>
      <c r="AV14" s="1" t="s">
        <v>8</v>
      </c>
      <c r="AW14" s="1" t="s">
        <v>443</v>
      </c>
      <c r="AX14" s="1" t="s">
        <v>391</v>
      </c>
      <c r="AY14" s="1" t="s">
        <v>3</v>
      </c>
      <c r="AZ14" s="1" t="s">
        <v>113</v>
      </c>
      <c r="BA14" s="1" t="s">
        <v>255</v>
      </c>
      <c r="BB14" s="1" t="s">
        <v>384</v>
      </c>
      <c r="BC14" s="1" t="s">
        <v>65</v>
      </c>
      <c r="BD14" s="1" t="s">
        <v>405</v>
      </c>
      <c r="BE14" s="1" t="s">
        <v>21</v>
      </c>
      <c r="BF14" s="1" t="s">
        <v>366</v>
      </c>
      <c r="BG14" s="1" t="s">
        <v>315</v>
      </c>
      <c r="BH14" s="1" t="s">
        <v>26</v>
      </c>
      <c r="BI14" s="1" t="s">
        <v>292</v>
      </c>
      <c r="BJ14" s="1" t="s">
        <v>215</v>
      </c>
      <c r="BK14" s="1" t="s">
        <v>415</v>
      </c>
      <c r="BL14" s="1" t="s">
        <v>84</v>
      </c>
      <c r="BM14" s="1" t="s">
        <v>94</v>
      </c>
      <c r="BN14" s="1" t="s">
        <v>231</v>
      </c>
      <c r="BO14" s="1" t="s">
        <v>81</v>
      </c>
      <c r="BP14" s="1" t="s">
        <v>398</v>
      </c>
      <c r="BQ14" s="1" t="s">
        <v>448</v>
      </c>
      <c r="BR14" s="1" t="s">
        <v>431</v>
      </c>
      <c r="BS14" s="1" t="s">
        <v>23</v>
      </c>
      <c r="BT14" s="1" t="s">
        <v>251</v>
      </c>
      <c r="BU14" s="1" t="s">
        <v>42</v>
      </c>
      <c r="BV14" s="1" t="s">
        <v>144</v>
      </c>
      <c r="BW14" s="1" t="s">
        <v>152</v>
      </c>
      <c r="BX14" s="1" t="s">
        <v>372</v>
      </c>
      <c r="BY14" s="1" t="s">
        <v>339</v>
      </c>
      <c r="BZ14" s="1" t="s">
        <v>18</v>
      </c>
      <c r="CA14" s="1" t="s">
        <v>299</v>
      </c>
      <c r="CB14" s="1" t="s">
        <v>312</v>
      </c>
      <c r="CC14" s="1" t="s">
        <v>25</v>
      </c>
      <c r="CD14" s="1" t="s">
        <v>125</v>
      </c>
      <c r="CE14" s="1" t="s">
        <v>368</v>
      </c>
      <c r="CF14" s="1" t="s">
        <v>349</v>
      </c>
      <c r="CG14" s="1" t="s">
        <v>200</v>
      </c>
      <c r="CH14" s="1" t="s">
        <v>198</v>
      </c>
      <c r="CI14" s="1" t="s">
        <v>186</v>
      </c>
      <c r="CJ14" s="1" t="s">
        <v>432</v>
      </c>
      <c r="CK14" s="1" t="s">
        <v>63</v>
      </c>
      <c r="CL14" s="1" t="s">
        <v>105</v>
      </c>
      <c r="CM14" s="1" t="s">
        <v>63</v>
      </c>
      <c r="CN14" s="1" t="s">
        <v>133</v>
      </c>
      <c r="CO14" s="1" t="s">
        <v>324</v>
      </c>
      <c r="CP14" s="1" t="s">
        <v>42</v>
      </c>
      <c r="CQ14" s="1" t="s">
        <v>183</v>
      </c>
      <c r="CR14" s="1" t="s">
        <v>450</v>
      </c>
      <c r="CS14" s="1" t="s">
        <v>412</v>
      </c>
      <c r="CT14" s="1" t="s">
        <v>207</v>
      </c>
      <c r="CU14" t="s">
        <v>131</v>
      </c>
      <c r="CV14" t="s">
        <v>218</v>
      </c>
      <c r="CW14" t="s">
        <v>137</v>
      </c>
    </row>
    <row r="15" spans="2:101" x14ac:dyDescent="0.45">
      <c r="B15" s="1" t="s">
        <v>64</v>
      </c>
      <c r="C15" s="1" t="s">
        <v>207</v>
      </c>
      <c r="D15" s="1" t="s">
        <v>134</v>
      </c>
      <c r="E15" s="1" t="s">
        <v>355</v>
      </c>
      <c r="F15" s="1" t="s">
        <v>431</v>
      </c>
      <c r="G15" s="1" t="s">
        <v>270</v>
      </c>
      <c r="H15" s="1" t="s">
        <v>97</v>
      </c>
      <c r="I15" s="1" t="s">
        <v>323</v>
      </c>
      <c r="J15" s="1" t="s">
        <v>191</v>
      </c>
      <c r="K15" s="1" t="s">
        <v>280</v>
      </c>
      <c r="L15" s="1" t="s">
        <v>493</v>
      </c>
      <c r="M15" s="1" t="s">
        <v>309</v>
      </c>
      <c r="N15" s="1" t="s">
        <v>263</v>
      </c>
      <c r="O15" s="1" t="s">
        <v>40</v>
      </c>
      <c r="P15" s="1" t="s">
        <v>38</v>
      </c>
      <c r="Q15" s="1" t="s">
        <v>249</v>
      </c>
      <c r="R15" s="1" t="s">
        <v>232</v>
      </c>
      <c r="S15" s="1" t="s">
        <v>38</v>
      </c>
      <c r="T15" s="1" t="s">
        <v>124</v>
      </c>
      <c r="U15" s="1" t="s">
        <v>510</v>
      </c>
      <c r="V15" s="1" t="s">
        <v>338</v>
      </c>
      <c r="W15" s="1" t="s">
        <v>377</v>
      </c>
      <c r="X15" s="1" t="s">
        <v>344</v>
      </c>
      <c r="Y15" s="1" t="s">
        <v>406</v>
      </c>
      <c r="Z15" s="1" t="s">
        <v>75</v>
      </c>
      <c r="AA15" s="1" t="s">
        <v>488</v>
      </c>
      <c r="AB15" s="1" t="s">
        <v>356</v>
      </c>
      <c r="AC15" s="1" t="s">
        <v>327</v>
      </c>
      <c r="AD15" s="1" t="s">
        <v>67</v>
      </c>
      <c r="AE15" s="1" t="s">
        <v>18</v>
      </c>
      <c r="AF15" s="1" t="s">
        <v>267</v>
      </c>
      <c r="AG15" s="1" t="s">
        <v>401</v>
      </c>
      <c r="AH15" s="1" t="s">
        <v>213</v>
      </c>
      <c r="AI15" s="1" t="s">
        <v>304</v>
      </c>
      <c r="AJ15" s="1" t="s">
        <v>146</v>
      </c>
      <c r="AK15" s="1" t="s">
        <v>383</v>
      </c>
      <c r="AL15" s="1" t="s">
        <v>449</v>
      </c>
      <c r="AM15" s="1" t="s">
        <v>63</v>
      </c>
      <c r="AN15" s="1" t="s">
        <v>359</v>
      </c>
      <c r="AO15" s="1" t="s">
        <v>84</v>
      </c>
      <c r="AP15" s="1" t="s">
        <v>200</v>
      </c>
      <c r="AQ15" s="1" t="s">
        <v>6</v>
      </c>
      <c r="AR15" s="1" t="s">
        <v>120</v>
      </c>
      <c r="AS15" s="1" t="s">
        <v>215</v>
      </c>
      <c r="AT15" s="1" t="s">
        <v>69</v>
      </c>
      <c r="AU15" s="1" t="s">
        <v>448</v>
      </c>
      <c r="AV15" s="1" t="s">
        <v>188</v>
      </c>
      <c r="AW15" s="1" t="s">
        <v>187</v>
      </c>
      <c r="AX15" s="1" t="s">
        <v>65</v>
      </c>
      <c r="AY15" s="1" t="s">
        <v>75</v>
      </c>
      <c r="AZ15" s="1" t="s">
        <v>130</v>
      </c>
      <c r="BA15" s="1" t="s">
        <v>83</v>
      </c>
      <c r="BB15" s="1" t="s">
        <v>303</v>
      </c>
      <c r="BC15" s="1" t="s">
        <v>189</v>
      </c>
      <c r="BD15" s="1" t="s">
        <v>301</v>
      </c>
      <c r="BE15" s="1" t="s">
        <v>372</v>
      </c>
      <c r="BF15" s="1" t="s">
        <v>15</v>
      </c>
      <c r="BG15" s="1" t="s">
        <v>437</v>
      </c>
      <c r="BH15" s="1" t="s">
        <v>115</v>
      </c>
      <c r="BI15" s="1" t="s">
        <v>296</v>
      </c>
      <c r="BJ15" s="1" t="s">
        <v>426</v>
      </c>
      <c r="BK15" s="1" t="s">
        <v>344</v>
      </c>
      <c r="BL15" s="1" t="s">
        <v>251</v>
      </c>
      <c r="BM15" s="1" t="s">
        <v>281</v>
      </c>
      <c r="BN15" s="1" t="s">
        <v>331</v>
      </c>
      <c r="BO15" s="1" t="s">
        <v>409</v>
      </c>
      <c r="BP15" s="1" t="s">
        <v>278</v>
      </c>
      <c r="BQ15" s="1" t="s">
        <v>125</v>
      </c>
      <c r="BR15" s="1" t="s">
        <v>322</v>
      </c>
      <c r="BS15" s="1" t="s">
        <v>143</v>
      </c>
      <c r="BT15" s="1" t="s">
        <v>346</v>
      </c>
      <c r="BU15" s="1" t="s">
        <v>27</v>
      </c>
      <c r="BV15" s="1" t="s">
        <v>52</v>
      </c>
      <c r="BW15" s="1" t="s">
        <v>448</v>
      </c>
      <c r="BX15" s="1" t="s">
        <v>21</v>
      </c>
      <c r="BY15" s="1" t="s">
        <v>353</v>
      </c>
      <c r="BZ15" s="1" t="s">
        <v>56</v>
      </c>
      <c r="CA15" s="1" t="s">
        <v>185</v>
      </c>
      <c r="CB15" s="1" t="s">
        <v>98</v>
      </c>
      <c r="CC15" s="1" t="s">
        <v>75</v>
      </c>
      <c r="CD15" s="1" t="s">
        <v>32</v>
      </c>
      <c r="CE15" s="1" t="s">
        <v>291</v>
      </c>
      <c r="CF15" s="1" t="s">
        <v>148</v>
      </c>
      <c r="CG15" s="1" t="s">
        <v>491</v>
      </c>
      <c r="CH15" s="1" t="s">
        <v>21</v>
      </c>
      <c r="CI15" s="1" t="s">
        <v>239</v>
      </c>
      <c r="CJ15" s="1" t="s">
        <v>490</v>
      </c>
      <c r="CK15" s="1" t="s">
        <v>329</v>
      </c>
      <c r="CL15" s="1" t="s">
        <v>103</v>
      </c>
      <c r="CM15" s="1" t="s">
        <v>36</v>
      </c>
      <c r="CN15" s="1" t="s">
        <v>413</v>
      </c>
      <c r="CO15" s="1" t="s">
        <v>255</v>
      </c>
      <c r="CP15" s="1" t="s">
        <v>286</v>
      </c>
      <c r="CQ15" s="1" t="s">
        <v>87</v>
      </c>
      <c r="CR15" s="1" t="s">
        <v>150</v>
      </c>
      <c r="CS15" s="1" t="s">
        <v>304</v>
      </c>
      <c r="CT15" s="1" t="s">
        <v>443</v>
      </c>
      <c r="CU15" t="s">
        <v>470</v>
      </c>
      <c r="CV15" t="s">
        <v>320</v>
      </c>
      <c r="CW15" t="s">
        <v>127</v>
      </c>
    </row>
    <row r="16" spans="2:101" x14ac:dyDescent="0.45">
      <c r="B16" s="1" t="s">
        <v>317</v>
      </c>
      <c r="C16" s="1" t="s">
        <v>439</v>
      </c>
      <c r="D16" s="1" t="s">
        <v>163</v>
      </c>
      <c r="E16" s="1" t="s">
        <v>458</v>
      </c>
      <c r="F16" s="1" t="s">
        <v>369</v>
      </c>
      <c r="G16" s="1" t="s">
        <v>461</v>
      </c>
      <c r="H16" s="1" t="s">
        <v>320</v>
      </c>
      <c r="I16" s="1" t="s">
        <v>432</v>
      </c>
      <c r="J16" s="1" t="s">
        <v>79</v>
      </c>
      <c r="K16" s="1" t="s">
        <v>517</v>
      </c>
      <c r="L16" s="1" t="s">
        <v>289</v>
      </c>
      <c r="M16" s="1" t="s">
        <v>350</v>
      </c>
      <c r="N16" s="1" t="s">
        <v>19</v>
      </c>
      <c r="O16" s="1" t="s">
        <v>253</v>
      </c>
      <c r="P16" s="1" t="s">
        <v>318</v>
      </c>
      <c r="Q16" s="1" t="s">
        <v>377</v>
      </c>
      <c r="R16" s="1" t="s">
        <v>348</v>
      </c>
      <c r="S16" s="1" t="s">
        <v>490</v>
      </c>
      <c r="T16" s="1" t="s">
        <v>312</v>
      </c>
      <c r="U16" s="1" t="s">
        <v>231</v>
      </c>
      <c r="V16" s="1" t="s">
        <v>214</v>
      </c>
      <c r="W16" s="1" t="s">
        <v>70</v>
      </c>
      <c r="X16" s="1" t="s">
        <v>53</v>
      </c>
      <c r="Y16" s="1" t="s">
        <v>201</v>
      </c>
      <c r="Z16" s="1" t="s">
        <v>151</v>
      </c>
      <c r="AA16" s="1" t="s">
        <v>394</v>
      </c>
      <c r="AB16" s="1" t="s">
        <v>374</v>
      </c>
      <c r="AC16" s="1" t="s">
        <v>405</v>
      </c>
      <c r="AD16" s="1" t="s">
        <v>427</v>
      </c>
      <c r="AE16" s="1" t="s">
        <v>204</v>
      </c>
      <c r="AF16" s="1" t="s">
        <v>64</v>
      </c>
      <c r="AG16" s="1" t="s">
        <v>438</v>
      </c>
      <c r="AH16" s="1" t="s">
        <v>375</v>
      </c>
      <c r="AI16" s="1" t="s">
        <v>23</v>
      </c>
      <c r="AJ16" s="1" t="s">
        <v>471</v>
      </c>
      <c r="AK16" s="1" t="s">
        <v>235</v>
      </c>
      <c r="AL16" s="1" t="s">
        <v>76</v>
      </c>
      <c r="AM16" s="1" t="s">
        <v>311</v>
      </c>
      <c r="AN16" s="1" t="s">
        <v>128</v>
      </c>
      <c r="AO16" s="1" t="s">
        <v>66</v>
      </c>
      <c r="AP16" s="1" t="s">
        <v>305</v>
      </c>
      <c r="AQ16" s="1" t="s">
        <v>223</v>
      </c>
      <c r="AR16" s="1" t="s">
        <v>330</v>
      </c>
      <c r="AS16" s="1" t="s">
        <v>281</v>
      </c>
      <c r="AT16" s="1" t="s">
        <v>451</v>
      </c>
      <c r="AU16" s="1" t="s">
        <v>107</v>
      </c>
      <c r="AV16" s="1" t="s">
        <v>413</v>
      </c>
      <c r="AW16" s="1" t="s">
        <v>302</v>
      </c>
      <c r="AX16" s="1" t="s">
        <v>199</v>
      </c>
      <c r="AY16" s="1" t="s">
        <v>13</v>
      </c>
      <c r="AZ16" s="1" t="s">
        <v>382</v>
      </c>
      <c r="BA16" s="1" t="s">
        <v>345</v>
      </c>
      <c r="BB16" s="1" t="s">
        <v>383</v>
      </c>
      <c r="BC16" s="1" t="s">
        <v>310</v>
      </c>
      <c r="BD16" s="1" t="s">
        <v>425</v>
      </c>
      <c r="BE16" s="1" t="s">
        <v>359</v>
      </c>
      <c r="BF16" s="1" t="s">
        <v>229</v>
      </c>
      <c r="BG16" s="1" t="s">
        <v>480</v>
      </c>
      <c r="BH16" s="1" t="s">
        <v>255</v>
      </c>
      <c r="BI16" s="1" t="s">
        <v>200</v>
      </c>
      <c r="BJ16" s="1" t="s">
        <v>317</v>
      </c>
      <c r="BK16" s="1" t="s">
        <v>517</v>
      </c>
      <c r="BL16" s="1" t="s">
        <v>48</v>
      </c>
      <c r="BM16" s="1" t="s">
        <v>4</v>
      </c>
      <c r="BN16" s="1" t="s">
        <v>296</v>
      </c>
      <c r="BO16" s="1" t="s">
        <v>434</v>
      </c>
      <c r="BP16" s="1" t="s">
        <v>138</v>
      </c>
      <c r="BQ16" s="1" t="s">
        <v>320</v>
      </c>
      <c r="BR16" s="1" t="s">
        <v>390</v>
      </c>
      <c r="BS16" s="1" t="s">
        <v>319</v>
      </c>
      <c r="BT16" s="1" t="s">
        <v>150</v>
      </c>
      <c r="BU16" s="1" t="s">
        <v>287</v>
      </c>
      <c r="BV16" s="1" t="s">
        <v>490</v>
      </c>
      <c r="BW16" s="1" t="s">
        <v>25</v>
      </c>
      <c r="BX16" s="1" t="s">
        <v>379</v>
      </c>
      <c r="BY16" s="1" t="s">
        <v>447</v>
      </c>
      <c r="BZ16" s="1" t="s">
        <v>48</v>
      </c>
      <c r="CA16" s="1" t="s">
        <v>184</v>
      </c>
      <c r="CB16" s="1" t="s">
        <v>124</v>
      </c>
      <c r="CC16" s="1" t="s">
        <v>218</v>
      </c>
      <c r="CD16" s="1" t="s">
        <v>379</v>
      </c>
      <c r="CE16" s="1" t="s">
        <v>67</v>
      </c>
      <c r="CF16" s="1" t="s">
        <v>374</v>
      </c>
      <c r="CG16" s="1" t="s">
        <v>154</v>
      </c>
      <c r="CH16" s="1" t="s">
        <v>59</v>
      </c>
      <c r="CI16" s="1" t="s">
        <v>384</v>
      </c>
      <c r="CJ16" s="1" t="s">
        <v>140</v>
      </c>
      <c r="CK16" s="1" t="s">
        <v>137</v>
      </c>
      <c r="CL16" s="1" t="s">
        <v>186</v>
      </c>
      <c r="CM16" s="1" t="s">
        <v>299</v>
      </c>
      <c r="CN16" s="1" t="s">
        <v>426</v>
      </c>
      <c r="CO16" s="1" t="s">
        <v>496</v>
      </c>
      <c r="CP16" s="1" t="s">
        <v>238</v>
      </c>
      <c r="CQ16" s="1" t="s">
        <v>85</v>
      </c>
      <c r="CR16" s="1" t="s">
        <v>138</v>
      </c>
      <c r="CS16" s="1" t="s">
        <v>156</v>
      </c>
      <c r="CT16" s="1" t="s">
        <v>140</v>
      </c>
      <c r="CU16" t="s">
        <v>21</v>
      </c>
      <c r="CV16" t="s">
        <v>478</v>
      </c>
      <c r="CW16" t="s">
        <v>105</v>
      </c>
    </row>
    <row r="17" spans="2:101" x14ac:dyDescent="0.45">
      <c r="B17" s="1" t="s">
        <v>365</v>
      </c>
      <c r="C17" s="1" t="s">
        <v>36</v>
      </c>
      <c r="D17" s="1" t="s">
        <v>380</v>
      </c>
      <c r="E17" s="1" t="s">
        <v>218</v>
      </c>
      <c r="F17" s="1" t="s">
        <v>269</v>
      </c>
      <c r="G17" s="1" t="s">
        <v>495</v>
      </c>
      <c r="H17" s="1" t="s">
        <v>218</v>
      </c>
      <c r="I17" s="1" t="s">
        <v>278</v>
      </c>
      <c r="J17" s="1" t="s">
        <v>93</v>
      </c>
      <c r="K17" s="1" t="s">
        <v>243</v>
      </c>
      <c r="L17" s="1" t="s">
        <v>271</v>
      </c>
      <c r="M17" s="1" t="s">
        <v>228</v>
      </c>
      <c r="N17" s="1" t="s">
        <v>425</v>
      </c>
      <c r="O17" s="1" t="s">
        <v>183</v>
      </c>
      <c r="P17" s="1" t="s">
        <v>105</v>
      </c>
      <c r="Q17" s="1" t="s">
        <v>202</v>
      </c>
      <c r="R17" s="1" t="s">
        <v>72</v>
      </c>
      <c r="S17" s="1" t="s">
        <v>416</v>
      </c>
      <c r="T17" s="1" t="s">
        <v>512</v>
      </c>
      <c r="U17" s="1" t="s">
        <v>190</v>
      </c>
      <c r="V17" s="1" t="s">
        <v>406</v>
      </c>
      <c r="W17" s="1" t="s">
        <v>479</v>
      </c>
      <c r="X17" s="1" t="s">
        <v>375</v>
      </c>
      <c r="Y17" s="1" t="s">
        <v>407</v>
      </c>
      <c r="Z17" s="1" t="s">
        <v>47</v>
      </c>
      <c r="AA17" s="1" t="s">
        <v>465</v>
      </c>
      <c r="AB17" s="1" t="s">
        <v>183</v>
      </c>
      <c r="AC17" s="1" t="s">
        <v>115</v>
      </c>
      <c r="AD17" s="1" t="s">
        <v>411</v>
      </c>
      <c r="AE17" s="1" t="s">
        <v>314</v>
      </c>
      <c r="AF17" s="1" t="s">
        <v>455</v>
      </c>
      <c r="AG17" s="1" t="s">
        <v>280</v>
      </c>
      <c r="AH17" s="1" t="s">
        <v>326</v>
      </c>
      <c r="AI17" s="1" t="s">
        <v>384</v>
      </c>
      <c r="AJ17" s="1" t="s">
        <v>458</v>
      </c>
      <c r="AK17" s="1" t="s">
        <v>462</v>
      </c>
      <c r="AL17" s="1" t="s">
        <v>321</v>
      </c>
      <c r="AM17" s="1" t="s">
        <v>151</v>
      </c>
      <c r="AN17" s="1" t="s">
        <v>103</v>
      </c>
      <c r="AO17" s="1" t="s">
        <v>273</v>
      </c>
      <c r="AP17" s="1" t="s">
        <v>343</v>
      </c>
      <c r="AQ17" s="1" t="s">
        <v>363</v>
      </c>
      <c r="AR17" s="1" t="s">
        <v>226</v>
      </c>
      <c r="AS17" s="1" t="s">
        <v>389</v>
      </c>
      <c r="AT17" s="1" t="s">
        <v>105</v>
      </c>
      <c r="AU17" s="1" t="s">
        <v>486</v>
      </c>
      <c r="AV17" s="1" t="s">
        <v>481</v>
      </c>
      <c r="AW17" s="1" t="s">
        <v>196</v>
      </c>
      <c r="AX17" s="1" t="s">
        <v>431</v>
      </c>
      <c r="AY17" s="1" t="s">
        <v>86</v>
      </c>
      <c r="AZ17" s="1" t="s">
        <v>183</v>
      </c>
      <c r="BA17" s="1" t="s">
        <v>235</v>
      </c>
      <c r="BB17" s="1" t="s">
        <v>79</v>
      </c>
      <c r="BC17" s="1" t="s">
        <v>236</v>
      </c>
      <c r="BD17" s="1" t="s">
        <v>445</v>
      </c>
      <c r="BE17" s="1" t="s">
        <v>75</v>
      </c>
      <c r="BF17" s="1" t="s">
        <v>27</v>
      </c>
      <c r="BG17" s="1" t="s">
        <v>210</v>
      </c>
      <c r="BH17" s="1" t="s">
        <v>71</v>
      </c>
      <c r="BI17" s="1" t="s">
        <v>120</v>
      </c>
      <c r="BJ17" s="1" t="s">
        <v>72</v>
      </c>
      <c r="BK17" s="1" t="s">
        <v>98</v>
      </c>
      <c r="BL17" s="1" t="s">
        <v>217</v>
      </c>
      <c r="BM17" s="1" t="s">
        <v>300</v>
      </c>
      <c r="BN17" s="1" t="s">
        <v>466</v>
      </c>
      <c r="BO17" s="1" t="s">
        <v>162</v>
      </c>
      <c r="BP17" s="1" t="s">
        <v>414</v>
      </c>
      <c r="BQ17" s="1" t="s">
        <v>345</v>
      </c>
      <c r="BR17" s="1" t="s">
        <v>508</v>
      </c>
      <c r="BS17" s="1" t="s">
        <v>465</v>
      </c>
      <c r="BT17" s="1" t="s">
        <v>272</v>
      </c>
      <c r="BU17" s="1" t="s">
        <v>73</v>
      </c>
      <c r="BV17" s="1" t="s">
        <v>2</v>
      </c>
      <c r="BW17" s="1" t="s">
        <v>439</v>
      </c>
      <c r="BX17" s="1" t="s">
        <v>94</v>
      </c>
      <c r="BY17" s="1" t="s">
        <v>14</v>
      </c>
      <c r="BZ17" s="1" t="s">
        <v>429</v>
      </c>
      <c r="CA17" s="1" t="s">
        <v>275</v>
      </c>
      <c r="CB17" s="1" t="s">
        <v>471</v>
      </c>
      <c r="CC17" s="1" t="s">
        <v>40</v>
      </c>
      <c r="CD17" s="1" t="s">
        <v>222</v>
      </c>
      <c r="CE17" s="1" t="s">
        <v>388</v>
      </c>
      <c r="CF17" s="1" t="s">
        <v>203</v>
      </c>
      <c r="CG17" s="1" t="s">
        <v>106</v>
      </c>
      <c r="CH17" s="1" t="s">
        <v>134</v>
      </c>
      <c r="CI17" s="1" t="s">
        <v>448</v>
      </c>
      <c r="CJ17" s="1" t="s">
        <v>37</v>
      </c>
      <c r="CK17" s="1" t="s">
        <v>332</v>
      </c>
      <c r="CL17" s="1" t="s">
        <v>125</v>
      </c>
      <c r="CM17" s="1" t="s">
        <v>57</v>
      </c>
      <c r="CN17" s="1" t="s">
        <v>329</v>
      </c>
      <c r="CO17" s="1" t="s">
        <v>228</v>
      </c>
      <c r="CP17" s="1" t="s">
        <v>469</v>
      </c>
      <c r="CQ17" s="1" t="s">
        <v>368</v>
      </c>
      <c r="CR17" s="1" t="s">
        <v>367</v>
      </c>
      <c r="CS17" s="1" t="s">
        <v>248</v>
      </c>
      <c r="CT17" s="1" t="s">
        <v>454</v>
      </c>
      <c r="CU17" t="s">
        <v>55</v>
      </c>
      <c r="CV17" t="s">
        <v>156</v>
      </c>
      <c r="CW17" t="s">
        <v>307</v>
      </c>
    </row>
    <row r="18" spans="2:101" x14ac:dyDescent="0.45">
      <c r="B18" s="1" t="s">
        <v>1</v>
      </c>
      <c r="C18" s="1" t="s">
        <v>360</v>
      </c>
      <c r="D18" s="1" t="s">
        <v>240</v>
      </c>
      <c r="E18" s="1" t="s">
        <v>394</v>
      </c>
      <c r="F18" s="1" t="s">
        <v>266</v>
      </c>
      <c r="G18" s="1" t="s">
        <v>92</v>
      </c>
      <c r="H18" s="1" t="s">
        <v>11</v>
      </c>
      <c r="I18" s="1" t="s">
        <v>456</v>
      </c>
      <c r="J18" s="1" t="s">
        <v>362</v>
      </c>
      <c r="K18" s="1" t="s">
        <v>461</v>
      </c>
      <c r="L18" s="1" t="s">
        <v>215</v>
      </c>
      <c r="M18" s="1" t="s">
        <v>419</v>
      </c>
      <c r="N18" s="1" t="s">
        <v>252</v>
      </c>
      <c r="O18" s="1" t="s">
        <v>381</v>
      </c>
      <c r="P18" s="1" t="s">
        <v>350</v>
      </c>
      <c r="Q18" s="1" t="s">
        <v>326</v>
      </c>
      <c r="R18" s="1" t="s">
        <v>47</v>
      </c>
      <c r="S18" s="1" t="s">
        <v>237</v>
      </c>
      <c r="T18" s="1" t="s">
        <v>369</v>
      </c>
      <c r="U18" s="1" t="s">
        <v>360</v>
      </c>
      <c r="V18" s="1" t="s">
        <v>337</v>
      </c>
      <c r="W18" s="1" t="s">
        <v>204</v>
      </c>
      <c r="X18" s="1" t="s">
        <v>350</v>
      </c>
      <c r="Y18" s="1" t="s">
        <v>377</v>
      </c>
      <c r="Z18" s="1" t="s">
        <v>108</v>
      </c>
      <c r="AA18" s="1" t="s">
        <v>67</v>
      </c>
      <c r="AB18" s="1" t="s">
        <v>520</v>
      </c>
      <c r="AC18" s="1" t="s">
        <v>315</v>
      </c>
      <c r="AD18" s="1" t="s">
        <v>238</v>
      </c>
      <c r="AE18" s="1" t="s">
        <v>91</v>
      </c>
      <c r="AF18" s="1" t="s">
        <v>403</v>
      </c>
      <c r="AG18" s="1" t="s">
        <v>221</v>
      </c>
      <c r="AH18" s="1" t="s">
        <v>142</v>
      </c>
      <c r="AI18" s="1" t="s">
        <v>75</v>
      </c>
      <c r="AJ18" s="1" t="s">
        <v>29</v>
      </c>
      <c r="AK18" s="1" t="s">
        <v>1</v>
      </c>
      <c r="AL18" s="1" t="s">
        <v>90</v>
      </c>
      <c r="AM18" s="1" t="s">
        <v>40</v>
      </c>
      <c r="AN18" s="1" t="s">
        <v>96</v>
      </c>
      <c r="AO18" s="1" t="s">
        <v>37</v>
      </c>
      <c r="AP18" s="1" t="s">
        <v>350</v>
      </c>
      <c r="AQ18" s="1" t="s">
        <v>125</v>
      </c>
      <c r="AR18" s="1" t="s">
        <v>360</v>
      </c>
      <c r="AS18" s="1" t="s">
        <v>148</v>
      </c>
      <c r="AT18" s="1" t="s">
        <v>258</v>
      </c>
      <c r="AU18" s="1" t="s">
        <v>68</v>
      </c>
      <c r="AV18" s="1" t="s">
        <v>86</v>
      </c>
      <c r="AW18" s="1" t="s">
        <v>438</v>
      </c>
      <c r="AX18" s="1" t="s">
        <v>295</v>
      </c>
      <c r="AY18" s="1" t="s">
        <v>62</v>
      </c>
      <c r="AZ18" s="1" t="s">
        <v>324</v>
      </c>
      <c r="BA18" s="1" t="s">
        <v>411</v>
      </c>
      <c r="BB18" s="1" t="s">
        <v>387</v>
      </c>
      <c r="BC18" s="1" t="s">
        <v>269</v>
      </c>
      <c r="BD18" s="1" t="s">
        <v>54</v>
      </c>
      <c r="BE18" s="1" t="s">
        <v>459</v>
      </c>
      <c r="BF18" s="1" t="s">
        <v>114</v>
      </c>
      <c r="BG18" s="1" t="s">
        <v>130</v>
      </c>
      <c r="BH18" s="1" t="s">
        <v>237</v>
      </c>
      <c r="BI18" s="1" t="s">
        <v>213</v>
      </c>
      <c r="BJ18" s="1" t="s">
        <v>494</v>
      </c>
      <c r="BK18" s="1" t="s">
        <v>440</v>
      </c>
      <c r="BL18" s="1" t="s">
        <v>325</v>
      </c>
      <c r="BM18" s="1" t="s">
        <v>364</v>
      </c>
      <c r="BN18" s="1" t="s">
        <v>127</v>
      </c>
      <c r="BO18" s="1" t="s">
        <v>322</v>
      </c>
      <c r="BP18" s="1" t="s">
        <v>450</v>
      </c>
      <c r="BQ18" s="1" t="s">
        <v>380</v>
      </c>
      <c r="BR18" s="1" t="s">
        <v>381</v>
      </c>
      <c r="BS18" s="1" t="s">
        <v>434</v>
      </c>
      <c r="BT18" s="1" t="s">
        <v>270</v>
      </c>
      <c r="BU18" s="1" t="s">
        <v>276</v>
      </c>
      <c r="BV18" s="1" t="s">
        <v>283</v>
      </c>
      <c r="BW18" s="1" t="s">
        <v>437</v>
      </c>
      <c r="BX18" s="1" t="s">
        <v>219</v>
      </c>
      <c r="BY18" s="1" t="s">
        <v>133</v>
      </c>
      <c r="BZ18" s="1" t="s">
        <v>155</v>
      </c>
      <c r="CA18" s="1" t="s">
        <v>19</v>
      </c>
      <c r="CB18" s="1" t="s">
        <v>81</v>
      </c>
      <c r="CC18" s="1" t="s">
        <v>30</v>
      </c>
      <c r="CD18" s="1" t="s">
        <v>378</v>
      </c>
      <c r="CE18" s="1" t="s">
        <v>91</v>
      </c>
      <c r="CF18" s="1" t="s">
        <v>410</v>
      </c>
      <c r="CG18" s="1" t="s">
        <v>63</v>
      </c>
      <c r="CH18" s="1" t="s">
        <v>61</v>
      </c>
      <c r="CI18" s="1" t="s">
        <v>281</v>
      </c>
      <c r="CJ18" s="1" t="s">
        <v>415</v>
      </c>
      <c r="CK18" s="1" t="s">
        <v>243</v>
      </c>
      <c r="CL18" s="1" t="s">
        <v>390</v>
      </c>
      <c r="CM18" s="1" t="s">
        <v>94</v>
      </c>
      <c r="CN18" s="1" t="s">
        <v>282</v>
      </c>
      <c r="CO18" s="1" t="s">
        <v>200</v>
      </c>
      <c r="CP18" s="1" t="s">
        <v>194</v>
      </c>
      <c r="CQ18" s="1" t="s">
        <v>390</v>
      </c>
      <c r="CR18" s="1" t="s">
        <v>353</v>
      </c>
      <c r="CS18" s="1" t="s">
        <v>152</v>
      </c>
      <c r="CT18" s="1" t="s">
        <v>453</v>
      </c>
      <c r="CU18" t="s">
        <v>210</v>
      </c>
      <c r="CV18" t="s">
        <v>474</v>
      </c>
      <c r="CW18" t="s">
        <v>447</v>
      </c>
    </row>
    <row r="19" spans="2:101" x14ac:dyDescent="0.45">
      <c r="B19" t="s">
        <v>404</v>
      </c>
      <c r="C19" t="s">
        <v>122</v>
      </c>
      <c r="D19" t="s">
        <v>20</v>
      </c>
      <c r="E19" t="s">
        <v>353</v>
      </c>
      <c r="F19" t="s">
        <v>283</v>
      </c>
      <c r="G19" t="s">
        <v>388</v>
      </c>
      <c r="H19" t="s">
        <v>438</v>
      </c>
      <c r="I19" t="s">
        <v>90</v>
      </c>
      <c r="J19" t="s">
        <v>305</v>
      </c>
      <c r="K19" t="s">
        <v>501</v>
      </c>
      <c r="L19" t="s">
        <v>415</v>
      </c>
      <c r="M19" t="s">
        <v>60</v>
      </c>
      <c r="N19" t="s">
        <v>236</v>
      </c>
      <c r="O19" t="s">
        <v>485</v>
      </c>
      <c r="P19" t="s">
        <v>319</v>
      </c>
      <c r="Q19" t="s">
        <v>339</v>
      </c>
      <c r="R19" t="s">
        <v>109</v>
      </c>
      <c r="S19" t="s">
        <v>427</v>
      </c>
      <c r="T19" t="s">
        <v>84</v>
      </c>
      <c r="U19" t="s">
        <v>85</v>
      </c>
      <c r="V19" t="s">
        <v>221</v>
      </c>
      <c r="W19" t="s">
        <v>238</v>
      </c>
      <c r="X19" t="s">
        <v>36</v>
      </c>
      <c r="Y19" t="s">
        <v>221</v>
      </c>
      <c r="Z19" t="s">
        <v>493</v>
      </c>
      <c r="AA19" t="s">
        <v>118</v>
      </c>
      <c r="AB19" t="s">
        <v>207</v>
      </c>
      <c r="AC19" t="s">
        <v>487</v>
      </c>
      <c r="AD19" t="s">
        <v>14</v>
      </c>
      <c r="AE19" t="s">
        <v>53</v>
      </c>
      <c r="AF19" t="s">
        <v>495</v>
      </c>
      <c r="AG19" t="s">
        <v>245</v>
      </c>
      <c r="AH19" t="s">
        <v>367</v>
      </c>
      <c r="AI19" t="s">
        <v>88</v>
      </c>
      <c r="AJ19" t="s">
        <v>319</v>
      </c>
      <c r="AK19" t="s">
        <v>134</v>
      </c>
      <c r="AL19" t="s">
        <v>371</v>
      </c>
      <c r="AM19" t="s">
        <v>22</v>
      </c>
      <c r="AN19" t="s">
        <v>38</v>
      </c>
      <c r="AO19" t="s">
        <v>455</v>
      </c>
      <c r="AP19" t="s">
        <v>83</v>
      </c>
      <c r="AQ19" t="s">
        <v>308</v>
      </c>
      <c r="AR19" t="s">
        <v>320</v>
      </c>
      <c r="AS19" t="s">
        <v>494</v>
      </c>
      <c r="AT19" t="s">
        <v>467</v>
      </c>
      <c r="AU19" t="s">
        <v>138</v>
      </c>
      <c r="AV19" t="s">
        <v>1</v>
      </c>
      <c r="AW19" t="s">
        <v>86</v>
      </c>
      <c r="AX19" t="s">
        <v>35</v>
      </c>
      <c r="AY19" t="s">
        <v>79</v>
      </c>
      <c r="AZ19" t="s">
        <v>283</v>
      </c>
      <c r="BA19" t="s">
        <v>277</v>
      </c>
      <c r="BB19" t="s">
        <v>203</v>
      </c>
      <c r="BC19" t="s">
        <v>54</v>
      </c>
      <c r="BD19" t="s">
        <v>159</v>
      </c>
      <c r="BE19" t="s">
        <v>69</v>
      </c>
      <c r="BF19" t="s">
        <v>86</v>
      </c>
      <c r="BG19" t="s">
        <v>416</v>
      </c>
      <c r="BH19" t="s">
        <v>413</v>
      </c>
      <c r="BI19" t="s">
        <v>416</v>
      </c>
      <c r="BJ19" t="s">
        <v>16</v>
      </c>
      <c r="BK19" t="s">
        <v>320</v>
      </c>
      <c r="BL19" t="s">
        <v>465</v>
      </c>
      <c r="BM19" t="s">
        <v>53</v>
      </c>
      <c r="BN19" t="s">
        <v>11</v>
      </c>
      <c r="BO19" t="s">
        <v>132</v>
      </c>
      <c r="BP19" t="s">
        <v>140</v>
      </c>
      <c r="BQ19" t="s">
        <v>516</v>
      </c>
      <c r="BR19" t="s">
        <v>211</v>
      </c>
      <c r="BS19" t="s">
        <v>214</v>
      </c>
      <c r="BT19" t="s">
        <v>280</v>
      </c>
      <c r="BU19" t="s">
        <v>401</v>
      </c>
      <c r="BV19" t="s">
        <v>186</v>
      </c>
      <c r="BW19" t="s">
        <v>328</v>
      </c>
      <c r="BX19" t="s">
        <v>108</v>
      </c>
      <c r="BY19" t="s">
        <v>126</v>
      </c>
      <c r="BZ19" t="s">
        <v>62</v>
      </c>
      <c r="CA19" t="s">
        <v>340</v>
      </c>
      <c r="CB19" t="s">
        <v>4</v>
      </c>
      <c r="CC19" t="s">
        <v>397</v>
      </c>
      <c r="CD19" t="s">
        <v>411</v>
      </c>
      <c r="CE19" t="s">
        <v>468</v>
      </c>
      <c r="CF19" t="s">
        <v>215</v>
      </c>
      <c r="CG19" t="s">
        <v>508</v>
      </c>
      <c r="CH19" t="s">
        <v>1</v>
      </c>
      <c r="CI19" t="s">
        <v>112</v>
      </c>
      <c r="CJ19" t="s">
        <v>399</v>
      </c>
      <c r="CK19" t="s">
        <v>451</v>
      </c>
      <c r="CL19" t="s">
        <v>309</v>
      </c>
      <c r="CM19" t="s">
        <v>368</v>
      </c>
      <c r="CN19" t="s">
        <v>25</v>
      </c>
      <c r="CO19" t="s">
        <v>128</v>
      </c>
      <c r="CP19" t="s">
        <v>307</v>
      </c>
      <c r="CQ19" t="s">
        <v>278</v>
      </c>
      <c r="CR19" t="s">
        <v>81</v>
      </c>
      <c r="CS19" t="s">
        <v>494</v>
      </c>
      <c r="CT19" t="s">
        <v>317</v>
      </c>
      <c r="CU19" t="s">
        <v>283</v>
      </c>
      <c r="CV19" t="s">
        <v>303</v>
      </c>
      <c r="CW19" t="s">
        <v>439</v>
      </c>
    </row>
    <row r="20" spans="2:101" x14ac:dyDescent="0.45">
      <c r="B20" t="s">
        <v>195</v>
      </c>
      <c r="C20" t="s">
        <v>191</v>
      </c>
      <c r="D20" t="s">
        <v>26</v>
      </c>
      <c r="E20" t="s">
        <v>141</v>
      </c>
      <c r="F20" t="s">
        <v>273</v>
      </c>
      <c r="G20" t="s">
        <v>198</v>
      </c>
      <c r="H20" t="s">
        <v>516</v>
      </c>
      <c r="I20" t="s">
        <v>307</v>
      </c>
      <c r="J20" t="s">
        <v>265</v>
      </c>
      <c r="K20" t="s">
        <v>291</v>
      </c>
      <c r="L20" t="s">
        <v>457</v>
      </c>
      <c r="M20" t="s">
        <v>343</v>
      </c>
      <c r="N20" t="s">
        <v>198</v>
      </c>
      <c r="O20" t="s">
        <v>56</v>
      </c>
      <c r="P20" t="s">
        <v>304</v>
      </c>
      <c r="Q20" t="s">
        <v>367</v>
      </c>
      <c r="R20" t="s">
        <v>92</v>
      </c>
      <c r="S20" t="s">
        <v>93</v>
      </c>
      <c r="T20" t="s">
        <v>274</v>
      </c>
      <c r="U20" t="s">
        <v>20</v>
      </c>
      <c r="V20" t="s">
        <v>160</v>
      </c>
      <c r="W20" t="s">
        <v>68</v>
      </c>
      <c r="X20" t="s">
        <v>25</v>
      </c>
      <c r="Y20" t="s">
        <v>396</v>
      </c>
      <c r="Z20" t="s">
        <v>354</v>
      </c>
      <c r="AA20" t="s">
        <v>142</v>
      </c>
      <c r="AB20" t="s">
        <v>8</v>
      </c>
      <c r="AC20" t="s">
        <v>139</v>
      </c>
      <c r="AD20" t="s">
        <v>146</v>
      </c>
      <c r="AE20" t="s">
        <v>368</v>
      </c>
      <c r="AF20" t="s">
        <v>476</v>
      </c>
      <c r="AG20" t="s">
        <v>140</v>
      </c>
      <c r="AH20" t="s">
        <v>325</v>
      </c>
      <c r="AI20" t="s">
        <v>273</v>
      </c>
      <c r="AJ20" t="s">
        <v>90</v>
      </c>
      <c r="AK20" t="s">
        <v>125</v>
      </c>
      <c r="AL20" t="s">
        <v>259</v>
      </c>
      <c r="AM20" t="s">
        <v>467</v>
      </c>
      <c r="AN20" t="s">
        <v>135</v>
      </c>
      <c r="AO20" t="s">
        <v>234</v>
      </c>
      <c r="AP20" t="s">
        <v>236</v>
      </c>
      <c r="AQ20" t="s">
        <v>66</v>
      </c>
      <c r="AR20" t="s">
        <v>49</v>
      </c>
      <c r="AS20" t="s">
        <v>86</v>
      </c>
      <c r="AT20" t="s">
        <v>194</v>
      </c>
      <c r="AU20" t="s">
        <v>49</v>
      </c>
      <c r="AV20" t="s">
        <v>297</v>
      </c>
      <c r="AW20" t="s">
        <v>486</v>
      </c>
      <c r="AX20" t="s">
        <v>461</v>
      </c>
      <c r="AY20" t="s">
        <v>338</v>
      </c>
      <c r="AZ20" t="s">
        <v>148</v>
      </c>
      <c r="BA20" t="s">
        <v>444</v>
      </c>
      <c r="BB20" t="s">
        <v>296</v>
      </c>
      <c r="BC20" t="s">
        <v>321</v>
      </c>
      <c r="BD20" t="s">
        <v>333</v>
      </c>
      <c r="BE20" t="s">
        <v>17</v>
      </c>
      <c r="BF20" t="s">
        <v>79</v>
      </c>
      <c r="BG20" t="s">
        <v>409</v>
      </c>
      <c r="BH20" t="s">
        <v>64</v>
      </c>
      <c r="BI20" t="s">
        <v>284</v>
      </c>
      <c r="BJ20" t="s">
        <v>107</v>
      </c>
      <c r="BK20" t="s">
        <v>212</v>
      </c>
      <c r="BL20" t="s">
        <v>249</v>
      </c>
      <c r="BM20" t="s">
        <v>234</v>
      </c>
      <c r="BN20" t="s">
        <v>162</v>
      </c>
      <c r="BO20" t="s">
        <v>387</v>
      </c>
      <c r="BP20" t="s">
        <v>68</v>
      </c>
      <c r="BQ20" t="s">
        <v>437</v>
      </c>
      <c r="BR20" t="s">
        <v>137</v>
      </c>
      <c r="BS20" t="s">
        <v>27</v>
      </c>
      <c r="BT20" t="s">
        <v>451</v>
      </c>
      <c r="BU20" t="s">
        <v>386</v>
      </c>
      <c r="BV20" t="s">
        <v>329</v>
      </c>
      <c r="BW20" t="s">
        <v>256</v>
      </c>
      <c r="BX20" t="s">
        <v>38</v>
      </c>
      <c r="BY20" t="s">
        <v>496</v>
      </c>
      <c r="BZ20" t="s">
        <v>135</v>
      </c>
      <c r="CA20" t="s">
        <v>87</v>
      </c>
      <c r="CB20" t="s">
        <v>156</v>
      </c>
      <c r="CC20" t="s">
        <v>189</v>
      </c>
      <c r="CD20" t="s">
        <v>455</v>
      </c>
      <c r="CE20" t="s">
        <v>346</v>
      </c>
      <c r="CF20" t="s">
        <v>448</v>
      </c>
      <c r="CG20" t="s">
        <v>426</v>
      </c>
      <c r="CH20" t="s">
        <v>66</v>
      </c>
      <c r="CI20" t="s">
        <v>304</v>
      </c>
      <c r="CJ20" t="s">
        <v>491</v>
      </c>
      <c r="CK20" t="s">
        <v>126</v>
      </c>
      <c r="CL20" t="s">
        <v>74</v>
      </c>
      <c r="CM20" t="s">
        <v>344</v>
      </c>
      <c r="CN20" t="s">
        <v>430</v>
      </c>
      <c r="CO20" t="s">
        <v>25</v>
      </c>
      <c r="CP20" t="s">
        <v>11</v>
      </c>
      <c r="CQ20" t="s">
        <v>384</v>
      </c>
      <c r="CR20" t="s">
        <v>311</v>
      </c>
      <c r="CS20" t="s">
        <v>378</v>
      </c>
      <c r="CT20" t="s">
        <v>291</v>
      </c>
      <c r="CU20" t="s">
        <v>419</v>
      </c>
      <c r="CV20" t="s">
        <v>404</v>
      </c>
      <c r="CW20" t="s">
        <v>496</v>
      </c>
    </row>
    <row r="21" spans="2:101" x14ac:dyDescent="0.45">
      <c r="B21" t="s">
        <v>274</v>
      </c>
      <c r="C21" t="s">
        <v>399</v>
      </c>
      <c r="D21" t="s">
        <v>397</v>
      </c>
      <c r="E21" t="s">
        <v>117</v>
      </c>
      <c r="F21" t="s">
        <v>495</v>
      </c>
      <c r="G21" t="s">
        <v>182</v>
      </c>
      <c r="H21" t="s">
        <v>508</v>
      </c>
      <c r="I21" t="s">
        <v>417</v>
      </c>
      <c r="J21" t="s">
        <v>317</v>
      </c>
      <c r="K21" t="s">
        <v>354</v>
      </c>
      <c r="L21" t="s">
        <v>308</v>
      </c>
      <c r="M21" t="s">
        <v>11</v>
      </c>
      <c r="N21" t="s">
        <v>254</v>
      </c>
      <c r="O21" t="s">
        <v>110</v>
      </c>
      <c r="P21" t="s">
        <v>53</v>
      </c>
      <c r="Q21" t="s">
        <v>158</v>
      </c>
      <c r="R21" t="s">
        <v>370</v>
      </c>
      <c r="S21" t="s">
        <v>117</v>
      </c>
      <c r="T21" t="s">
        <v>87</v>
      </c>
      <c r="U21" t="s">
        <v>477</v>
      </c>
      <c r="V21" t="s">
        <v>139</v>
      </c>
      <c r="W21" t="s">
        <v>64</v>
      </c>
      <c r="X21" t="s">
        <v>91</v>
      </c>
      <c r="Y21" t="s">
        <v>7</v>
      </c>
      <c r="Z21" t="s">
        <v>275</v>
      </c>
      <c r="AA21" t="s">
        <v>392</v>
      </c>
      <c r="AB21" t="s">
        <v>298</v>
      </c>
      <c r="AC21" t="s">
        <v>436</v>
      </c>
      <c r="AD21" t="s">
        <v>263</v>
      </c>
      <c r="AE21" t="s">
        <v>339</v>
      </c>
      <c r="AF21" t="s">
        <v>235</v>
      </c>
      <c r="AG21" t="s">
        <v>474</v>
      </c>
      <c r="AH21" t="s">
        <v>518</v>
      </c>
      <c r="AI21" t="s">
        <v>312</v>
      </c>
      <c r="AJ21" t="s">
        <v>341</v>
      </c>
      <c r="AK21" t="s">
        <v>64</v>
      </c>
      <c r="AL21" t="s">
        <v>46</v>
      </c>
      <c r="AM21" t="s">
        <v>483</v>
      </c>
      <c r="AN21" t="s">
        <v>365</v>
      </c>
      <c r="AO21" t="s">
        <v>239</v>
      </c>
      <c r="AP21" t="s">
        <v>364</v>
      </c>
      <c r="AQ21" t="s">
        <v>184</v>
      </c>
      <c r="AR21" t="s">
        <v>447</v>
      </c>
      <c r="AS21" t="s">
        <v>58</v>
      </c>
      <c r="AT21" t="s">
        <v>161</v>
      </c>
      <c r="AU21" t="s">
        <v>34</v>
      </c>
      <c r="AV21" t="s">
        <v>237</v>
      </c>
      <c r="AW21" t="s">
        <v>312</v>
      </c>
      <c r="AX21" t="s">
        <v>306</v>
      </c>
      <c r="AY21" t="s">
        <v>323</v>
      </c>
      <c r="AZ21" t="s">
        <v>304</v>
      </c>
      <c r="BA21" t="s">
        <v>370</v>
      </c>
      <c r="BB21" t="s">
        <v>134</v>
      </c>
      <c r="BC21" t="s">
        <v>241</v>
      </c>
      <c r="BD21" t="s">
        <v>455</v>
      </c>
      <c r="BE21" t="s">
        <v>448</v>
      </c>
      <c r="BF21" t="s">
        <v>282</v>
      </c>
      <c r="BG21" t="s">
        <v>484</v>
      </c>
      <c r="BH21" t="s">
        <v>150</v>
      </c>
      <c r="BI21" t="s">
        <v>1</v>
      </c>
      <c r="BJ21" t="s">
        <v>221</v>
      </c>
      <c r="BK21" t="s">
        <v>9</v>
      </c>
      <c r="BL21" t="s">
        <v>321</v>
      </c>
      <c r="BM21" t="s">
        <v>138</v>
      </c>
      <c r="BN21" t="s">
        <v>110</v>
      </c>
      <c r="BO21" t="s">
        <v>321</v>
      </c>
      <c r="BP21" t="s">
        <v>302</v>
      </c>
      <c r="BQ21" t="s">
        <v>261</v>
      </c>
      <c r="BR21" t="s">
        <v>3</v>
      </c>
      <c r="BS21" t="s">
        <v>445</v>
      </c>
      <c r="BT21" t="s">
        <v>460</v>
      </c>
      <c r="BU21" t="s">
        <v>512</v>
      </c>
      <c r="BV21" t="s">
        <v>45</v>
      </c>
      <c r="BW21" t="s">
        <v>191</v>
      </c>
      <c r="BX21" t="s">
        <v>319</v>
      </c>
      <c r="BY21" t="s">
        <v>7</v>
      </c>
      <c r="BZ21" t="s">
        <v>38</v>
      </c>
      <c r="CA21" t="s">
        <v>52</v>
      </c>
      <c r="CB21" t="s">
        <v>425</v>
      </c>
      <c r="CC21" t="s">
        <v>357</v>
      </c>
      <c r="CD21" t="s">
        <v>112</v>
      </c>
      <c r="CE21" t="s">
        <v>146</v>
      </c>
      <c r="CF21" t="s">
        <v>63</v>
      </c>
      <c r="CG21" t="s">
        <v>467</v>
      </c>
      <c r="CH21" t="s">
        <v>30</v>
      </c>
      <c r="CI21" t="s">
        <v>50</v>
      </c>
      <c r="CJ21" t="s">
        <v>5</v>
      </c>
      <c r="CK21" t="s">
        <v>217</v>
      </c>
      <c r="CL21" t="s">
        <v>298</v>
      </c>
      <c r="CM21" t="s">
        <v>494</v>
      </c>
      <c r="CN21" t="s">
        <v>254</v>
      </c>
      <c r="CO21" t="s">
        <v>151</v>
      </c>
      <c r="CP21" t="s">
        <v>216</v>
      </c>
      <c r="CQ21" t="s">
        <v>364</v>
      </c>
      <c r="CR21" t="s">
        <v>78</v>
      </c>
      <c r="CS21" t="s">
        <v>382</v>
      </c>
      <c r="CT21" t="s">
        <v>1</v>
      </c>
      <c r="CU21" t="s">
        <v>214</v>
      </c>
      <c r="CV21" t="s">
        <v>29</v>
      </c>
      <c r="CW21" t="s">
        <v>34</v>
      </c>
    </row>
    <row r="22" spans="2:101" x14ac:dyDescent="0.45">
      <c r="B22" t="s">
        <v>298</v>
      </c>
      <c r="C22" t="s">
        <v>162</v>
      </c>
      <c r="D22" t="s">
        <v>148</v>
      </c>
      <c r="E22" t="s">
        <v>471</v>
      </c>
      <c r="F22" t="s">
        <v>337</v>
      </c>
      <c r="G22" t="s">
        <v>347</v>
      </c>
      <c r="H22" t="s">
        <v>273</v>
      </c>
      <c r="I22" t="s">
        <v>345</v>
      </c>
      <c r="J22" t="s">
        <v>192</v>
      </c>
      <c r="K22" t="s">
        <v>364</v>
      </c>
      <c r="L22" t="s">
        <v>259</v>
      </c>
      <c r="M22" t="s">
        <v>32</v>
      </c>
      <c r="N22" t="s">
        <v>465</v>
      </c>
      <c r="O22" t="s">
        <v>17</v>
      </c>
      <c r="P22" t="s">
        <v>201</v>
      </c>
      <c r="Q22" t="s">
        <v>364</v>
      </c>
      <c r="R22" t="s">
        <v>1</v>
      </c>
      <c r="S22" t="s">
        <v>86</v>
      </c>
      <c r="T22" t="s">
        <v>308</v>
      </c>
      <c r="U22" t="s">
        <v>323</v>
      </c>
      <c r="V22" t="s">
        <v>182</v>
      </c>
      <c r="W22" t="s">
        <v>126</v>
      </c>
      <c r="X22" t="s">
        <v>343</v>
      </c>
      <c r="Y22" t="s">
        <v>81</v>
      </c>
      <c r="Z22" t="s">
        <v>217</v>
      </c>
      <c r="AA22" t="s">
        <v>117</v>
      </c>
      <c r="AB22" t="s">
        <v>329</v>
      </c>
      <c r="AC22" t="s">
        <v>473</v>
      </c>
      <c r="AD22" t="s">
        <v>115</v>
      </c>
      <c r="AE22" t="s">
        <v>309</v>
      </c>
      <c r="AF22" t="s">
        <v>50</v>
      </c>
      <c r="AG22" t="s">
        <v>277</v>
      </c>
      <c r="AH22" t="s">
        <v>198</v>
      </c>
      <c r="AI22" t="s">
        <v>328</v>
      </c>
      <c r="AJ22" t="s">
        <v>137</v>
      </c>
      <c r="AK22" t="s">
        <v>35</v>
      </c>
      <c r="AL22" t="s">
        <v>203</v>
      </c>
      <c r="AM22" t="s">
        <v>7</v>
      </c>
      <c r="AN22" t="s">
        <v>421</v>
      </c>
      <c r="AO22" t="s">
        <v>262</v>
      </c>
      <c r="AP22" t="s">
        <v>513</v>
      </c>
      <c r="AQ22" t="s">
        <v>237</v>
      </c>
      <c r="AR22" t="s">
        <v>451</v>
      </c>
      <c r="AS22" t="s">
        <v>456</v>
      </c>
      <c r="AT22" t="s">
        <v>192</v>
      </c>
      <c r="AU22" t="s">
        <v>124</v>
      </c>
      <c r="AV22" t="s">
        <v>155</v>
      </c>
      <c r="AW22" t="s">
        <v>275</v>
      </c>
      <c r="AX22" t="s">
        <v>344</v>
      </c>
      <c r="AY22" t="s">
        <v>384</v>
      </c>
      <c r="AZ22" t="s">
        <v>365</v>
      </c>
      <c r="BA22" t="s">
        <v>241</v>
      </c>
      <c r="BB22" t="s">
        <v>388</v>
      </c>
      <c r="BC22" t="s">
        <v>1</v>
      </c>
      <c r="BD22" t="s">
        <v>60</v>
      </c>
      <c r="BE22" t="s">
        <v>241</v>
      </c>
      <c r="BF22" t="s">
        <v>58</v>
      </c>
      <c r="BG22" t="s">
        <v>300</v>
      </c>
      <c r="BH22" t="s">
        <v>54</v>
      </c>
      <c r="BI22" t="s">
        <v>219</v>
      </c>
      <c r="BJ22" t="s">
        <v>183</v>
      </c>
      <c r="BK22" t="s">
        <v>81</v>
      </c>
      <c r="BL22" t="s">
        <v>441</v>
      </c>
      <c r="BM22" t="s">
        <v>461</v>
      </c>
      <c r="BN22" t="s">
        <v>323</v>
      </c>
      <c r="BO22" t="s">
        <v>308</v>
      </c>
      <c r="BP22" t="s">
        <v>388</v>
      </c>
      <c r="BQ22" t="s">
        <v>269</v>
      </c>
      <c r="BR22" t="s">
        <v>6</v>
      </c>
      <c r="BS22" t="s">
        <v>327</v>
      </c>
      <c r="BT22" t="s">
        <v>46</v>
      </c>
      <c r="BU22" t="s">
        <v>464</v>
      </c>
      <c r="BV22" t="s">
        <v>454</v>
      </c>
      <c r="BW22" t="s">
        <v>10</v>
      </c>
      <c r="BX22" t="s">
        <v>183</v>
      </c>
      <c r="BY22" t="s">
        <v>205</v>
      </c>
      <c r="BZ22" t="s">
        <v>253</v>
      </c>
      <c r="CA22" t="s">
        <v>146</v>
      </c>
      <c r="CB22" t="s">
        <v>118</v>
      </c>
      <c r="CC22" t="s">
        <v>48</v>
      </c>
      <c r="CD22" t="s">
        <v>27</v>
      </c>
      <c r="CE22" t="s">
        <v>411</v>
      </c>
      <c r="CF22" t="s">
        <v>218</v>
      </c>
      <c r="CG22" t="s">
        <v>186</v>
      </c>
      <c r="CH22" t="s">
        <v>44</v>
      </c>
      <c r="CI22" t="s">
        <v>151</v>
      </c>
      <c r="CJ22" t="s">
        <v>44</v>
      </c>
      <c r="CK22" t="s">
        <v>120</v>
      </c>
      <c r="CL22" t="s">
        <v>379</v>
      </c>
      <c r="CM22" t="s">
        <v>62</v>
      </c>
      <c r="CN22" t="s">
        <v>261</v>
      </c>
      <c r="CO22" t="s">
        <v>46</v>
      </c>
      <c r="CP22" t="s">
        <v>480</v>
      </c>
      <c r="CQ22" t="s">
        <v>62</v>
      </c>
      <c r="CR22" t="s">
        <v>133</v>
      </c>
      <c r="CS22" t="s">
        <v>184</v>
      </c>
      <c r="CT22" t="s">
        <v>228</v>
      </c>
      <c r="CU22" t="s">
        <v>14</v>
      </c>
      <c r="CV22" t="s">
        <v>493</v>
      </c>
      <c r="CW22" t="s">
        <v>379</v>
      </c>
    </row>
    <row r="23" spans="2:101" x14ac:dyDescent="0.45">
      <c r="B23" t="s">
        <v>290</v>
      </c>
      <c r="C23" t="s">
        <v>353</v>
      </c>
      <c r="D23" t="s">
        <v>514</v>
      </c>
      <c r="E23" t="s">
        <v>288</v>
      </c>
      <c r="F23" t="s">
        <v>1</v>
      </c>
      <c r="G23" t="s">
        <v>299</v>
      </c>
      <c r="H23" t="s">
        <v>220</v>
      </c>
      <c r="I23" t="s">
        <v>41</v>
      </c>
      <c r="J23" t="s">
        <v>212</v>
      </c>
      <c r="K23" t="s">
        <v>262</v>
      </c>
      <c r="L23" t="s">
        <v>265</v>
      </c>
      <c r="M23" t="s">
        <v>129</v>
      </c>
      <c r="N23" t="s">
        <v>107</v>
      </c>
      <c r="O23" t="s">
        <v>459</v>
      </c>
      <c r="P23" t="s">
        <v>14</v>
      </c>
      <c r="Q23" t="s">
        <v>61</v>
      </c>
      <c r="R23" t="s">
        <v>337</v>
      </c>
      <c r="S23" t="s">
        <v>415</v>
      </c>
      <c r="T23" t="s">
        <v>454</v>
      </c>
      <c r="U23" t="s">
        <v>428</v>
      </c>
      <c r="V23" t="s">
        <v>296</v>
      </c>
      <c r="W23" t="s">
        <v>283</v>
      </c>
      <c r="X23" t="s">
        <v>40</v>
      </c>
      <c r="Y23" t="s">
        <v>131</v>
      </c>
      <c r="Z23" t="s">
        <v>135</v>
      </c>
      <c r="AA23" t="s">
        <v>405</v>
      </c>
      <c r="AB23" t="s">
        <v>494</v>
      </c>
      <c r="AC23" t="s">
        <v>421</v>
      </c>
      <c r="AD23" t="s">
        <v>23</v>
      </c>
      <c r="AE23" t="s">
        <v>54</v>
      </c>
      <c r="AF23" t="s">
        <v>466</v>
      </c>
      <c r="AG23" t="s">
        <v>236</v>
      </c>
      <c r="AH23" t="s">
        <v>226</v>
      </c>
      <c r="AI23" t="s">
        <v>340</v>
      </c>
      <c r="AJ23" t="s">
        <v>375</v>
      </c>
      <c r="AK23" t="s">
        <v>8</v>
      </c>
      <c r="AL23" t="s">
        <v>216</v>
      </c>
      <c r="AM23" t="s">
        <v>121</v>
      </c>
      <c r="AN23" t="s">
        <v>263</v>
      </c>
      <c r="AO23" t="s">
        <v>29</v>
      </c>
      <c r="AP23" t="s">
        <v>379</v>
      </c>
      <c r="AQ23" t="s">
        <v>329</v>
      </c>
      <c r="AR23" t="s">
        <v>44</v>
      </c>
      <c r="AS23" t="s">
        <v>344</v>
      </c>
      <c r="AT23" t="s">
        <v>197</v>
      </c>
      <c r="AU23" t="s">
        <v>373</v>
      </c>
      <c r="AV23" t="s">
        <v>34</v>
      </c>
      <c r="AW23" t="s">
        <v>427</v>
      </c>
      <c r="AX23" t="s">
        <v>230</v>
      </c>
      <c r="AY23" t="s">
        <v>252</v>
      </c>
      <c r="AZ23" t="s">
        <v>258</v>
      </c>
      <c r="BA23" t="s">
        <v>22</v>
      </c>
      <c r="BB23" t="s">
        <v>259</v>
      </c>
      <c r="BC23" t="s">
        <v>273</v>
      </c>
      <c r="BD23" t="s">
        <v>75</v>
      </c>
      <c r="BE23" t="s">
        <v>16</v>
      </c>
      <c r="BF23" t="s">
        <v>193</v>
      </c>
      <c r="BG23" t="s">
        <v>366</v>
      </c>
      <c r="BH23" t="s">
        <v>450</v>
      </c>
      <c r="BI23" t="s">
        <v>47</v>
      </c>
      <c r="BJ23" t="s">
        <v>420</v>
      </c>
      <c r="BK23" t="s">
        <v>222</v>
      </c>
      <c r="BL23" t="s">
        <v>489</v>
      </c>
      <c r="BM23" t="s">
        <v>144</v>
      </c>
      <c r="BN23" t="s">
        <v>130</v>
      </c>
      <c r="BO23" t="s">
        <v>344</v>
      </c>
      <c r="BP23" t="s">
        <v>391</v>
      </c>
      <c r="BQ23" t="s">
        <v>442</v>
      </c>
      <c r="BR23" t="s">
        <v>422</v>
      </c>
      <c r="BS23" t="s">
        <v>490</v>
      </c>
      <c r="BT23" t="s">
        <v>259</v>
      </c>
      <c r="BU23" t="s">
        <v>349</v>
      </c>
      <c r="BV23" t="s">
        <v>232</v>
      </c>
      <c r="BW23" t="s">
        <v>457</v>
      </c>
      <c r="BX23" t="s">
        <v>325</v>
      </c>
      <c r="BY23" t="s">
        <v>63</v>
      </c>
      <c r="BZ23" t="s">
        <v>341</v>
      </c>
      <c r="CA23" t="s">
        <v>122</v>
      </c>
      <c r="CB23" t="s">
        <v>434</v>
      </c>
      <c r="CC23" t="s">
        <v>194</v>
      </c>
      <c r="CD23" t="s">
        <v>9</v>
      </c>
      <c r="CE23" t="s">
        <v>131</v>
      </c>
      <c r="CF23" t="s">
        <v>255</v>
      </c>
      <c r="CG23" t="s">
        <v>223</v>
      </c>
      <c r="CH23" t="s">
        <v>278</v>
      </c>
      <c r="CI23" t="s">
        <v>249</v>
      </c>
      <c r="CJ23" t="s">
        <v>358</v>
      </c>
      <c r="CK23" t="s">
        <v>401</v>
      </c>
      <c r="CL23" t="s">
        <v>211</v>
      </c>
      <c r="CM23" t="s">
        <v>228</v>
      </c>
      <c r="CN23" t="s">
        <v>462</v>
      </c>
      <c r="CO23" t="s">
        <v>264</v>
      </c>
      <c r="CP23" t="s">
        <v>248</v>
      </c>
      <c r="CQ23" t="s">
        <v>204</v>
      </c>
      <c r="CR23" t="s">
        <v>264</v>
      </c>
      <c r="CS23" t="s">
        <v>431</v>
      </c>
      <c r="CT23" t="s">
        <v>417</v>
      </c>
      <c r="CU23" t="s">
        <v>337</v>
      </c>
      <c r="CV23" t="s">
        <v>385</v>
      </c>
      <c r="CW23" t="s">
        <v>150</v>
      </c>
    </row>
    <row r="24" spans="2:101" x14ac:dyDescent="0.45">
      <c r="B24" t="s">
        <v>44</v>
      </c>
      <c r="C24" t="s">
        <v>442</v>
      </c>
      <c r="D24" t="s">
        <v>201</v>
      </c>
      <c r="E24" t="s">
        <v>66</v>
      </c>
      <c r="F24" t="s">
        <v>214</v>
      </c>
      <c r="G24" t="s">
        <v>332</v>
      </c>
      <c r="H24" t="s">
        <v>27</v>
      </c>
      <c r="I24" t="s">
        <v>114</v>
      </c>
      <c r="J24" t="s">
        <v>417</v>
      </c>
      <c r="K24" t="s">
        <v>303</v>
      </c>
      <c r="L24" t="s">
        <v>47</v>
      </c>
      <c r="M24" t="s">
        <v>206</v>
      </c>
      <c r="N24" t="s">
        <v>409</v>
      </c>
      <c r="O24" t="s">
        <v>214</v>
      </c>
      <c r="P24" t="s">
        <v>438</v>
      </c>
      <c r="Q24" t="s">
        <v>456</v>
      </c>
      <c r="R24" t="s">
        <v>394</v>
      </c>
      <c r="S24" t="s">
        <v>189</v>
      </c>
      <c r="T24" t="s">
        <v>182</v>
      </c>
      <c r="U24" t="s">
        <v>343</v>
      </c>
      <c r="V24" t="s">
        <v>432</v>
      </c>
      <c r="W24" t="s">
        <v>302</v>
      </c>
      <c r="X24" t="s">
        <v>299</v>
      </c>
      <c r="Y24" t="s">
        <v>103</v>
      </c>
      <c r="Z24" t="s">
        <v>481</v>
      </c>
      <c r="AA24" t="s">
        <v>339</v>
      </c>
      <c r="AB24" t="s">
        <v>120</v>
      </c>
      <c r="AC24" t="s">
        <v>91</v>
      </c>
      <c r="AD24" t="s">
        <v>517</v>
      </c>
      <c r="AE24" t="s">
        <v>364</v>
      </c>
      <c r="AF24" t="s">
        <v>0</v>
      </c>
      <c r="AG24" t="s">
        <v>128</v>
      </c>
      <c r="AH24" t="s">
        <v>264</v>
      </c>
      <c r="AI24" t="s">
        <v>496</v>
      </c>
      <c r="AJ24" t="s">
        <v>327</v>
      </c>
      <c r="AK24" t="s">
        <v>160</v>
      </c>
      <c r="AL24" t="s">
        <v>459</v>
      </c>
      <c r="AM24" t="s">
        <v>156</v>
      </c>
      <c r="AN24" t="s">
        <v>227</v>
      </c>
      <c r="AO24" t="s">
        <v>412</v>
      </c>
      <c r="AP24" t="s">
        <v>405</v>
      </c>
      <c r="AQ24" t="s">
        <v>379</v>
      </c>
      <c r="AR24" t="s">
        <v>275</v>
      </c>
      <c r="AS24" t="s">
        <v>147</v>
      </c>
      <c r="AT24" t="s">
        <v>424</v>
      </c>
      <c r="AU24" t="s">
        <v>0</v>
      </c>
      <c r="AV24" t="s">
        <v>135</v>
      </c>
      <c r="AW24" t="s">
        <v>41</v>
      </c>
      <c r="AX24" t="s">
        <v>207</v>
      </c>
      <c r="AY24" t="s">
        <v>214</v>
      </c>
      <c r="AZ24" t="s">
        <v>458</v>
      </c>
      <c r="BA24" t="s">
        <v>418</v>
      </c>
      <c r="BB24" t="s">
        <v>274</v>
      </c>
      <c r="BC24" t="s">
        <v>431</v>
      </c>
      <c r="BD24" t="s">
        <v>189</v>
      </c>
      <c r="BE24" t="s">
        <v>230</v>
      </c>
      <c r="BF24" t="s">
        <v>25</v>
      </c>
      <c r="BG24" t="s">
        <v>302</v>
      </c>
      <c r="BH24" t="s">
        <v>288</v>
      </c>
      <c r="BI24" t="s">
        <v>405</v>
      </c>
      <c r="BJ24" t="s">
        <v>376</v>
      </c>
      <c r="BK24" t="s">
        <v>162</v>
      </c>
      <c r="BL24" t="s">
        <v>302</v>
      </c>
      <c r="BM24" t="s">
        <v>327</v>
      </c>
      <c r="BN24" t="s">
        <v>282</v>
      </c>
      <c r="BO24" t="s">
        <v>400</v>
      </c>
      <c r="BP24" t="s">
        <v>395</v>
      </c>
      <c r="BQ24" t="s">
        <v>110</v>
      </c>
      <c r="BR24" t="s">
        <v>256</v>
      </c>
      <c r="BS24" t="s">
        <v>86</v>
      </c>
      <c r="BT24" t="s">
        <v>319</v>
      </c>
      <c r="BU24" t="s">
        <v>104</v>
      </c>
      <c r="BV24" t="s">
        <v>155</v>
      </c>
      <c r="BW24" t="s">
        <v>510</v>
      </c>
      <c r="BX24" t="s">
        <v>434</v>
      </c>
      <c r="BY24" t="s">
        <v>209</v>
      </c>
      <c r="BZ24" t="s">
        <v>273</v>
      </c>
      <c r="CA24" t="s">
        <v>206</v>
      </c>
      <c r="CB24" t="s">
        <v>395</v>
      </c>
      <c r="CC24" t="s">
        <v>255</v>
      </c>
      <c r="CD24" t="s">
        <v>363</v>
      </c>
      <c r="CE24" t="s">
        <v>449</v>
      </c>
      <c r="CF24" t="s">
        <v>98</v>
      </c>
      <c r="CG24" t="s">
        <v>361</v>
      </c>
      <c r="CH24" t="s">
        <v>342</v>
      </c>
      <c r="CI24" t="s">
        <v>197</v>
      </c>
      <c r="CJ24" t="s">
        <v>213</v>
      </c>
      <c r="CK24" t="s">
        <v>161</v>
      </c>
      <c r="CL24" t="s">
        <v>235</v>
      </c>
      <c r="CM24" t="s">
        <v>13</v>
      </c>
      <c r="CN24" t="s">
        <v>382</v>
      </c>
      <c r="CO24" t="s">
        <v>485</v>
      </c>
      <c r="CP24" t="s">
        <v>270</v>
      </c>
      <c r="CQ24" t="s">
        <v>109</v>
      </c>
      <c r="CR24" t="s">
        <v>233</v>
      </c>
      <c r="CS24" t="s">
        <v>460</v>
      </c>
      <c r="CT24" t="s">
        <v>408</v>
      </c>
      <c r="CU24" t="s">
        <v>38</v>
      </c>
      <c r="CV24" t="s">
        <v>454</v>
      </c>
      <c r="CW24" t="s">
        <v>222</v>
      </c>
    </row>
    <row r="25" spans="2:101" x14ac:dyDescent="0.45">
      <c r="B25" t="s">
        <v>204</v>
      </c>
      <c r="C25" t="s">
        <v>473</v>
      </c>
      <c r="D25" t="s">
        <v>303</v>
      </c>
      <c r="E25" t="s">
        <v>219</v>
      </c>
      <c r="F25" t="s">
        <v>25</v>
      </c>
      <c r="G25" t="s">
        <v>345</v>
      </c>
      <c r="H25" t="s">
        <v>91</v>
      </c>
      <c r="I25" t="s">
        <v>220</v>
      </c>
      <c r="J25" t="s">
        <v>329</v>
      </c>
      <c r="K25" t="s">
        <v>398</v>
      </c>
      <c r="L25" t="s">
        <v>210</v>
      </c>
      <c r="M25" t="s">
        <v>18</v>
      </c>
      <c r="N25" t="s">
        <v>418</v>
      </c>
      <c r="O25" t="s">
        <v>15</v>
      </c>
      <c r="P25" t="s">
        <v>233</v>
      </c>
      <c r="Q25" t="s">
        <v>279</v>
      </c>
      <c r="R25" t="s">
        <v>320</v>
      </c>
      <c r="S25" t="s">
        <v>437</v>
      </c>
      <c r="T25" t="s">
        <v>32</v>
      </c>
      <c r="U25" t="s">
        <v>480</v>
      </c>
      <c r="V25" t="s">
        <v>112</v>
      </c>
      <c r="W25" t="s">
        <v>152</v>
      </c>
      <c r="X25" t="s">
        <v>360</v>
      </c>
      <c r="Y25" t="s">
        <v>460</v>
      </c>
      <c r="Z25" t="s">
        <v>311</v>
      </c>
      <c r="AA25" t="s">
        <v>432</v>
      </c>
      <c r="AB25" t="s">
        <v>268</v>
      </c>
      <c r="AC25" t="s">
        <v>103</v>
      </c>
      <c r="AD25" t="s">
        <v>353</v>
      </c>
      <c r="AE25" t="s">
        <v>405</v>
      </c>
      <c r="AF25" t="s">
        <v>121</v>
      </c>
      <c r="AG25" t="s">
        <v>248</v>
      </c>
      <c r="AH25" t="s">
        <v>449</v>
      </c>
      <c r="AI25" t="s">
        <v>494</v>
      </c>
      <c r="AJ25" t="s">
        <v>152</v>
      </c>
      <c r="AK25" t="s">
        <v>269</v>
      </c>
      <c r="AL25" t="s">
        <v>260</v>
      </c>
      <c r="AM25" t="s">
        <v>404</v>
      </c>
      <c r="AN25" t="s">
        <v>10</v>
      </c>
      <c r="AO25" t="s">
        <v>438</v>
      </c>
      <c r="AP25" t="s">
        <v>468</v>
      </c>
      <c r="AQ25" t="s">
        <v>157</v>
      </c>
      <c r="AR25" t="s">
        <v>393</v>
      </c>
      <c r="AS25" t="s">
        <v>335</v>
      </c>
      <c r="AT25" t="s">
        <v>264</v>
      </c>
      <c r="AU25" t="s">
        <v>238</v>
      </c>
      <c r="AV25" t="s">
        <v>184</v>
      </c>
      <c r="AW25" t="s">
        <v>387</v>
      </c>
      <c r="AX25" t="s">
        <v>160</v>
      </c>
      <c r="AY25" t="s">
        <v>324</v>
      </c>
      <c r="AZ25" t="s">
        <v>410</v>
      </c>
      <c r="BA25" t="s">
        <v>408</v>
      </c>
      <c r="BB25" t="s">
        <v>109</v>
      </c>
      <c r="BC25" t="s">
        <v>283</v>
      </c>
      <c r="BD25" t="s">
        <v>513</v>
      </c>
      <c r="BE25" t="s">
        <v>68</v>
      </c>
      <c r="BF25" t="s">
        <v>332</v>
      </c>
      <c r="BG25" t="s">
        <v>476</v>
      </c>
      <c r="BH25" t="s">
        <v>10</v>
      </c>
      <c r="BI25" t="s">
        <v>443</v>
      </c>
      <c r="BJ25" t="s">
        <v>324</v>
      </c>
      <c r="BK25" t="s">
        <v>16</v>
      </c>
      <c r="BL25" t="s">
        <v>193</v>
      </c>
      <c r="BM25" t="s">
        <v>19</v>
      </c>
      <c r="BN25" t="s">
        <v>447</v>
      </c>
      <c r="BO25" t="s">
        <v>156</v>
      </c>
      <c r="BP25" t="s">
        <v>423</v>
      </c>
      <c r="BQ25" t="s">
        <v>279</v>
      </c>
      <c r="BR25" t="s">
        <v>480</v>
      </c>
      <c r="BS25" t="s">
        <v>322</v>
      </c>
      <c r="BT25" t="s">
        <v>41</v>
      </c>
      <c r="BU25" t="s">
        <v>420</v>
      </c>
      <c r="BV25" t="s">
        <v>403</v>
      </c>
      <c r="BW25" t="s">
        <v>467</v>
      </c>
      <c r="BX25" t="s">
        <v>320</v>
      </c>
      <c r="BY25" t="s">
        <v>426</v>
      </c>
      <c r="BZ25" t="s">
        <v>231</v>
      </c>
      <c r="CA25" t="s">
        <v>513</v>
      </c>
      <c r="CB25" t="s">
        <v>447</v>
      </c>
      <c r="CC25" t="s">
        <v>389</v>
      </c>
      <c r="CD25" t="s">
        <v>414</v>
      </c>
      <c r="CE25" t="s">
        <v>39</v>
      </c>
      <c r="CF25" t="s">
        <v>402</v>
      </c>
      <c r="CG25" t="s">
        <v>47</v>
      </c>
      <c r="CH25" t="s">
        <v>413</v>
      </c>
      <c r="CI25" t="s">
        <v>291</v>
      </c>
      <c r="CJ25" t="s">
        <v>232</v>
      </c>
      <c r="CK25" t="s">
        <v>128</v>
      </c>
      <c r="CL25" t="s">
        <v>18</v>
      </c>
      <c r="CM25" t="s">
        <v>98</v>
      </c>
      <c r="CN25" t="s">
        <v>317</v>
      </c>
      <c r="CO25" t="s">
        <v>19</v>
      </c>
      <c r="CP25" t="s">
        <v>387</v>
      </c>
      <c r="CQ25" t="s">
        <v>224</v>
      </c>
      <c r="CR25" t="s">
        <v>149</v>
      </c>
      <c r="CS25" t="s">
        <v>163</v>
      </c>
      <c r="CT25" t="s">
        <v>402</v>
      </c>
      <c r="CU25" t="s">
        <v>444</v>
      </c>
      <c r="CV25" t="s">
        <v>451</v>
      </c>
      <c r="CW25" t="s">
        <v>431</v>
      </c>
    </row>
    <row r="26" spans="2:101" x14ac:dyDescent="0.45">
      <c r="B26" t="s">
        <v>251</v>
      </c>
      <c r="C26" t="s">
        <v>454</v>
      </c>
      <c r="D26" t="s">
        <v>300</v>
      </c>
      <c r="E26" t="s">
        <v>255</v>
      </c>
      <c r="F26" t="s">
        <v>252</v>
      </c>
      <c r="G26" t="s">
        <v>492</v>
      </c>
      <c r="H26" t="s">
        <v>132</v>
      </c>
      <c r="I26" t="s">
        <v>204</v>
      </c>
      <c r="J26" t="s">
        <v>198</v>
      </c>
      <c r="K26" t="s">
        <v>3</v>
      </c>
      <c r="L26" t="s">
        <v>205</v>
      </c>
      <c r="M26" t="s">
        <v>54</v>
      </c>
      <c r="N26" t="s">
        <v>381</v>
      </c>
      <c r="O26" t="s">
        <v>478</v>
      </c>
      <c r="P26" t="s">
        <v>479</v>
      </c>
      <c r="Q26" t="s">
        <v>304</v>
      </c>
      <c r="R26" t="s">
        <v>431</v>
      </c>
      <c r="S26" t="s">
        <v>54</v>
      </c>
      <c r="T26" t="s">
        <v>368</v>
      </c>
      <c r="U26" t="s">
        <v>384</v>
      </c>
      <c r="V26" t="s">
        <v>285</v>
      </c>
      <c r="W26" t="s">
        <v>373</v>
      </c>
      <c r="X26" t="s">
        <v>396</v>
      </c>
      <c r="Y26" t="s">
        <v>26</v>
      </c>
      <c r="Z26" t="s">
        <v>31</v>
      </c>
      <c r="AA26" t="s">
        <v>72</v>
      </c>
      <c r="AB26" t="s">
        <v>45</v>
      </c>
      <c r="AC26" t="s">
        <v>26</v>
      </c>
      <c r="AD26" t="s">
        <v>442</v>
      </c>
      <c r="AE26" t="s">
        <v>143</v>
      </c>
      <c r="AF26" t="s">
        <v>333</v>
      </c>
      <c r="AG26" t="s">
        <v>475</v>
      </c>
      <c r="AH26" t="s">
        <v>230</v>
      </c>
      <c r="AI26" t="s">
        <v>296</v>
      </c>
      <c r="AJ26" t="s">
        <v>237</v>
      </c>
      <c r="AK26" t="s">
        <v>219</v>
      </c>
      <c r="AL26" t="s">
        <v>425</v>
      </c>
      <c r="AM26" t="s">
        <v>353</v>
      </c>
      <c r="AN26" t="s">
        <v>295</v>
      </c>
      <c r="AO26" t="s">
        <v>364</v>
      </c>
      <c r="AP26" t="s">
        <v>278</v>
      </c>
      <c r="AQ26" t="s">
        <v>149</v>
      </c>
      <c r="AR26" t="s">
        <v>79</v>
      </c>
      <c r="AS26" t="s">
        <v>393</v>
      </c>
      <c r="AT26" t="s">
        <v>30</v>
      </c>
      <c r="AU26" t="s">
        <v>150</v>
      </c>
      <c r="AV26" t="s">
        <v>410</v>
      </c>
      <c r="AW26" t="s">
        <v>382</v>
      </c>
      <c r="AX26" t="s">
        <v>361</v>
      </c>
      <c r="AY26" t="s">
        <v>155</v>
      </c>
      <c r="AZ26" t="s">
        <v>389</v>
      </c>
      <c r="BA26" t="s">
        <v>128</v>
      </c>
      <c r="BB26" t="s">
        <v>158</v>
      </c>
      <c r="BC26" t="s">
        <v>270</v>
      </c>
      <c r="BD26" t="s">
        <v>518</v>
      </c>
      <c r="BE26" t="s">
        <v>53</v>
      </c>
      <c r="BF26" t="s">
        <v>413</v>
      </c>
      <c r="BG26" t="s">
        <v>129</v>
      </c>
      <c r="BH26" t="s">
        <v>518</v>
      </c>
      <c r="BI26" t="s">
        <v>286</v>
      </c>
      <c r="BJ26" t="s">
        <v>350</v>
      </c>
      <c r="BK26" t="s">
        <v>4</v>
      </c>
      <c r="BL26" t="s">
        <v>369</v>
      </c>
      <c r="BM26" t="s">
        <v>229</v>
      </c>
      <c r="BN26" t="s">
        <v>333</v>
      </c>
      <c r="BO26" t="s">
        <v>514</v>
      </c>
      <c r="BP26" t="s">
        <v>131</v>
      </c>
      <c r="BQ26" t="s">
        <v>262</v>
      </c>
      <c r="BR26" t="s">
        <v>19</v>
      </c>
      <c r="BS26" t="s">
        <v>317</v>
      </c>
      <c r="BT26" t="s">
        <v>447</v>
      </c>
      <c r="BU26" t="s">
        <v>475</v>
      </c>
      <c r="BV26" t="s">
        <v>392</v>
      </c>
      <c r="BW26" t="s">
        <v>250</v>
      </c>
      <c r="BX26" t="s">
        <v>11</v>
      </c>
      <c r="BY26" t="s">
        <v>319</v>
      </c>
      <c r="BZ26" t="s">
        <v>226</v>
      </c>
      <c r="CA26" t="s">
        <v>133</v>
      </c>
      <c r="CB26" t="s">
        <v>25</v>
      </c>
      <c r="CC26" t="s">
        <v>343</v>
      </c>
      <c r="CD26" t="s">
        <v>191</v>
      </c>
      <c r="CE26" t="s">
        <v>375</v>
      </c>
      <c r="CF26" t="s">
        <v>206</v>
      </c>
      <c r="CG26" t="s">
        <v>301</v>
      </c>
      <c r="CH26" t="s">
        <v>288</v>
      </c>
      <c r="CI26" t="s">
        <v>471</v>
      </c>
      <c r="CJ26" t="s">
        <v>82</v>
      </c>
      <c r="CK26" t="s">
        <v>41</v>
      </c>
      <c r="CL26" t="s">
        <v>501</v>
      </c>
      <c r="CM26" t="s">
        <v>394</v>
      </c>
      <c r="CN26" t="s">
        <v>162</v>
      </c>
      <c r="CO26" t="s">
        <v>464</v>
      </c>
      <c r="CP26" t="s">
        <v>88</v>
      </c>
      <c r="CQ26" t="s">
        <v>349</v>
      </c>
      <c r="CR26" t="s">
        <v>431</v>
      </c>
      <c r="CS26" t="s">
        <v>486</v>
      </c>
      <c r="CT26" t="s">
        <v>114</v>
      </c>
      <c r="CU26" t="s">
        <v>78</v>
      </c>
      <c r="CV26" t="s">
        <v>353</v>
      </c>
      <c r="CW26" t="s">
        <v>259</v>
      </c>
    </row>
    <row r="27" spans="2:101" x14ac:dyDescent="0.45">
      <c r="B27" s="1" t="s">
        <v>282</v>
      </c>
      <c r="C27" s="1" t="s">
        <v>89</v>
      </c>
      <c r="D27" s="1" t="s">
        <v>61</v>
      </c>
      <c r="E27" s="1" t="s">
        <v>457</v>
      </c>
      <c r="F27" s="1" t="s">
        <v>319</v>
      </c>
      <c r="G27" s="1" t="s">
        <v>260</v>
      </c>
      <c r="H27" s="1" t="s">
        <v>358</v>
      </c>
      <c r="I27" s="1" t="s">
        <v>335</v>
      </c>
      <c r="J27" s="1" t="s">
        <v>397</v>
      </c>
      <c r="K27" s="1" t="s">
        <v>146</v>
      </c>
      <c r="L27" s="1" t="s">
        <v>108</v>
      </c>
      <c r="M27" s="1" t="s">
        <v>392</v>
      </c>
      <c r="N27" s="1" t="s">
        <v>97</v>
      </c>
      <c r="O27" s="1" t="s">
        <v>473</v>
      </c>
      <c r="P27" s="1" t="s">
        <v>315</v>
      </c>
      <c r="Q27" s="1" t="s">
        <v>271</v>
      </c>
      <c r="R27" s="1" t="s">
        <v>217</v>
      </c>
      <c r="S27" s="1" t="s">
        <v>452</v>
      </c>
      <c r="T27" s="1" t="s">
        <v>242</v>
      </c>
      <c r="U27" s="1" t="s">
        <v>113</v>
      </c>
      <c r="V27" s="1" t="s">
        <v>4</v>
      </c>
      <c r="W27" s="1" t="s">
        <v>288</v>
      </c>
      <c r="X27" s="1" t="s">
        <v>433</v>
      </c>
      <c r="Y27" s="1" t="s">
        <v>441</v>
      </c>
      <c r="Z27" s="1" t="s">
        <v>325</v>
      </c>
      <c r="AA27" s="1" t="s">
        <v>372</v>
      </c>
      <c r="AB27" s="1" t="s">
        <v>510</v>
      </c>
      <c r="AC27" s="1" t="s">
        <v>152</v>
      </c>
      <c r="AD27" s="1" t="s">
        <v>264</v>
      </c>
      <c r="AE27" s="1" t="s">
        <v>401</v>
      </c>
      <c r="AF27" s="1" t="s">
        <v>329</v>
      </c>
      <c r="AG27" s="1" t="s">
        <v>132</v>
      </c>
      <c r="AH27" s="1" t="s">
        <v>356</v>
      </c>
      <c r="AI27" s="1" t="s">
        <v>234</v>
      </c>
      <c r="AJ27" s="1" t="s">
        <v>201</v>
      </c>
      <c r="AK27" s="1" t="s">
        <v>472</v>
      </c>
      <c r="AL27" s="1" t="s">
        <v>44</v>
      </c>
      <c r="AM27" s="1" t="s">
        <v>364</v>
      </c>
      <c r="AN27" s="1" t="s">
        <v>62</v>
      </c>
      <c r="AO27" s="1" t="s">
        <v>67</v>
      </c>
      <c r="AP27" s="1" t="s">
        <v>241</v>
      </c>
      <c r="AQ27" s="1" t="s">
        <v>69</v>
      </c>
      <c r="AR27" s="1" t="s">
        <v>472</v>
      </c>
      <c r="AS27" s="1" t="s">
        <v>311</v>
      </c>
      <c r="AT27" s="1" t="s">
        <v>199</v>
      </c>
      <c r="AU27" s="1" t="s">
        <v>85</v>
      </c>
      <c r="AV27" s="1" t="s">
        <v>296</v>
      </c>
      <c r="AW27" s="1" t="s">
        <v>52</v>
      </c>
      <c r="AX27" s="1" t="s">
        <v>44</v>
      </c>
      <c r="AY27" s="1" t="s">
        <v>141</v>
      </c>
      <c r="AZ27" s="1" t="s">
        <v>461</v>
      </c>
      <c r="BA27" s="1" t="s">
        <v>38</v>
      </c>
      <c r="BB27" s="1" t="s">
        <v>28</v>
      </c>
      <c r="BC27" s="1" t="s">
        <v>233</v>
      </c>
      <c r="BD27" s="1" t="s">
        <v>46</v>
      </c>
      <c r="BE27" s="1" t="s">
        <v>292</v>
      </c>
      <c r="BF27" s="1" t="s">
        <v>38</v>
      </c>
      <c r="BG27" s="1" t="s">
        <v>217</v>
      </c>
      <c r="BH27" s="1" t="s">
        <v>479</v>
      </c>
      <c r="BI27" s="1" t="s">
        <v>436</v>
      </c>
      <c r="BJ27" s="1" t="s">
        <v>83</v>
      </c>
      <c r="BK27" s="1" t="s">
        <v>200</v>
      </c>
      <c r="BL27" s="1" t="s">
        <v>290</v>
      </c>
      <c r="BM27" s="1" t="s">
        <v>437</v>
      </c>
      <c r="BN27" s="1" t="s">
        <v>7</v>
      </c>
      <c r="BO27" s="1" t="s">
        <v>71</v>
      </c>
      <c r="BP27" s="1" t="s">
        <v>153</v>
      </c>
      <c r="BQ27" s="1" t="s">
        <v>466</v>
      </c>
      <c r="BR27" s="1" t="s">
        <v>271</v>
      </c>
      <c r="BS27" s="1" t="s">
        <v>69</v>
      </c>
      <c r="BT27" s="1" t="s">
        <v>345</v>
      </c>
      <c r="BU27" s="1" t="s">
        <v>335</v>
      </c>
      <c r="BV27" s="1" t="s">
        <v>197</v>
      </c>
      <c r="BW27" s="1" t="s">
        <v>342</v>
      </c>
      <c r="BX27" s="1" t="s">
        <v>352</v>
      </c>
      <c r="BY27" s="1" t="s">
        <v>123</v>
      </c>
      <c r="BZ27" s="1" t="s">
        <v>325</v>
      </c>
      <c r="CA27" s="1" t="s">
        <v>495</v>
      </c>
      <c r="CB27" s="1" t="s">
        <v>297</v>
      </c>
      <c r="CC27" s="1" t="s">
        <v>184</v>
      </c>
      <c r="CD27" s="1" t="s">
        <v>69</v>
      </c>
      <c r="CE27" s="1" t="s">
        <v>208</v>
      </c>
      <c r="CF27" s="1" t="s">
        <v>335</v>
      </c>
      <c r="CG27" s="1" t="s">
        <v>69</v>
      </c>
      <c r="CH27" s="1" t="s">
        <v>186</v>
      </c>
      <c r="CI27" s="1" t="s">
        <v>46</v>
      </c>
      <c r="CJ27" s="1" t="s">
        <v>513</v>
      </c>
      <c r="CK27" s="1" t="s">
        <v>400</v>
      </c>
      <c r="CL27" s="1" t="s">
        <v>36</v>
      </c>
      <c r="CM27" s="1" t="s">
        <v>71</v>
      </c>
      <c r="CN27" s="1" t="s">
        <v>93</v>
      </c>
      <c r="CO27" s="1" t="s">
        <v>437</v>
      </c>
      <c r="CP27" s="1" t="s">
        <v>367</v>
      </c>
      <c r="CQ27" s="1" t="s">
        <v>159</v>
      </c>
      <c r="CR27" s="1" t="s">
        <v>80</v>
      </c>
      <c r="CS27" s="1" t="s">
        <v>36</v>
      </c>
      <c r="CT27" t="s">
        <v>221</v>
      </c>
      <c r="CU27" t="s">
        <v>448</v>
      </c>
      <c r="CV27" t="s">
        <v>387</v>
      </c>
      <c r="CW27" t="s">
        <v>218</v>
      </c>
    </row>
    <row r="28" spans="2:101" x14ac:dyDescent="0.45">
      <c r="B28" s="1" t="s">
        <v>399</v>
      </c>
      <c r="C28" s="1" t="s">
        <v>265</v>
      </c>
      <c r="D28" s="1" t="s">
        <v>125</v>
      </c>
      <c r="E28" s="1" t="s">
        <v>1</v>
      </c>
      <c r="F28" s="1" t="s">
        <v>238</v>
      </c>
      <c r="G28" s="1" t="s">
        <v>20</v>
      </c>
      <c r="H28" s="1" t="s">
        <v>335</v>
      </c>
      <c r="I28" s="1" t="s">
        <v>106</v>
      </c>
      <c r="J28" s="1" t="s">
        <v>197</v>
      </c>
      <c r="K28" s="1" t="s">
        <v>456</v>
      </c>
      <c r="L28" s="1" t="s">
        <v>294</v>
      </c>
      <c r="M28" s="1" t="s">
        <v>115</v>
      </c>
      <c r="N28" s="1" t="s">
        <v>235</v>
      </c>
      <c r="O28" s="1" t="s">
        <v>361</v>
      </c>
      <c r="P28" s="1" t="s">
        <v>217</v>
      </c>
      <c r="Q28" s="1" t="s">
        <v>229</v>
      </c>
      <c r="R28" s="1" t="s">
        <v>30</v>
      </c>
      <c r="S28" s="1" t="s">
        <v>128</v>
      </c>
      <c r="T28" s="1" t="s">
        <v>36</v>
      </c>
      <c r="U28" s="1" t="s">
        <v>248</v>
      </c>
      <c r="V28" s="1" t="s">
        <v>374</v>
      </c>
      <c r="W28" s="1" t="s">
        <v>350</v>
      </c>
      <c r="X28" s="1" t="s">
        <v>491</v>
      </c>
      <c r="Y28" s="1" t="s">
        <v>267</v>
      </c>
      <c r="Z28" s="1" t="s">
        <v>106</v>
      </c>
      <c r="AA28" s="1" t="s">
        <v>473</v>
      </c>
      <c r="AB28" s="1" t="s">
        <v>185</v>
      </c>
      <c r="AC28" s="1" t="s">
        <v>192</v>
      </c>
      <c r="AD28" s="1" t="s">
        <v>134</v>
      </c>
      <c r="AE28" s="1" t="s">
        <v>59</v>
      </c>
      <c r="AF28" s="1" t="s">
        <v>306</v>
      </c>
      <c r="AG28" s="1" t="s">
        <v>1</v>
      </c>
      <c r="AH28" s="1" t="s">
        <v>116</v>
      </c>
      <c r="AI28" s="1" t="s">
        <v>112</v>
      </c>
      <c r="AJ28" s="1" t="s">
        <v>275</v>
      </c>
      <c r="AK28" s="1" t="s">
        <v>46</v>
      </c>
      <c r="AL28" s="1" t="s">
        <v>113</v>
      </c>
      <c r="AM28" s="1" t="s">
        <v>107</v>
      </c>
      <c r="AN28" s="1" t="s">
        <v>215</v>
      </c>
      <c r="AO28" s="1" t="s">
        <v>291</v>
      </c>
      <c r="AP28" s="1" t="s">
        <v>155</v>
      </c>
      <c r="AQ28" s="1" t="s">
        <v>109</v>
      </c>
      <c r="AR28" s="1" t="s">
        <v>70</v>
      </c>
      <c r="AS28" s="1" t="s">
        <v>445</v>
      </c>
      <c r="AT28" s="1" t="s">
        <v>8</v>
      </c>
      <c r="AU28" s="1" t="s">
        <v>470</v>
      </c>
      <c r="AV28" s="1" t="s">
        <v>396</v>
      </c>
      <c r="AW28" s="1" t="s">
        <v>489</v>
      </c>
      <c r="AX28" s="1" t="s">
        <v>39</v>
      </c>
      <c r="AY28" s="1" t="s">
        <v>103</v>
      </c>
      <c r="AZ28" s="1" t="s">
        <v>515</v>
      </c>
      <c r="BA28" s="1" t="s">
        <v>118</v>
      </c>
      <c r="BB28" s="1" t="s">
        <v>408</v>
      </c>
      <c r="BC28" s="1" t="s">
        <v>250</v>
      </c>
      <c r="BD28" s="1" t="s">
        <v>13</v>
      </c>
      <c r="BE28" s="1" t="s">
        <v>83</v>
      </c>
      <c r="BF28" s="1" t="s">
        <v>277</v>
      </c>
      <c r="BG28" s="1" t="s">
        <v>216</v>
      </c>
      <c r="BH28" s="1" t="s">
        <v>75</v>
      </c>
      <c r="BI28" s="1" t="s">
        <v>308</v>
      </c>
      <c r="BJ28" s="1" t="s">
        <v>327</v>
      </c>
      <c r="BK28" s="1" t="s">
        <v>0</v>
      </c>
      <c r="BL28" s="1" t="s">
        <v>85</v>
      </c>
      <c r="BM28" s="1" t="s">
        <v>370</v>
      </c>
      <c r="BN28" s="1" t="s">
        <v>85</v>
      </c>
      <c r="BO28" s="1" t="s">
        <v>195</v>
      </c>
      <c r="BP28" s="1" t="s">
        <v>212</v>
      </c>
      <c r="BQ28" s="1" t="s">
        <v>491</v>
      </c>
      <c r="BR28" s="1" t="s">
        <v>268</v>
      </c>
      <c r="BS28" s="1" t="s">
        <v>278</v>
      </c>
      <c r="BT28" s="1" t="s">
        <v>465</v>
      </c>
      <c r="BU28" s="1" t="s">
        <v>468</v>
      </c>
      <c r="BV28" s="1" t="s">
        <v>209</v>
      </c>
      <c r="BW28" s="1" t="s">
        <v>411</v>
      </c>
      <c r="BX28" s="1" t="s">
        <v>260</v>
      </c>
      <c r="BY28" s="1" t="s">
        <v>454</v>
      </c>
      <c r="BZ28" s="1" t="s">
        <v>350</v>
      </c>
      <c r="CA28" s="1" t="s">
        <v>37</v>
      </c>
      <c r="CB28" s="1" t="s">
        <v>376</v>
      </c>
      <c r="CC28" s="1" t="s">
        <v>283</v>
      </c>
      <c r="CD28" s="1" t="s">
        <v>86</v>
      </c>
      <c r="CE28" s="1" t="s">
        <v>210</v>
      </c>
      <c r="CF28" s="1" t="s">
        <v>422</v>
      </c>
      <c r="CG28" s="1" t="s">
        <v>312</v>
      </c>
      <c r="CH28" s="1" t="s">
        <v>324</v>
      </c>
      <c r="CI28" s="1" t="s">
        <v>393</v>
      </c>
      <c r="CJ28" s="1" t="s">
        <v>442</v>
      </c>
      <c r="CK28" s="1" t="s">
        <v>252</v>
      </c>
      <c r="CL28" s="1" t="s">
        <v>225</v>
      </c>
      <c r="CM28" s="1" t="s">
        <v>116</v>
      </c>
      <c r="CN28" s="1" t="s">
        <v>213</v>
      </c>
      <c r="CO28" s="1" t="s">
        <v>488</v>
      </c>
      <c r="CP28" s="1" t="s">
        <v>484</v>
      </c>
      <c r="CQ28" s="1" t="s">
        <v>274</v>
      </c>
      <c r="CR28" s="1" t="s">
        <v>209</v>
      </c>
      <c r="CS28" s="1" t="s">
        <v>107</v>
      </c>
      <c r="CT28" t="s">
        <v>115</v>
      </c>
      <c r="CU28" t="s">
        <v>86</v>
      </c>
      <c r="CV28" t="s">
        <v>115</v>
      </c>
      <c r="CW28" t="s">
        <v>51</v>
      </c>
    </row>
    <row r="29" spans="2:101" x14ac:dyDescent="0.45">
      <c r="B29" t="s">
        <v>63</v>
      </c>
      <c r="C29" t="s">
        <v>447</v>
      </c>
      <c r="D29" t="s">
        <v>220</v>
      </c>
      <c r="E29" t="s">
        <v>290</v>
      </c>
      <c r="F29" t="s">
        <v>429</v>
      </c>
      <c r="G29" t="s">
        <v>410</v>
      </c>
      <c r="H29" t="s">
        <v>140</v>
      </c>
      <c r="I29" t="s">
        <v>190</v>
      </c>
      <c r="J29" t="s">
        <v>456</v>
      </c>
      <c r="K29" t="s">
        <v>514</v>
      </c>
      <c r="L29" t="s">
        <v>382</v>
      </c>
      <c r="M29" t="s">
        <v>112</v>
      </c>
      <c r="N29" t="s">
        <v>158</v>
      </c>
      <c r="O29" t="s">
        <v>152</v>
      </c>
      <c r="P29" t="s">
        <v>509</v>
      </c>
      <c r="Q29" t="s">
        <v>359</v>
      </c>
      <c r="R29" t="s">
        <v>230</v>
      </c>
      <c r="S29" t="s">
        <v>275</v>
      </c>
      <c r="T29" t="s">
        <v>53</v>
      </c>
      <c r="U29" t="s">
        <v>211</v>
      </c>
      <c r="V29" t="s">
        <v>276</v>
      </c>
      <c r="W29" t="s">
        <v>315</v>
      </c>
      <c r="X29" t="s">
        <v>410</v>
      </c>
      <c r="Y29" t="s">
        <v>77</v>
      </c>
      <c r="Z29" t="s">
        <v>458</v>
      </c>
      <c r="AA29" t="s">
        <v>370</v>
      </c>
      <c r="AB29" t="s">
        <v>119</v>
      </c>
      <c r="AC29" t="s">
        <v>79</v>
      </c>
      <c r="AD29" t="s">
        <v>282</v>
      </c>
      <c r="AE29" t="s">
        <v>355</v>
      </c>
      <c r="AF29" t="s">
        <v>510</v>
      </c>
      <c r="AG29" t="s">
        <v>299</v>
      </c>
      <c r="AH29" t="s">
        <v>255</v>
      </c>
      <c r="AI29" t="s">
        <v>11</v>
      </c>
      <c r="AJ29" t="s">
        <v>242</v>
      </c>
      <c r="AK29" t="s">
        <v>398</v>
      </c>
      <c r="AL29" t="s">
        <v>310</v>
      </c>
      <c r="AM29" t="s">
        <v>103</v>
      </c>
      <c r="AN29" t="s">
        <v>33</v>
      </c>
      <c r="AO29" t="s">
        <v>122</v>
      </c>
      <c r="AP29" t="s">
        <v>34</v>
      </c>
      <c r="AQ29" t="s">
        <v>512</v>
      </c>
      <c r="AR29" t="s">
        <v>462</v>
      </c>
      <c r="AS29" t="s">
        <v>353</v>
      </c>
      <c r="AT29" t="s">
        <v>286</v>
      </c>
      <c r="AU29" t="s">
        <v>493</v>
      </c>
      <c r="AV29" t="s">
        <v>345</v>
      </c>
      <c r="AW29" t="s">
        <v>415</v>
      </c>
      <c r="AX29" t="s">
        <v>274</v>
      </c>
      <c r="AY29" t="s">
        <v>230</v>
      </c>
      <c r="AZ29" t="s">
        <v>86</v>
      </c>
      <c r="BA29" t="s">
        <v>270</v>
      </c>
      <c r="BB29" t="s">
        <v>250</v>
      </c>
      <c r="BC29" t="s">
        <v>482</v>
      </c>
      <c r="BD29" t="s">
        <v>323</v>
      </c>
      <c r="BE29" t="s">
        <v>270</v>
      </c>
      <c r="BF29" t="s">
        <v>351</v>
      </c>
      <c r="BG29" t="s">
        <v>512</v>
      </c>
      <c r="BH29" t="s">
        <v>331</v>
      </c>
      <c r="BI29" t="s">
        <v>162</v>
      </c>
      <c r="BJ29" t="s">
        <v>1</v>
      </c>
      <c r="BK29" t="s">
        <v>349</v>
      </c>
      <c r="BL29" t="s">
        <v>385</v>
      </c>
      <c r="BM29" t="s">
        <v>349</v>
      </c>
      <c r="BN29" t="s">
        <v>72</v>
      </c>
      <c r="BO29" t="s">
        <v>165</v>
      </c>
      <c r="BP29" t="s">
        <v>66</v>
      </c>
      <c r="BQ29" t="s">
        <v>302</v>
      </c>
      <c r="BR29" t="s">
        <v>264</v>
      </c>
      <c r="BS29" t="s">
        <v>316</v>
      </c>
      <c r="BT29" t="s">
        <v>282</v>
      </c>
      <c r="BU29" t="s">
        <v>342</v>
      </c>
      <c r="BV29" t="s">
        <v>443</v>
      </c>
      <c r="BW29" t="s">
        <v>349</v>
      </c>
      <c r="BX29" t="s">
        <v>216</v>
      </c>
      <c r="BY29" t="s">
        <v>33</v>
      </c>
      <c r="BZ29" t="s">
        <v>518</v>
      </c>
      <c r="CA29" t="s">
        <v>44</v>
      </c>
      <c r="CB29" t="s">
        <v>144</v>
      </c>
      <c r="CC29" t="s">
        <v>486</v>
      </c>
      <c r="CD29" t="s">
        <v>56</v>
      </c>
      <c r="CE29" t="s">
        <v>59</v>
      </c>
      <c r="CF29" t="s">
        <v>371</v>
      </c>
      <c r="CG29" t="s">
        <v>284</v>
      </c>
      <c r="CH29" t="s">
        <v>253</v>
      </c>
      <c r="CI29" t="s">
        <v>463</v>
      </c>
      <c r="CJ29" t="s">
        <v>265</v>
      </c>
      <c r="CK29" t="s">
        <v>107</v>
      </c>
      <c r="CL29" t="s">
        <v>381</v>
      </c>
      <c r="CM29" t="s">
        <v>270</v>
      </c>
      <c r="CN29" t="s">
        <v>297</v>
      </c>
      <c r="CO29" t="s">
        <v>314</v>
      </c>
      <c r="CP29" t="s">
        <v>300</v>
      </c>
      <c r="CQ29" t="s">
        <v>511</v>
      </c>
      <c r="CR29" t="s">
        <v>370</v>
      </c>
      <c r="CS29" t="s">
        <v>226</v>
      </c>
      <c r="CT29" t="s">
        <v>323</v>
      </c>
      <c r="CU29" t="s">
        <v>381</v>
      </c>
      <c r="CV29" t="s">
        <v>192</v>
      </c>
      <c r="CW29" t="s">
        <v>414</v>
      </c>
    </row>
    <row r="30" spans="2:101" x14ac:dyDescent="0.45">
      <c r="B30" t="s">
        <v>346</v>
      </c>
      <c r="C30" t="s">
        <v>469</v>
      </c>
      <c r="D30" t="s">
        <v>157</v>
      </c>
      <c r="E30" t="s">
        <v>230</v>
      </c>
      <c r="F30" t="s">
        <v>365</v>
      </c>
      <c r="G30" t="s">
        <v>22</v>
      </c>
      <c r="H30" t="s">
        <v>369</v>
      </c>
      <c r="I30" t="s">
        <v>97</v>
      </c>
      <c r="J30" t="s">
        <v>306</v>
      </c>
      <c r="K30" t="s">
        <v>39</v>
      </c>
      <c r="L30" t="s">
        <v>354</v>
      </c>
      <c r="M30" t="s">
        <v>117</v>
      </c>
      <c r="N30" t="s">
        <v>461</v>
      </c>
      <c r="O30" t="s">
        <v>245</v>
      </c>
      <c r="P30" t="s">
        <v>251</v>
      </c>
      <c r="Q30" t="s">
        <v>518</v>
      </c>
      <c r="R30" t="s">
        <v>268</v>
      </c>
      <c r="S30" t="s">
        <v>227</v>
      </c>
      <c r="T30" t="s">
        <v>328</v>
      </c>
      <c r="U30" t="s">
        <v>79</v>
      </c>
      <c r="V30" t="s">
        <v>10</v>
      </c>
      <c r="W30" t="s">
        <v>344</v>
      </c>
      <c r="X30" t="s">
        <v>508</v>
      </c>
      <c r="Y30" t="s">
        <v>469</v>
      </c>
      <c r="Z30" t="s">
        <v>478</v>
      </c>
      <c r="AA30" t="s">
        <v>440</v>
      </c>
      <c r="AB30" t="s">
        <v>325</v>
      </c>
      <c r="AC30" t="s">
        <v>414</v>
      </c>
      <c r="AD30" t="s">
        <v>85</v>
      </c>
      <c r="AE30" t="s">
        <v>417</v>
      </c>
      <c r="AF30" t="s">
        <v>491</v>
      </c>
      <c r="AG30" t="s">
        <v>39</v>
      </c>
      <c r="AH30" t="s">
        <v>245</v>
      </c>
      <c r="AI30" t="s">
        <v>63</v>
      </c>
      <c r="AJ30" t="s">
        <v>194</v>
      </c>
      <c r="AK30" t="s">
        <v>495</v>
      </c>
      <c r="AL30" t="s">
        <v>318</v>
      </c>
      <c r="AM30" t="s">
        <v>495</v>
      </c>
      <c r="AN30" t="s">
        <v>219</v>
      </c>
      <c r="AO30" t="s">
        <v>145</v>
      </c>
      <c r="AP30" t="s">
        <v>82</v>
      </c>
      <c r="AQ30" t="s">
        <v>89</v>
      </c>
      <c r="AR30" t="s">
        <v>448</v>
      </c>
      <c r="AS30" t="s">
        <v>256</v>
      </c>
      <c r="AT30" t="s">
        <v>10</v>
      </c>
      <c r="AU30" t="s">
        <v>508</v>
      </c>
      <c r="AV30" t="s">
        <v>357</v>
      </c>
      <c r="AW30" t="s">
        <v>227</v>
      </c>
      <c r="AX30" t="s">
        <v>426</v>
      </c>
      <c r="AY30" t="s">
        <v>118</v>
      </c>
      <c r="AZ30" t="s">
        <v>405</v>
      </c>
      <c r="BA30" t="s">
        <v>232</v>
      </c>
      <c r="BB30" t="s">
        <v>375</v>
      </c>
      <c r="BC30" t="s">
        <v>483</v>
      </c>
      <c r="BD30" t="s">
        <v>330</v>
      </c>
      <c r="BE30" t="s">
        <v>233</v>
      </c>
      <c r="BF30" t="s">
        <v>126</v>
      </c>
      <c r="BG30" t="s">
        <v>163</v>
      </c>
      <c r="BH30" t="s">
        <v>103</v>
      </c>
      <c r="BI30" t="s">
        <v>51</v>
      </c>
      <c r="BJ30" t="s">
        <v>442</v>
      </c>
      <c r="BK30" t="s">
        <v>285</v>
      </c>
      <c r="BL30" t="s">
        <v>513</v>
      </c>
      <c r="BM30" t="s">
        <v>279</v>
      </c>
      <c r="BN30" t="s">
        <v>436</v>
      </c>
      <c r="BO30" t="s">
        <v>333</v>
      </c>
      <c r="BP30" t="s">
        <v>134</v>
      </c>
      <c r="BQ30" t="s">
        <v>480</v>
      </c>
      <c r="BR30" t="s">
        <v>7</v>
      </c>
      <c r="BS30" t="s">
        <v>382</v>
      </c>
      <c r="BT30" t="s">
        <v>188</v>
      </c>
      <c r="BU30" t="s">
        <v>377</v>
      </c>
      <c r="BV30" t="s">
        <v>28</v>
      </c>
      <c r="BW30" t="s">
        <v>491</v>
      </c>
      <c r="BX30" t="s">
        <v>184</v>
      </c>
      <c r="BY30" t="s">
        <v>195</v>
      </c>
      <c r="BZ30" t="s">
        <v>439</v>
      </c>
      <c r="CA30" t="s">
        <v>112</v>
      </c>
      <c r="CB30" t="s">
        <v>110</v>
      </c>
      <c r="CC30" t="s">
        <v>511</v>
      </c>
      <c r="CD30" t="s">
        <v>95</v>
      </c>
      <c r="CE30" t="s">
        <v>487</v>
      </c>
      <c r="CF30" t="s">
        <v>253</v>
      </c>
      <c r="CG30" t="s">
        <v>80</v>
      </c>
      <c r="CH30" t="s">
        <v>82</v>
      </c>
      <c r="CI30" t="s">
        <v>434</v>
      </c>
      <c r="CJ30" t="s">
        <v>68</v>
      </c>
      <c r="CK30" t="s">
        <v>81</v>
      </c>
      <c r="CL30" t="s">
        <v>88</v>
      </c>
      <c r="CM30" t="s">
        <v>371</v>
      </c>
      <c r="CN30" t="s">
        <v>403</v>
      </c>
      <c r="CO30" t="s">
        <v>212</v>
      </c>
      <c r="CP30" t="s">
        <v>407</v>
      </c>
      <c r="CQ30" t="s">
        <v>319</v>
      </c>
      <c r="CR30" t="s">
        <v>238</v>
      </c>
      <c r="CS30" t="s">
        <v>229</v>
      </c>
      <c r="CT30" t="s">
        <v>208</v>
      </c>
      <c r="CU30" t="s">
        <v>127</v>
      </c>
      <c r="CV30" t="s">
        <v>4</v>
      </c>
      <c r="CW30" t="s">
        <v>349</v>
      </c>
    </row>
    <row r="31" spans="2:101" x14ac:dyDescent="0.45">
      <c r="B31" t="s">
        <v>23</v>
      </c>
      <c r="C31" t="s">
        <v>509</v>
      </c>
      <c r="D31" t="s">
        <v>364</v>
      </c>
      <c r="E31" t="s">
        <v>473</v>
      </c>
      <c r="F31" t="s">
        <v>355</v>
      </c>
      <c r="G31" t="s">
        <v>360</v>
      </c>
      <c r="H31" t="s">
        <v>414</v>
      </c>
      <c r="I31" t="s">
        <v>262</v>
      </c>
      <c r="J31" t="s">
        <v>376</v>
      </c>
      <c r="K31" t="s">
        <v>123</v>
      </c>
      <c r="L31" t="s">
        <v>112</v>
      </c>
      <c r="M31" t="s">
        <v>399</v>
      </c>
      <c r="N31" t="s">
        <v>424</v>
      </c>
      <c r="O31" t="s">
        <v>165</v>
      </c>
      <c r="P31" t="s">
        <v>85</v>
      </c>
      <c r="Q31" t="s">
        <v>346</v>
      </c>
      <c r="R31" t="s">
        <v>312</v>
      </c>
      <c r="S31" t="s">
        <v>16</v>
      </c>
      <c r="T31" t="s">
        <v>164</v>
      </c>
      <c r="U31" t="s">
        <v>440</v>
      </c>
      <c r="V31" t="s">
        <v>297</v>
      </c>
      <c r="W31" t="s">
        <v>136</v>
      </c>
      <c r="X31" t="s">
        <v>290</v>
      </c>
      <c r="Y31" t="s">
        <v>84</v>
      </c>
      <c r="Z31" t="s">
        <v>461</v>
      </c>
      <c r="AA31" t="s">
        <v>513</v>
      </c>
      <c r="AB31" t="s">
        <v>31</v>
      </c>
      <c r="AC31" t="s">
        <v>200</v>
      </c>
      <c r="AD31" t="s">
        <v>26</v>
      </c>
      <c r="AE31" t="s">
        <v>118</v>
      </c>
      <c r="AF31" t="s">
        <v>65</v>
      </c>
      <c r="AG31" t="s">
        <v>270</v>
      </c>
      <c r="AH31" t="s">
        <v>510</v>
      </c>
      <c r="AI31" t="s">
        <v>321</v>
      </c>
      <c r="AJ31" t="s">
        <v>343</v>
      </c>
      <c r="AK31" t="s">
        <v>67</v>
      </c>
      <c r="AL31" t="s">
        <v>119</v>
      </c>
      <c r="AM31" t="s">
        <v>393</v>
      </c>
      <c r="AN31" t="s">
        <v>494</v>
      </c>
      <c r="AO31" t="s">
        <v>191</v>
      </c>
      <c r="AP31" t="s">
        <v>314</v>
      </c>
      <c r="AQ31" t="s">
        <v>295</v>
      </c>
      <c r="AR31" t="s">
        <v>301</v>
      </c>
      <c r="AS31" t="s">
        <v>149</v>
      </c>
      <c r="AT31" t="s">
        <v>208</v>
      </c>
      <c r="AU31" t="s">
        <v>321</v>
      </c>
      <c r="AV31" t="s">
        <v>339</v>
      </c>
      <c r="AW31" t="s">
        <v>313</v>
      </c>
      <c r="AX31" t="s">
        <v>350</v>
      </c>
      <c r="AY31" t="s">
        <v>453</v>
      </c>
      <c r="AZ31" t="s">
        <v>84</v>
      </c>
      <c r="BA31" t="s">
        <v>353</v>
      </c>
      <c r="BB31" t="s">
        <v>199</v>
      </c>
      <c r="BC31" t="s">
        <v>386</v>
      </c>
      <c r="BD31" t="s">
        <v>238</v>
      </c>
      <c r="BE31" t="s">
        <v>240</v>
      </c>
      <c r="BF31" t="s">
        <v>134</v>
      </c>
      <c r="BG31" t="s">
        <v>473</v>
      </c>
      <c r="BH31" t="s">
        <v>342</v>
      </c>
      <c r="BI31" t="s">
        <v>465</v>
      </c>
      <c r="BJ31" t="s">
        <v>256</v>
      </c>
      <c r="BK31" t="s">
        <v>429</v>
      </c>
      <c r="BL31" t="s">
        <v>405</v>
      </c>
      <c r="BM31" t="s">
        <v>487</v>
      </c>
      <c r="BN31" t="s">
        <v>422</v>
      </c>
      <c r="BO31" t="s">
        <v>463</v>
      </c>
      <c r="BP31" t="s">
        <v>226</v>
      </c>
      <c r="BQ31" t="s">
        <v>83</v>
      </c>
      <c r="BR31" t="s">
        <v>511</v>
      </c>
      <c r="BS31" t="s">
        <v>110</v>
      </c>
      <c r="BT31" t="s">
        <v>15</v>
      </c>
      <c r="BU31" t="s">
        <v>205</v>
      </c>
      <c r="BV31" t="s">
        <v>78</v>
      </c>
      <c r="BW31" t="s">
        <v>211</v>
      </c>
      <c r="BX31" t="s">
        <v>349</v>
      </c>
      <c r="BY31" t="s">
        <v>15</v>
      </c>
      <c r="BZ31" t="s">
        <v>492</v>
      </c>
      <c r="CA31" t="s">
        <v>475</v>
      </c>
      <c r="CB31" t="s">
        <v>463</v>
      </c>
      <c r="CC31" t="s">
        <v>261</v>
      </c>
      <c r="CD31" t="s">
        <v>465</v>
      </c>
      <c r="CE31" t="s">
        <v>16</v>
      </c>
      <c r="CF31" t="s">
        <v>190</v>
      </c>
      <c r="CG31" t="s">
        <v>320</v>
      </c>
      <c r="CH31" t="s">
        <v>439</v>
      </c>
      <c r="CI31" t="s">
        <v>373</v>
      </c>
      <c r="CJ31" t="s">
        <v>159</v>
      </c>
      <c r="CK31" t="s">
        <v>430</v>
      </c>
      <c r="CL31" t="s">
        <v>155</v>
      </c>
      <c r="CM31" t="s">
        <v>328</v>
      </c>
      <c r="CN31" t="s">
        <v>245</v>
      </c>
      <c r="CO31" t="s">
        <v>449</v>
      </c>
      <c r="CP31" t="s">
        <v>44</v>
      </c>
      <c r="CQ31" t="s">
        <v>162</v>
      </c>
      <c r="CR31" t="s">
        <v>65</v>
      </c>
      <c r="CS31" t="s">
        <v>4</v>
      </c>
      <c r="CT31" t="s">
        <v>16</v>
      </c>
      <c r="CU31" t="s">
        <v>413</v>
      </c>
      <c r="CV31" t="s">
        <v>35</v>
      </c>
      <c r="CW31" t="s">
        <v>262</v>
      </c>
    </row>
    <row r="32" spans="2:101" x14ac:dyDescent="0.45">
      <c r="B32" t="s">
        <v>145</v>
      </c>
      <c r="C32" t="s">
        <v>277</v>
      </c>
      <c r="D32" t="s">
        <v>415</v>
      </c>
      <c r="E32" t="s">
        <v>492</v>
      </c>
      <c r="F32" t="s">
        <v>404</v>
      </c>
      <c r="G32" t="s">
        <v>306</v>
      </c>
      <c r="H32" t="s">
        <v>459</v>
      </c>
      <c r="I32" t="s">
        <v>473</v>
      </c>
      <c r="J32" t="s">
        <v>336</v>
      </c>
      <c r="K32" t="s">
        <v>141</v>
      </c>
      <c r="L32" t="s">
        <v>488</v>
      </c>
      <c r="M32" t="s">
        <v>88</v>
      </c>
      <c r="N32" t="s">
        <v>514</v>
      </c>
      <c r="O32" t="s">
        <v>309</v>
      </c>
      <c r="P32" t="s">
        <v>106</v>
      </c>
      <c r="Q32" t="s">
        <v>272</v>
      </c>
      <c r="R32" t="s">
        <v>37</v>
      </c>
      <c r="S32" t="s">
        <v>19</v>
      </c>
      <c r="T32" t="s">
        <v>488</v>
      </c>
      <c r="U32" t="s">
        <v>194</v>
      </c>
      <c r="V32" t="s">
        <v>236</v>
      </c>
      <c r="W32" t="s">
        <v>257</v>
      </c>
      <c r="X32" t="s">
        <v>387</v>
      </c>
      <c r="Y32" t="s">
        <v>346</v>
      </c>
      <c r="Z32" t="s">
        <v>46</v>
      </c>
      <c r="AA32" t="s">
        <v>288</v>
      </c>
      <c r="AB32" t="s">
        <v>267</v>
      </c>
      <c r="AC32" t="s">
        <v>457</v>
      </c>
      <c r="AD32" t="s">
        <v>64</v>
      </c>
      <c r="AE32" t="s">
        <v>188</v>
      </c>
      <c r="AF32" t="s">
        <v>22</v>
      </c>
      <c r="AG32" t="s">
        <v>363</v>
      </c>
      <c r="AH32" t="s">
        <v>333</v>
      </c>
      <c r="AI32" t="s">
        <v>164</v>
      </c>
      <c r="AJ32" t="s">
        <v>252</v>
      </c>
      <c r="AK32" t="s">
        <v>307</v>
      </c>
      <c r="AL32" t="s">
        <v>92</v>
      </c>
      <c r="AM32" t="s">
        <v>21</v>
      </c>
      <c r="AN32" t="s">
        <v>470</v>
      </c>
      <c r="AO32" t="s">
        <v>257</v>
      </c>
      <c r="AP32" t="s">
        <v>188</v>
      </c>
      <c r="AQ32" t="s">
        <v>155</v>
      </c>
      <c r="AR32" t="s">
        <v>190</v>
      </c>
      <c r="AS32" t="s">
        <v>182</v>
      </c>
      <c r="AT32" t="s">
        <v>318</v>
      </c>
      <c r="AU32" t="s">
        <v>492</v>
      </c>
      <c r="AV32" t="s">
        <v>292</v>
      </c>
      <c r="AW32" t="s">
        <v>428</v>
      </c>
      <c r="AX32" t="s">
        <v>11</v>
      </c>
      <c r="AY32" t="s">
        <v>508</v>
      </c>
      <c r="AZ32" t="s">
        <v>68</v>
      </c>
      <c r="BA32" t="s">
        <v>278</v>
      </c>
      <c r="BB32" t="s">
        <v>345</v>
      </c>
      <c r="BC32" t="s">
        <v>466</v>
      </c>
      <c r="BD32" t="s">
        <v>94</v>
      </c>
      <c r="BE32" t="s">
        <v>449</v>
      </c>
      <c r="BF32" t="s">
        <v>230</v>
      </c>
      <c r="BG32" t="s">
        <v>423</v>
      </c>
      <c r="BH32" t="s">
        <v>254</v>
      </c>
      <c r="BI32" t="s">
        <v>356</v>
      </c>
      <c r="BJ32" t="s">
        <v>326</v>
      </c>
      <c r="BK32" t="s">
        <v>421</v>
      </c>
      <c r="BL32" t="s">
        <v>67</v>
      </c>
      <c r="BM32" t="s">
        <v>124</v>
      </c>
      <c r="BN32" t="s">
        <v>315</v>
      </c>
      <c r="BO32" t="s">
        <v>211</v>
      </c>
      <c r="BP32" t="s">
        <v>265</v>
      </c>
      <c r="BQ32" t="s">
        <v>227</v>
      </c>
      <c r="BR32" t="s">
        <v>438</v>
      </c>
      <c r="BS32" t="s">
        <v>482</v>
      </c>
      <c r="BT32" t="s">
        <v>390</v>
      </c>
      <c r="BU32" t="s">
        <v>44</v>
      </c>
      <c r="BV32" t="s">
        <v>317</v>
      </c>
      <c r="BW32" t="s">
        <v>452</v>
      </c>
      <c r="BX32" t="s">
        <v>83</v>
      </c>
      <c r="BY32" t="s">
        <v>446</v>
      </c>
      <c r="BZ32" t="s">
        <v>445</v>
      </c>
      <c r="CA32" t="s">
        <v>492</v>
      </c>
      <c r="CB32" t="s">
        <v>210</v>
      </c>
      <c r="CC32" t="s">
        <v>292</v>
      </c>
      <c r="CD32" t="s">
        <v>520</v>
      </c>
      <c r="CE32" t="s">
        <v>476</v>
      </c>
      <c r="CF32" t="s">
        <v>82</v>
      </c>
      <c r="CG32" t="s">
        <v>58</v>
      </c>
      <c r="CH32" t="s">
        <v>477</v>
      </c>
      <c r="CI32" t="s">
        <v>142</v>
      </c>
      <c r="CJ32" t="s">
        <v>206</v>
      </c>
      <c r="CK32" t="s">
        <v>375</v>
      </c>
      <c r="CL32" t="s">
        <v>261</v>
      </c>
      <c r="CM32" t="s">
        <v>6</v>
      </c>
      <c r="CN32" t="s">
        <v>1</v>
      </c>
      <c r="CO32" t="s">
        <v>289</v>
      </c>
      <c r="CP32" t="s">
        <v>440</v>
      </c>
      <c r="CQ32" t="s">
        <v>219</v>
      </c>
      <c r="CR32" t="s">
        <v>427</v>
      </c>
      <c r="CS32" t="s">
        <v>62</v>
      </c>
      <c r="CT32" t="s">
        <v>374</v>
      </c>
      <c r="CU32" t="s">
        <v>447</v>
      </c>
      <c r="CV32" t="s">
        <v>62</v>
      </c>
      <c r="CW32" t="s">
        <v>469</v>
      </c>
    </row>
    <row r="33" spans="1:101" x14ac:dyDescent="0.45">
      <c r="B33" t="s">
        <v>18</v>
      </c>
      <c r="C33" t="s">
        <v>186</v>
      </c>
      <c r="D33" t="s">
        <v>104</v>
      </c>
      <c r="E33" t="s">
        <v>59</v>
      </c>
      <c r="F33" t="s">
        <v>10</v>
      </c>
      <c r="G33" t="s">
        <v>295</v>
      </c>
      <c r="H33" t="s">
        <v>437</v>
      </c>
      <c r="I33" t="s">
        <v>272</v>
      </c>
      <c r="J33" t="s">
        <v>292</v>
      </c>
      <c r="K33" t="s">
        <v>61</v>
      </c>
      <c r="L33" t="s">
        <v>374</v>
      </c>
      <c r="M33" t="s">
        <v>87</v>
      </c>
      <c r="N33" t="s">
        <v>439</v>
      </c>
      <c r="O33" t="s">
        <v>92</v>
      </c>
      <c r="P33" t="s">
        <v>152</v>
      </c>
      <c r="Q33" t="s">
        <v>446</v>
      </c>
      <c r="R33" t="s">
        <v>457</v>
      </c>
      <c r="S33" t="s">
        <v>318</v>
      </c>
      <c r="T33" t="s">
        <v>406</v>
      </c>
      <c r="U33" t="s">
        <v>393</v>
      </c>
      <c r="V33" t="s">
        <v>223</v>
      </c>
      <c r="W33" t="s">
        <v>469</v>
      </c>
      <c r="X33" t="s">
        <v>52</v>
      </c>
      <c r="Y33" t="s">
        <v>35</v>
      </c>
      <c r="Z33" t="s">
        <v>456</v>
      </c>
      <c r="AA33" t="s">
        <v>226</v>
      </c>
      <c r="AB33" t="s">
        <v>350</v>
      </c>
      <c r="AC33" t="s">
        <v>284</v>
      </c>
      <c r="AD33" t="s">
        <v>51</v>
      </c>
      <c r="AE33" t="s">
        <v>37</v>
      </c>
      <c r="AF33" t="s">
        <v>484</v>
      </c>
      <c r="AG33" t="s">
        <v>212</v>
      </c>
      <c r="AH33" t="s">
        <v>227</v>
      </c>
      <c r="AI33" t="s">
        <v>439</v>
      </c>
      <c r="AJ33" t="s">
        <v>199</v>
      </c>
      <c r="AK33" t="s">
        <v>251</v>
      </c>
      <c r="AL33" t="s">
        <v>478</v>
      </c>
      <c r="AM33" t="s">
        <v>383</v>
      </c>
      <c r="AN33" t="s">
        <v>153</v>
      </c>
      <c r="AO33" t="s">
        <v>155</v>
      </c>
      <c r="AP33" t="s">
        <v>325</v>
      </c>
      <c r="AQ33" t="s">
        <v>277</v>
      </c>
      <c r="AR33" t="s">
        <v>343</v>
      </c>
      <c r="AS33" t="s">
        <v>388</v>
      </c>
      <c r="AT33" t="s">
        <v>431</v>
      </c>
      <c r="AU33" t="s">
        <v>329</v>
      </c>
      <c r="AV33" t="s">
        <v>291</v>
      </c>
      <c r="AW33" t="s">
        <v>368</v>
      </c>
      <c r="AX33" t="s">
        <v>325</v>
      </c>
      <c r="AY33" t="s">
        <v>90</v>
      </c>
      <c r="AZ33" t="s">
        <v>323</v>
      </c>
      <c r="BA33" t="s">
        <v>133</v>
      </c>
      <c r="BB33" t="s">
        <v>140</v>
      </c>
      <c r="BC33" t="s">
        <v>487</v>
      </c>
      <c r="BD33" t="s">
        <v>471</v>
      </c>
      <c r="BE33" t="s">
        <v>212</v>
      </c>
      <c r="BF33" t="s">
        <v>380</v>
      </c>
      <c r="BG33" t="s">
        <v>131</v>
      </c>
      <c r="BH33" t="s">
        <v>126</v>
      </c>
      <c r="BI33" t="s">
        <v>127</v>
      </c>
      <c r="BJ33" t="s">
        <v>456</v>
      </c>
      <c r="BK33" t="s">
        <v>39</v>
      </c>
      <c r="BL33" t="s">
        <v>13</v>
      </c>
      <c r="BM33" t="s">
        <v>316</v>
      </c>
      <c r="BN33" t="s">
        <v>145</v>
      </c>
      <c r="BO33" t="s">
        <v>426</v>
      </c>
      <c r="BP33" t="s">
        <v>431</v>
      </c>
      <c r="BQ33" t="s">
        <v>479</v>
      </c>
      <c r="BR33" t="s">
        <v>121</v>
      </c>
      <c r="BS33" t="s">
        <v>193</v>
      </c>
      <c r="BT33" t="s">
        <v>322</v>
      </c>
      <c r="BU33" t="s">
        <v>239</v>
      </c>
      <c r="BV33" t="s">
        <v>90</v>
      </c>
      <c r="BW33" t="s">
        <v>432</v>
      </c>
      <c r="BX33" t="s">
        <v>124</v>
      </c>
      <c r="BY33" t="s">
        <v>470</v>
      </c>
      <c r="BZ33" t="s">
        <v>222</v>
      </c>
      <c r="CA33" t="s">
        <v>395</v>
      </c>
      <c r="CB33" t="s">
        <v>359</v>
      </c>
      <c r="CC33" t="s">
        <v>313</v>
      </c>
      <c r="CD33" t="s">
        <v>302</v>
      </c>
      <c r="CE33" t="s">
        <v>229</v>
      </c>
      <c r="CF33" t="s">
        <v>150</v>
      </c>
      <c r="CG33" t="s">
        <v>195</v>
      </c>
      <c r="CH33" t="s">
        <v>465</v>
      </c>
      <c r="CI33" t="s">
        <v>490</v>
      </c>
      <c r="CJ33" t="s">
        <v>145</v>
      </c>
      <c r="CK33" t="s">
        <v>206</v>
      </c>
      <c r="CL33" t="s">
        <v>223</v>
      </c>
      <c r="CM33" t="s">
        <v>64</v>
      </c>
      <c r="CN33" t="s">
        <v>250</v>
      </c>
      <c r="CO33" t="s">
        <v>127</v>
      </c>
      <c r="CP33" t="s">
        <v>21</v>
      </c>
      <c r="CQ33" t="s">
        <v>420</v>
      </c>
      <c r="CR33" t="s">
        <v>461</v>
      </c>
      <c r="CS33" t="s">
        <v>51</v>
      </c>
      <c r="CT33" t="s">
        <v>403</v>
      </c>
      <c r="CU33" t="s">
        <v>153</v>
      </c>
      <c r="CV33" t="s">
        <v>73</v>
      </c>
      <c r="CW33" t="s">
        <v>482</v>
      </c>
    </row>
    <row r="34" spans="1:101" x14ac:dyDescent="0.45">
      <c r="B34" t="s">
        <v>244</v>
      </c>
      <c r="C34" t="s">
        <v>195</v>
      </c>
      <c r="D34" t="s">
        <v>118</v>
      </c>
      <c r="E34" t="s">
        <v>182</v>
      </c>
      <c r="F34" t="s">
        <v>195</v>
      </c>
      <c r="G34" t="s">
        <v>79</v>
      </c>
      <c r="H34" t="s">
        <v>379</v>
      </c>
      <c r="I34" t="s">
        <v>62</v>
      </c>
      <c r="J34" t="s">
        <v>475</v>
      </c>
      <c r="K34" t="s">
        <v>19</v>
      </c>
      <c r="L34" t="s">
        <v>14</v>
      </c>
      <c r="M34" t="s">
        <v>391</v>
      </c>
      <c r="N34" t="s">
        <v>416</v>
      </c>
      <c r="O34" t="s">
        <v>182</v>
      </c>
      <c r="P34" t="s">
        <v>299</v>
      </c>
      <c r="Q34" t="s">
        <v>123</v>
      </c>
      <c r="R34" t="s">
        <v>422</v>
      </c>
      <c r="S34" t="s">
        <v>501</v>
      </c>
      <c r="T34" t="s">
        <v>482</v>
      </c>
      <c r="U34" t="s">
        <v>304</v>
      </c>
      <c r="V34" t="s">
        <v>235</v>
      </c>
      <c r="W34" t="s">
        <v>463</v>
      </c>
      <c r="X34" t="s">
        <v>361</v>
      </c>
      <c r="Y34" t="s">
        <v>363</v>
      </c>
      <c r="Z34" t="s">
        <v>22</v>
      </c>
      <c r="AA34" t="s">
        <v>474</v>
      </c>
      <c r="AB34" t="s">
        <v>270</v>
      </c>
      <c r="AC34" t="s">
        <v>132</v>
      </c>
      <c r="AD34" t="s">
        <v>144</v>
      </c>
      <c r="AE34" t="s">
        <v>290</v>
      </c>
      <c r="AF34" t="s">
        <v>253</v>
      </c>
      <c r="AG34" t="s">
        <v>60</v>
      </c>
      <c r="AH34" t="s">
        <v>147</v>
      </c>
      <c r="AI34" t="s">
        <v>103</v>
      </c>
      <c r="AJ34" t="s">
        <v>278</v>
      </c>
      <c r="AK34" t="s">
        <v>32</v>
      </c>
      <c r="AL34" t="s">
        <v>296</v>
      </c>
      <c r="AM34" t="s">
        <v>371</v>
      </c>
      <c r="AN34" t="s">
        <v>264</v>
      </c>
      <c r="AO34" t="s">
        <v>254</v>
      </c>
      <c r="AP34" t="s">
        <v>260</v>
      </c>
      <c r="AQ34" t="s">
        <v>369</v>
      </c>
      <c r="AR34" t="s">
        <v>200</v>
      </c>
      <c r="AS34" t="s">
        <v>287</v>
      </c>
      <c r="AT34" t="s">
        <v>33</v>
      </c>
      <c r="AU34" t="s">
        <v>8</v>
      </c>
      <c r="AV34" t="s">
        <v>412</v>
      </c>
      <c r="AW34" t="s">
        <v>212</v>
      </c>
      <c r="AX34" t="s">
        <v>362</v>
      </c>
      <c r="AY34" t="s">
        <v>128</v>
      </c>
      <c r="AZ34" t="s">
        <v>488</v>
      </c>
      <c r="BA34" t="s">
        <v>62</v>
      </c>
      <c r="BB34" t="s">
        <v>431</v>
      </c>
      <c r="BC34" t="s">
        <v>255</v>
      </c>
      <c r="BD34" t="s">
        <v>215</v>
      </c>
      <c r="BE34" t="s">
        <v>367</v>
      </c>
      <c r="BF34" t="s">
        <v>393</v>
      </c>
      <c r="BG34" t="s">
        <v>125</v>
      </c>
      <c r="BH34" t="s">
        <v>21</v>
      </c>
      <c r="BI34" t="s">
        <v>77</v>
      </c>
      <c r="BJ34" t="s">
        <v>126</v>
      </c>
      <c r="BK34" t="s">
        <v>420</v>
      </c>
      <c r="BL34" t="s">
        <v>195</v>
      </c>
      <c r="BM34" t="s">
        <v>227</v>
      </c>
      <c r="BN34" t="s">
        <v>224</v>
      </c>
      <c r="BO34" t="s">
        <v>302</v>
      </c>
      <c r="BP34" t="s">
        <v>222</v>
      </c>
      <c r="BQ34" t="s">
        <v>163</v>
      </c>
      <c r="BR34" t="s">
        <v>110</v>
      </c>
      <c r="BS34" t="s">
        <v>104</v>
      </c>
      <c r="BT34" t="s">
        <v>379</v>
      </c>
      <c r="BU34" t="s">
        <v>456</v>
      </c>
      <c r="BV34" t="s">
        <v>152</v>
      </c>
      <c r="BW34" t="s">
        <v>459</v>
      </c>
      <c r="BX34" t="s">
        <v>318</v>
      </c>
      <c r="BY34" t="s">
        <v>259</v>
      </c>
      <c r="BZ34" t="s">
        <v>451</v>
      </c>
      <c r="CA34" t="s">
        <v>156</v>
      </c>
      <c r="CB34" t="s">
        <v>300</v>
      </c>
      <c r="CC34" t="s">
        <v>11</v>
      </c>
      <c r="CD34" t="s">
        <v>53</v>
      </c>
      <c r="CE34" t="s">
        <v>30</v>
      </c>
      <c r="CF34" t="s">
        <v>199</v>
      </c>
      <c r="CG34" t="s">
        <v>65</v>
      </c>
      <c r="CH34" t="s">
        <v>191</v>
      </c>
      <c r="CI34" t="s">
        <v>390</v>
      </c>
      <c r="CJ34" t="s">
        <v>157</v>
      </c>
      <c r="CK34" t="s">
        <v>130</v>
      </c>
      <c r="CL34" t="s">
        <v>317</v>
      </c>
      <c r="CM34" t="s">
        <v>304</v>
      </c>
      <c r="CN34" t="s">
        <v>387</v>
      </c>
      <c r="CO34" t="s">
        <v>159</v>
      </c>
      <c r="CP34" t="s">
        <v>375</v>
      </c>
      <c r="CQ34" t="s">
        <v>404</v>
      </c>
      <c r="CR34" t="s">
        <v>134</v>
      </c>
      <c r="CS34" t="s">
        <v>111</v>
      </c>
      <c r="CT34" t="s">
        <v>136</v>
      </c>
      <c r="CU34" t="s">
        <v>241</v>
      </c>
      <c r="CV34" t="s">
        <v>284</v>
      </c>
      <c r="CW34" t="s">
        <v>124</v>
      </c>
    </row>
    <row r="35" spans="1:101" x14ac:dyDescent="0.45">
      <c r="B35" t="s">
        <v>35</v>
      </c>
      <c r="C35" t="s">
        <v>222</v>
      </c>
      <c r="D35" t="s">
        <v>281</v>
      </c>
      <c r="E35" t="s">
        <v>109</v>
      </c>
      <c r="F35" t="s">
        <v>454</v>
      </c>
      <c r="G35" t="s">
        <v>318</v>
      </c>
      <c r="H35" t="s">
        <v>453</v>
      </c>
      <c r="I35" t="s">
        <v>471</v>
      </c>
      <c r="J35" t="s">
        <v>48</v>
      </c>
      <c r="K35" t="s">
        <v>114</v>
      </c>
      <c r="L35" t="s">
        <v>368</v>
      </c>
      <c r="M35" t="s">
        <v>382</v>
      </c>
      <c r="N35" t="s">
        <v>52</v>
      </c>
      <c r="O35" t="s">
        <v>63</v>
      </c>
      <c r="P35" t="s">
        <v>198</v>
      </c>
      <c r="Q35" t="s">
        <v>14</v>
      </c>
      <c r="R35" t="s">
        <v>490</v>
      </c>
      <c r="S35" t="s">
        <v>91</v>
      </c>
      <c r="T35" t="s">
        <v>433</v>
      </c>
      <c r="U35" t="s">
        <v>289</v>
      </c>
      <c r="V35" t="s">
        <v>118</v>
      </c>
      <c r="W35" t="s">
        <v>282</v>
      </c>
      <c r="X35" t="s">
        <v>32</v>
      </c>
      <c r="Y35" t="s">
        <v>348</v>
      </c>
      <c r="Z35" t="s">
        <v>29</v>
      </c>
      <c r="AA35" t="s">
        <v>340</v>
      </c>
      <c r="AB35" t="s">
        <v>79</v>
      </c>
      <c r="AC35" t="s">
        <v>234</v>
      </c>
      <c r="AD35" t="s">
        <v>262</v>
      </c>
      <c r="AE35" t="s">
        <v>454</v>
      </c>
      <c r="AF35" t="s">
        <v>143</v>
      </c>
      <c r="AG35" t="s">
        <v>318</v>
      </c>
      <c r="AH35" t="s">
        <v>476</v>
      </c>
      <c r="AI35" t="s">
        <v>455</v>
      </c>
      <c r="AJ35" t="s">
        <v>87</v>
      </c>
      <c r="AK35" t="s">
        <v>319</v>
      </c>
      <c r="AL35" t="s">
        <v>291</v>
      </c>
      <c r="AM35" t="s">
        <v>472</v>
      </c>
      <c r="AN35" t="s">
        <v>117</v>
      </c>
      <c r="AO35" t="s">
        <v>62</v>
      </c>
      <c r="AP35" t="s">
        <v>201</v>
      </c>
      <c r="AQ35" t="s">
        <v>302</v>
      </c>
      <c r="AR35" t="s">
        <v>207</v>
      </c>
      <c r="AS35" t="s">
        <v>210</v>
      </c>
      <c r="AT35" t="s">
        <v>436</v>
      </c>
      <c r="AU35" t="s">
        <v>248</v>
      </c>
      <c r="AV35" t="s">
        <v>392</v>
      </c>
      <c r="AW35" t="s">
        <v>147</v>
      </c>
      <c r="AX35" t="s">
        <v>108</v>
      </c>
      <c r="AY35" t="s">
        <v>95</v>
      </c>
      <c r="AZ35" t="s">
        <v>492</v>
      </c>
      <c r="BA35" t="s">
        <v>234</v>
      </c>
      <c r="BB35" t="s">
        <v>225</v>
      </c>
      <c r="BC35" t="s">
        <v>453</v>
      </c>
      <c r="BD35" t="s">
        <v>477</v>
      </c>
      <c r="BE35" t="s">
        <v>356</v>
      </c>
      <c r="BF35" t="s">
        <v>107</v>
      </c>
      <c r="BG35" t="s">
        <v>407</v>
      </c>
      <c r="BH35" t="s">
        <v>107</v>
      </c>
      <c r="BI35" t="s">
        <v>91</v>
      </c>
      <c r="BJ35" t="s">
        <v>304</v>
      </c>
      <c r="BK35" t="s">
        <v>480</v>
      </c>
      <c r="BL35" t="s">
        <v>248</v>
      </c>
      <c r="BM35" t="s">
        <v>464</v>
      </c>
      <c r="BN35" t="s">
        <v>348</v>
      </c>
      <c r="BO35" t="s">
        <v>402</v>
      </c>
      <c r="BP35" t="s">
        <v>435</v>
      </c>
      <c r="BQ35" t="s">
        <v>299</v>
      </c>
      <c r="BR35" t="s">
        <v>242</v>
      </c>
      <c r="BS35" t="s">
        <v>264</v>
      </c>
      <c r="BT35" t="s">
        <v>52</v>
      </c>
      <c r="BU35" t="s">
        <v>74</v>
      </c>
      <c r="BV35" t="s">
        <v>73</v>
      </c>
      <c r="BW35" t="s">
        <v>145</v>
      </c>
      <c r="BX35" t="s">
        <v>224</v>
      </c>
      <c r="BY35" t="s">
        <v>163</v>
      </c>
      <c r="BZ35" t="s">
        <v>2</v>
      </c>
      <c r="CA35" t="s">
        <v>70</v>
      </c>
      <c r="CB35" t="s">
        <v>350</v>
      </c>
      <c r="CC35" t="s">
        <v>21</v>
      </c>
      <c r="CD35" t="s">
        <v>231</v>
      </c>
      <c r="CE35" t="s">
        <v>217</v>
      </c>
      <c r="CF35" t="s">
        <v>147</v>
      </c>
      <c r="CG35" t="s">
        <v>138</v>
      </c>
      <c r="CH35" t="s">
        <v>0</v>
      </c>
      <c r="CI35" t="s">
        <v>335</v>
      </c>
      <c r="CJ35" t="s">
        <v>249</v>
      </c>
      <c r="CK35" t="s">
        <v>4</v>
      </c>
      <c r="CL35" t="s">
        <v>260</v>
      </c>
      <c r="CM35" t="s">
        <v>298</v>
      </c>
      <c r="CN35" t="s">
        <v>128</v>
      </c>
      <c r="CO35" t="s">
        <v>134</v>
      </c>
      <c r="CP35" t="s">
        <v>487</v>
      </c>
      <c r="CQ35" t="s">
        <v>326</v>
      </c>
      <c r="CR35" t="s">
        <v>392</v>
      </c>
      <c r="CS35" t="s">
        <v>86</v>
      </c>
      <c r="CT35" t="s">
        <v>279</v>
      </c>
      <c r="CU35" t="s">
        <v>184</v>
      </c>
      <c r="CV35" t="s">
        <v>133</v>
      </c>
      <c r="CW35" t="s">
        <v>149</v>
      </c>
    </row>
    <row r="36" spans="1:101" x14ac:dyDescent="0.45">
      <c r="B36" t="s">
        <v>445</v>
      </c>
      <c r="C36" t="s">
        <v>215</v>
      </c>
      <c r="D36" t="s">
        <v>184</v>
      </c>
      <c r="E36" t="s">
        <v>282</v>
      </c>
      <c r="F36" t="s">
        <v>106</v>
      </c>
      <c r="G36" t="s">
        <v>406</v>
      </c>
      <c r="H36" t="s">
        <v>3</v>
      </c>
      <c r="I36" t="s">
        <v>510</v>
      </c>
      <c r="J36" t="s">
        <v>147</v>
      </c>
      <c r="K36" t="s">
        <v>399</v>
      </c>
      <c r="L36" t="s">
        <v>513</v>
      </c>
      <c r="M36" t="s">
        <v>290</v>
      </c>
      <c r="N36" t="s">
        <v>142</v>
      </c>
      <c r="O36" t="s">
        <v>95</v>
      </c>
      <c r="P36" t="s">
        <v>147</v>
      </c>
      <c r="Q36" t="s">
        <v>332</v>
      </c>
      <c r="R36" t="s">
        <v>7</v>
      </c>
      <c r="S36" t="s">
        <v>135</v>
      </c>
      <c r="T36" t="s">
        <v>156</v>
      </c>
      <c r="U36" t="s">
        <v>65</v>
      </c>
      <c r="V36" t="s">
        <v>348</v>
      </c>
      <c r="W36" t="s">
        <v>242</v>
      </c>
      <c r="X36" t="s">
        <v>454</v>
      </c>
      <c r="Y36" t="s">
        <v>304</v>
      </c>
      <c r="Z36" t="s">
        <v>320</v>
      </c>
      <c r="AA36" t="s">
        <v>377</v>
      </c>
      <c r="AB36" t="s">
        <v>337</v>
      </c>
      <c r="AC36" t="s">
        <v>237</v>
      </c>
      <c r="AD36" t="s">
        <v>423</v>
      </c>
      <c r="AE36" t="s">
        <v>447</v>
      </c>
      <c r="AF36" t="s">
        <v>517</v>
      </c>
      <c r="AG36" t="s">
        <v>390</v>
      </c>
      <c r="AH36" t="s">
        <v>259</v>
      </c>
      <c r="AI36" t="s">
        <v>41</v>
      </c>
      <c r="AJ36" t="s">
        <v>32</v>
      </c>
      <c r="AK36" t="s">
        <v>65</v>
      </c>
      <c r="AL36" t="s">
        <v>139</v>
      </c>
      <c r="AM36" t="s">
        <v>339</v>
      </c>
      <c r="AN36" t="s">
        <v>388</v>
      </c>
      <c r="AO36" t="s">
        <v>462</v>
      </c>
      <c r="AP36" t="s">
        <v>390</v>
      </c>
      <c r="AQ36" t="s">
        <v>264</v>
      </c>
      <c r="AR36" t="s">
        <v>103</v>
      </c>
      <c r="AS36" t="s">
        <v>85</v>
      </c>
      <c r="AT36" t="s">
        <v>283</v>
      </c>
      <c r="AU36" t="s">
        <v>160</v>
      </c>
      <c r="AV36" t="s">
        <v>275</v>
      </c>
      <c r="AW36" t="s">
        <v>457</v>
      </c>
      <c r="AX36" t="s">
        <v>305</v>
      </c>
      <c r="AY36" t="s">
        <v>120</v>
      </c>
      <c r="AZ36" t="s">
        <v>327</v>
      </c>
      <c r="BA36" t="s">
        <v>321</v>
      </c>
      <c r="BB36" t="s">
        <v>377</v>
      </c>
      <c r="BC36" t="s">
        <v>419</v>
      </c>
      <c r="BD36" t="s">
        <v>325</v>
      </c>
      <c r="BE36" t="s">
        <v>347</v>
      </c>
      <c r="BF36" t="s">
        <v>399</v>
      </c>
      <c r="BG36" t="s">
        <v>463</v>
      </c>
      <c r="BH36" t="s">
        <v>329</v>
      </c>
      <c r="BI36" t="s">
        <v>26</v>
      </c>
      <c r="BJ36" t="s">
        <v>105</v>
      </c>
      <c r="BK36" t="s">
        <v>381</v>
      </c>
      <c r="BL36" t="s">
        <v>289</v>
      </c>
      <c r="BM36" t="s">
        <v>117</v>
      </c>
      <c r="BN36" t="s">
        <v>91</v>
      </c>
      <c r="BO36" t="s">
        <v>370</v>
      </c>
      <c r="BP36" t="s">
        <v>359</v>
      </c>
      <c r="BQ36" t="s">
        <v>128</v>
      </c>
      <c r="BR36" t="s">
        <v>467</v>
      </c>
      <c r="BS36" t="s">
        <v>320</v>
      </c>
      <c r="BT36" t="s">
        <v>72</v>
      </c>
      <c r="BU36" t="s">
        <v>329</v>
      </c>
      <c r="BV36" t="s">
        <v>96</v>
      </c>
      <c r="BW36" t="s">
        <v>148</v>
      </c>
      <c r="BX36" t="s">
        <v>450</v>
      </c>
      <c r="BY36" t="s">
        <v>431</v>
      </c>
      <c r="BZ36" t="s">
        <v>112</v>
      </c>
      <c r="CA36" t="s">
        <v>26</v>
      </c>
      <c r="CB36" t="s">
        <v>235</v>
      </c>
      <c r="CC36" t="s">
        <v>368</v>
      </c>
      <c r="CD36" t="s">
        <v>237</v>
      </c>
      <c r="CE36" t="s">
        <v>80</v>
      </c>
      <c r="CF36" t="s">
        <v>96</v>
      </c>
      <c r="CG36" t="s">
        <v>152</v>
      </c>
      <c r="CH36" t="s">
        <v>376</v>
      </c>
      <c r="CI36" t="s">
        <v>333</v>
      </c>
      <c r="CJ36" t="s">
        <v>211</v>
      </c>
      <c r="CK36" t="s">
        <v>509</v>
      </c>
      <c r="CL36" t="s">
        <v>329</v>
      </c>
      <c r="CM36" t="s">
        <v>232</v>
      </c>
      <c r="CN36" t="s">
        <v>122</v>
      </c>
      <c r="CO36" t="s">
        <v>476</v>
      </c>
      <c r="CP36" t="s">
        <v>274</v>
      </c>
      <c r="CQ36" t="s">
        <v>187</v>
      </c>
      <c r="CR36" t="s">
        <v>378</v>
      </c>
      <c r="CS36" t="s">
        <v>479</v>
      </c>
      <c r="CT36" t="s">
        <v>363</v>
      </c>
      <c r="CU36" t="s">
        <v>26</v>
      </c>
      <c r="CV36" t="s">
        <v>346</v>
      </c>
      <c r="CW36" t="s">
        <v>290</v>
      </c>
    </row>
    <row r="37" spans="1:101" x14ac:dyDescent="0.45">
      <c r="B37" t="s">
        <v>104</v>
      </c>
      <c r="C37" t="s">
        <v>514</v>
      </c>
      <c r="D37" t="s">
        <v>194</v>
      </c>
      <c r="E37" t="s">
        <v>130</v>
      </c>
      <c r="F37" t="s">
        <v>59</v>
      </c>
      <c r="G37" t="s">
        <v>77</v>
      </c>
      <c r="H37" t="s">
        <v>357</v>
      </c>
      <c r="I37" t="s">
        <v>122</v>
      </c>
      <c r="J37" t="s">
        <v>371</v>
      </c>
      <c r="K37" t="s">
        <v>363</v>
      </c>
      <c r="L37" t="s">
        <v>491</v>
      </c>
      <c r="M37" t="s">
        <v>501</v>
      </c>
      <c r="N37" t="s">
        <v>336</v>
      </c>
      <c r="O37" t="s">
        <v>35</v>
      </c>
      <c r="P37" t="s">
        <v>477</v>
      </c>
      <c r="Q37" t="s">
        <v>162</v>
      </c>
      <c r="R37" t="s">
        <v>409</v>
      </c>
      <c r="S37" t="s">
        <v>157</v>
      </c>
      <c r="T37" t="s">
        <v>513</v>
      </c>
      <c r="U37" t="s">
        <v>146</v>
      </c>
      <c r="V37" t="s">
        <v>104</v>
      </c>
      <c r="W37" t="s">
        <v>23</v>
      </c>
      <c r="X37" t="s">
        <v>258</v>
      </c>
      <c r="Y37" t="s">
        <v>257</v>
      </c>
      <c r="Z37" t="s">
        <v>4</v>
      </c>
      <c r="AA37" t="s">
        <v>492</v>
      </c>
      <c r="AB37" t="s">
        <v>405</v>
      </c>
      <c r="AC37" t="s">
        <v>350</v>
      </c>
      <c r="AD37" t="s">
        <v>451</v>
      </c>
      <c r="AE37" t="s">
        <v>235</v>
      </c>
      <c r="AF37" t="s">
        <v>77</v>
      </c>
      <c r="AG37" t="s">
        <v>65</v>
      </c>
      <c r="AH37" t="s">
        <v>83</v>
      </c>
      <c r="AI37" t="s">
        <v>245</v>
      </c>
      <c r="AJ37" t="s">
        <v>374</v>
      </c>
      <c r="AK37" t="s">
        <v>11</v>
      </c>
      <c r="AL37" t="s">
        <v>350</v>
      </c>
      <c r="AM37" t="s">
        <v>51</v>
      </c>
      <c r="AN37" t="s">
        <v>475</v>
      </c>
      <c r="AO37" t="s">
        <v>146</v>
      </c>
      <c r="AP37" t="s">
        <v>384</v>
      </c>
      <c r="AQ37" t="s">
        <v>389</v>
      </c>
      <c r="AR37" t="s">
        <v>271</v>
      </c>
      <c r="AS37" t="s">
        <v>202</v>
      </c>
      <c r="AT37" t="s">
        <v>48</v>
      </c>
      <c r="AU37" t="s">
        <v>234</v>
      </c>
      <c r="AV37" t="s">
        <v>78</v>
      </c>
      <c r="AW37" t="s">
        <v>465</v>
      </c>
      <c r="AX37" t="s">
        <v>365</v>
      </c>
      <c r="AY37" t="s">
        <v>432</v>
      </c>
      <c r="AZ37" t="s">
        <v>296</v>
      </c>
      <c r="BA37" t="s">
        <v>149</v>
      </c>
      <c r="BB37" t="s">
        <v>351</v>
      </c>
      <c r="BC37" t="s">
        <v>219</v>
      </c>
      <c r="BD37" t="s">
        <v>336</v>
      </c>
      <c r="BE37" t="s">
        <v>294</v>
      </c>
      <c r="BF37" t="s">
        <v>57</v>
      </c>
      <c r="BG37" t="s">
        <v>52</v>
      </c>
      <c r="BH37" t="s">
        <v>83</v>
      </c>
      <c r="BI37" t="s">
        <v>285</v>
      </c>
      <c r="BJ37" t="s">
        <v>196</v>
      </c>
      <c r="BK37" t="s">
        <v>362</v>
      </c>
      <c r="BL37" t="s">
        <v>258</v>
      </c>
      <c r="BM37" t="s">
        <v>488</v>
      </c>
      <c r="BN37" t="s">
        <v>192</v>
      </c>
      <c r="BO37" t="s">
        <v>142</v>
      </c>
      <c r="BP37" t="s">
        <v>341</v>
      </c>
      <c r="BQ37" t="s">
        <v>390</v>
      </c>
      <c r="BR37" t="s">
        <v>244</v>
      </c>
      <c r="BS37" t="s">
        <v>151</v>
      </c>
      <c r="BT37" t="s">
        <v>412</v>
      </c>
      <c r="BU37" t="s">
        <v>63</v>
      </c>
      <c r="BV37" t="s">
        <v>133</v>
      </c>
      <c r="BW37" t="s">
        <v>451</v>
      </c>
      <c r="BX37" t="s">
        <v>52</v>
      </c>
      <c r="BY37" t="s">
        <v>357</v>
      </c>
      <c r="BZ37" t="s">
        <v>303</v>
      </c>
      <c r="CA37" t="s">
        <v>485</v>
      </c>
      <c r="CB37" t="s">
        <v>472</v>
      </c>
      <c r="CC37" t="s">
        <v>424</v>
      </c>
      <c r="CD37" t="s">
        <v>386</v>
      </c>
      <c r="CE37" t="s">
        <v>155</v>
      </c>
      <c r="CF37" t="s">
        <v>54</v>
      </c>
      <c r="CG37" t="s">
        <v>188</v>
      </c>
      <c r="CH37" t="s">
        <v>337</v>
      </c>
      <c r="CI37" t="s">
        <v>31</v>
      </c>
      <c r="CJ37" t="s">
        <v>204</v>
      </c>
      <c r="CK37" t="s">
        <v>305</v>
      </c>
      <c r="CL37" t="s">
        <v>412</v>
      </c>
      <c r="CM37" t="s">
        <v>267</v>
      </c>
      <c r="CN37" t="s">
        <v>424</v>
      </c>
      <c r="CO37" t="s">
        <v>277</v>
      </c>
      <c r="CP37" t="s">
        <v>33</v>
      </c>
      <c r="CQ37" t="s">
        <v>17</v>
      </c>
      <c r="CR37" t="s">
        <v>11</v>
      </c>
      <c r="CS37" t="s">
        <v>262</v>
      </c>
      <c r="CT37" t="s">
        <v>85</v>
      </c>
      <c r="CU37" t="s">
        <v>201</v>
      </c>
      <c r="CV37" t="s">
        <v>259</v>
      </c>
      <c r="CW37" t="s">
        <v>442</v>
      </c>
    </row>
    <row r="38" spans="1:101" x14ac:dyDescent="0.45">
      <c r="B38" t="s">
        <v>268</v>
      </c>
      <c r="C38" t="s">
        <v>67</v>
      </c>
      <c r="D38" t="s">
        <v>242</v>
      </c>
      <c r="E38" t="s">
        <v>227</v>
      </c>
      <c r="F38" t="s">
        <v>330</v>
      </c>
      <c r="G38" t="s">
        <v>362</v>
      </c>
      <c r="H38" t="s">
        <v>451</v>
      </c>
      <c r="I38" t="s">
        <v>238</v>
      </c>
      <c r="J38" t="s">
        <v>275</v>
      </c>
      <c r="K38" t="s">
        <v>4</v>
      </c>
      <c r="L38" t="s">
        <v>277</v>
      </c>
      <c r="M38" t="s">
        <v>220</v>
      </c>
      <c r="N38" t="s">
        <v>84</v>
      </c>
      <c r="O38" t="s">
        <v>113</v>
      </c>
      <c r="P38" t="s">
        <v>373</v>
      </c>
      <c r="Q38" t="s">
        <v>298</v>
      </c>
      <c r="R38" t="s">
        <v>487</v>
      </c>
      <c r="S38" t="s">
        <v>399</v>
      </c>
      <c r="T38" t="s">
        <v>132</v>
      </c>
      <c r="U38" t="s">
        <v>424</v>
      </c>
      <c r="V38" t="s">
        <v>133</v>
      </c>
      <c r="W38" t="s">
        <v>383</v>
      </c>
      <c r="X38" t="s">
        <v>44</v>
      </c>
      <c r="Y38" t="s">
        <v>340</v>
      </c>
      <c r="Z38" t="s">
        <v>61</v>
      </c>
      <c r="AA38" t="s">
        <v>37</v>
      </c>
      <c r="AB38" t="s">
        <v>140</v>
      </c>
      <c r="AC38" t="s">
        <v>42</v>
      </c>
      <c r="AD38" t="s">
        <v>75</v>
      </c>
      <c r="AE38" t="s">
        <v>467</v>
      </c>
      <c r="AF38" t="s">
        <v>365</v>
      </c>
      <c r="AG38" t="s">
        <v>489</v>
      </c>
      <c r="AH38" t="s">
        <v>404</v>
      </c>
      <c r="AI38" t="s">
        <v>225</v>
      </c>
      <c r="AJ38" t="s">
        <v>126</v>
      </c>
      <c r="AK38" t="s">
        <v>186</v>
      </c>
      <c r="AL38" t="s">
        <v>248</v>
      </c>
      <c r="AM38" t="s">
        <v>412</v>
      </c>
      <c r="AN38" t="s">
        <v>115</v>
      </c>
      <c r="AO38" t="s">
        <v>129</v>
      </c>
      <c r="AP38" t="s">
        <v>207</v>
      </c>
      <c r="AQ38" t="s">
        <v>150</v>
      </c>
      <c r="AR38" t="s">
        <v>307</v>
      </c>
      <c r="AS38" t="s">
        <v>25</v>
      </c>
      <c r="AT38" t="s">
        <v>92</v>
      </c>
      <c r="AU38" t="s">
        <v>310</v>
      </c>
      <c r="AV38" t="s">
        <v>49</v>
      </c>
      <c r="AW38" t="s">
        <v>297</v>
      </c>
      <c r="AX38" t="s">
        <v>212</v>
      </c>
      <c r="AY38" t="s">
        <v>116</v>
      </c>
      <c r="AZ38" t="s">
        <v>428</v>
      </c>
      <c r="BA38" t="s">
        <v>85</v>
      </c>
      <c r="BB38" t="s">
        <v>136</v>
      </c>
      <c r="BC38" t="s">
        <v>228</v>
      </c>
      <c r="BD38" t="s">
        <v>11</v>
      </c>
      <c r="BE38" t="s">
        <v>219</v>
      </c>
      <c r="BF38" t="s">
        <v>412</v>
      </c>
      <c r="BG38" t="s">
        <v>252</v>
      </c>
      <c r="BH38" t="s">
        <v>183</v>
      </c>
      <c r="BI38" t="s">
        <v>394</v>
      </c>
      <c r="BJ38" t="s">
        <v>288</v>
      </c>
      <c r="BK38" t="s">
        <v>387</v>
      </c>
      <c r="BL38" t="s">
        <v>38</v>
      </c>
      <c r="BM38" t="s">
        <v>89</v>
      </c>
      <c r="BN38" t="s">
        <v>70</v>
      </c>
      <c r="BO38" t="s">
        <v>460</v>
      </c>
      <c r="BP38" t="s">
        <v>357</v>
      </c>
      <c r="BQ38" t="s">
        <v>510</v>
      </c>
      <c r="BR38" t="s">
        <v>194</v>
      </c>
      <c r="BS38" t="s">
        <v>311</v>
      </c>
      <c r="BT38" t="s">
        <v>275</v>
      </c>
      <c r="BU38" t="s">
        <v>213</v>
      </c>
      <c r="BV38" t="s">
        <v>449</v>
      </c>
      <c r="BW38" t="s">
        <v>105</v>
      </c>
      <c r="BX38" t="s">
        <v>33</v>
      </c>
      <c r="BY38" t="s">
        <v>157</v>
      </c>
      <c r="BZ38" t="s">
        <v>378</v>
      </c>
      <c r="CA38" t="s">
        <v>189</v>
      </c>
      <c r="CB38" t="s">
        <v>449</v>
      </c>
      <c r="CC38" t="s">
        <v>287</v>
      </c>
      <c r="CD38" t="s">
        <v>372</v>
      </c>
      <c r="CE38" t="s">
        <v>48</v>
      </c>
      <c r="CF38" t="s">
        <v>13</v>
      </c>
      <c r="CG38" t="s">
        <v>62</v>
      </c>
      <c r="CH38" t="s">
        <v>107</v>
      </c>
      <c r="CI38" t="s">
        <v>265</v>
      </c>
      <c r="CJ38" t="s">
        <v>16</v>
      </c>
      <c r="CK38" t="s">
        <v>11</v>
      </c>
      <c r="CL38" t="s">
        <v>282</v>
      </c>
      <c r="CM38" t="s">
        <v>283</v>
      </c>
      <c r="CN38" t="s">
        <v>96</v>
      </c>
      <c r="CO38" t="s">
        <v>114</v>
      </c>
      <c r="CP38" t="s">
        <v>402</v>
      </c>
      <c r="CQ38" t="s">
        <v>431</v>
      </c>
      <c r="CR38" t="s">
        <v>475</v>
      </c>
      <c r="CS38" t="s">
        <v>59</v>
      </c>
      <c r="CT38" t="s">
        <v>282</v>
      </c>
      <c r="CU38" t="s">
        <v>57</v>
      </c>
      <c r="CV38" t="s">
        <v>285</v>
      </c>
      <c r="CW38" t="s">
        <v>78</v>
      </c>
    </row>
    <row r="39" spans="1:101" x14ac:dyDescent="0.45">
      <c r="A39" t="s">
        <v>99</v>
      </c>
      <c r="B39">
        <v>500</v>
      </c>
      <c r="C39">
        <v>502</v>
      </c>
      <c r="D39">
        <v>502</v>
      </c>
      <c r="E39">
        <v>502</v>
      </c>
      <c r="F39">
        <v>504</v>
      </c>
      <c r="G39">
        <v>501</v>
      </c>
      <c r="H39">
        <v>501</v>
      </c>
      <c r="I39">
        <v>503</v>
      </c>
      <c r="J39">
        <v>502</v>
      </c>
      <c r="K39">
        <v>503</v>
      </c>
      <c r="L39">
        <v>502</v>
      </c>
      <c r="M39">
        <v>501</v>
      </c>
      <c r="N39">
        <v>503</v>
      </c>
      <c r="O39">
        <v>503</v>
      </c>
      <c r="P39">
        <v>503</v>
      </c>
      <c r="Q39">
        <v>503</v>
      </c>
      <c r="R39">
        <v>502</v>
      </c>
      <c r="S39">
        <v>502</v>
      </c>
      <c r="T39">
        <v>504</v>
      </c>
      <c r="U39">
        <v>502</v>
      </c>
      <c r="V39">
        <v>501</v>
      </c>
      <c r="W39">
        <v>501</v>
      </c>
      <c r="X39">
        <v>502</v>
      </c>
      <c r="Y39">
        <v>503</v>
      </c>
      <c r="Z39">
        <v>502</v>
      </c>
      <c r="AA39">
        <v>503</v>
      </c>
      <c r="AB39">
        <v>503</v>
      </c>
      <c r="AC39">
        <v>503</v>
      </c>
      <c r="AD39">
        <v>502</v>
      </c>
      <c r="AE39">
        <v>503</v>
      </c>
      <c r="AF39">
        <v>503</v>
      </c>
      <c r="AG39">
        <v>503</v>
      </c>
      <c r="AH39">
        <v>501</v>
      </c>
      <c r="AI39">
        <v>502</v>
      </c>
      <c r="AJ39">
        <v>504</v>
      </c>
      <c r="AK39">
        <v>503</v>
      </c>
      <c r="AL39">
        <v>505</v>
      </c>
      <c r="AM39">
        <v>502</v>
      </c>
      <c r="AN39">
        <v>500</v>
      </c>
      <c r="AO39">
        <v>503</v>
      </c>
      <c r="AP39">
        <v>502</v>
      </c>
      <c r="AQ39">
        <v>503</v>
      </c>
      <c r="AR39">
        <v>501</v>
      </c>
      <c r="AS39">
        <v>503</v>
      </c>
      <c r="AT39">
        <v>503</v>
      </c>
      <c r="AU39">
        <v>500</v>
      </c>
      <c r="AV39">
        <v>502</v>
      </c>
      <c r="AW39">
        <v>501</v>
      </c>
      <c r="AX39">
        <v>503</v>
      </c>
      <c r="AY39">
        <v>504</v>
      </c>
      <c r="AZ39">
        <v>503</v>
      </c>
      <c r="BA39">
        <v>504</v>
      </c>
      <c r="BB39">
        <v>502</v>
      </c>
      <c r="BC39">
        <v>502</v>
      </c>
      <c r="BD39">
        <v>503</v>
      </c>
      <c r="BE39">
        <v>501</v>
      </c>
      <c r="BF39">
        <v>502</v>
      </c>
      <c r="BG39">
        <v>504</v>
      </c>
      <c r="BH39">
        <v>506</v>
      </c>
      <c r="BI39">
        <v>502</v>
      </c>
      <c r="BJ39">
        <v>504</v>
      </c>
      <c r="BK39">
        <v>503</v>
      </c>
      <c r="BL39">
        <v>503</v>
      </c>
      <c r="BM39">
        <v>503</v>
      </c>
      <c r="BN39">
        <v>503</v>
      </c>
      <c r="BO39">
        <v>503</v>
      </c>
      <c r="BP39">
        <v>501</v>
      </c>
      <c r="BQ39">
        <v>504</v>
      </c>
      <c r="BR39">
        <v>504</v>
      </c>
      <c r="BS39">
        <v>501</v>
      </c>
      <c r="BT39">
        <v>501</v>
      </c>
      <c r="BU39">
        <v>504</v>
      </c>
      <c r="BV39">
        <v>502</v>
      </c>
      <c r="BW39">
        <v>501</v>
      </c>
      <c r="BX39">
        <v>502</v>
      </c>
      <c r="BY39">
        <v>503</v>
      </c>
      <c r="BZ39">
        <v>501</v>
      </c>
      <c r="CA39">
        <v>503</v>
      </c>
      <c r="CB39">
        <v>503</v>
      </c>
      <c r="CC39">
        <v>503</v>
      </c>
      <c r="CD39">
        <v>501</v>
      </c>
      <c r="CE39">
        <v>504</v>
      </c>
      <c r="CF39">
        <v>503</v>
      </c>
      <c r="CG39">
        <v>500</v>
      </c>
      <c r="CH39">
        <v>502</v>
      </c>
      <c r="CI39">
        <v>501</v>
      </c>
      <c r="CJ39">
        <v>503</v>
      </c>
      <c r="CK39">
        <v>500</v>
      </c>
      <c r="CL39">
        <v>504</v>
      </c>
      <c r="CM39">
        <v>502</v>
      </c>
      <c r="CN39">
        <v>502</v>
      </c>
      <c r="CO39">
        <v>502</v>
      </c>
      <c r="CP39">
        <v>501</v>
      </c>
      <c r="CQ39">
        <v>504</v>
      </c>
      <c r="CR39">
        <v>501</v>
      </c>
      <c r="CS39">
        <v>504</v>
      </c>
      <c r="CT39">
        <v>500</v>
      </c>
      <c r="CU39">
        <v>504</v>
      </c>
      <c r="CV39">
        <v>504</v>
      </c>
      <c r="CW39">
        <v>502</v>
      </c>
    </row>
    <row r="40" spans="1:101" x14ac:dyDescent="0.45">
      <c r="A40" t="s">
        <v>100</v>
      </c>
      <c r="B40">
        <v>26</v>
      </c>
      <c r="C40">
        <v>24</v>
      </c>
      <c r="D40">
        <v>74</v>
      </c>
      <c r="E40">
        <v>43</v>
      </c>
      <c r="F40">
        <v>22</v>
      </c>
      <c r="G40">
        <v>54</v>
      </c>
      <c r="H40">
        <v>58</v>
      </c>
      <c r="I40">
        <v>73</v>
      </c>
      <c r="J40">
        <v>105</v>
      </c>
      <c r="K40">
        <v>40</v>
      </c>
      <c r="L40">
        <v>36</v>
      </c>
      <c r="M40">
        <v>67</v>
      </c>
      <c r="N40">
        <v>69</v>
      </c>
      <c r="O40">
        <v>59</v>
      </c>
      <c r="P40">
        <v>33</v>
      </c>
      <c r="Q40">
        <v>56</v>
      </c>
      <c r="R40">
        <v>164</v>
      </c>
      <c r="S40">
        <v>18</v>
      </c>
      <c r="T40">
        <v>93</v>
      </c>
      <c r="U40">
        <v>44</v>
      </c>
      <c r="V40">
        <v>23</v>
      </c>
      <c r="W40">
        <v>31</v>
      </c>
      <c r="X40">
        <v>143</v>
      </c>
      <c r="Y40">
        <v>149</v>
      </c>
      <c r="Z40">
        <v>28</v>
      </c>
      <c r="AA40">
        <v>57</v>
      </c>
      <c r="AB40">
        <v>23</v>
      </c>
      <c r="AC40">
        <v>30</v>
      </c>
      <c r="AD40">
        <v>34</v>
      </c>
      <c r="AE40">
        <v>89</v>
      </c>
      <c r="AF40">
        <v>37</v>
      </c>
      <c r="AG40">
        <v>134</v>
      </c>
      <c r="AH40">
        <v>45</v>
      </c>
      <c r="AI40">
        <v>32</v>
      </c>
      <c r="AJ40">
        <v>82</v>
      </c>
      <c r="AK40">
        <v>57</v>
      </c>
      <c r="AL40">
        <v>95</v>
      </c>
      <c r="AM40">
        <v>190</v>
      </c>
      <c r="AN40">
        <v>81</v>
      </c>
      <c r="AO40">
        <v>45</v>
      </c>
      <c r="AP40">
        <v>47</v>
      </c>
      <c r="AQ40">
        <v>46</v>
      </c>
      <c r="AR40">
        <v>38</v>
      </c>
      <c r="AS40">
        <v>35</v>
      </c>
      <c r="AT40">
        <v>52</v>
      </c>
      <c r="AU40">
        <v>38</v>
      </c>
      <c r="AV40">
        <v>57</v>
      </c>
      <c r="AW40">
        <v>96</v>
      </c>
      <c r="AX40">
        <v>20</v>
      </c>
      <c r="AY40">
        <v>40</v>
      </c>
      <c r="AZ40">
        <v>63</v>
      </c>
      <c r="BA40">
        <v>59</v>
      </c>
      <c r="BB40">
        <v>38</v>
      </c>
      <c r="BC40">
        <v>35</v>
      </c>
      <c r="BD40">
        <v>67</v>
      </c>
      <c r="BE40">
        <v>23</v>
      </c>
      <c r="BF40">
        <v>18</v>
      </c>
      <c r="BG40">
        <v>138</v>
      </c>
      <c r="BH40">
        <v>48</v>
      </c>
      <c r="BI40">
        <v>26</v>
      </c>
      <c r="BJ40">
        <v>75</v>
      </c>
      <c r="BK40">
        <v>51</v>
      </c>
      <c r="BL40">
        <v>40</v>
      </c>
      <c r="BM40">
        <v>69</v>
      </c>
      <c r="BN40">
        <v>95</v>
      </c>
      <c r="BO40">
        <v>71</v>
      </c>
      <c r="BP40">
        <v>125</v>
      </c>
      <c r="BQ40">
        <v>45</v>
      </c>
      <c r="BR40">
        <v>146</v>
      </c>
      <c r="BS40">
        <v>30</v>
      </c>
      <c r="BT40">
        <v>38</v>
      </c>
      <c r="BU40">
        <v>94</v>
      </c>
      <c r="BV40">
        <v>122</v>
      </c>
      <c r="BW40">
        <v>41</v>
      </c>
      <c r="BX40">
        <v>56</v>
      </c>
      <c r="BY40">
        <v>85</v>
      </c>
      <c r="BZ40">
        <v>32</v>
      </c>
      <c r="CA40">
        <v>136</v>
      </c>
      <c r="CB40">
        <v>48</v>
      </c>
      <c r="CC40">
        <v>61</v>
      </c>
      <c r="CD40">
        <v>33</v>
      </c>
      <c r="CE40">
        <v>54</v>
      </c>
      <c r="CF40">
        <v>50</v>
      </c>
      <c r="CG40">
        <v>72</v>
      </c>
      <c r="CH40">
        <v>46</v>
      </c>
      <c r="CI40">
        <v>23</v>
      </c>
      <c r="CJ40">
        <v>39</v>
      </c>
      <c r="CK40">
        <v>32</v>
      </c>
      <c r="CL40">
        <v>131</v>
      </c>
      <c r="CM40">
        <v>37</v>
      </c>
      <c r="CN40">
        <v>29</v>
      </c>
      <c r="CO40">
        <v>63</v>
      </c>
      <c r="CP40">
        <v>21</v>
      </c>
      <c r="CQ40">
        <v>66</v>
      </c>
      <c r="CR40">
        <v>24</v>
      </c>
      <c r="CS40">
        <v>63</v>
      </c>
      <c r="CT40">
        <v>67</v>
      </c>
      <c r="CU40">
        <v>70</v>
      </c>
      <c r="CV40">
        <v>63</v>
      </c>
      <c r="CW40">
        <v>45</v>
      </c>
    </row>
    <row r="41" spans="1:101" x14ac:dyDescent="0.45">
      <c r="A41" t="s">
        <v>101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4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 x14ac:dyDescent="0.45">
      <c r="A42" t="s">
        <v>102</v>
      </c>
      <c r="B42">
        <v>3</v>
      </c>
      <c r="C42">
        <v>4</v>
      </c>
      <c r="D42">
        <v>15</v>
      </c>
      <c r="E42">
        <v>7</v>
      </c>
      <c r="F42">
        <v>5</v>
      </c>
      <c r="G42">
        <v>7</v>
      </c>
      <c r="H42">
        <v>7</v>
      </c>
      <c r="I42">
        <v>4</v>
      </c>
      <c r="J42">
        <v>6</v>
      </c>
      <c r="K42">
        <v>10</v>
      </c>
      <c r="L42">
        <v>2</v>
      </c>
      <c r="M42">
        <v>6</v>
      </c>
      <c r="N42">
        <v>9</v>
      </c>
      <c r="O42">
        <v>3</v>
      </c>
      <c r="P42">
        <v>15</v>
      </c>
      <c r="Q42">
        <v>6</v>
      </c>
      <c r="R42">
        <v>12</v>
      </c>
      <c r="S42">
        <v>1</v>
      </c>
      <c r="T42">
        <v>15</v>
      </c>
      <c r="U42">
        <v>6</v>
      </c>
      <c r="V42">
        <v>6</v>
      </c>
      <c r="W42">
        <v>5</v>
      </c>
      <c r="X42">
        <v>16</v>
      </c>
      <c r="Y42">
        <v>29</v>
      </c>
      <c r="Z42">
        <v>2</v>
      </c>
      <c r="AA42">
        <v>5</v>
      </c>
      <c r="AB42">
        <v>8</v>
      </c>
      <c r="AC42">
        <v>3</v>
      </c>
      <c r="AD42">
        <v>5</v>
      </c>
      <c r="AE42">
        <v>18</v>
      </c>
      <c r="AF42">
        <v>4</v>
      </c>
      <c r="AG42">
        <v>17</v>
      </c>
      <c r="AH42">
        <v>1</v>
      </c>
      <c r="AI42">
        <v>8</v>
      </c>
      <c r="AJ42">
        <v>17</v>
      </c>
      <c r="AK42">
        <v>4</v>
      </c>
      <c r="AL42">
        <v>5</v>
      </c>
      <c r="AM42">
        <v>17</v>
      </c>
      <c r="AN42">
        <v>12</v>
      </c>
      <c r="AO42">
        <v>12</v>
      </c>
      <c r="AP42">
        <v>13</v>
      </c>
      <c r="AQ42">
        <v>6</v>
      </c>
      <c r="AR42">
        <v>3</v>
      </c>
      <c r="AS42">
        <v>5</v>
      </c>
      <c r="AT42">
        <v>10</v>
      </c>
      <c r="AU42">
        <v>9</v>
      </c>
      <c r="AV42">
        <v>10</v>
      </c>
      <c r="AW42">
        <v>12</v>
      </c>
      <c r="AX42">
        <v>4</v>
      </c>
      <c r="AY42">
        <v>6</v>
      </c>
      <c r="AZ42">
        <v>5</v>
      </c>
      <c r="BA42">
        <v>4</v>
      </c>
      <c r="BB42">
        <v>6</v>
      </c>
      <c r="BC42">
        <v>4</v>
      </c>
      <c r="BD42">
        <v>8</v>
      </c>
      <c r="BE42">
        <v>4</v>
      </c>
      <c r="BF42">
        <v>10</v>
      </c>
      <c r="BG42">
        <v>14</v>
      </c>
      <c r="BH42">
        <v>6</v>
      </c>
      <c r="BI42">
        <v>5</v>
      </c>
      <c r="BJ42">
        <v>8</v>
      </c>
      <c r="BK42">
        <v>3</v>
      </c>
      <c r="BL42">
        <v>9</v>
      </c>
      <c r="BM42">
        <v>5</v>
      </c>
      <c r="BN42">
        <v>8</v>
      </c>
      <c r="BO42">
        <v>4</v>
      </c>
      <c r="BP42">
        <v>8</v>
      </c>
      <c r="BQ42">
        <v>13</v>
      </c>
      <c r="BR42">
        <v>7</v>
      </c>
      <c r="BS42">
        <v>1</v>
      </c>
      <c r="BT42">
        <v>3</v>
      </c>
      <c r="BU42">
        <v>11</v>
      </c>
      <c r="BV42">
        <v>8</v>
      </c>
      <c r="BW42">
        <v>8</v>
      </c>
      <c r="BX42">
        <v>7</v>
      </c>
      <c r="BY42">
        <v>5</v>
      </c>
      <c r="BZ42">
        <v>5</v>
      </c>
      <c r="CA42">
        <v>13</v>
      </c>
      <c r="CB42">
        <v>9</v>
      </c>
      <c r="CC42">
        <v>6</v>
      </c>
      <c r="CD42">
        <v>7</v>
      </c>
      <c r="CE42">
        <v>4</v>
      </c>
      <c r="CF42">
        <v>5</v>
      </c>
      <c r="CG42">
        <v>4</v>
      </c>
      <c r="CH42">
        <v>7</v>
      </c>
      <c r="CI42">
        <v>3</v>
      </c>
      <c r="CJ42">
        <v>6</v>
      </c>
      <c r="CK42">
        <v>7</v>
      </c>
      <c r="CL42">
        <v>13</v>
      </c>
      <c r="CM42">
        <v>8</v>
      </c>
      <c r="CN42">
        <v>7</v>
      </c>
      <c r="CO42">
        <v>7</v>
      </c>
      <c r="CP42">
        <v>9</v>
      </c>
      <c r="CQ42">
        <v>5</v>
      </c>
      <c r="CR42">
        <v>5</v>
      </c>
      <c r="CS42">
        <v>21</v>
      </c>
      <c r="CT42">
        <v>7</v>
      </c>
      <c r="CU42">
        <v>6</v>
      </c>
      <c r="CV42">
        <v>11</v>
      </c>
      <c r="CW42">
        <v>5</v>
      </c>
    </row>
    <row r="43" spans="1:101" s="2" customFormat="1" x14ac:dyDescent="0.45">
      <c r="A43" s="2" t="s">
        <v>246</v>
      </c>
      <c r="B43" s="2">
        <v>4.2500000000000003E-2</v>
      </c>
      <c r="C43" s="2">
        <v>6.4600000000000005E-2</v>
      </c>
      <c r="D43" s="2">
        <v>0.26790000000000003</v>
      </c>
      <c r="E43" s="2">
        <v>8.2799999999999999E-2</v>
      </c>
      <c r="F43" s="2">
        <v>2.1100000000000001E-2</v>
      </c>
      <c r="G43" s="2">
        <v>8.6699999999999999E-2</v>
      </c>
      <c r="H43" s="2">
        <v>0.17960000000000001</v>
      </c>
      <c r="I43" s="2">
        <v>0.33639999999999998</v>
      </c>
      <c r="J43" s="2">
        <v>0.45689999999999997</v>
      </c>
      <c r="K43" s="2">
        <v>4.65E-2</v>
      </c>
      <c r="L43" s="2">
        <v>4.1300000000000003E-2</v>
      </c>
      <c r="M43" s="2">
        <v>0.2319</v>
      </c>
      <c r="N43" s="2">
        <v>0.2601</v>
      </c>
      <c r="O43" s="2">
        <v>0.2162</v>
      </c>
      <c r="P43" s="2">
        <v>3.44E-2</v>
      </c>
      <c r="Q43" s="2">
        <v>0.18609999999999999</v>
      </c>
      <c r="R43" s="2">
        <v>1.1435999999999999</v>
      </c>
      <c r="S43" s="2">
        <v>1.26E-2</v>
      </c>
      <c r="T43" s="2">
        <v>0.39129999999999998</v>
      </c>
      <c r="U43" s="2">
        <v>0.16339999999999999</v>
      </c>
      <c r="V43" s="2">
        <v>1.9099999999999999E-2</v>
      </c>
      <c r="W43" s="2">
        <v>2.8799999999999999E-2</v>
      </c>
      <c r="X43" s="2">
        <v>0.69669999999999999</v>
      </c>
      <c r="Y43" s="2">
        <v>0.79810000000000003</v>
      </c>
      <c r="Z43" s="2">
        <v>0.03</v>
      </c>
      <c r="AA43" s="2">
        <v>0.19350000000000001</v>
      </c>
      <c r="AB43" s="2">
        <v>3.3300000000000003E-2</v>
      </c>
      <c r="AC43" s="2">
        <v>0.03</v>
      </c>
      <c r="AD43" s="2">
        <v>4.8500000000000001E-2</v>
      </c>
      <c r="AE43" s="2">
        <v>0.35809999999999997</v>
      </c>
      <c r="AF43" s="2">
        <v>4.4900000000000002E-2</v>
      </c>
      <c r="AG43" s="2">
        <v>0.7268</v>
      </c>
      <c r="AH43" s="2">
        <v>7.3899999999999993E-2</v>
      </c>
      <c r="AI43" s="2">
        <v>3.8100000000000002E-2</v>
      </c>
      <c r="AJ43" s="2">
        <v>0.28710000000000002</v>
      </c>
      <c r="AK43" s="2">
        <v>0.21229999999999999</v>
      </c>
      <c r="AL43" s="2">
        <v>0.36120000000000002</v>
      </c>
      <c r="AM43" s="2">
        <v>1.1495</v>
      </c>
      <c r="AN43" s="2">
        <v>0.30120000000000002</v>
      </c>
      <c r="AO43" s="2">
        <v>8.1799999999999998E-2</v>
      </c>
      <c r="AP43" s="2">
        <v>7.1400000000000005E-2</v>
      </c>
      <c r="AQ43" s="2">
        <v>0.16209999999999999</v>
      </c>
      <c r="AR43" s="2">
        <v>6.1899999999999997E-2</v>
      </c>
      <c r="AS43" s="2">
        <v>5.1200000000000002E-2</v>
      </c>
      <c r="AT43" s="2">
        <v>0.189</v>
      </c>
      <c r="AU43" s="2">
        <v>5.8200000000000002E-2</v>
      </c>
      <c r="AV43" s="2">
        <v>0.27160000000000001</v>
      </c>
      <c r="AW43" s="2">
        <v>0.45019999999999999</v>
      </c>
      <c r="AX43" s="2">
        <v>1.4E-2</v>
      </c>
      <c r="AY43" s="2">
        <v>6.7400000000000002E-2</v>
      </c>
      <c r="AZ43" s="2">
        <v>0.22939999999999999</v>
      </c>
      <c r="BA43" s="2">
        <v>0.2109</v>
      </c>
      <c r="BB43" s="2">
        <v>0.14829999999999999</v>
      </c>
      <c r="BC43" s="2">
        <v>0.14349999999999999</v>
      </c>
      <c r="BD43" s="2">
        <v>0.22819999999999999</v>
      </c>
      <c r="BE43" s="2">
        <v>3.95E-2</v>
      </c>
      <c r="BF43" s="2">
        <v>1.49E-2</v>
      </c>
      <c r="BG43" s="2">
        <v>0.65859999999999996</v>
      </c>
      <c r="BH43" s="2">
        <v>0.16539999999999999</v>
      </c>
      <c r="BI43" s="2">
        <v>3.1899999999999998E-2</v>
      </c>
      <c r="BJ43" s="2">
        <v>0.2994</v>
      </c>
      <c r="BK43" s="2">
        <v>8.8599999999999998E-2</v>
      </c>
      <c r="BL43" s="2">
        <v>0.13450000000000001</v>
      </c>
      <c r="BM43" s="2">
        <v>0.28799999999999998</v>
      </c>
      <c r="BN43" s="2">
        <v>0.56189999999999996</v>
      </c>
      <c r="BO43" s="2">
        <v>0.24540000000000001</v>
      </c>
      <c r="BP43" s="2">
        <v>0.71599999999999997</v>
      </c>
      <c r="BQ43" s="2">
        <v>9.0300000000000005E-2</v>
      </c>
      <c r="BR43" s="2">
        <v>0.85370000000000001</v>
      </c>
      <c r="BS43" s="2">
        <v>2.8400000000000002E-2</v>
      </c>
      <c r="BT43" s="2">
        <v>5.2999999999999999E-2</v>
      </c>
      <c r="BU43" s="2">
        <v>0.36359999999999998</v>
      </c>
      <c r="BV43" s="2">
        <v>0.71160000000000001</v>
      </c>
      <c r="BW43" s="2">
        <v>6.0900000000000003E-2</v>
      </c>
      <c r="BX43" s="2">
        <v>0.19550000000000001</v>
      </c>
      <c r="BY43" s="2">
        <v>0.33889999999999998</v>
      </c>
      <c r="BZ43" s="2">
        <v>3.2599999999999997E-2</v>
      </c>
      <c r="CA43" s="2">
        <v>0.72189999999999999</v>
      </c>
      <c r="CB43" s="2">
        <v>0.1671</v>
      </c>
      <c r="CC43" s="2">
        <v>0.1885</v>
      </c>
      <c r="CD43" s="2">
        <v>3.8800000000000001E-2</v>
      </c>
      <c r="CE43" s="2">
        <v>0.1993</v>
      </c>
      <c r="CF43" s="2">
        <v>9.0999999999999998E-2</v>
      </c>
      <c r="CG43" s="2">
        <v>0.25109999999999999</v>
      </c>
      <c r="CH43" s="2">
        <v>6.08E-2</v>
      </c>
      <c r="CI43" s="2">
        <v>3.09E-2</v>
      </c>
      <c r="CJ43" s="2">
        <v>5.4600000000000003E-2</v>
      </c>
      <c r="CK43" s="2">
        <v>3.44E-2</v>
      </c>
      <c r="CL43" s="2">
        <v>0.71870000000000001</v>
      </c>
      <c r="CM43" s="2">
        <v>0.1479</v>
      </c>
      <c r="CN43" s="2">
        <v>4.1500000000000002E-2</v>
      </c>
      <c r="CO43" s="2">
        <v>0.2109</v>
      </c>
      <c r="CP43" s="2">
        <v>1.47E-2</v>
      </c>
      <c r="CQ43" s="2">
        <v>0.23530000000000001</v>
      </c>
      <c r="CR43" s="2">
        <v>2.3400000000000001E-2</v>
      </c>
      <c r="CS43" s="2">
        <v>0.20760000000000001</v>
      </c>
      <c r="CT43" s="2">
        <v>0.23599999999999999</v>
      </c>
      <c r="CU43" s="2">
        <v>0.24959999999999999</v>
      </c>
      <c r="CV43" s="2">
        <v>0.22600000000000001</v>
      </c>
      <c r="CW43" s="2">
        <v>3.5400000000000001E-2</v>
      </c>
    </row>
    <row r="44" spans="1:101" s="2" customFormat="1" x14ac:dyDescent="0.45">
      <c r="A44" s="2" t="s">
        <v>247</v>
      </c>
      <c r="B44" s="2">
        <v>12.291499999999999</v>
      </c>
      <c r="C44" s="2">
        <v>21.713100000000001</v>
      </c>
      <c r="D44" s="2">
        <v>53.742100000000001</v>
      </c>
      <c r="E44" s="2">
        <v>23.835599999999999</v>
      </c>
      <c r="F44" s="2">
        <v>13.912800000000001</v>
      </c>
      <c r="G44" s="2">
        <v>26.751200000000001</v>
      </c>
      <c r="H44" s="2">
        <v>27.866399999999999</v>
      </c>
      <c r="I44" s="2">
        <v>27.101700000000001</v>
      </c>
      <c r="J44" s="2">
        <v>122.58750000000001</v>
      </c>
      <c r="K44" s="2">
        <v>15.3188</v>
      </c>
      <c r="L44" s="2">
        <v>24.790400000000002</v>
      </c>
      <c r="M44" s="2">
        <v>25.321000000000002</v>
      </c>
      <c r="N44" s="2">
        <v>27.5701</v>
      </c>
      <c r="O44" s="2">
        <v>28.206099999999999</v>
      </c>
      <c r="P44" s="2">
        <v>15.6675</v>
      </c>
      <c r="Q44" s="2">
        <v>38.876600000000003</v>
      </c>
      <c r="R44" s="2">
        <v>52.053899999999999</v>
      </c>
      <c r="S44" s="2">
        <v>8.6738</v>
      </c>
      <c r="T44" s="2">
        <v>64.553600000000003</v>
      </c>
      <c r="U44" s="2">
        <v>23.065300000000001</v>
      </c>
      <c r="V44" s="2">
        <v>16.035699999999999</v>
      </c>
      <c r="W44" s="2">
        <v>12.6356</v>
      </c>
      <c r="X44" s="2">
        <v>53.326000000000001</v>
      </c>
      <c r="Y44" s="2">
        <v>52.0259</v>
      </c>
      <c r="Z44" s="2">
        <v>12.3505</v>
      </c>
      <c r="AA44" s="2">
        <v>134.67869999999999</v>
      </c>
      <c r="AB44" s="2">
        <v>11.385400000000001</v>
      </c>
      <c r="AC44" s="2">
        <v>23.916799999999999</v>
      </c>
      <c r="AD44" s="2">
        <v>48.629100000000001</v>
      </c>
      <c r="AE44" s="2">
        <v>29.547499999999999</v>
      </c>
      <c r="AF44" s="2">
        <v>29.907800000000002</v>
      </c>
      <c r="AG44" s="2">
        <v>43.364600000000003</v>
      </c>
      <c r="AH44" s="2">
        <v>17.799399999999999</v>
      </c>
      <c r="AI44" s="2">
        <v>17.380099999999999</v>
      </c>
      <c r="AJ44" s="2">
        <v>29.9162</v>
      </c>
      <c r="AK44" s="2">
        <v>20.7058</v>
      </c>
      <c r="AL44" s="2">
        <v>52.0822</v>
      </c>
      <c r="AM44" s="2">
        <v>114.51909999999999</v>
      </c>
      <c r="AN44" s="2">
        <v>30.3904</v>
      </c>
      <c r="AO44" s="2">
        <v>17.995699999999999</v>
      </c>
      <c r="AP44" s="2">
        <v>29.997499999999999</v>
      </c>
      <c r="AQ44" s="2">
        <v>35.994100000000003</v>
      </c>
      <c r="AR44" s="2">
        <v>15.6502</v>
      </c>
      <c r="AS44" s="2">
        <v>20.764099999999999</v>
      </c>
      <c r="AT44" s="2">
        <v>25.9755</v>
      </c>
      <c r="AU44" s="2">
        <v>15.3857</v>
      </c>
      <c r="AV44" s="2">
        <v>68.838899999999995</v>
      </c>
      <c r="AW44" s="2">
        <v>33.225299999999997</v>
      </c>
      <c r="AX44" s="2">
        <v>16.680099999999999</v>
      </c>
      <c r="AY44" s="2">
        <v>21.489599999999999</v>
      </c>
      <c r="AZ44" s="2">
        <v>44.247100000000003</v>
      </c>
      <c r="BA44" s="2">
        <v>71.102099999999993</v>
      </c>
      <c r="BB44" s="2">
        <v>27.6022</v>
      </c>
      <c r="BC44" s="2">
        <v>14.731299999999999</v>
      </c>
      <c r="BD44" s="2">
        <v>28.213000000000001</v>
      </c>
      <c r="BE44" s="2">
        <v>12.0585</v>
      </c>
      <c r="BF44" s="2">
        <v>9.0907999999999998</v>
      </c>
      <c r="BG44" s="2">
        <v>63.4011</v>
      </c>
      <c r="BH44" s="2">
        <v>26.0488</v>
      </c>
      <c r="BI44" s="2">
        <v>12.398199999999999</v>
      </c>
      <c r="BJ44" s="2">
        <v>35.007100000000001</v>
      </c>
      <c r="BK44" s="2">
        <v>24.381900000000002</v>
      </c>
      <c r="BL44" s="2">
        <v>17.188400000000001</v>
      </c>
      <c r="BM44" s="2">
        <v>70.028599999999997</v>
      </c>
      <c r="BN44" s="2">
        <v>37.538699999999999</v>
      </c>
      <c r="BO44" s="2">
        <v>33.6691</v>
      </c>
      <c r="BP44" s="2">
        <v>42.747199999999999</v>
      </c>
      <c r="BQ44" s="2">
        <v>26.2135</v>
      </c>
      <c r="BR44" s="2">
        <v>68.826700000000002</v>
      </c>
      <c r="BS44" s="2">
        <v>13.04</v>
      </c>
      <c r="BT44" s="2">
        <v>18.064900000000002</v>
      </c>
      <c r="BU44" s="2">
        <v>82.481099999999998</v>
      </c>
      <c r="BV44" s="2">
        <v>54.016800000000003</v>
      </c>
      <c r="BW44" s="2">
        <v>22.546600000000002</v>
      </c>
      <c r="BX44" s="2">
        <v>26.148399999999999</v>
      </c>
      <c r="BY44" s="2">
        <v>40.334200000000003</v>
      </c>
      <c r="BZ44" s="2">
        <v>14.0943</v>
      </c>
      <c r="CA44" s="2">
        <v>61.595999999999997</v>
      </c>
      <c r="CB44" s="2">
        <v>45.704700000000003</v>
      </c>
      <c r="CC44" s="2">
        <v>36.524700000000003</v>
      </c>
      <c r="CD44" s="2">
        <v>12.357200000000001</v>
      </c>
      <c r="CE44" s="2">
        <v>31.594899999999999</v>
      </c>
      <c r="CF44" s="2">
        <v>19.6004</v>
      </c>
      <c r="CG44" s="2">
        <v>134.78700000000001</v>
      </c>
      <c r="CH44" s="2">
        <v>21.870699999999999</v>
      </c>
      <c r="CI44" s="2">
        <v>16.2227</v>
      </c>
      <c r="CJ44" s="2">
        <v>27.1143</v>
      </c>
      <c r="CK44" s="2">
        <v>13.753399999999999</v>
      </c>
      <c r="CL44" s="2">
        <v>71.349400000000003</v>
      </c>
      <c r="CM44" s="2">
        <v>71.104500000000002</v>
      </c>
      <c r="CN44" s="2">
        <v>11.5891</v>
      </c>
      <c r="CO44" s="2">
        <v>41.974899999999998</v>
      </c>
      <c r="CP44" s="2">
        <v>21.837700000000002</v>
      </c>
      <c r="CQ44" s="2">
        <v>45.341799999999999</v>
      </c>
      <c r="CR44" s="2">
        <v>10.194800000000001</v>
      </c>
      <c r="CS44" s="2">
        <v>25.775500000000001</v>
      </c>
      <c r="CT44" s="2">
        <v>23.376899999999999</v>
      </c>
      <c r="CU44" s="2">
        <v>68.287700000000001</v>
      </c>
      <c r="CV44" s="2">
        <v>94.228200000000001</v>
      </c>
      <c r="CW44" s="2">
        <v>39.984299999999998</v>
      </c>
    </row>
    <row r="47" spans="1:101" ht="42.75" x14ac:dyDescent="0.45">
      <c r="A47" s="5" t="s">
        <v>502</v>
      </c>
      <c r="B47" s="6">
        <f>B41/B40</f>
        <v>0</v>
      </c>
      <c r="C47" s="6">
        <f t="shared" ref="C47:BM47" si="0">C41/C40</f>
        <v>0</v>
      </c>
      <c r="D47" s="6">
        <f t="shared" si="0"/>
        <v>0</v>
      </c>
      <c r="E47" s="6">
        <f t="shared" si="0"/>
        <v>0</v>
      </c>
      <c r="F47" s="6">
        <f t="shared" si="0"/>
        <v>0</v>
      </c>
      <c r="G47" s="6">
        <f t="shared" si="0"/>
        <v>0</v>
      </c>
      <c r="H47" s="6">
        <f t="shared" si="0"/>
        <v>1.7241379310344827E-2</v>
      </c>
      <c r="I47" s="6">
        <f t="shared" si="0"/>
        <v>0</v>
      </c>
      <c r="J47" s="6">
        <f t="shared" si="0"/>
        <v>0</v>
      </c>
      <c r="K47" s="6">
        <f t="shared" si="0"/>
        <v>0</v>
      </c>
      <c r="L47" s="6">
        <f t="shared" si="0"/>
        <v>0</v>
      </c>
      <c r="M47" s="6">
        <f t="shared" si="0"/>
        <v>0</v>
      </c>
      <c r="N47" s="6">
        <f t="shared" si="0"/>
        <v>0</v>
      </c>
      <c r="O47" s="6">
        <f t="shared" si="0"/>
        <v>0</v>
      </c>
      <c r="P47" s="6">
        <f t="shared" si="0"/>
        <v>0</v>
      </c>
      <c r="Q47" s="6">
        <f t="shared" si="0"/>
        <v>1.7857142857142856E-2</v>
      </c>
      <c r="R47" s="6">
        <f t="shared" si="0"/>
        <v>1.2195121951219513E-2</v>
      </c>
      <c r="S47" s="6">
        <f t="shared" si="0"/>
        <v>0</v>
      </c>
      <c r="T47" s="6">
        <f t="shared" si="0"/>
        <v>0</v>
      </c>
      <c r="U47" s="6">
        <f t="shared" si="0"/>
        <v>0</v>
      </c>
      <c r="V47" s="6">
        <f t="shared" si="0"/>
        <v>0</v>
      </c>
      <c r="W47" s="6">
        <f t="shared" si="0"/>
        <v>0</v>
      </c>
      <c r="X47" s="6">
        <f t="shared" si="0"/>
        <v>0</v>
      </c>
      <c r="Y47" s="6">
        <f t="shared" si="0"/>
        <v>0</v>
      </c>
      <c r="Z47" s="6">
        <f t="shared" si="0"/>
        <v>0</v>
      </c>
      <c r="AA47" s="6">
        <f t="shared" si="0"/>
        <v>0</v>
      </c>
      <c r="AB47" s="6">
        <f t="shared" si="0"/>
        <v>0.13043478260869565</v>
      </c>
      <c r="AC47" s="6">
        <f t="shared" si="0"/>
        <v>0</v>
      </c>
      <c r="AD47" s="6">
        <f t="shared" si="0"/>
        <v>0</v>
      </c>
      <c r="AE47" s="6">
        <f t="shared" si="0"/>
        <v>0</v>
      </c>
      <c r="AF47" s="6">
        <f t="shared" si="0"/>
        <v>0</v>
      </c>
      <c r="AG47" s="6">
        <f t="shared" si="0"/>
        <v>0</v>
      </c>
      <c r="AH47" s="6">
        <f t="shared" si="0"/>
        <v>0</v>
      </c>
      <c r="AI47" s="6">
        <f t="shared" si="0"/>
        <v>0</v>
      </c>
      <c r="AJ47" s="6">
        <f t="shared" si="0"/>
        <v>0</v>
      </c>
      <c r="AK47" s="6">
        <f t="shared" si="0"/>
        <v>1.7543859649122806E-2</v>
      </c>
      <c r="AL47" s="6">
        <f t="shared" si="0"/>
        <v>0</v>
      </c>
      <c r="AM47" s="6">
        <f t="shared" si="0"/>
        <v>0</v>
      </c>
      <c r="AN47" s="6">
        <f t="shared" si="0"/>
        <v>0</v>
      </c>
      <c r="AO47" s="6">
        <f t="shared" si="0"/>
        <v>0</v>
      </c>
      <c r="AP47" s="6">
        <f t="shared" si="0"/>
        <v>2.1276595744680851E-2</v>
      </c>
      <c r="AQ47" s="6">
        <f t="shared" si="0"/>
        <v>0</v>
      </c>
      <c r="AR47" s="6">
        <f t="shared" si="0"/>
        <v>0</v>
      </c>
      <c r="AS47" s="6">
        <f t="shared" si="0"/>
        <v>0</v>
      </c>
      <c r="AT47" s="6">
        <f t="shared" si="0"/>
        <v>0</v>
      </c>
      <c r="AU47" s="6">
        <f t="shared" si="0"/>
        <v>0</v>
      </c>
      <c r="AV47" s="6">
        <f t="shared" si="0"/>
        <v>0</v>
      </c>
      <c r="AW47" s="6">
        <f t="shared" si="0"/>
        <v>0</v>
      </c>
      <c r="AX47" s="6">
        <f t="shared" si="0"/>
        <v>0</v>
      </c>
      <c r="AY47" s="6">
        <f t="shared" si="0"/>
        <v>0</v>
      </c>
      <c r="AZ47" s="6">
        <f t="shared" si="0"/>
        <v>0</v>
      </c>
      <c r="BA47" s="6">
        <f t="shared" si="0"/>
        <v>0</v>
      </c>
      <c r="BB47" s="6">
        <f t="shared" si="0"/>
        <v>0</v>
      </c>
      <c r="BC47" s="6">
        <f t="shared" si="0"/>
        <v>0</v>
      </c>
      <c r="BD47" s="6">
        <f t="shared" si="0"/>
        <v>0</v>
      </c>
      <c r="BE47" s="6">
        <f t="shared" si="0"/>
        <v>0</v>
      </c>
      <c r="BF47" s="6">
        <f t="shared" si="0"/>
        <v>0.1111111111111111</v>
      </c>
      <c r="BG47" s="6">
        <f t="shared" si="0"/>
        <v>0</v>
      </c>
      <c r="BH47" s="6">
        <f t="shared" si="0"/>
        <v>0</v>
      </c>
      <c r="BI47" s="6">
        <f t="shared" si="0"/>
        <v>0</v>
      </c>
      <c r="BJ47" s="6">
        <f t="shared" si="0"/>
        <v>0</v>
      </c>
      <c r="BK47" s="6">
        <f t="shared" si="0"/>
        <v>0</v>
      </c>
      <c r="BL47" s="6">
        <f t="shared" si="0"/>
        <v>0</v>
      </c>
      <c r="BM47" s="6">
        <f t="shared" si="0"/>
        <v>0</v>
      </c>
      <c r="BN47" s="6">
        <f t="shared" ref="BN47:CV47" si="1">BN41/BN40</f>
        <v>0</v>
      </c>
      <c r="BO47" s="6">
        <f t="shared" si="1"/>
        <v>0</v>
      </c>
      <c r="BP47" s="6">
        <f t="shared" si="1"/>
        <v>3.2000000000000001E-2</v>
      </c>
      <c r="BQ47" s="6">
        <f t="shared" si="1"/>
        <v>0</v>
      </c>
      <c r="BR47" s="6">
        <f t="shared" si="1"/>
        <v>0</v>
      </c>
      <c r="BS47" s="6">
        <f t="shared" si="1"/>
        <v>0</v>
      </c>
      <c r="BT47" s="6">
        <f t="shared" si="1"/>
        <v>0</v>
      </c>
      <c r="BU47" s="6">
        <f t="shared" si="1"/>
        <v>0</v>
      </c>
      <c r="BV47" s="6">
        <f t="shared" si="1"/>
        <v>0</v>
      </c>
      <c r="BW47" s="6">
        <f t="shared" si="1"/>
        <v>2.4390243902439025E-2</v>
      </c>
      <c r="BX47" s="6">
        <f t="shared" si="1"/>
        <v>0</v>
      </c>
      <c r="BY47" s="6">
        <f t="shared" si="1"/>
        <v>1.1764705882352941E-2</v>
      </c>
      <c r="BZ47" s="6">
        <f t="shared" si="1"/>
        <v>0</v>
      </c>
      <c r="CA47" s="6">
        <f t="shared" si="1"/>
        <v>0</v>
      </c>
      <c r="CB47" s="6">
        <f t="shared" si="1"/>
        <v>0</v>
      </c>
      <c r="CC47" s="6">
        <f t="shared" si="1"/>
        <v>0</v>
      </c>
      <c r="CD47" s="6">
        <f t="shared" si="1"/>
        <v>3.0303030303030304E-2</v>
      </c>
      <c r="CE47" s="6">
        <f t="shared" si="1"/>
        <v>0</v>
      </c>
      <c r="CF47" s="6">
        <f t="shared" si="1"/>
        <v>0</v>
      </c>
      <c r="CG47" s="6">
        <f t="shared" si="1"/>
        <v>0</v>
      </c>
      <c r="CH47" s="6">
        <f t="shared" si="1"/>
        <v>0</v>
      </c>
      <c r="CI47" s="6">
        <f t="shared" si="1"/>
        <v>0</v>
      </c>
      <c r="CJ47" s="6">
        <f t="shared" si="1"/>
        <v>0</v>
      </c>
      <c r="CK47" s="6">
        <f t="shared" si="1"/>
        <v>6.25E-2</v>
      </c>
      <c r="CL47" s="6">
        <f t="shared" si="1"/>
        <v>0</v>
      </c>
      <c r="CM47" s="6">
        <f t="shared" si="1"/>
        <v>0</v>
      </c>
      <c r="CN47" s="6">
        <f t="shared" si="1"/>
        <v>0</v>
      </c>
      <c r="CO47" s="6">
        <f t="shared" si="1"/>
        <v>0</v>
      </c>
      <c r="CP47" s="6">
        <f t="shared" si="1"/>
        <v>0</v>
      </c>
      <c r="CQ47" s="6">
        <f t="shared" si="1"/>
        <v>0</v>
      </c>
      <c r="CR47" s="6">
        <f t="shared" si="1"/>
        <v>0</v>
      </c>
      <c r="CS47" s="6">
        <f t="shared" si="1"/>
        <v>0</v>
      </c>
      <c r="CT47" s="6">
        <f t="shared" si="1"/>
        <v>0</v>
      </c>
      <c r="CU47" s="6">
        <f t="shared" si="1"/>
        <v>0</v>
      </c>
      <c r="CV47" s="6">
        <f t="shared" si="1"/>
        <v>0</v>
      </c>
      <c r="CW47" s="6">
        <f t="shared" ref="CW47" si="2">CW41/CW40</f>
        <v>0</v>
      </c>
    </row>
    <row r="48" spans="1:101" ht="42.75" x14ac:dyDescent="0.45">
      <c r="A48" s="5" t="s">
        <v>503</v>
      </c>
      <c r="B48" s="6">
        <f>B42/B40</f>
        <v>0.11538461538461539</v>
      </c>
      <c r="C48" s="6">
        <f t="shared" ref="C48:BM48" si="3">C42/C40</f>
        <v>0.16666666666666666</v>
      </c>
      <c r="D48" s="6">
        <f t="shared" si="3"/>
        <v>0.20270270270270271</v>
      </c>
      <c r="E48" s="6">
        <f t="shared" si="3"/>
        <v>0.16279069767441862</v>
      </c>
      <c r="F48" s="6">
        <f t="shared" si="3"/>
        <v>0.22727272727272727</v>
      </c>
      <c r="G48" s="6">
        <f t="shared" si="3"/>
        <v>0.12962962962962962</v>
      </c>
      <c r="H48" s="6">
        <f t="shared" si="3"/>
        <v>0.1206896551724138</v>
      </c>
      <c r="I48" s="6">
        <f t="shared" si="3"/>
        <v>5.4794520547945202E-2</v>
      </c>
      <c r="J48" s="6">
        <f t="shared" si="3"/>
        <v>5.7142857142857141E-2</v>
      </c>
      <c r="K48" s="6">
        <f t="shared" si="3"/>
        <v>0.25</v>
      </c>
      <c r="L48" s="6">
        <f t="shared" si="3"/>
        <v>5.5555555555555552E-2</v>
      </c>
      <c r="M48" s="6">
        <f t="shared" si="3"/>
        <v>8.9552238805970144E-2</v>
      </c>
      <c r="N48" s="6">
        <f t="shared" si="3"/>
        <v>0.13043478260869565</v>
      </c>
      <c r="O48" s="6">
        <f t="shared" si="3"/>
        <v>5.0847457627118647E-2</v>
      </c>
      <c r="P48" s="6">
        <f t="shared" si="3"/>
        <v>0.45454545454545453</v>
      </c>
      <c r="Q48" s="6">
        <f t="shared" si="3"/>
        <v>0.10714285714285714</v>
      </c>
      <c r="R48" s="6">
        <f t="shared" si="3"/>
        <v>7.3170731707317069E-2</v>
      </c>
      <c r="S48" s="6">
        <f t="shared" si="3"/>
        <v>5.5555555555555552E-2</v>
      </c>
      <c r="T48" s="6">
        <f t="shared" si="3"/>
        <v>0.16129032258064516</v>
      </c>
      <c r="U48" s="6">
        <f t="shared" si="3"/>
        <v>0.13636363636363635</v>
      </c>
      <c r="V48" s="6">
        <f t="shared" si="3"/>
        <v>0.2608695652173913</v>
      </c>
      <c r="W48" s="6">
        <f t="shared" si="3"/>
        <v>0.16129032258064516</v>
      </c>
      <c r="X48" s="6">
        <f t="shared" si="3"/>
        <v>0.11188811188811189</v>
      </c>
      <c r="Y48" s="6">
        <f t="shared" si="3"/>
        <v>0.19463087248322147</v>
      </c>
      <c r="Z48" s="6">
        <f t="shared" si="3"/>
        <v>7.1428571428571425E-2</v>
      </c>
      <c r="AA48" s="6">
        <f t="shared" si="3"/>
        <v>8.771929824561403E-2</v>
      </c>
      <c r="AB48" s="6">
        <f t="shared" si="3"/>
        <v>0.34782608695652173</v>
      </c>
      <c r="AC48" s="6">
        <f t="shared" si="3"/>
        <v>0.1</v>
      </c>
      <c r="AD48" s="6">
        <f t="shared" si="3"/>
        <v>0.14705882352941177</v>
      </c>
      <c r="AE48" s="6">
        <f t="shared" si="3"/>
        <v>0.20224719101123595</v>
      </c>
      <c r="AF48" s="6">
        <f t="shared" si="3"/>
        <v>0.10810810810810811</v>
      </c>
      <c r="AG48" s="6">
        <f t="shared" si="3"/>
        <v>0.12686567164179105</v>
      </c>
      <c r="AH48" s="6">
        <f t="shared" si="3"/>
        <v>2.2222222222222223E-2</v>
      </c>
      <c r="AI48" s="6">
        <f t="shared" si="3"/>
        <v>0.25</v>
      </c>
      <c r="AJ48" s="6">
        <f t="shared" si="3"/>
        <v>0.2073170731707317</v>
      </c>
      <c r="AK48" s="6">
        <f t="shared" si="3"/>
        <v>7.0175438596491224E-2</v>
      </c>
      <c r="AL48" s="6">
        <f t="shared" si="3"/>
        <v>5.2631578947368418E-2</v>
      </c>
      <c r="AM48" s="6">
        <f t="shared" si="3"/>
        <v>8.9473684210526316E-2</v>
      </c>
      <c r="AN48" s="6">
        <f t="shared" si="3"/>
        <v>0.14814814814814814</v>
      </c>
      <c r="AO48" s="6">
        <f t="shared" si="3"/>
        <v>0.26666666666666666</v>
      </c>
      <c r="AP48" s="6">
        <f t="shared" si="3"/>
        <v>0.27659574468085107</v>
      </c>
      <c r="AQ48" s="6">
        <f t="shared" si="3"/>
        <v>0.13043478260869565</v>
      </c>
      <c r="AR48" s="6">
        <f t="shared" si="3"/>
        <v>7.8947368421052627E-2</v>
      </c>
      <c r="AS48" s="6">
        <f t="shared" si="3"/>
        <v>0.14285714285714285</v>
      </c>
      <c r="AT48" s="6">
        <f t="shared" si="3"/>
        <v>0.19230769230769232</v>
      </c>
      <c r="AU48" s="6">
        <f t="shared" si="3"/>
        <v>0.23684210526315788</v>
      </c>
      <c r="AV48" s="6">
        <f t="shared" si="3"/>
        <v>0.17543859649122806</v>
      </c>
      <c r="AW48" s="6">
        <f t="shared" si="3"/>
        <v>0.125</v>
      </c>
      <c r="AX48" s="6">
        <f t="shared" si="3"/>
        <v>0.2</v>
      </c>
      <c r="AY48" s="6">
        <f t="shared" si="3"/>
        <v>0.15</v>
      </c>
      <c r="AZ48" s="6">
        <f t="shared" si="3"/>
        <v>7.9365079365079361E-2</v>
      </c>
      <c r="BA48" s="6">
        <f t="shared" si="3"/>
        <v>6.7796610169491525E-2</v>
      </c>
      <c r="BB48" s="6">
        <f t="shared" si="3"/>
        <v>0.15789473684210525</v>
      </c>
      <c r="BC48" s="6">
        <f t="shared" si="3"/>
        <v>0.11428571428571428</v>
      </c>
      <c r="BD48" s="6">
        <f t="shared" si="3"/>
        <v>0.11940298507462686</v>
      </c>
      <c r="BE48" s="6">
        <f t="shared" si="3"/>
        <v>0.17391304347826086</v>
      </c>
      <c r="BF48" s="6">
        <f t="shared" si="3"/>
        <v>0.55555555555555558</v>
      </c>
      <c r="BG48" s="6">
        <f t="shared" si="3"/>
        <v>0.10144927536231885</v>
      </c>
      <c r="BH48" s="6">
        <f t="shared" si="3"/>
        <v>0.125</v>
      </c>
      <c r="BI48" s="6">
        <f t="shared" si="3"/>
        <v>0.19230769230769232</v>
      </c>
      <c r="BJ48" s="6">
        <f t="shared" si="3"/>
        <v>0.10666666666666667</v>
      </c>
      <c r="BK48" s="6">
        <f t="shared" si="3"/>
        <v>5.8823529411764705E-2</v>
      </c>
      <c r="BL48" s="6">
        <f t="shared" si="3"/>
        <v>0.22500000000000001</v>
      </c>
      <c r="BM48" s="6">
        <f t="shared" si="3"/>
        <v>7.2463768115942032E-2</v>
      </c>
      <c r="BN48" s="6">
        <f t="shared" ref="BN48:CV48" si="4">BN42/BN40</f>
        <v>8.4210526315789472E-2</v>
      </c>
      <c r="BO48" s="6">
        <f t="shared" si="4"/>
        <v>5.6338028169014086E-2</v>
      </c>
      <c r="BP48" s="6">
        <f t="shared" si="4"/>
        <v>6.4000000000000001E-2</v>
      </c>
      <c r="BQ48" s="6">
        <f t="shared" si="4"/>
        <v>0.28888888888888886</v>
      </c>
      <c r="BR48" s="6">
        <f t="shared" si="4"/>
        <v>4.7945205479452052E-2</v>
      </c>
      <c r="BS48" s="6">
        <f t="shared" si="4"/>
        <v>3.3333333333333333E-2</v>
      </c>
      <c r="BT48" s="6">
        <f t="shared" si="4"/>
        <v>7.8947368421052627E-2</v>
      </c>
      <c r="BU48" s="6">
        <f t="shared" si="4"/>
        <v>0.11702127659574468</v>
      </c>
      <c r="BV48" s="6">
        <f t="shared" si="4"/>
        <v>6.5573770491803282E-2</v>
      </c>
      <c r="BW48" s="6">
        <f t="shared" si="4"/>
        <v>0.1951219512195122</v>
      </c>
      <c r="BX48" s="6">
        <f t="shared" si="4"/>
        <v>0.125</v>
      </c>
      <c r="BY48" s="6">
        <f t="shared" si="4"/>
        <v>5.8823529411764705E-2</v>
      </c>
      <c r="BZ48" s="6">
        <f t="shared" si="4"/>
        <v>0.15625</v>
      </c>
      <c r="CA48" s="6">
        <f t="shared" si="4"/>
        <v>9.5588235294117641E-2</v>
      </c>
      <c r="CB48" s="6">
        <f t="shared" si="4"/>
        <v>0.1875</v>
      </c>
      <c r="CC48" s="6">
        <f t="shared" si="4"/>
        <v>9.8360655737704916E-2</v>
      </c>
      <c r="CD48" s="6">
        <f t="shared" si="4"/>
        <v>0.21212121212121213</v>
      </c>
      <c r="CE48" s="6">
        <f t="shared" si="4"/>
        <v>7.407407407407407E-2</v>
      </c>
      <c r="CF48" s="6">
        <f t="shared" si="4"/>
        <v>0.1</v>
      </c>
      <c r="CG48" s="6">
        <f t="shared" si="4"/>
        <v>5.5555555555555552E-2</v>
      </c>
      <c r="CH48" s="6">
        <f t="shared" si="4"/>
        <v>0.15217391304347827</v>
      </c>
      <c r="CI48" s="6">
        <f t="shared" si="4"/>
        <v>0.13043478260869565</v>
      </c>
      <c r="CJ48" s="6">
        <f t="shared" si="4"/>
        <v>0.15384615384615385</v>
      </c>
      <c r="CK48" s="6">
        <f t="shared" si="4"/>
        <v>0.21875</v>
      </c>
      <c r="CL48" s="6">
        <f t="shared" si="4"/>
        <v>9.9236641221374045E-2</v>
      </c>
      <c r="CM48" s="6">
        <f t="shared" si="4"/>
        <v>0.21621621621621623</v>
      </c>
      <c r="CN48" s="6">
        <f t="shared" si="4"/>
        <v>0.2413793103448276</v>
      </c>
      <c r="CO48" s="6">
        <f t="shared" si="4"/>
        <v>0.1111111111111111</v>
      </c>
      <c r="CP48" s="6">
        <f t="shared" si="4"/>
        <v>0.42857142857142855</v>
      </c>
      <c r="CQ48" s="6">
        <f t="shared" si="4"/>
        <v>7.575757575757576E-2</v>
      </c>
      <c r="CR48" s="6">
        <f t="shared" si="4"/>
        <v>0.20833333333333334</v>
      </c>
      <c r="CS48" s="6">
        <f t="shared" si="4"/>
        <v>0.33333333333333331</v>
      </c>
      <c r="CT48" s="6">
        <f t="shared" si="4"/>
        <v>0.1044776119402985</v>
      </c>
      <c r="CU48" s="6">
        <f t="shared" si="4"/>
        <v>8.5714285714285715E-2</v>
      </c>
      <c r="CV48" s="6">
        <f t="shared" si="4"/>
        <v>0.17460317460317459</v>
      </c>
      <c r="CW48" s="6">
        <f t="shared" ref="CW48" si="5">CW42/CW40</f>
        <v>0.1111111111111111</v>
      </c>
    </row>
    <row r="51" spans="1:2" x14ac:dyDescent="0.45">
      <c r="A51" t="s">
        <v>498</v>
      </c>
      <c r="B51">
        <f>COUNT(2:2)</f>
        <v>100</v>
      </c>
    </row>
    <row r="52" spans="1:2" x14ac:dyDescent="0.45">
      <c r="A52" t="s">
        <v>499</v>
      </c>
      <c r="B52">
        <f>AVERAGE(39:39)</f>
        <v>502.41</v>
      </c>
    </row>
    <row r="53" spans="1:2" x14ac:dyDescent="0.45">
      <c r="A53" t="s">
        <v>500</v>
      </c>
      <c r="B53">
        <f>AVERAGE(40:40)</f>
        <v>60.35</v>
      </c>
    </row>
    <row r="54" spans="1:2" x14ac:dyDescent="0.45">
      <c r="A54" s="14" t="s">
        <v>505</v>
      </c>
      <c r="B54" s="13">
        <f>AVERAGE(47:47)</f>
        <v>4.8861797332013998E-3</v>
      </c>
    </row>
    <row r="55" spans="1:2" x14ac:dyDescent="0.45">
      <c r="A55" s="14" t="s">
        <v>506</v>
      </c>
      <c r="B55" s="2">
        <f>AVERAGE(43:43)</f>
        <v>0.222941</v>
      </c>
    </row>
    <row r="56" spans="1:2" x14ac:dyDescent="0.45">
      <c r="A56" s="14" t="s">
        <v>519</v>
      </c>
      <c r="B56" s="13">
        <f>AVERAGE(48:48)</f>
        <v>0.14726151782870014</v>
      </c>
    </row>
    <row r="57" spans="1:2" x14ac:dyDescent="0.45">
      <c r="A57" s="14" t="s">
        <v>507</v>
      </c>
      <c r="B57" s="2">
        <f>AVERAGE(44:44)</f>
        <v>35.878838999999999</v>
      </c>
    </row>
  </sheetData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F0D8-CA1B-4828-9644-254163592E10}">
  <dimension ref="A2:CW7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43512</v>
      </c>
      <c r="C2" s="1">
        <v>45051</v>
      </c>
      <c r="D2" s="1">
        <v>44436</v>
      </c>
      <c r="E2" s="1">
        <v>43127</v>
      </c>
      <c r="F2" s="1">
        <v>45094</v>
      </c>
      <c r="G2" s="1">
        <v>44690</v>
      </c>
      <c r="H2" s="1">
        <v>45017</v>
      </c>
      <c r="I2" s="1">
        <v>44788</v>
      </c>
      <c r="J2" s="1">
        <v>44915</v>
      </c>
      <c r="K2" s="1">
        <v>44848</v>
      </c>
      <c r="L2" s="1">
        <v>44790</v>
      </c>
      <c r="M2" s="1">
        <v>45185</v>
      </c>
      <c r="N2" s="1">
        <v>43833</v>
      </c>
      <c r="O2" s="1">
        <v>43316</v>
      </c>
      <c r="P2" s="1">
        <v>43836</v>
      </c>
      <c r="Q2" s="1">
        <v>45178</v>
      </c>
      <c r="R2" s="1">
        <v>43259</v>
      </c>
      <c r="S2" s="1">
        <v>44586</v>
      </c>
      <c r="T2" s="1">
        <v>44431</v>
      </c>
      <c r="U2" s="1">
        <v>43131</v>
      </c>
      <c r="V2" s="1">
        <v>44231</v>
      </c>
      <c r="W2" s="1">
        <v>43101</v>
      </c>
      <c r="X2" s="1">
        <v>43138</v>
      </c>
      <c r="Y2" s="1">
        <v>44076</v>
      </c>
      <c r="Z2" s="1">
        <v>44467</v>
      </c>
      <c r="AA2" s="1">
        <v>44740</v>
      </c>
      <c r="AB2" s="1">
        <v>44130</v>
      </c>
      <c r="AC2" s="1">
        <v>44775</v>
      </c>
      <c r="AD2" s="1">
        <v>43956</v>
      </c>
      <c r="AE2" s="1">
        <v>43109</v>
      </c>
      <c r="AF2" s="1">
        <v>43732</v>
      </c>
      <c r="AG2" s="1">
        <v>43975</v>
      </c>
      <c r="AH2" s="1">
        <v>44605</v>
      </c>
      <c r="AI2" s="1">
        <v>44129</v>
      </c>
      <c r="AJ2" s="1">
        <v>43802</v>
      </c>
      <c r="AK2" s="1">
        <v>44000</v>
      </c>
      <c r="AL2" s="1">
        <v>44796</v>
      </c>
      <c r="AM2" s="1">
        <v>43975</v>
      </c>
      <c r="AN2" s="1">
        <v>43815</v>
      </c>
      <c r="AO2" s="1">
        <v>43378</v>
      </c>
      <c r="AP2" s="1">
        <v>43339</v>
      </c>
      <c r="AQ2" s="1">
        <v>43798</v>
      </c>
      <c r="AR2" s="1">
        <v>43665</v>
      </c>
      <c r="AS2" s="1">
        <v>43278</v>
      </c>
      <c r="AT2" s="1">
        <v>43788</v>
      </c>
      <c r="AU2" s="1">
        <v>43509</v>
      </c>
      <c r="AV2" s="1">
        <v>43733</v>
      </c>
      <c r="AW2" s="1">
        <v>45041</v>
      </c>
      <c r="AX2" s="1">
        <v>44698</v>
      </c>
      <c r="AY2" s="1">
        <v>44985</v>
      </c>
      <c r="AZ2" s="1">
        <v>43372</v>
      </c>
      <c r="BA2" s="1">
        <v>44727</v>
      </c>
      <c r="BB2" s="1">
        <v>44346</v>
      </c>
      <c r="BC2" s="1">
        <v>44859</v>
      </c>
      <c r="BD2" s="1">
        <v>44986</v>
      </c>
      <c r="BE2" s="1">
        <v>43937</v>
      </c>
      <c r="BF2" s="1">
        <v>43880</v>
      </c>
      <c r="BG2" s="1">
        <v>44346</v>
      </c>
      <c r="BH2" s="1">
        <v>44677</v>
      </c>
      <c r="BI2" s="1">
        <v>45011</v>
      </c>
      <c r="BJ2" s="1">
        <v>43912</v>
      </c>
      <c r="BK2" s="1">
        <v>43785</v>
      </c>
      <c r="BL2" s="1">
        <v>45197</v>
      </c>
      <c r="BM2" s="1">
        <v>43704</v>
      </c>
      <c r="BN2" s="1">
        <v>44493</v>
      </c>
      <c r="BO2" s="1">
        <v>43299</v>
      </c>
      <c r="BP2" s="1">
        <v>43874</v>
      </c>
      <c r="BQ2" s="1">
        <v>44429</v>
      </c>
      <c r="BR2" s="1">
        <v>44989</v>
      </c>
      <c r="BS2" s="1">
        <v>45044</v>
      </c>
      <c r="BT2" s="1">
        <v>44432</v>
      </c>
      <c r="BU2" s="1">
        <v>44754</v>
      </c>
      <c r="BV2" s="1">
        <v>43317</v>
      </c>
      <c r="BW2" s="1">
        <v>43376</v>
      </c>
      <c r="BX2" s="1">
        <v>44111</v>
      </c>
      <c r="BY2" s="1">
        <v>43260</v>
      </c>
      <c r="BZ2" s="1">
        <v>44704</v>
      </c>
      <c r="CA2" s="1">
        <v>43885</v>
      </c>
      <c r="CB2" s="1">
        <v>43273</v>
      </c>
      <c r="CC2" s="1">
        <v>44056</v>
      </c>
      <c r="CD2" s="1">
        <v>44072</v>
      </c>
      <c r="CE2" s="1">
        <v>44106</v>
      </c>
      <c r="CF2" s="1">
        <v>43848</v>
      </c>
      <c r="CG2" s="1">
        <v>43173</v>
      </c>
      <c r="CH2" s="1">
        <v>43629</v>
      </c>
      <c r="CI2" s="1">
        <v>45159</v>
      </c>
      <c r="CJ2" s="1">
        <v>43221</v>
      </c>
      <c r="CK2" s="1">
        <v>44675</v>
      </c>
      <c r="CL2" s="1">
        <v>44222</v>
      </c>
      <c r="CM2" s="1">
        <v>44025</v>
      </c>
      <c r="CN2" s="1">
        <v>43741</v>
      </c>
      <c r="CO2" s="1">
        <v>44627</v>
      </c>
      <c r="CP2" s="1">
        <v>43203</v>
      </c>
      <c r="CQ2" s="1">
        <v>43415</v>
      </c>
      <c r="CR2" s="1">
        <v>44612</v>
      </c>
      <c r="CS2" s="1">
        <v>43651</v>
      </c>
      <c r="CT2" s="1">
        <v>44989</v>
      </c>
      <c r="CU2" s="1">
        <v>44455</v>
      </c>
      <c r="CV2" s="1">
        <v>43859</v>
      </c>
      <c r="CW2" s="1">
        <v>44418</v>
      </c>
    </row>
    <row r="3" spans="2:101" x14ac:dyDescent="0.45">
      <c r="B3" s="1">
        <v>43693</v>
      </c>
      <c r="C3" s="1">
        <v>45235</v>
      </c>
      <c r="D3" s="1">
        <v>44620</v>
      </c>
      <c r="E3" s="1">
        <v>43308</v>
      </c>
      <c r="F3" s="1">
        <v>45277</v>
      </c>
      <c r="G3" s="1">
        <v>44874</v>
      </c>
      <c r="H3" s="1">
        <v>45200</v>
      </c>
      <c r="I3" s="1">
        <v>44972</v>
      </c>
      <c r="J3" s="1">
        <v>45097</v>
      </c>
      <c r="K3" s="1">
        <v>45030</v>
      </c>
      <c r="L3" s="1">
        <v>44974</v>
      </c>
      <c r="M3" s="1">
        <v>45367</v>
      </c>
      <c r="N3" s="1">
        <v>44015</v>
      </c>
      <c r="O3" s="1">
        <v>43500</v>
      </c>
      <c r="P3" s="1">
        <v>44018</v>
      </c>
      <c r="Q3" s="1">
        <v>45360</v>
      </c>
      <c r="R3" s="1">
        <v>43442</v>
      </c>
      <c r="S3" s="1">
        <v>44767</v>
      </c>
      <c r="T3" s="1">
        <v>44615</v>
      </c>
      <c r="U3" s="1">
        <v>43312</v>
      </c>
      <c r="V3" s="1">
        <v>44412</v>
      </c>
      <c r="W3" s="1">
        <v>43282</v>
      </c>
      <c r="X3" s="1">
        <v>43319</v>
      </c>
      <c r="Y3" s="1">
        <v>44257</v>
      </c>
      <c r="Z3" s="1">
        <v>44648</v>
      </c>
      <c r="AA3" s="1">
        <v>44923</v>
      </c>
      <c r="AB3" s="1">
        <v>44312</v>
      </c>
      <c r="AC3" s="1">
        <v>44959</v>
      </c>
      <c r="AD3" s="1">
        <v>44140</v>
      </c>
      <c r="AE3" s="1">
        <v>43290</v>
      </c>
      <c r="AF3" s="1">
        <v>43914</v>
      </c>
      <c r="AG3" s="1">
        <v>44159</v>
      </c>
      <c r="AH3" s="1">
        <v>44786</v>
      </c>
      <c r="AI3" s="1">
        <v>44311</v>
      </c>
      <c r="AJ3" s="1">
        <v>43985</v>
      </c>
      <c r="AK3" s="1">
        <v>44183</v>
      </c>
      <c r="AL3" s="1">
        <v>44980</v>
      </c>
      <c r="AM3" s="1">
        <v>44159</v>
      </c>
      <c r="AN3" s="1">
        <v>43998</v>
      </c>
      <c r="AO3" s="1">
        <v>43560</v>
      </c>
      <c r="AP3" s="1">
        <v>43523</v>
      </c>
      <c r="AQ3" s="1">
        <v>43980</v>
      </c>
      <c r="AR3" s="1">
        <v>43849</v>
      </c>
      <c r="AS3" s="1">
        <v>43461</v>
      </c>
      <c r="AT3" s="1">
        <v>43970</v>
      </c>
      <c r="AU3" s="1">
        <v>43690</v>
      </c>
      <c r="AV3" s="1">
        <v>43915</v>
      </c>
      <c r="AW3" s="1">
        <v>45224</v>
      </c>
      <c r="AX3" s="1">
        <v>44882</v>
      </c>
      <c r="AY3" s="1">
        <v>45166</v>
      </c>
      <c r="AZ3" s="1">
        <v>43553</v>
      </c>
      <c r="BA3" s="1">
        <v>44910</v>
      </c>
      <c r="BB3" s="1">
        <v>44530</v>
      </c>
      <c r="BC3" s="1">
        <v>45041</v>
      </c>
      <c r="BD3" s="1">
        <v>45170</v>
      </c>
      <c r="BE3" s="1">
        <v>44120</v>
      </c>
      <c r="BF3" s="1">
        <v>44062</v>
      </c>
      <c r="BG3" s="1">
        <v>44530</v>
      </c>
      <c r="BH3" s="1">
        <v>44860</v>
      </c>
      <c r="BI3" s="1">
        <v>45195</v>
      </c>
      <c r="BJ3" s="1">
        <v>44096</v>
      </c>
      <c r="BK3" s="1">
        <v>43967</v>
      </c>
      <c r="BL3" s="1">
        <v>45379</v>
      </c>
      <c r="BM3" s="1">
        <v>43888</v>
      </c>
      <c r="BN3" s="1">
        <v>44675</v>
      </c>
      <c r="BO3" s="1">
        <v>43483</v>
      </c>
      <c r="BP3" s="1">
        <v>44056</v>
      </c>
      <c r="BQ3" s="1">
        <v>44613</v>
      </c>
      <c r="BR3" s="1">
        <v>45173</v>
      </c>
      <c r="BS3" s="1">
        <v>45227</v>
      </c>
      <c r="BT3" s="1">
        <v>44616</v>
      </c>
      <c r="BU3" s="1">
        <v>44938</v>
      </c>
      <c r="BV3" s="1">
        <v>43501</v>
      </c>
      <c r="BW3" s="1">
        <v>43558</v>
      </c>
      <c r="BX3" s="1">
        <v>44293</v>
      </c>
      <c r="BY3" s="1">
        <v>43443</v>
      </c>
      <c r="BZ3" s="1">
        <v>44888</v>
      </c>
      <c r="CA3" s="1">
        <v>44067</v>
      </c>
      <c r="CB3" s="1">
        <v>43456</v>
      </c>
      <c r="CC3" s="1">
        <v>44240</v>
      </c>
      <c r="CD3" s="1">
        <v>44255</v>
      </c>
      <c r="CE3" s="1">
        <v>44288</v>
      </c>
      <c r="CF3" s="1">
        <v>44030</v>
      </c>
      <c r="CG3" s="1">
        <v>43357</v>
      </c>
      <c r="CH3" s="1">
        <v>43812</v>
      </c>
      <c r="CI3" s="1">
        <v>45343</v>
      </c>
      <c r="CJ3" s="1">
        <v>43405</v>
      </c>
      <c r="CK3" s="1">
        <v>44858</v>
      </c>
      <c r="CL3" s="1">
        <v>44403</v>
      </c>
      <c r="CM3" s="1">
        <v>44209</v>
      </c>
      <c r="CN3" s="1">
        <v>43924</v>
      </c>
      <c r="CO3" s="1">
        <v>44811</v>
      </c>
      <c r="CP3" s="1">
        <v>43386</v>
      </c>
      <c r="CQ3" s="1">
        <v>43596</v>
      </c>
      <c r="CR3" s="1">
        <v>44793</v>
      </c>
      <c r="CS3" s="1">
        <v>43835</v>
      </c>
      <c r="CT3" s="1">
        <v>45173</v>
      </c>
      <c r="CU3" s="1">
        <v>44636</v>
      </c>
      <c r="CV3" s="1">
        <v>44041</v>
      </c>
      <c r="CW3" s="1">
        <v>44602</v>
      </c>
    </row>
    <row r="4" spans="2:101" x14ac:dyDescent="0.45">
      <c r="B4" s="1" t="s">
        <v>49</v>
      </c>
      <c r="C4" s="1" t="s">
        <v>186</v>
      </c>
      <c r="D4" s="1" t="s">
        <v>71</v>
      </c>
      <c r="E4" s="1" t="s">
        <v>213</v>
      </c>
      <c r="F4" s="1" t="s">
        <v>428</v>
      </c>
      <c r="G4" s="1" t="s">
        <v>423</v>
      </c>
      <c r="H4" s="1" t="s">
        <v>292</v>
      </c>
      <c r="I4" s="1" t="s">
        <v>123</v>
      </c>
      <c r="J4" s="1" t="s">
        <v>104</v>
      </c>
      <c r="K4" s="1" t="s">
        <v>321</v>
      </c>
      <c r="L4" s="1" t="s">
        <v>210</v>
      </c>
      <c r="M4" s="1" t="s">
        <v>155</v>
      </c>
      <c r="N4" s="1" t="s">
        <v>158</v>
      </c>
      <c r="O4" s="1" t="s">
        <v>349</v>
      </c>
      <c r="P4" s="1" t="s">
        <v>452</v>
      </c>
      <c r="Q4" s="1" t="s">
        <v>62</v>
      </c>
      <c r="R4" s="1" t="s">
        <v>250</v>
      </c>
      <c r="S4" s="1" t="s">
        <v>479</v>
      </c>
      <c r="T4" s="1" t="s">
        <v>3</v>
      </c>
      <c r="U4" s="1" t="s">
        <v>489</v>
      </c>
      <c r="V4" s="1" t="s">
        <v>309</v>
      </c>
      <c r="W4" s="1" t="s">
        <v>459</v>
      </c>
      <c r="X4" s="1" t="s">
        <v>494</v>
      </c>
      <c r="Y4" s="1" t="s">
        <v>278</v>
      </c>
      <c r="Z4" s="1" t="s">
        <v>9</v>
      </c>
      <c r="AA4" s="1" t="s">
        <v>186</v>
      </c>
      <c r="AB4" s="1" t="s">
        <v>224</v>
      </c>
      <c r="AC4" s="1" t="s">
        <v>162</v>
      </c>
      <c r="AD4" s="1" t="s">
        <v>156</v>
      </c>
      <c r="AE4" s="1" t="s">
        <v>392</v>
      </c>
      <c r="AF4" s="1" t="s">
        <v>353</v>
      </c>
      <c r="AG4" s="1" t="s">
        <v>433</v>
      </c>
      <c r="AH4" s="1" t="s">
        <v>283</v>
      </c>
      <c r="AI4" s="1" t="s">
        <v>402</v>
      </c>
      <c r="AJ4" s="1" t="s">
        <v>8</v>
      </c>
      <c r="AK4" s="1" t="s">
        <v>230</v>
      </c>
      <c r="AL4" s="1" t="s">
        <v>26</v>
      </c>
      <c r="AM4" s="1" t="s">
        <v>476</v>
      </c>
      <c r="AN4" s="1" t="s">
        <v>271</v>
      </c>
      <c r="AO4" s="1" t="s">
        <v>231</v>
      </c>
      <c r="AP4" s="1" t="s">
        <v>306</v>
      </c>
      <c r="AQ4" s="1" t="s">
        <v>71</v>
      </c>
      <c r="AR4" s="1" t="s">
        <v>129</v>
      </c>
      <c r="AS4" s="1" t="s">
        <v>68</v>
      </c>
      <c r="AT4" s="1" t="s">
        <v>34</v>
      </c>
      <c r="AU4" s="1" t="s">
        <v>118</v>
      </c>
      <c r="AV4" s="1" t="s">
        <v>10</v>
      </c>
      <c r="AW4" s="1" t="s">
        <v>88</v>
      </c>
      <c r="AX4" s="1" t="s">
        <v>283</v>
      </c>
      <c r="AY4" s="1" t="s">
        <v>144</v>
      </c>
      <c r="AZ4" s="1" t="s">
        <v>156</v>
      </c>
      <c r="BA4" s="1" t="s">
        <v>110</v>
      </c>
      <c r="BB4" s="1" t="s">
        <v>112</v>
      </c>
      <c r="BC4" s="1" t="s">
        <v>8</v>
      </c>
      <c r="BD4" s="1" t="s">
        <v>82</v>
      </c>
      <c r="BE4" s="1" t="s">
        <v>74</v>
      </c>
      <c r="BF4" s="1" t="s">
        <v>417</v>
      </c>
      <c r="BG4" s="1" t="s">
        <v>221</v>
      </c>
      <c r="BH4" s="1" t="s">
        <v>393</v>
      </c>
      <c r="BI4" s="1" t="s">
        <v>363</v>
      </c>
      <c r="BJ4" s="1" t="s">
        <v>317</v>
      </c>
      <c r="BK4" s="1" t="s">
        <v>256</v>
      </c>
      <c r="BL4" s="1" t="s">
        <v>127</v>
      </c>
      <c r="BM4" s="1" t="s">
        <v>410</v>
      </c>
      <c r="BN4" s="1" t="s">
        <v>42</v>
      </c>
      <c r="BO4" s="1" t="s">
        <v>280</v>
      </c>
      <c r="BP4" s="1" t="s">
        <v>128</v>
      </c>
      <c r="BQ4" s="1" t="s">
        <v>20</v>
      </c>
      <c r="BR4" s="1" t="s">
        <v>345</v>
      </c>
      <c r="BS4" s="1" t="s">
        <v>140</v>
      </c>
      <c r="BT4" s="1" t="s">
        <v>433</v>
      </c>
      <c r="BU4" s="1" t="s">
        <v>107</v>
      </c>
      <c r="BV4" s="1" t="s">
        <v>88</v>
      </c>
      <c r="BW4" s="1" t="s">
        <v>195</v>
      </c>
      <c r="BX4" s="1" t="s">
        <v>204</v>
      </c>
      <c r="BY4" s="1" t="s">
        <v>251</v>
      </c>
      <c r="BZ4" s="1" t="s">
        <v>38</v>
      </c>
      <c r="CA4" s="1" t="s">
        <v>78</v>
      </c>
      <c r="CB4" s="1" t="s">
        <v>242</v>
      </c>
      <c r="CC4" s="1" t="s">
        <v>474</v>
      </c>
      <c r="CD4" s="1" t="s">
        <v>281</v>
      </c>
      <c r="CE4" s="1" t="s">
        <v>298</v>
      </c>
      <c r="CF4" s="1" t="s">
        <v>238</v>
      </c>
      <c r="CG4" s="1" t="s">
        <v>469</v>
      </c>
      <c r="CH4" s="1" t="s">
        <v>183</v>
      </c>
      <c r="CI4" s="1" t="s">
        <v>74</v>
      </c>
      <c r="CJ4" s="1" t="s">
        <v>434</v>
      </c>
      <c r="CK4" s="1" t="s">
        <v>41</v>
      </c>
      <c r="CL4" s="1" t="s">
        <v>441</v>
      </c>
      <c r="CM4" s="1" t="s">
        <v>65</v>
      </c>
      <c r="CN4" s="1" t="s">
        <v>425</v>
      </c>
      <c r="CO4" s="1" t="s">
        <v>462</v>
      </c>
      <c r="CP4" s="1" t="s">
        <v>114</v>
      </c>
      <c r="CQ4" s="1" t="s">
        <v>320</v>
      </c>
      <c r="CR4" s="1" t="s">
        <v>29</v>
      </c>
      <c r="CS4" s="1" t="s">
        <v>135</v>
      </c>
      <c r="CT4" s="1" t="s">
        <v>268</v>
      </c>
      <c r="CU4" s="1" t="s">
        <v>55</v>
      </c>
      <c r="CV4" s="1" t="s">
        <v>59</v>
      </c>
      <c r="CW4" t="s">
        <v>291</v>
      </c>
    </row>
    <row r="5" spans="2:101" x14ac:dyDescent="0.45">
      <c r="B5" s="1" t="s">
        <v>3</v>
      </c>
      <c r="C5" s="1" t="s">
        <v>234</v>
      </c>
      <c r="D5" s="1" t="s">
        <v>357</v>
      </c>
      <c r="E5" s="1" t="s">
        <v>358</v>
      </c>
      <c r="F5" s="1" t="s">
        <v>492</v>
      </c>
      <c r="G5" s="1" t="s">
        <v>491</v>
      </c>
      <c r="H5" s="1" t="s">
        <v>108</v>
      </c>
      <c r="I5" s="1" t="s">
        <v>520</v>
      </c>
      <c r="J5" s="1" t="s">
        <v>94</v>
      </c>
      <c r="K5" s="1" t="s">
        <v>374</v>
      </c>
      <c r="L5" s="1" t="s">
        <v>165</v>
      </c>
      <c r="M5" s="1" t="s">
        <v>414</v>
      </c>
      <c r="N5" s="1" t="s">
        <v>416</v>
      </c>
      <c r="O5" s="1" t="s">
        <v>331</v>
      </c>
      <c r="P5" s="1" t="s">
        <v>514</v>
      </c>
      <c r="Q5" s="1" t="s">
        <v>134</v>
      </c>
      <c r="R5" s="1" t="s">
        <v>241</v>
      </c>
      <c r="S5" s="1" t="s">
        <v>377</v>
      </c>
      <c r="T5" s="1" t="s">
        <v>392</v>
      </c>
      <c r="U5" s="1" t="s">
        <v>339</v>
      </c>
      <c r="V5" s="1" t="s">
        <v>257</v>
      </c>
      <c r="W5" s="1" t="s">
        <v>149</v>
      </c>
      <c r="X5" s="1" t="s">
        <v>517</v>
      </c>
      <c r="Y5" s="1" t="s">
        <v>116</v>
      </c>
      <c r="Z5" s="1" t="s">
        <v>396</v>
      </c>
      <c r="AA5" s="1" t="s">
        <v>436</v>
      </c>
      <c r="AB5" s="1" t="s">
        <v>23</v>
      </c>
      <c r="AC5" s="1" t="s">
        <v>336</v>
      </c>
      <c r="AD5" s="1" t="s">
        <v>482</v>
      </c>
      <c r="AE5" s="1" t="s">
        <v>410</v>
      </c>
      <c r="AF5" s="1" t="s">
        <v>244</v>
      </c>
      <c r="AG5" s="1" t="s">
        <v>249</v>
      </c>
      <c r="AH5" s="1" t="s">
        <v>96</v>
      </c>
      <c r="AI5" s="1" t="s">
        <v>90</v>
      </c>
      <c r="AJ5" s="1" t="s">
        <v>109</v>
      </c>
      <c r="AK5" s="1" t="s">
        <v>58</v>
      </c>
      <c r="AL5" s="1" t="s">
        <v>188</v>
      </c>
      <c r="AM5" s="1" t="s">
        <v>330</v>
      </c>
      <c r="AN5" s="1" t="s">
        <v>421</v>
      </c>
      <c r="AO5" s="1" t="s">
        <v>451</v>
      </c>
      <c r="AP5" s="1" t="s">
        <v>287</v>
      </c>
      <c r="AQ5" s="1" t="s">
        <v>36</v>
      </c>
      <c r="AR5" s="1" t="s">
        <v>358</v>
      </c>
      <c r="AS5" s="1" t="s">
        <v>463</v>
      </c>
      <c r="AT5" s="1" t="s">
        <v>70</v>
      </c>
      <c r="AU5" s="1" t="s">
        <v>265</v>
      </c>
      <c r="AV5" s="1" t="s">
        <v>122</v>
      </c>
      <c r="AW5" s="1" t="s">
        <v>161</v>
      </c>
      <c r="AX5" s="1" t="s">
        <v>334</v>
      </c>
      <c r="AY5" s="1" t="s">
        <v>224</v>
      </c>
      <c r="AZ5" s="1" t="s">
        <v>365</v>
      </c>
      <c r="BA5" s="1" t="s">
        <v>227</v>
      </c>
      <c r="BB5" s="1" t="s">
        <v>62</v>
      </c>
      <c r="BC5" s="1" t="s">
        <v>269</v>
      </c>
      <c r="BD5" s="1" t="s">
        <v>60</v>
      </c>
      <c r="BE5" s="1" t="s">
        <v>183</v>
      </c>
      <c r="BF5" s="1" t="s">
        <v>135</v>
      </c>
      <c r="BG5" s="1" t="s">
        <v>391</v>
      </c>
      <c r="BH5" s="1" t="s">
        <v>108</v>
      </c>
      <c r="BI5" s="1" t="s">
        <v>306</v>
      </c>
      <c r="BJ5" s="1" t="s">
        <v>327</v>
      </c>
      <c r="BK5" s="1" t="s">
        <v>331</v>
      </c>
      <c r="BL5" s="1" t="s">
        <v>445</v>
      </c>
      <c r="BM5" s="1" t="s">
        <v>396</v>
      </c>
      <c r="BN5" s="1" t="s">
        <v>385</v>
      </c>
      <c r="BO5" s="1" t="s">
        <v>252</v>
      </c>
      <c r="BP5" s="1" t="s">
        <v>361</v>
      </c>
      <c r="BQ5" s="1" t="s">
        <v>26</v>
      </c>
      <c r="BR5" s="1" t="s">
        <v>389</v>
      </c>
      <c r="BS5" s="1" t="s">
        <v>234</v>
      </c>
      <c r="BT5" s="1" t="s">
        <v>220</v>
      </c>
      <c r="BU5" s="1" t="s">
        <v>46</v>
      </c>
      <c r="BV5" s="1" t="s">
        <v>253</v>
      </c>
      <c r="BW5" s="1" t="s">
        <v>215</v>
      </c>
      <c r="BX5" s="1" t="s">
        <v>385</v>
      </c>
      <c r="BY5" s="1" t="s">
        <v>91</v>
      </c>
      <c r="BZ5" s="1" t="s">
        <v>39</v>
      </c>
      <c r="CA5" s="1" t="s">
        <v>202</v>
      </c>
      <c r="CB5" s="1" t="s">
        <v>38</v>
      </c>
      <c r="CC5" s="1" t="s">
        <v>241</v>
      </c>
      <c r="CD5" s="1" t="s">
        <v>443</v>
      </c>
      <c r="CE5" s="1" t="s">
        <v>206</v>
      </c>
      <c r="CF5" s="1" t="s">
        <v>489</v>
      </c>
      <c r="CG5" s="1" t="s">
        <v>50</v>
      </c>
      <c r="CH5" s="1" t="s">
        <v>351</v>
      </c>
      <c r="CI5" s="1" t="s">
        <v>440</v>
      </c>
      <c r="CJ5" s="1" t="s">
        <v>360</v>
      </c>
      <c r="CK5" s="1" t="s">
        <v>20</v>
      </c>
      <c r="CL5" s="1" t="s">
        <v>203</v>
      </c>
      <c r="CM5" s="1" t="s">
        <v>84</v>
      </c>
      <c r="CN5" s="1" t="s">
        <v>329</v>
      </c>
      <c r="CO5" s="1" t="s">
        <v>103</v>
      </c>
      <c r="CP5" s="1" t="s">
        <v>464</v>
      </c>
      <c r="CQ5" s="1" t="s">
        <v>368</v>
      </c>
      <c r="CR5" s="1" t="s">
        <v>374</v>
      </c>
      <c r="CS5" s="1" t="s">
        <v>278</v>
      </c>
      <c r="CT5" s="1" t="s">
        <v>47</v>
      </c>
      <c r="CU5" s="1" t="s">
        <v>321</v>
      </c>
      <c r="CV5" s="1" t="s">
        <v>383</v>
      </c>
      <c r="CW5" t="s">
        <v>369</v>
      </c>
    </row>
    <row r="6" spans="2:101" x14ac:dyDescent="0.45">
      <c r="B6" s="1" t="s">
        <v>89</v>
      </c>
      <c r="C6" s="1" t="s">
        <v>518</v>
      </c>
      <c r="D6" s="1" t="s">
        <v>155</v>
      </c>
      <c r="E6" s="1" t="s">
        <v>105</v>
      </c>
      <c r="F6" s="1" t="s">
        <v>331</v>
      </c>
      <c r="G6" s="1" t="s">
        <v>9</v>
      </c>
      <c r="H6" s="1" t="s">
        <v>20</v>
      </c>
      <c r="I6" s="1" t="s">
        <v>300</v>
      </c>
      <c r="J6" s="1" t="s">
        <v>17</v>
      </c>
      <c r="K6" s="1" t="s">
        <v>36</v>
      </c>
      <c r="L6" s="1" t="s">
        <v>230</v>
      </c>
      <c r="M6" s="1" t="s">
        <v>412</v>
      </c>
      <c r="N6" s="1" t="s">
        <v>217</v>
      </c>
      <c r="O6" s="1" t="s">
        <v>24</v>
      </c>
      <c r="P6" s="1" t="s">
        <v>65</v>
      </c>
      <c r="Q6" s="1" t="s">
        <v>456</v>
      </c>
      <c r="R6" s="1" t="s">
        <v>382</v>
      </c>
      <c r="S6" s="1" t="s">
        <v>476</v>
      </c>
      <c r="T6" s="1" t="s">
        <v>520</v>
      </c>
      <c r="U6" s="1" t="s">
        <v>198</v>
      </c>
      <c r="V6" s="1" t="s">
        <v>133</v>
      </c>
      <c r="W6" s="1" t="s">
        <v>80</v>
      </c>
      <c r="X6" s="1" t="s">
        <v>261</v>
      </c>
      <c r="Y6" s="1" t="s">
        <v>424</v>
      </c>
      <c r="Z6" s="1" t="s">
        <v>269</v>
      </c>
      <c r="AA6" s="1" t="s">
        <v>322</v>
      </c>
      <c r="AB6" s="1" t="s">
        <v>437</v>
      </c>
      <c r="AC6" s="1" t="s">
        <v>225</v>
      </c>
      <c r="AD6" s="1" t="s">
        <v>119</v>
      </c>
      <c r="AE6" s="1" t="s">
        <v>396</v>
      </c>
      <c r="AF6" s="1" t="s">
        <v>307</v>
      </c>
      <c r="AG6" s="1" t="s">
        <v>481</v>
      </c>
      <c r="AH6" s="1" t="s">
        <v>324</v>
      </c>
      <c r="AI6" s="1" t="s">
        <v>129</v>
      </c>
      <c r="AJ6" s="1" t="s">
        <v>120</v>
      </c>
      <c r="AK6" s="1" t="s">
        <v>31</v>
      </c>
      <c r="AL6" s="1" t="s">
        <v>399</v>
      </c>
      <c r="AM6" s="1" t="s">
        <v>232</v>
      </c>
      <c r="AN6" s="1" t="s">
        <v>2</v>
      </c>
      <c r="AO6" s="1" t="s">
        <v>382</v>
      </c>
      <c r="AP6" s="1" t="s">
        <v>361</v>
      </c>
      <c r="AQ6" s="1" t="s">
        <v>472</v>
      </c>
      <c r="AR6" s="1" t="s">
        <v>183</v>
      </c>
      <c r="AS6" s="1" t="s">
        <v>117</v>
      </c>
      <c r="AT6" s="1" t="s">
        <v>395</v>
      </c>
      <c r="AU6" s="1" t="s">
        <v>41</v>
      </c>
      <c r="AV6" s="1" t="s">
        <v>232</v>
      </c>
      <c r="AW6" s="1" t="s">
        <v>151</v>
      </c>
      <c r="AX6" s="1" t="s">
        <v>474</v>
      </c>
      <c r="AY6" s="1" t="s">
        <v>373</v>
      </c>
      <c r="AZ6" s="1" t="s">
        <v>22</v>
      </c>
      <c r="BA6" s="1" t="s">
        <v>308</v>
      </c>
      <c r="BB6" s="1" t="s">
        <v>370</v>
      </c>
      <c r="BC6" s="1" t="s">
        <v>257</v>
      </c>
      <c r="BD6" s="1" t="s">
        <v>307</v>
      </c>
      <c r="BE6" s="1" t="s">
        <v>371</v>
      </c>
      <c r="BF6" s="1" t="s">
        <v>23</v>
      </c>
      <c r="BG6" s="1" t="s">
        <v>25</v>
      </c>
      <c r="BH6" s="1" t="s">
        <v>330</v>
      </c>
      <c r="BI6" s="1" t="s">
        <v>384</v>
      </c>
      <c r="BJ6" s="1" t="s">
        <v>150</v>
      </c>
      <c r="BK6" s="1" t="s">
        <v>24</v>
      </c>
      <c r="BL6" s="1" t="s">
        <v>451</v>
      </c>
      <c r="BM6" s="1" t="s">
        <v>516</v>
      </c>
      <c r="BN6" s="1" t="s">
        <v>362</v>
      </c>
      <c r="BO6" s="1" t="s">
        <v>206</v>
      </c>
      <c r="BP6" s="1" t="s">
        <v>253</v>
      </c>
      <c r="BQ6" s="1" t="s">
        <v>369</v>
      </c>
      <c r="BR6" s="1" t="s">
        <v>241</v>
      </c>
      <c r="BS6" s="1" t="s">
        <v>250</v>
      </c>
      <c r="BT6" s="1" t="s">
        <v>455</v>
      </c>
      <c r="BU6" s="1" t="s">
        <v>390</v>
      </c>
      <c r="BV6" s="1" t="s">
        <v>340</v>
      </c>
      <c r="BW6" s="1" t="s">
        <v>252</v>
      </c>
      <c r="BX6" s="1" t="s">
        <v>319</v>
      </c>
      <c r="BY6" s="1" t="s">
        <v>403</v>
      </c>
      <c r="BZ6" s="1" t="s">
        <v>202</v>
      </c>
      <c r="CA6" s="1" t="s">
        <v>491</v>
      </c>
      <c r="CB6" s="1" t="s">
        <v>330</v>
      </c>
      <c r="CC6" s="1" t="s">
        <v>296</v>
      </c>
      <c r="CD6" s="1" t="s">
        <v>377</v>
      </c>
      <c r="CE6" s="1" t="s">
        <v>327</v>
      </c>
      <c r="CF6" s="1" t="s">
        <v>438</v>
      </c>
      <c r="CG6" s="1" t="s">
        <v>460</v>
      </c>
      <c r="CH6" s="1" t="s">
        <v>352</v>
      </c>
      <c r="CI6" s="1" t="s">
        <v>88</v>
      </c>
      <c r="CJ6" s="1" t="s">
        <v>226</v>
      </c>
      <c r="CK6" s="1" t="s">
        <v>285</v>
      </c>
      <c r="CL6" s="1" t="s">
        <v>9</v>
      </c>
      <c r="CM6" s="1" t="s">
        <v>157</v>
      </c>
      <c r="CN6" s="1" t="s">
        <v>81</v>
      </c>
      <c r="CO6" s="1" t="s">
        <v>120</v>
      </c>
      <c r="CP6" s="1" t="s">
        <v>52</v>
      </c>
      <c r="CQ6" s="1" t="s">
        <v>164</v>
      </c>
      <c r="CR6" s="1" t="s">
        <v>316</v>
      </c>
      <c r="CS6" s="1" t="s">
        <v>361</v>
      </c>
      <c r="CT6" s="1" t="s">
        <v>395</v>
      </c>
      <c r="CU6" s="1" t="s">
        <v>472</v>
      </c>
      <c r="CV6" s="1" t="s">
        <v>249</v>
      </c>
      <c r="CW6" t="s">
        <v>315</v>
      </c>
    </row>
    <row r="7" spans="2:101" x14ac:dyDescent="0.45">
      <c r="B7" s="1" t="s">
        <v>205</v>
      </c>
      <c r="C7" s="1" t="s">
        <v>66</v>
      </c>
      <c r="D7" s="1" t="s">
        <v>250</v>
      </c>
      <c r="E7" s="1" t="s">
        <v>214</v>
      </c>
      <c r="F7" s="1" t="s">
        <v>12</v>
      </c>
      <c r="G7" s="1" t="s">
        <v>212</v>
      </c>
      <c r="H7" s="1" t="s">
        <v>230</v>
      </c>
      <c r="I7" s="1" t="s">
        <v>226</v>
      </c>
      <c r="J7" s="1" t="s">
        <v>62</v>
      </c>
      <c r="K7" s="1" t="s">
        <v>190</v>
      </c>
      <c r="L7" s="1" t="s">
        <v>105</v>
      </c>
      <c r="M7" s="1" t="s">
        <v>357</v>
      </c>
      <c r="N7" s="1" t="s">
        <v>397</v>
      </c>
      <c r="O7" s="1" t="s">
        <v>262</v>
      </c>
      <c r="P7" s="1" t="s">
        <v>112</v>
      </c>
      <c r="Q7" s="1" t="s">
        <v>140</v>
      </c>
      <c r="R7" s="1" t="s">
        <v>512</v>
      </c>
      <c r="S7" s="1" t="s">
        <v>196</v>
      </c>
      <c r="T7" s="1" t="s">
        <v>235</v>
      </c>
      <c r="U7" s="1" t="s">
        <v>219</v>
      </c>
      <c r="V7" s="1" t="s">
        <v>517</v>
      </c>
      <c r="W7" s="1" t="s">
        <v>217</v>
      </c>
      <c r="X7" s="1" t="s">
        <v>161</v>
      </c>
      <c r="Y7" s="1" t="s">
        <v>93</v>
      </c>
      <c r="Z7" s="1" t="s">
        <v>352</v>
      </c>
      <c r="AA7" s="1" t="s">
        <v>121</v>
      </c>
      <c r="AB7" s="1" t="s">
        <v>324</v>
      </c>
      <c r="AC7" s="1" t="s">
        <v>406</v>
      </c>
      <c r="AD7" s="1" t="s">
        <v>58</v>
      </c>
      <c r="AE7" s="1" t="s">
        <v>183</v>
      </c>
      <c r="AF7" s="1" t="s">
        <v>511</v>
      </c>
      <c r="AG7" s="1" t="s">
        <v>75</v>
      </c>
      <c r="AH7" s="1" t="s">
        <v>184</v>
      </c>
      <c r="AI7" s="1" t="s">
        <v>7</v>
      </c>
      <c r="AJ7" s="1" t="s">
        <v>325</v>
      </c>
      <c r="AK7" s="1" t="s">
        <v>271</v>
      </c>
      <c r="AL7" s="1" t="s">
        <v>478</v>
      </c>
      <c r="AM7" s="1" t="s">
        <v>429</v>
      </c>
      <c r="AN7" s="1" t="s">
        <v>109</v>
      </c>
      <c r="AO7" s="1" t="s">
        <v>470</v>
      </c>
      <c r="AP7" s="1" t="s">
        <v>284</v>
      </c>
      <c r="AQ7" s="1" t="s">
        <v>211</v>
      </c>
      <c r="AR7" s="1" t="s">
        <v>114</v>
      </c>
      <c r="AS7" s="1" t="s">
        <v>256</v>
      </c>
      <c r="AT7" s="1" t="s">
        <v>427</v>
      </c>
      <c r="AU7" s="1" t="s">
        <v>382</v>
      </c>
      <c r="AV7" s="1" t="s">
        <v>230</v>
      </c>
      <c r="AW7" s="1" t="s">
        <v>265</v>
      </c>
      <c r="AX7" s="1" t="s">
        <v>184</v>
      </c>
      <c r="AY7" s="1" t="s">
        <v>31</v>
      </c>
      <c r="AZ7" s="1" t="s">
        <v>291</v>
      </c>
      <c r="BA7" s="1" t="s">
        <v>362</v>
      </c>
      <c r="BB7" s="1" t="s">
        <v>32</v>
      </c>
      <c r="BC7" s="1" t="s">
        <v>146</v>
      </c>
      <c r="BD7" s="1" t="s">
        <v>404</v>
      </c>
      <c r="BE7" s="1" t="s">
        <v>110</v>
      </c>
      <c r="BF7" s="1" t="s">
        <v>62</v>
      </c>
      <c r="BG7" s="1" t="s">
        <v>473</v>
      </c>
      <c r="BH7" s="1" t="s">
        <v>436</v>
      </c>
      <c r="BI7" s="1" t="s">
        <v>41</v>
      </c>
      <c r="BJ7" s="1" t="s">
        <v>205</v>
      </c>
      <c r="BK7" s="1" t="s">
        <v>445</v>
      </c>
      <c r="BL7" s="1" t="s">
        <v>374</v>
      </c>
      <c r="BM7" s="1" t="s">
        <v>148</v>
      </c>
      <c r="BN7" s="1" t="s">
        <v>187</v>
      </c>
      <c r="BO7" s="1" t="s">
        <v>423</v>
      </c>
      <c r="BP7" s="1" t="s">
        <v>420</v>
      </c>
      <c r="BQ7" s="1" t="s">
        <v>494</v>
      </c>
      <c r="BR7" s="1" t="s">
        <v>225</v>
      </c>
      <c r="BS7" s="1" t="s">
        <v>448</v>
      </c>
      <c r="BT7" s="1" t="s">
        <v>441</v>
      </c>
      <c r="BU7" s="1" t="s">
        <v>269</v>
      </c>
      <c r="BV7" s="1" t="s">
        <v>429</v>
      </c>
      <c r="BW7" s="1" t="s">
        <v>160</v>
      </c>
      <c r="BX7" s="1" t="s">
        <v>424</v>
      </c>
      <c r="BY7" s="1" t="s">
        <v>159</v>
      </c>
      <c r="BZ7" s="1" t="s">
        <v>434</v>
      </c>
      <c r="CA7" s="1" t="s">
        <v>215</v>
      </c>
      <c r="CB7" s="1" t="s">
        <v>321</v>
      </c>
      <c r="CC7" s="1" t="s">
        <v>87</v>
      </c>
      <c r="CD7" s="1" t="s">
        <v>242</v>
      </c>
      <c r="CE7" s="1" t="s">
        <v>447</v>
      </c>
      <c r="CF7" s="1" t="s">
        <v>485</v>
      </c>
      <c r="CG7" s="1" t="s">
        <v>141</v>
      </c>
      <c r="CH7" s="1" t="s">
        <v>47</v>
      </c>
      <c r="CI7" s="1" t="s">
        <v>259</v>
      </c>
      <c r="CJ7" s="1" t="s">
        <v>192</v>
      </c>
      <c r="CK7" s="1" t="s">
        <v>190</v>
      </c>
      <c r="CL7" s="1" t="s">
        <v>421</v>
      </c>
      <c r="CM7" s="1" t="s">
        <v>430</v>
      </c>
      <c r="CN7" s="1" t="s">
        <v>231</v>
      </c>
      <c r="CO7" s="1" t="s">
        <v>483</v>
      </c>
      <c r="CP7" s="1" t="s">
        <v>245</v>
      </c>
      <c r="CQ7" s="1" t="s">
        <v>459</v>
      </c>
      <c r="CR7" s="1" t="s">
        <v>339</v>
      </c>
      <c r="CS7" s="1" t="s">
        <v>212</v>
      </c>
      <c r="CT7" s="1" t="s">
        <v>366</v>
      </c>
      <c r="CU7" s="1" t="s">
        <v>236</v>
      </c>
      <c r="CV7" s="1" t="s">
        <v>437</v>
      </c>
      <c r="CW7" t="s">
        <v>229</v>
      </c>
    </row>
    <row r="8" spans="2:101" x14ac:dyDescent="0.45">
      <c r="B8" s="1" t="s">
        <v>259</v>
      </c>
      <c r="C8" s="1" t="s">
        <v>238</v>
      </c>
      <c r="D8" s="1" t="s">
        <v>97</v>
      </c>
      <c r="E8" s="1" t="s">
        <v>485</v>
      </c>
      <c r="F8" s="1" t="s">
        <v>379</v>
      </c>
      <c r="G8" s="1" t="s">
        <v>61</v>
      </c>
      <c r="H8" s="1" t="s">
        <v>431</v>
      </c>
      <c r="I8" s="1" t="s">
        <v>183</v>
      </c>
      <c r="J8" s="1" t="s">
        <v>111</v>
      </c>
      <c r="K8" s="1" t="s">
        <v>278</v>
      </c>
      <c r="L8" s="1" t="s">
        <v>109</v>
      </c>
      <c r="M8" s="1" t="s">
        <v>516</v>
      </c>
      <c r="N8" s="1" t="s">
        <v>349</v>
      </c>
      <c r="O8" s="1" t="s">
        <v>302</v>
      </c>
      <c r="P8" s="1" t="s">
        <v>317</v>
      </c>
      <c r="Q8" s="1" t="s">
        <v>378</v>
      </c>
      <c r="R8" s="1" t="s">
        <v>103</v>
      </c>
      <c r="S8" s="1" t="s">
        <v>397</v>
      </c>
      <c r="T8" s="1" t="s">
        <v>162</v>
      </c>
      <c r="U8" s="1" t="s">
        <v>22</v>
      </c>
      <c r="V8" s="1" t="s">
        <v>417</v>
      </c>
      <c r="W8" s="1" t="s">
        <v>366</v>
      </c>
      <c r="X8" s="1" t="s">
        <v>80</v>
      </c>
      <c r="Y8" s="1" t="s">
        <v>60</v>
      </c>
      <c r="Z8" s="1" t="s">
        <v>231</v>
      </c>
      <c r="AA8" s="1" t="s">
        <v>201</v>
      </c>
      <c r="AB8" s="1" t="s">
        <v>162</v>
      </c>
      <c r="AC8" s="1" t="s">
        <v>56</v>
      </c>
      <c r="AD8" s="1" t="s">
        <v>266</v>
      </c>
      <c r="AE8" s="1" t="s">
        <v>17</v>
      </c>
      <c r="AF8" s="1" t="s">
        <v>242</v>
      </c>
      <c r="AG8" s="1" t="s">
        <v>270</v>
      </c>
      <c r="AH8" s="1" t="s">
        <v>5</v>
      </c>
      <c r="AI8" s="1" t="s">
        <v>348</v>
      </c>
      <c r="AJ8" s="1" t="s">
        <v>189</v>
      </c>
      <c r="AK8" s="1" t="s">
        <v>357</v>
      </c>
      <c r="AL8" s="1" t="s">
        <v>394</v>
      </c>
      <c r="AM8" s="1" t="s">
        <v>9</v>
      </c>
      <c r="AN8" s="1" t="s">
        <v>394</v>
      </c>
      <c r="AO8" s="1" t="s">
        <v>266</v>
      </c>
      <c r="AP8" s="1" t="s">
        <v>53</v>
      </c>
      <c r="AQ8" s="1" t="s">
        <v>473</v>
      </c>
      <c r="AR8" s="1" t="s">
        <v>112</v>
      </c>
      <c r="AS8" s="1" t="s">
        <v>390</v>
      </c>
      <c r="AT8" s="1" t="s">
        <v>435</v>
      </c>
      <c r="AU8" s="1" t="s">
        <v>205</v>
      </c>
      <c r="AV8" s="1" t="s">
        <v>472</v>
      </c>
      <c r="AW8" s="1" t="s">
        <v>235</v>
      </c>
      <c r="AX8" s="1" t="s">
        <v>66</v>
      </c>
      <c r="AY8" s="1" t="s">
        <v>64</v>
      </c>
      <c r="AZ8" s="1" t="s">
        <v>385</v>
      </c>
      <c r="BA8" s="1" t="s">
        <v>459</v>
      </c>
      <c r="BB8" s="1" t="s">
        <v>51</v>
      </c>
      <c r="BC8" s="1" t="s">
        <v>114</v>
      </c>
      <c r="BD8" s="1" t="s">
        <v>112</v>
      </c>
      <c r="BE8" s="1" t="s">
        <v>299</v>
      </c>
      <c r="BF8" s="1" t="s">
        <v>448</v>
      </c>
      <c r="BG8" s="1" t="s">
        <v>333</v>
      </c>
      <c r="BH8" s="1" t="s">
        <v>284</v>
      </c>
      <c r="BI8" s="1" t="s">
        <v>215</v>
      </c>
      <c r="BJ8" s="1" t="s">
        <v>418</v>
      </c>
      <c r="BK8" s="1" t="s">
        <v>285</v>
      </c>
      <c r="BL8" s="1" t="s">
        <v>292</v>
      </c>
      <c r="BM8" s="1" t="s">
        <v>510</v>
      </c>
      <c r="BN8" s="1" t="s">
        <v>420</v>
      </c>
      <c r="BO8" s="1" t="s">
        <v>73</v>
      </c>
      <c r="BP8" s="1" t="s">
        <v>73</v>
      </c>
      <c r="BQ8" s="1" t="s">
        <v>242</v>
      </c>
      <c r="BR8" s="1" t="s">
        <v>344</v>
      </c>
      <c r="BS8" s="1" t="s">
        <v>400</v>
      </c>
      <c r="BT8" s="1" t="s">
        <v>414</v>
      </c>
      <c r="BU8" s="1" t="s">
        <v>61</v>
      </c>
      <c r="BV8" s="1" t="s">
        <v>111</v>
      </c>
      <c r="BW8" s="1" t="s">
        <v>98</v>
      </c>
      <c r="BX8" s="1" t="s">
        <v>348</v>
      </c>
      <c r="BY8" s="1" t="s">
        <v>97</v>
      </c>
      <c r="BZ8" s="1" t="s">
        <v>300</v>
      </c>
      <c r="CA8" s="1" t="s">
        <v>5</v>
      </c>
      <c r="CB8" s="1" t="s">
        <v>163</v>
      </c>
      <c r="CC8" s="1" t="s">
        <v>362</v>
      </c>
      <c r="CD8" s="1" t="s">
        <v>455</v>
      </c>
      <c r="CE8" s="1" t="s">
        <v>442</v>
      </c>
      <c r="CF8" s="1" t="s">
        <v>432</v>
      </c>
      <c r="CG8" s="1" t="s">
        <v>6</v>
      </c>
      <c r="CH8" s="1" t="s">
        <v>295</v>
      </c>
      <c r="CI8" s="1" t="s">
        <v>36</v>
      </c>
      <c r="CJ8" s="1" t="s">
        <v>363</v>
      </c>
      <c r="CK8" s="1" t="s">
        <v>475</v>
      </c>
      <c r="CL8" s="1" t="s">
        <v>391</v>
      </c>
      <c r="CM8" s="1" t="s">
        <v>427</v>
      </c>
      <c r="CN8" s="1" t="s">
        <v>429</v>
      </c>
      <c r="CO8" s="1" t="s">
        <v>463</v>
      </c>
      <c r="CP8" s="1" t="s">
        <v>58</v>
      </c>
      <c r="CQ8" s="1" t="s">
        <v>133</v>
      </c>
      <c r="CR8" s="1" t="s">
        <v>160</v>
      </c>
      <c r="CS8" s="1" t="s">
        <v>154</v>
      </c>
      <c r="CT8" s="1" t="s">
        <v>344</v>
      </c>
      <c r="CU8" s="1" t="s">
        <v>7</v>
      </c>
      <c r="CV8" s="1" t="s">
        <v>38</v>
      </c>
      <c r="CW8" t="s">
        <v>59</v>
      </c>
    </row>
    <row r="9" spans="2:101" x14ac:dyDescent="0.45">
      <c r="B9" s="1" t="s">
        <v>400</v>
      </c>
      <c r="C9" s="1" t="s">
        <v>403</v>
      </c>
      <c r="D9" s="1" t="s">
        <v>185</v>
      </c>
      <c r="E9" s="1" t="s">
        <v>450</v>
      </c>
      <c r="F9" s="1" t="s">
        <v>44</v>
      </c>
      <c r="G9" s="1" t="s">
        <v>259</v>
      </c>
      <c r="H9" s="1" t="s">
        <v>217</v>
      </c>
      <c r="I9" s="1" t="s">
        <v>211</v>
      </c>
      <c r="J9" s="1" t="s">
        <v>482</v>
      </c>
      <c r="K9" s="1" t="s">
        <v>64</v>
      </c>
      <c r="L9" s="1" t="s">
        <v>303</v>
      </c>
      <c r="M9" s="1" t="s">
        <v>435</v>
      </c>
      <c r="N9" s="1" t="s">
        <v>515</v>
      </c>
      <c r="O9" s="1" t="s">
        <v>409</v>
      </c>
      <c r="P9" s="1" t="s">
        <v>492</v>
      </c>
      <c r="Q9" s="1" t="s">
        <v>269</v>
      </c>
      <c r="R9" s="1" t="s">
        <v>414</v>
      </c>
      <c r="S9" s="1" t="s">
        <v>334</v>
      </c>
      <c r="T9" s="1" t="s">
        <v>137</v>
      </c>
      <c r="U9" s="1" t="s">
        <v>49</v>
      </c>
      <c r="V9" s="1" t="s">
        <v>221</v>
      </c>
      <c r="W9" s="1" t="s">
        <v>147</v>
      </c>
      <c r="X9" s="1" t="s">
        <v>296</v>
      </c>
      <c r="Y9" s="1" t="s">
        <v>225</v>
      </c>
      <c r="Z9" s="1" t="s">
        <v>428</v>
      </c>
      <c r="AA9" s="1" t="s">
        <v>86</v>
      </c>
      <c r="AB9" s="1" t="s">
        <v>409</v>
      </c>
      <c r="AC9" s="1" t="s">
        <v>298</v>
      </c>
      <c r="AD9" s="1" t="s">
        <v>467</v>
      </c>
      <c r="AE9" s="1" t="s">
        <v>220</v>
      </c>
      <c r="AF9" s="1" t="s">
        <v>394</v>
      </c>
      <c r="AG9" s="1" t="s">
        <v>200</v>
      </c>
      <c r="AH9" s="1" t="s">
        <v>340</v>
      </c>
      <c r="AI9" s="1" t="s">
        <v>251</v>
      </c>
      <c r="AJ9" s="1" t="s">
        <v>194</v>
      </c>
      <c r="AK9" s="1" t="s">
        <v>135</v>
      </c>
      <c r="AL9" s="1" t="s">
        <v>313</v>
      </c>
      <c r="AM9" s="1" t="s">
        <v>290</v>
      </c>
      <c r="AN9" s="1" t="s">
        <v>418</v>
      </c>
      <c r="AO9" s="1" t="s">
        <v>394</v>
      </c>
      <c r="AP9" s="1" t="s">
        <v>339</v>
      </c>
      <c r="AQ9" s="1" t="s">
        <v>212</v>
      </c>
      <c r="AR9" s="1" t="s">
        <v>415</v>
      </c>
      <c r="AS9" s="1" t="s">
        <v>252</v>
      </c>
      <c r="AT9" s="1" t="s">
        <v>384</v>
      </c>
      <c r="AU9" s="1" t="s">
        <v>107</v>
      </c>
      <c r="AV9" s="1" t="s">
        <v>21</v>
      </c>
      <c r="AW9" s="1" t="s">
        <v>218</v>
      </c>
      <c r="AX9" s="1" t="s">
        <v>144</v>
      </c>
      <c r="AY9" s="1" t="s">
        <v>377</v>
      </c>
      <c r="AZ9" s="1" t="s">
        <v>377</v>
      </c>
      <c r="BA9" s="1" t="s">
        <v>133</v>
      </c>
      <c r="BB9" s="1" t="s">
        <v>492</v>
      </c>
      <c r="BC9" s="1" t="s">
        <v>124</v>
      </c>
      <c r="BD9" s="1" t="s">
        <v>383</v>
      </c>
      <c r="BE9" s="1" t="s">
        <v>328</v>
      </c>
      <c r="BF9" s="1" t="s">
        <v>449</v>
      </c>
      <c r="BG9" s="1" t="s">
        <v>210</v>
      </c>
      <c r="BH9" s="1" t="s">
        <v>469</v>
      </c>
      <c r="BI9" s="1" t="s">
        <v>226</v>
      </c>
      <c r="BJ9" s="1" t="s">
        <v>366</v>
      </c>
      <c r="BK9" s="1" t="s">
        <v>119</v>
      </c>
      <c r="BL9" s="1" t="s">
        <v>76</v>
      </c>
      <c r="BM9" s="1" t="s">
        <v>240</v>
      </c>
      <c r="BN9" s="1" t="s">
        <v>193</v>
      </c>
      <c r="BO9" s="1" t="s">
        <v>390</v>
      </c>
      <c r="BP9" s="1" t="s">
        <v>296</v>
      </c>
      <c r="BQ9" s="1" t="s">
        <v>317</v>
      </c>
      <c r="BR9" s="1" t="s">
        <v>518</v>
      </c>
      <c r="BS9" s="1" t="s">
        <v>104</v>
      </c>
      <c r="BT9" s="1" t="s">
        <v>300</v>
      </c>
      <c r="BU9" s="1" t="s">
        <v>135</v>
      </c>
      <c r="BV9" s="1" t="s">
        <v>279</v>
      </c>
      <c r="BW9" s="1" t="s">
        <v>282</v>
      </c>
      <c r="BX9" s="1" t="s">
        <v>440</v>
      </c>
      <c r="BY9" s="1" t="s">
        <v>274</v>
      </c>
      <c r="BZ9" s="1" t="s">
        <v>348</v>
      </c>
      <c r="CA9" s="1" t="s">
        <v>351</v>
      </c>
      <c r="CB9" s="1" t="s">
        <v>451</v>
      </c>
      <c r="CC9" s="1" t="s">
        <v>70</v>
      </c>
      <c r="CD9" s="1" t="s">
        <v>161</v>
      </c>
      <c r="CE9" s="1" t="s">
        <v>359</v>
      </c>
      <c r="CF9" s="1" t="s">
        <v>76</v>
      </c>
      <c r="CG9" s="1" t="s">
        <v>375</v>
      </c>
      <c r="CH9" s="1" t="s">
        <v>158</v>
      </c>
      <c r="CI9" s="1" t="s">
        <v>72</v>
      </c>
      <c r="CJ9" s="1" t="s">
        <v>53</v>
      </c>
      <c r="CK9" s="1" t="s">
        <v>391</v>
      </c>
      <c r="CL9" s="1" t="s">
        <v>239</v>
      </c>
      <c r="CM9" s="1" t="s">
        <v>429</v>
      </c>
      <c r="CN9" s="1" t="s">
        <v>260</v>
      </c>
      <c r="CO9" s="1" t="s">
        <v>444</v>
      </c>
      <c r="CP9" s="1" t="s">
        <v>7</v>
      </c>
      <c r="CQ9" s="1" t="s">
        <v>5</v>
      </c>
      <c r="CR9" s="1" t="s">
        <v>433</v>
      </c>
      <c r="CS9" s="1" t="s">
        <v>209</v>
      </c>
      <c r="CT9" s="1" t="s">
        <v>225</v>
      </c>
      <c r="CU9" s="1" t="s">
        <v>485</v>
      </c>
      <c r="CV9" s="1" t="s">
        <v>125</v>
      </c>
      <c r="CW9" t="s">
        <v>429</v>
      </c>
    </row>
    <row r="10" spans="2:101" x14ac:dyDescent="0.45">
      <c r="B10" s="1" t="s">
        <v>342</v>
      </c>
      <c r="C10" s="1" t="s">
        <v>464</v>
      </c>
      <c r="D10" s="1" t="s">
        <v>472</v>
      </c>
      <c r="E10" s="1" t="s">
        <v>340</v>
      </c>
      <c r="F10" s="1" t="s">
        <v>25</v>
      </c>
      <c r="G10" s="1" t="s">
        <v>481</v>
      </c>
      <c r="H10" s="1" t="s">
        <v>120</v>
      </c>
      <c r="I10" s="1" t="s">
        <v>72</v>
      </c>
      <c r="J10" s="1" t="s">
        <v>140</v>
      </c>
      <c r="K10" s="1" t="s">
        <v>84</v>
      </c>
      <c r="L10" s="1" t="s">
        <v>447</v>
      </c>
      <c r="M10" s="1" t="s">
        <v>366</v>
      </c>
      <c r="N10" s="1" t="s">
        <v>380</v>
      </c>
      <c r="O10" s="1" t="s">
        <v>417</v>
      </c>
      <c r="P10" s="1" t="s">
        <v>188</v>
      </c>
      <c r="Q10" s="1" t="s">
        <v>124</v>
      </c>
      <c r="R10" s="1" t="s">
        <v>61</v>
      </c>
      <c r="S10" s="1" t="s">
        <v>280</v>
      </c>
      <c r="T10" s="1" t="s">
        <v>27</v>
      </c>
      <c r="U10" s="1" t="s">
        <v>132</v>
      </c>
      <c r="V10" s="1" t="s">
        <v>482</v>
      </c>
      <c r="W10" s="1" t="s">
        <v>235</v>
      </c>
      <c r="X10" s="1" t="s">
        <v>404</v>
      </c>
      <c r="Y10" s="1" t="s">
        <v>221</v>
      </c>
      <c r="Z10" s="1" t="s">
        <v>385</v>
      </c>
      <c r="AA10" s="1" t="s">
        <v>320</v>
      </c>
      <c r="AB10" s="1" t="s">
        <v>457</v>
      </c>
      <c r="AC10" s="1" t="s">
        <v>443</v>
      </c>
      <c r="AD10" s="1" t="s">
        <v>483</v>
      </c>
      <c r="AE10" s="1" t="s">
        <v>301</v>
      </c>
      <c r="AF10" s="1" t="s">
        <v>489</v>
      </c>
      <c r="AG10" s="1" t="s">
        <v>407</v>
      </c>
      <c r="AH10" s="1" t="s">
        <v>50</v>
      </c>
      <c r="AI10" s="1" t="s">
        <v>292</v>
      </c>
      <c r="AJ10" s="1" t="s">
        <v>479</v>
      </c>
      <c r="AK10" s="1" t="s">
        <v>463</v>
      </c>
      <c r="AL10" s="1" t="s">
        <v>400</v>
      </c>
      <c r="AM10" s="1" t="s">
        <v>123</v>
      </c>
      <c r="AN10" s="1" t="s">
        <v>96</v>
      </c>
      <c r="AO10" s="1" t="s">
        <v>121</v>
      </c>
      <c r="AP10" s="1" t="s">
        <v>344</v>
      </c>
      <c r="AQ10" s="1" t="s">
        <v>188</v>
      </c>
      <c r="AR10" s="1" t="s">
        <v>286</v>
      </c>
      <c r="AS10" s="1" t="s">
        <v>491</v>
      </c>
      <c r="AT10" s="1" t="s">
        <v>474</v>
      </c>
      <c r="AU10" s="1" t="s">
        <v>26</v>
      </c>
      <c r="AV10" s="1" t="s">
        <v>8</v>
      </c>
      <c r="AW10" s="1" t="s">
        <v>424</v>
      </c>
      <c r="AX10" s="1" t="s">
        <v>245</v>
      </c>
      <c r="AY10" s="1" t="s">
        <v>82</v>
      </c>
      <c r="AZ10" s="1" t="s">
        <v>228</v>
      </c>
      <c r="BA10" s="1" t="s">
        <v>75</v>
      </c>
      <c r="BB10" s="1" t="s">
        <v>80</v>
      </c>
      <c r="BC10" s="1" t="s">
        <v>348</v>
      </c>
      <c r="BD10" s="1" t="s">
        <v>338</v>
      </c>
      <c r="BE10" s="1" t="s">
        <v>26</v>
      </c>
      <c r="BF10" s="1" t="s">
        <v>249</v>
      </c>
      <c r="BG10" s="1" t="s">
        <v>133</v>
      </c>
      <c r="BH10" s="1" t="s">
        <v>207</v>
      </c>
      <c r="BI10" s="1" t="s">
        <v>218</v>
      </c>
      <c r="BJ10" s="1" t="s">
        <v>55</v>
      </c>
      <c r="BK10" s="1" t="s">
        <v>127</v>
      </c>
      <c r="BL10" s="1" t="s">
        <v>234</v>
      </c>
      <c r="BM10" s="1" t="s">
        <v>353</v>
      </c>
      <c r="BN10" s="1" t="s">
        <v>480</v>
      </c>
      <c r="BO10" s="1" t="s">
        <v>29</v>
      </c>
      <c r="BP10" s="1" t="s">
        <v>486</v>
      </c>
      <c r="BQ10" s="1" t="s">
        <v>19</v>
      </c>
      <c r="BR10" s="1" t="s">
        <v>496</v>
      </c>
      <c r="BS10" s="1" t="s">
        <v>146</v>
      </c>
      <c r="BT10" s="1" t="s">
        <v>131</v>
      </c>
      <c r="BU10" s="1" t="s">
        <v>127</v>
      </c>
      <c r="BV10" s="1" t="s">
        <v>72</v>
      </c>
      <c r="BW10" s="1" t="s">
        <v>389</v>
      </c>
      <c r="BX10" s="1" t="s">
        <v>130</v>
      </c>
      <c r="BY10" s="1" t="s">
        <v>31</v>
      </c>
      <c r="BZ10" s="1" t="s">
        <v>512</v>
      </c>
      <c r="CA10" s="1" t="s">
        <v>281</v>
      </c>
      <c r="CB10" s="1" t="s">
        <v>374</v>
      </c>
      <c r="CC10" s="1" t="s">
        <v>443</v>
      </c>
      <c r="CD10" s="1" t="s">
        <v>354</v>
      </c>
      <c r="CE10" s="1" t="s">
        <v>483</v>
      </c>
      <c r="CF10" s="1" t="s">
        <v>304</v>
      </c>
      <c r="CG10" s="1" t="s">
        <v>189</v>
      </c>
      <c r="CH10" s="1" t="s">
        <v>398</v>
      </c>
      <c r="CI10" s="1" t="s">
        <v>354</v>
      </c>
      <c r="CJ10" s="1" t="s">
        <v>435</v>
      </c>
      <c r="CK10" s="1" t="s">
        <v>370</v>
      </c>
      <c r="CL10" s="1" t="s">
        <v>259</v>
      </c>
      <c r="CM10" s="1" t="s">
        <v>38</v>
      </c>
      <c r="CN10" s="1" t="s">
        <v>286</v>
      </c>
      <c r="CO10" s="1" t="s">
        <v>399</v>
      </c>
      <c r="CP10" s="1" t="s">
        <v>317</v>
      </c>
      <c r="CQ10" s="1" t="s">
        <v>419</v>
      </c>
      <c r="CR10" s="1" t="s">
        <v>518</v>
      </c>
      <c r="CS10" s="1" t="s">
        <v>315</v>
      </c>
      <c r="CT10" s="1" t="s">
        <v>237</v>
      </c>
      <c r="CU10" s="1" t="s">
        <v>489</v>
      </c>
      <c r="CV10" s="1" t="s">
        <v>113</v>
      </c>
      <c r="CW10" t="s">
        <v>434</v>
      </c>
    </row>
    <row r="11" spans="2:101" x14ac:dyDescent="0.45">
      <c r="B11" s="1" t="s">
        <v>35</v>
      </c>
      <c r="C11" s="1" t="s">
        <v>413</v>
      </c>
      <c r="D11" s="1" t="s">
        <v>520</v>
      </c>
      <c r="E11" s="1" t="s">
        <v>494</v>
      </c>
      <c r="F11" s="1" t="s">
        <v>326</v>
      </c>
      <c r="G11" s="1" t="s">
        <v>294</v>
      </c>
      <c r="H11" s="1" t="s">
        <v>363</v>
      </c>
      <c r="I11" s="1" t="s">
        <v>184</v>
      </c>
      <c r="J11" s="1" t="s">
        <v>367</v>
      </c>
      <c r="K11" s="1" t="s">
        <v>485</v>
      </c>
      <c r="L11" s="1" t="s">
        <v>51</v>
      </c>
      <c r="M11" s="1" t="s">
        <v>266</v>
      </c>
      <c r="N11" s="1" t="s">
        <v>129</v>
      </c>
      <c r="O11" s="1" t="s">
        <v>157</v>
      </c>
      <c r="P11" s="1" t="s">
        <v>234</v>
      </c>
      <c r="Q11" s="1" t="s">
        <v>495</v>
      </c>
      <c r="R11" s="1" t="s">
        <v>54</v>
      </c>
      <c r="S11" s="1" t="s">
        <v>358</v>
      </c>
      <c r="T11" s="1" t="s">
        <v>422</v>
      </c>
      <c r="U11" s="1" t="s">
        <v>372</v>
      </c>
      <c r="V11" s="1" t="s">
        <v>209</v>
      </c>
      <c r="W11" s="1" t="s">
        <v>332</v>
      </c>
      <c r="X11" s="1" t="s">
        <v>374</v>
      </c>
      <c r="Y11" s="1" t="s">
        <v>472</v>
      </c>
      <c r="Z11" s="1" t="s">
        <v>259</v>
      </c>
      <c r="AA11" s="1" t="s">
        <v>62</v>
      </c>
      <c r="AB11" s="1" t="s">
        <v>302</v>
      </c>
      <c r="AC11" s="1" t="s">
        <v>315</v>
      </c>
      <c r="AD11" s="1" t="s">
        <v>106</v>
      </c>
      <c r="AE11" s="1" t="s">
        <v>436</v>
      </c>
      <c r="AF11" s="1" t="s">
        <v>187</v>
      </c>
      <c r="AG11" s="1" t="s">
        <v>336</v>
      </c>
      <c r="AH11" s="1" t="s">
        <v>238</v>
      </c>
      <c r="AI11" s="1" t="s">
        <v>89</v>
      </c>
      <c r="AJ11" s="1" t="s">
        <v>513</v>
      </c>
      <c r="AK11" s="1" t="s">
        <v>73</v>
      </c>
      <c r="AL11" s="1" t="s">
        <v>285</v>
      </c>
      <c r="AM11" s="1" t="s">
        <v>8</v>
      </c>
      <c r="AN11" s="1" t="s">
        <v>40</v>
      </c>
      <c r="AO11" s="1" t="s">
        <v>163</v>
      </c>
      <c r="AP11" s="1" t="s">
        <v>194</v>
      </c>
      <c r="AQ11" s="1" t="s">
        <v>61</v>
      </c>
      <c r="AR11" s="1" t="s">
        <v>228</v>
      </c>
      <c r="AS11" s="1" t="s">
        <v>359</v>
      </c>
      <c r="AT11" s="1" t="s">
        <v>257</v>
      </c>
      <c r="AU11" s="1" t="s">
        <v>454</v>
      </c>
      <c r="AV11" s="1" t="s">
        <v>370</v>
      </c>
      <c r="AW11" s="1" t="s">
        <v>395</v>
      </c>
      <c r="AX11" s="1" t="s">
        <v>234</v>
      </c>
      <c r="AY11" s="1" t="s">
        <v>383</v>
      </c>
      <c r="AZ11" s="1" t="s">
        <v>81</v>
      </c>
      <c r="BA11" s="1" t="s">
        <v>19</v>
      </c>
      <c r="BB11" s="1" t="s">
        <v>457</v>
      </c>
      <c r="BC11" s="1" t="s">
        <v>444</v>
      </c>
      <c r="BD11" s="1" t="s">
        <v>272</v>
      </c>
      <c r="BE11" s="1" t="s">
        <v>47</v>
      </c>
      <c r="BF11" s="1" t="s">
        <v>456</v>
      </c>
      <c r="BG11" s="1" t="s">
        <v>320</v>
      </c>
      <c r="BH11" s="1" t="s">
        <v>121</v>
      </c>
      <c r="BI11" s="1" t="s">
        <v>398</v>
      </c>
      <c r="BJ11" s="1" t="s">
        <v>222</v>
      </c>
      <c r="BK11" s="1" t="s">
        <v>188</v>
      </c>
      <c r="BL11" s="1" t="s">
        <v>31</v>
      </c>
      <c r="BM11" s="1" t="s">
        <v>211</v>
      </c>
      <c r="BN11" s="1" t="s">
        <v>423</v>
      </c>
      <c r="BO11" s="1" t="s">
        <v>236</v>
      </c>
      <c r="BP11" s="1" t="s">
        <v>295</v>
      </c>
      <c r="BQ11" s="1" t="s">
        <v>271</v>
      </c>
      <c r="BR11" s="1" t="s">
        <v>276</v>
      </c>
      <c r="BS11" s="1" t="s">
        <v>145</v>
      </c>
      <c r="BT11" s="1" t="s">
        <v>48</v>
      </c>
      <c r="BU11" s="1" t="s">
        <v>448</v>
      </c>
      <c r="BV11" s="1" t="s">
        <v>225</v>
      </c>
      <c r="BW11" s="1" t="s">
        <v>274</v>
      </c>
      <c r="BX11" s="1" t="s">
        <v>425</v>
      </c>
      <c r="BY11" s="1" t="s">
        <v>154</v>
      </c>
      <c r="BZ11" s="1" t="s">
        <v>259</v>
      </c>
      <c r="CA11" s="1" t="s">
        <v>18</v>
      </c>
      <c r="CB11" s="1" t="s">
        <v>34</v>
      </c>
      <c r="CC11" s="1" t="s">
        <v>438</v>
      </c>
      <c r="CD11" s="1" t="s">
        <v>202</v>
      </c>
      <c r="CE11" s="1" t="s">
        <v>257</v>
      </c>
      <c r="CF11" s="1" t="s">
        <v>343</v>
      </c>
      <c r="CG11" s="1" t="s">
        <v>253</v>
      </c>
      <c r="CH11" s="1" t="s">
        <v>259</v>
      </c>
      <c r="CI11" s="1" t="s">
        <v>145</v>
      </c>
      <c r="CJ11" s="1" t="s">
        <v>262</v>
      </c>
      <c r="CK11" s="1" t="s">
        <v>448</v>
      </c>
      <c r="CL11" s="1" t="s">
        <v>379</v>
      </c>
      <c r="CM11" s="1" t="s">
        <v>242</v>
      </c>
      <c r="CN11" s="1" t="s">
        <v>375</v>
      </c>
      <c r="CO11" s="1" t="s">
        <v>109</v>
      </c>
      <c r="CP11" s="1" t="s">
        <v>322</v>
      </c>
      <c r="CQ11" s="1" t="s">
        <v>428</v>
      </c>
      <c r="CR11" s="1" t="s">
        <v>49</v>
      </c>
      <c r="CS11" s="1" t="s">
        <v>295</v>
      </c>
      <c r="CT11" s="1" t="s">
        <v>361</v>
      </c>
      <c r="CU11" s="1" t="s">
        <v>19</v>
      </c>
      <c r="CV11" s="1" t="s">
        <v>461</v>
      </c>
      <c r="CW11" t="s">
        <v>251</v>
      </c>
    </row>
    <row r="12" spans="2:101" x14ac:dyDescent="0.45">
      <c r="B12" s="1" t="s">
        <v>479</v>
      </c>
      <c r="C12" s="1" t="s">
        <v>495</v>
      </c>
      <c r="D12" s="1" t="s">
        <v>54</v>
      </c>
      <c r="E12" s="1" t="s">
        <v>318</v>
      </c>
      <c r="F12" s="1" t="s">
        <v>30</v>
      </c>
      <c r="G12" s="1" t="s">
        <v>403</v>
      </c>
      <c r="H12" s="1" t="s">
        <v>508</v>
      </c>
      <c r="I12" s="1" t="s">
        <v>48</v>
      </c>
      <c r="J12" s="1" t="s">
        <v>351</v>
      </c>
      <c r="K12" s="1" t="s">
        <v>282</v>
      </c>
      <c r="L12" s="1" t="s">
        <v>291</v>
      </c>
      <c r="M12" s="1" t="s">
        <v>292</v>
      </c>
      <c r="N12" s="1" t="s">
        <v>23</v>
      </c>
      <c r="O12" s="1" t="s">
        <v>44</v>
      </c>
      <c r="P12" s="1" t="s">
        <v>251</v>
      </c>
      <c r="Q12" s="1" t="s">
        <v>223</v>
      </c>
      <c r="R12" s="1" t="s">
        <v>406</v>
      </c>
      <c r="S12" s="1" t="s">
        <v>85</v>
      </c>
      <c r="T12" s="1" t="s">
        <v>440</v>
      </c>
      <c r="U12" s="1" t="s">
        <v>334</v>
      </c>
      <c r="V12" s="1" t="s">
        <v>223</v>
      </c>
      <c r="W12" s="1" t="s">
        <v>472</v>
      </c>
      <c r="X12" s="1" t="s">
        <v>29</v>
      </c>
      <c r="Y12" s="1" t="s">
        <v>72</v>
      </c>
      <c r="Z12" s="1" t="s">
        <v>408</v>
      </c>
      <c r="AA12" s="1" t="s">
        <v>396</v>
      </c>
      <c r="AB12" s="1" t="s">
        <v>438</v>
      </c>
      <c r="AC12" s="1" t="s">
        <v>288</v>
      </c>
      <c r="AD12" s="1" t="s">
        <v>160</v>
      </c>
      <c r="AE12" s="1" t="s">
        <v>374</v>
      </c>
      <c r="AF12" s="1" t="s">
        <v>41</v>
      </c>
      <c r="AG12" s="1" t="s">
        <v>334</v>
      </c>
      <c r="AH12" s="1" t="s">
        <v>517</v>
      </c>
      <c r="AI12" s="1" t="s">
        <v>350</v>
      </c>
      <c r="AJ12" s="1" t="s">
        <v>141</v>
      </c>
      <c r="AK12" s="1" t="s">
        <v>445</v>
      </c>
      <c r="AL12" s="1" t="s">
        <v>378</v>
      </c>
      <c r="AM12" s="1" t="s">
        <v>220</v>
      </c>
      <c r="AN12" s="1" t="s">
        <v>123</v>
      </c>
      <c r="AO12" s="1" t="s">
        <v>270</v>
      </c>
      <c r="AP12" s="1" t="s">
        <v>286</v>
      </c>
      <c r="AQ12" s="1" t="s">
        <v>414</v>
      </c>
      <c r="AR12" s="1" t="s">
        <v>327</v>
      </c>
      <c r="AS12" s="1" t="s">
        <v>120</v>
      </c>
      <c r="AT12" s="1" t="s">
        <v>331</v>
      </c>
      <c r="AU12" s="1" t="s">
        <v>96</v>
      </c>
      <c r="AV12" s="1" t="s">
        <v>481</v>
      </c>
      <c r="AW12" s="1" t="s">
        <v>205</v>
      </c>
      <c r="AX12" s="1" t="s">
        <v>58</v>
      </c>
      <c r="AY12" s="1" t="s">
        <v>8</v>
      </c>
      <c r="AZ12" s="1" t="s">
        <v>211</v>
      </c>
      <c r="BA12" s="1" t="s">
        <v>67</v>
      </c>
      <c r="BB12" s="1" t="s">
        <v>361</v>
      </c>
      <c r="BC12" s="1" t="s">
        <v>425</v>
      </c>
      <c r="BD12" s="1" t="s">
        <v>111</v>
      </c>
      <c r="BE12" s="1" t="s">
        <v>279</v>
      </c>
      <c r="BF12" s="1" t="s">
        <v>281</v>
      </c>
      <c r="BG12" s="1" t="s">
        <v>365</v>
      </c>
      <c r="BH12" s="1" t="s">
        <v>188</v>
      </c>
      <c r="BI12" s="1" t="s">
        <v>332</v>
      </c>
      <c r="BJ12" s="1" t="s">
        <v>445</v>
      </c>
      <c r="BK12" s="1" t="s">
        <v>402</v>
      </c>
      <c r="BL12" s="1" t="s">
        <v>467</v>
      </c>
      <c r="BM12" s="1" t="s">
        <v>12</v>
      </c>
      <c r="BN12" s="1" t="s">
        <v>204</v>
      </c>
      <c r="BO12" s="1" t="s">
        <v>334</v>
      </c>
      <c r="BP12" s="1" t="s">
        <v>94</v>
      </c>
      <c r="BQ12" s="1" t="s">
        <v>385</v>
      </c>
      <c r="BR12" s="1" t="s">
        <v>416</v>
      </c>
      <c r="BS12" s="1" t="s">
        <v>439</v>
      </c>
      <c r="BT12" s="1" t="s">
        <v>336</v>
      </c>
      <c r="BU12" s="1" t="s">
        <v>69</v>
      </c>
      <c r="BV12" s="1" t="s">
        <v>482</v>
      </c>
      <c r="BW12" s="1" t="s">
        <v>510</v>
      </c>
      <c r="BX12" s="1" t="s">
        <v>303</v>
      </c>
      <c r="BY12" s="1" t="s">
        <v>292</v>
      </c>
      <c r="BZ12" s="1" t="s">
        <v>134</v>
      </c>
      <c r="CA12" s="1" t="s">
        <v>473</v>
      </c>
      <c r="CB12" s="1" t="s">
        <v>231</v>
      </c>
      <c r="CC12" s="1" t="s">
        <v>406</v>
      </c>
      <c r="CD12" s="1" t="s">
        <v>289</v>
      </c>
      <c r="CE12" s="1" t="s">
        <v>2</v>
      </c>
      <c r="CF12" s="1" t="s">
        <v>117</v>
      </c>
      <c r="CG12" s="1" t="s">
        <v>301</v>
      </c>
      <c r="CH12" s="1" t="s">
        <v>125</v>
      </c>
      <c r="CI12" s="1" t="s">
        <v>128</v>
      </c>
      <c r="CJ12" s="1" t="s">
        <v>391</v>
      </c>
      <c r="CK12" s="1" t="s">
        <v>292</v>
      </c>
      <c r="CL12" s="1" t="s">
        <v>214</v>
      </c>
      <c r="CM12" s="1" t="s">
        <v>366</v>
      </c>
      <c r="CN12" s="1" t="s">
        <v>249</v>
      </c>
      <c r="CO12" s="1" t="s">
        <v>446</v>
      </c>
      <c r="CP12" s="1" t="s">
        <v>98</v>
      </c>
      <c r="CQ12" s="1" t="s">
        <v>317</v>
      </c>
      <c r="CR12" s="1" t="s">
        <v>320</v>
      </c>
      <c r="CS12" s="1" t="s">
        <v>321</v>
      </c>
      <c r="CT12" s="1" t="s">
        <v>457</v>
      </c>
      <c r="CU12" s="1" t="s">
        <v>98</v>
      </c>
      <c r="CV12" s="1" t="s">
        <v>88</v>
      </c>
      <c r="CW12" t="s">
        <v>159</v>
      </c>
    </row>
    <row r="13" spans="2:101" x14ac:dyDescent="0.45">
      <c r="B13" s="1" t="s">
        <v>105</v>
      </c>
      <c r="C13" s="1" t="s">
        <v>327</v>
      </c>
      <c r="D13" s="1" t="s">
        <v>257</v>
      </c>
      <c r="E13" s="1" t="s">
        <v>334</v>
      </c>
      <c r="F13" s="1" t="s">
        <v>230</v>
      </c>
      <c r="G13" s="1" t="s">
        <v>70</v>
      </c>
      <c r="H13" s="1" t="s">
        <v>18</v>
      </c>
      <c r="I13" s="1" t="s">
        <v>111</v>
      </c>
      <c r="J13" s="1" t="s">
        <v>466</v>
      </c>
      <c r="K13" s="1" t="s">
        <v>366</v>
      </c>
      <c r="L13" s="1" t="s">
        <v>321</v>
      </c>
      <c r="M13" s="1" t="s">
        <v>478</v>
      </c>
      <c r="N13" s="1" t="s">
        <v>56</v>
      </c>
      <c r="O13" s="1" t="s">
        <v>371</v>
      </c>
      <c r="P13" s="1" t="s">
        <v>285</v>
      </c>
      <c r="Q13" s="1" t="s">
        <v>82</v>
      </c>
      <c r="R13" s="1" t="s">
        <v>405</v>
      </c>
      <c r="S13" s="1" t="s">
        <v>7</v>
      </c>
      <c r="T13" s="1" t="s">
        <v>363</v>
      </c>
      <c r="U13" s="1" t="s">
        <v>480</v>
      </c>
      <c r="V13" s="1" t="s">
        <v>134</v>
      </c>
      <c r="W13" s="1" t="s">
        <v>275</v>
      </c>
      <c r="X13" s="1" t="s">
        <v>191</v>
      </c>
      <c r="Y13" s="1" t="s">
        <v>264</v>
      </c>
      <c r="Z13" s="1" t="s">
        <v>439</v>
      </c>
      <c r="AA13" s="1" t="s">
        <v>51</v>
      </c>
      <c r="AB13" s="1" t="s">
        <v>164</v>
      </c>
      <c r="AC13" s="1" t="s">
        <v>360</v>
      </c>
      <c r="AD13" s="1" t="s">
        <v>355</v>
      </c>
      <c r="AE13" s="1" t="s">
        <v>517</v>
      </c>
      <c r="AF13" s="1" t="s">
        <v>329</v>
      </c>
      <c r="AG13" s="1" t="s">
        <v>423</v>
      </c>
      <c r="AH13" s="1" t="s">
        <v>404</v>
      </c>
      <c r="AI13" s="1" t="s">
        <v>242</v>
      </c>
      <c r="AJ13" s="1" t="s">
        <v>42</v>
      </c>
      <c r="AK13" s="1" t="s">
        <v>317</v>
      </c>
      <c r="AL13" s="1" t="s">
        <v>284</v>
      </c>
      <c r="AM13" s="1" t="s">
        <v>53</v>
      </c>
      <c r="AN13" s="1" t="s">
        <v>273</v>
      </c>
      <c r="AO13" s="1" t="s">
        <v>31</v>
      </c>
      <c r="AP13" s="1" t="s">
        <v>439</v>
      </c>
      <c r="AQ13" s="1" t="s">
        <v>314</v>
      </c>
      <c r="AR13" s="1" t="s">
        <v>487</v>
      </c>
      <c r="AS13" s="1" t="s">
        <v>191</v>
      </c>
      <c r="AT13" s="1" t="s">
        <v>393</v>
      </c>
      <c r="AU13" s="1" t="s">
        <v>34</v>
      </c>
      <c r="AV13" s="1" t="s">
        <v>268</v>
      </c>
      <c r="AW13" s="1" t="s">
        <v>402</v>
      </c>
      <c r="AX13" s="1" t="s">
        <v>30</v>
      </c>
      <c r="AY13" s="1" t="s">
        <v>276</v>
      </c>
      <c r="AZ13" s="1" t="s">
        <v>380</v>
      </c>
      <c r="BA13" s="1" t="s">
        <v>286</v>
      </c>
      <c r="BB13" s="1" t="s">
        <v>159</v>
      </c>
      <c r="BC13" s="1" t="s">
        <v>458</v>
      </c>
      <c r="BD13" s="1" t="s">
        <v>149</v>
      </c>
      <c r="BE13" s="1" t="s">
        <v>434</v>
      </c>
      <c r="BF13" s="1" t="s">
        <v>220</v>
      </c>
      <c r="BG13" s="1" t="s">
        <v>97</v>
      </c>
      <c r="BH13" s="1" t="s">
        <v>445</v>
      </c>
      <c r="BI13" s="1" t="s">
        <v>188</v>
      </c>
      <c r="BJ13" s="1" t="s">
        <v>134</v>
      </c>
      <c r="BK13" s="1" t="s">
        <v>319</v>
      </c>
      <c r="BL13" s="1" t="s">
        <v>512</v>
      </c>
      <c r="BM13" s="1" t="s">
        <v>138</v>
      </c>
      <c r="BN13" s="1" t="s">
        <v>450</v>
      </c>
      <c r="BO13" s="1" t="s">
        <v>217</v>
      </c>
      <c r="BP13" s="1" t="s">
        <v>445</v>
      </c>
      <c r="BQ13" s="1" t="s">
        <v>78</v>
      </c>
      <c r="BR13" s="1" t="s">
        <v>146</v>
      </c>
      <c r="BS13" s="1" t="s">
        <v>378</v>
      </c>
      <c r="BT13" s="1" t="s">
        <v>374</v>
      </c>
      <c r="BU13" s="1" t="s">
        <v>415</v>
      </c>
      <c r="BV13" s="1" t="s">
        <v>193</v>
      </c>
      <c r="BW13" s="1" t="s">
        <v>192</v>
      </c>
      <c r="BX13" s="1" t="s">
        <v>251</v>
      </c>
      <c r="BY13" s="1" t="s">
        <v>440</v>
      </c>
      <c r="BZ13" s="1" t="s">
        <v>197</v>
      </c>
      <c r="CA13" s="1" t="s">
        <v>306</v>
      </c>
      <c r="CB13" s="1" t="s">
        <v>120</v>
      </c>
      <c r="CC13" s="1" t="s">
        <v>477</v>
      </c>
      <c r="CD13" s="1" t="s">
        <v>426</v>
      </c>
      <c r="CE13" s="1" t="s">
        <v>17</v>
      </c>
      <c r="CF13" s="1" t="s">
        <v>251</v>
      </c>
      <c r="CG13" s="1" t="s">
        <v>186</v>
      </c>
      <c r="CH13" s="1" t="s">
        <v>325</v>
      </c>
      <c r="CI13" s="1" t="s">
        <v>456</v>
      </c>
      <c r="CJ13" s="1" t="s">
        <v>299</v>
      </c>
      <c r="CK13" s="1" t="s">
        <v>445</v>
      </c>
      <c r="CL13" s="1" t="s">
        <v>372</v>
      </c>
      <c r="CM13" s="1" t="s">
        <v>315</v>
      </c>
      <c r="CN13" s="1" t="s">
        <v>23</v>
      </c>
      <c r="CO13" s="1" t="s">
        <v>321</v>
      </c>
      <c r="CP13" s="1" t="s">
        <v>195</v>
      </c>
      <c r="CQ13" s="1" t="s">
        <v>60</v>
      </c>
      <c r="CR13" s="1" t="s">
        <v>203</v>
      </c>
      <c r="CS13" s="1" t="s">
        <v>233</v>
      </c>
      <c r="CT13" s="1" t="s">
        <v>432</v>
      </c>
      <c r="CU13" s="1" t="s">
        <v>335</v>
      </c>
      <c r="CV13" s="1" t="s">
        <v>430</v>
      </c>
      <c r="CW13" t="s">
        <v>438</v>
      </c>
    </row>
    <row r="14" spans="2:101" x14ac:dyDescent="0.45">
      <c r="B14" s="1" t="s">
        <v>490</v>
      </c>
      <c r="C14" s="1" t="s">
        <v>334</v>
      </c>
      <c r="D14" s="1" t="s">
        <v>116</v>
      </c>
      <c r="E14" s="1" t="s">
        <v>326</v>
      </c>
      <c r="F14" s="1" t="s">
        <v>400</v>
      </c>
      <c r="G14" s="1" t="s">
        <v>76</v>
      </c>
      <c r="H14" s="1" t="s">
        <v>195</v>
      </c>
      <c r="I14" s="1" t="s">
        <v>146</v>
      </c>
      <c r="J14" s="1" t="s">
        <v>262</v>
      </c>
      <c r="K14" s="1" t="s">
        <v>476</v>
      </c>
      <c r="L14" s="1" t="s">
        <v>285</v>
      </c>
      <c r="M14" s="1" t="s">
        <v>291</v>
      </c>
      <c r="N14" s="1" t="s">
        <v>97</v>
      </c>
      <c r="O14" s="1" t="s">
        <v>227</v>
      </c>
      <c r="P14" s="1" t="s">
        <v>98</v>
      </c>
      <c r="Q14" s="1" t="s">
        <v>137</v>
      </c>
      <c r="R14" s="1" t="s">
        <v>48</v>
      </c>
      <c r="S14" s="1" t="s">
        <v>492</v>
      </c>
      <c r="T14" s="1" t="s">
        <v>245</v>
      </c>
      <c r="U14" s="1" t="s">
        <v>227</v>
      </c>
      <c r="V14" s="1" t="s">
        <v>433</v>
      </c>
      <c r="W14" s="1" t="s">
        <v>161</v>
      </c>
      <c r="X14" s="1" t="s">
        <v>74</v>
      </c>
      <c r="Y14" s="1" t="s">
        <v>224</v>
      </c>
      <c r="Z14" s="1" t="s">
        <v>12</v>
      </c>
      <c r="AA14" s="1" t="s">
        <v>268</v>
      </c>
      <c r="AB14" s="1" t="s">
        <v>460</v>
      </c>
      <c r="AC14" s="1" t="s">
        <v>436</v>
      </c>
      <c r="AD14" s="1" t="s">
        <v>490</v>
      </c>
      <c r="AE14" s="1" t="s">
        <v>351</v>
      </c>
      <c r="AF14" s="1" t="s">
        <v>90</v>
      </c>
      <c r="AG14" s="1" t="s">
        <v>374</v>
      </c>
      <c r="AH14" s="1" t="s">
        <v>267</v>
      </c>
      <c r="AI14" s="1" t="s">
        <v>460</v>
      </c>
      <c r="AJ14" s="1" t="s">
        <v>243</v>
      </c>
      <c r="AK14" s="1" t="s">
        <v>75</v>
      </c>
      <c r="AL14" s="1" t="s">
        <v>50</v>
      </c>
      <c r="AM14" s="1" t="s">
        <v>313</v>
      </c>
      <c r="AN14" s="1" t="s">
        <v>32</v>
      </c>
      <c r="AO14" s="1" t="s">
        <v>397</v>
      </c>
      <c r="AP14" s="1" t="s">
        <v>211</v>
      </c>
      <c r="AQ14" s="1" t="s">
        <v>435</v>
      </c>
      <c r="AR14" s="1" t="s">
        <v>483</v>
      </c>
      <c r="AS14" s="1" t="s">
        <v>465</v>
      </c>
      <c r="AT14" s="1" t="s">
        <v>342</v>
      </c>
      <c r="AU14" s="1" t="s">
        <v>512</v>
      </c>
      <c r="AV14" s="1" t="s">
        <v>129</v>
      </c>
      <c r="AW14" s="1" t="s">
        <v>33</v>
      </c>
      <c r="AX14" s="1" t="s">
        <v>485</v>
      </c>
      <c r="AY14" s="1" t="s">
        <v>456</v>
      </c>
      <c r="AZ14" s="1" t="s">
        <v>210</v>
      </c>
      <c r="BA14" s="1" t="s">
        <v>409</v>
      </c>
      <c r="BB14" s="1" t="s">
        <v>346</v>
      </c>
      <c r="BC14" s="1" t="s">
        <v>318</v>
      </c>
      <c r="BD14" s="1" t="s">
        <v>435</v>
      </c>
      <c r="BE14" s="1" t="s">
        <v>480</v>
      </c>
      <c r="BF14" s="1" t="s">
        <v>327</v>
      </c>
      <c r="BG14" s="1" t="s">
        <v>482</v>
      </c>
      <c r="BH14" s="1" t="s">
        <v>287</v>
      </c>
      <c r="BI14" s="1" t="s">
        <v>219</v>
      </c>
      <c r="BJ14" s="1" t="s">
        <v>478</v>
      </c>
      <c r="BK14" s="1" t="s">
        <v>43</v>
      </c>
      <c r="BL14" s="1" t="s">
        <v>158</v>
      </c>
      <c r="BM14" s="1" t="s">
        <v>511</v>
      </c>
      <c r="BN14" s="1" t="s">
        <v>312</v>
      </c>
      <c r="BO14" s="1" t="s">
        <v>374</v>
      </c>
      <c r="BP14" s="1" t="s">
        <v>378</v>
      </c>
      <c r="BQ14" s="1" t="s">
        <v>95</v>
      </c>
      <c r="BR14" s="1" t="s">
        <v>424</v>
      </c>
      <c r="BS14" s="1" t="s">
        <v>486</v>
      </c>
      <c r="BT14" s="1" t="s">
        <v>16</v>
      </c>
      <c r="BU14" s="1" t="s">
        <v>478</v>
      </c>
      <c r="BV14" s="1" t="s">
        <v>282</v>
      </c>
      <c r="BW14" s="1" t="s">
        <v>284</v>
      </c>
      <c r="BX14" s="1" t="s">
        <v>306</v>
      </c>
      <c r="BY14" s="1" t="s">
        <v>304</v>
      </c>
      <c r="BZ14" s="1" t="s">
        <v>394</v>
      </c>
      <c r="CA14" s="1" t="s">
        <v>164</v>
      </c>
      <c r="CB14" s="1" t="s">
        <v>26</v>
      </c>
      <c r="CC14" s="1" t="s">
        <v>75</v>
      </c>
      <c r="CD14" s="1" t="s">
        <v>5</v>
      </c>
      <c r="CE14" s="1" t="s">
        <v>368</v>
      </c>
      <c r="CF14" s="1" t="s">
        <v>357</v>
      </c>
      <c r="CG14" s="1" t="s">
        <v>305</v>
      </c>
      <c r="CH14" s="1" t="s">
        <v>389</v>
      </c>
      <c r="CI14" s="1" t="s">
        <v>12</v>
      </c>
      <c r="CJ14" s="1" t="s">
        <v>185</v>
      </c>
      <c r="CK14" s="1" t="s">
        <v>495</v>
      </c>
      <c r="CL14" s="1" t="s">
        <v>103</v>
      </c>
      <c r="CM14" s="1" t="s">
        <v>37</v>
      </c>
      <c r="CN14" s="1" t="s">
        <v>396</v>
      </c>
      <c r="CO14" s="1" t="s">
        <v>337</v>
      </c>
      <c r="CP14" s="1" t="s">
        <v>189</v>
      </c>
      <c r="CQ14" s="1" t="s">
        <v>71</v>
      </c>
      <c r="CR14" s="1" t="s">
        <v>440</v>
      </c>
      <c r="CS14" s="1" t="s">
        <v>228</v>
      </c>
      <c r="CT14" s="1" t="s">
        <v>471</v>
      </c>
      <c r="CU14" s="1" t="s">
        <v>202</v>
      </c>
      <c r="CV14" s="1" t="s">
        <v>272</v>
      </c>
      <c r="CW14" t="s">
        <v>25</v>
      </c>
    </row>
    <row r="15" spans="2:101" x14ac:dyDescent="0.45">
      <c r="B15" s="1" t="s">
        <v>321</v>
      </c>
      <c r="C15" s="1" t="s">
        <v>450</v>
      </c>
      <c r="D15" s="1" t="s">
        <v>50</v>
      </c>
      <c r="E15" s="1" t="s">
        <v>147</v>
      </c>
      <c r="F15" s="1" t="s">
        <v>146</v>
      </c>
      <c r="G15" s="1" t="s">
        <v>480</v>
      </c>
      <c r="H15" s="1" t="s">
        <v>227</v>
      </c>
      <c r="I15" s="1" t="s">
        <v>18</v>
      </c>
      <c r="J15" s="1" t="s">
        <v>155</v>
      </c>
      <c r="K15" s="1" t="s">
        <v>426</v>
      </c>
      <c r="L15" s="1" t="s">
        <v>454</v>
      </c>
      <c r="M15" s="1" t="s">
        <v>34</v>
      </c>
      <c r="N15" s="1" t="s">
        <v>432</v>
      </c>
      <c r="O15" s="1" t="s">
        <v>380</v>
      </c>
      <c r="P15" s="1" t="s">
        <v>86</v>
      </c>
      <c r="Q15" s="1" t="s">
        <v>475</v>
      </c>
      <c r="R15" s="1" t="s">
        <v>46</v>
      </c>
      <c r="S15" s="1" t="s">
        <v>141</v>
      </c>
      <c r="T15" s="1" t="s">
        <v>62</v>
      </c>
      <c r="U15" s="1" t="s">
        <v>358</v>
      </c>
      <c r="V15" s="1" t="s">
        <v>66</v>
      </c>
      <c r="W15" s="1" t="s">
        <v>221</v>
      </c>
      <c r="X15" s="1" t="s">
        <v>159</v>
      </c>
      <c r="Y15" s="1" t="s">
        <v>477</v>
      </c>
      <c r="Z15" s="1" t="s">
        <v>111</v>
      </c>
      <c r="AA15" s="1" t="s">
        <v>324</v>
      </c>
      <c r="AB15" s="1" t="s">
        <v>128</v>
      </c>
      <c r="AC15" s="1" t="s">
        <v>434</v>
      </c>
      <c r="AD15" s="1" t="s">
        <v>191</v>
      </c>
      <c r="AE15" s="1" t="s">
        <v>511</v>
      </c>
      <c r="AF15" s="1" t="s">
        <v>412</v>
      </c>
      <c r="AG15" s="1" t="s">
        <v>370</v>
      </c>
      <c r="AH15" s="1" t="s">
        <v>157</v>
      </c>
      <c r="AI15" s="1" t="s">
        <v>423</v>
      </c>
      <c r="AJ15" s="1" t="s">
        <v>426</v>
      </c>
      <c r="AK15" s="1" t="s">
        <v>294</v>
      </c>
      <c r="AL15" s="1" t="s">
        <v>13</v>
      </c>
      <c r="AM15" s="1" t="s">
        <v>238</v>
      </c>
      <c r="AN15" s="1" t="s">
        <v>244</v>
      </c>
      <c r="AO15" s="1" t="s">
        <v>350</v>
      </c>
      <c r="AP15" s="1" t="s">
        <v>326</v>
      </c>
      <c r="AQ15" s="1" t="s">
        <v>443</v>
      </c>
      <c r="AR15" s="1" t="s">
        <v>182</v>
      </c>
      <c r="AS15" s="1" t="s">
        <v>64</v>
      </c>
      <c r="AT15" s="1" t="s">
        <v>286</v>
      </c>
      <c r="AU15" s="1" t="s">
        <v>465</v>
      </c>
      <c r="AV15" s="1" t="s">
        <v>290</v>
      </c>
      <c r="AW15" s="1" t="s">
        <v>383</v>
      </c>
      <c r="AX15" s="1" t="s">
        <v>276</v>
      </c>
      <c r="AY15" s="1" t="s">
        <v>393</v>
      </c>
      <c r="AZ15" s="1" t="s">
        <v>514</v>
      </c>
      <c r="BA15" s="1" t="s">
        <v>485</v>
      </c>
      <c r="BB15" s="1" t="s">
        <v>328</v>
      </c>
      <c r="BC15" s="1" t="s">
        <v>430</v>
      </c>
      <c r="BD15" s="1" t="s">
        <v>242</v>
      </c>
      <c r="BE15" s="1" t="s">
        <v>303</v>
      </c>
      <c r="BF15" s="1" t="s">
        <v>6</v>
      </c>
      <c r="BG15" s="1" t="s">
        <v>124</v>
      </c>
      <c r="BH15" s="1" t="s">
        <v>221</v>
      </c>
      <c r="BI15" s="1" t="s">
        <v>277</v>
      </c>
      <c r="BJ15" s="1" t="s">
        <v>90</v>
      </c>
      <c r="BK15" s="1" t="s">
        <v>125</v>
      </c>
      <c r="BL15" s="1" t="s">
        <v>267</v>
      </c>
      <c r="BM15" s="1" t="s">
        <v>314</v>
      </c>
      <c r="BN15" s="1" t="s">
        <v>235</v>
      </c>
      <c r="BO15" s="1" t="s">
        <v>313</v>
      </c>
      <c r="BP15" s="1" t="s">
        <v>297</v>
      </c>
      <c r="BQ15" s="1" t="s">
        <v>419</v>
      </c>
      <c r="BR15" s="1" t="s">
        <v>369</v>
      </c>
      <c r="BS15" s="1" t="s">
        <v>376</v>
      </c>
      <c r="BT15" s="1" t="s">
        <v>304</v>
      </c>
      <c r="BU15" s="1" t="s">
        <v>435</v>
      </c>
      <c r="BV15" s="1" t="s">
        <v>291</v>
      </c>
      <c r="BW15" s="1" t="s">
        <v>148</v>
      </c>
      <c r="BX15" s="1" t="s">
        <v>206</v>
      </c>
      <c r="BY15" s="1" t="s">
        <v>279</v>
      </c>
      <c r="BZ15" s="1" t="s">
        <v>258</v>
      </c>
      <c r="CA15" s="1" t="s">
        <v>357</v>
      </c>
      <c r="CB15" s="1" t="s">
        <v>287</v>
      </c>
      <c r="CC15" s="1" t="s">
        <v>420</v>
      </c>
      <c r="CD15" s="1" t="s">
        <v>405</v>
      </c>
      <c r="CE15" s="1" t="s">
        <v>79</v>
      </c>
      <c r="CF15" s="1" t="s">
        <v>493</v>
      </c>
      <c r="CG15" s="1" t="s">
        <v>490</v>
      </c>
      <c r="CH15" s="1" t="s">
        <v>37</v>
      </c>
      <c r="CI15" s="1" t="s">
        <v>358</v>
      </c>
      <c r="CJ15" s="1" t="s">
        <v>374</v>
      </c>
      <c r="CK15" s="1" t="s">
        <v>400</v>
      </c>
      <c r="CL15" s="1" t="s">
        <v>447</v>
      </c>
      <c r="CM15" s="1" t="s">
        <v>357</v>
      </c>
      <c r="CN15" s="1" t="s">
        <v>475</v>
      </c>
      <c r="CO15" s="1" t="s">
        <v>256</v>
      </c>
      <c r="CP15" s="1" t="s">
        <v>426</v>
      </c>
      <c r="CQ15" s="1" t="s">
        <v>398</v>
      </c>
      <c r="CR15" s="1" t="s">
        <v>141</v>
      </c>
      <c r="CS15" s="1" t="s">
        <v>345</v>
      </c>
      <c r="CT15" s="1" t="s">
        <v>353</v>
      </c>
      <c r="CU15" s="1" t="s">
        <v>332</v>
      </c>
      <c r="CV15" s="1" t="s">
        <v>155</v>
      </c>
      <c r="CW15" t="s">
        <v>28</v>
      </c>
    </row>
    <row r="16" spans="2:101" x14ac:dyDescent="0.45">
      <c r="B16" s="1" t="s">
        <v>517</v>
      </c>
      <c r="C16" s="1" t="s">
        <v>74</v>
      </c>
      <c r="D16" s="1" t="s">
        <v>441</v>
      </c>
      <c r="E16" s="1" t="s">
        <v>311</v>
      </c>
      <c r="F16" s="1" t="s">
        <v>192</v>
      </c>
      <c r="G16" s="1" t="s">
        <v>252</v>
      </c>
      <c r="H16" s="1" t="s">
        <v>96</v>
      </c>
      <c r="I16" s="1" t="s">
        <v>137</v>
      </c>
      <c r="J16" s="1" t="s">
        <v>91</v>
      </c>
      <c r="K16" s="1" t="s">
        <v>269</v>
      </c>
      <c r="L16" s="1" t="s">
        <v>251</v>
      </c>
      <c r="M16" s="1" t="s">
        <v>131</v>
      </c>
      <c r="N16" s="1" t="s">
        <v>118</v>
      </c>
      <c r="O16" s="1" t="s">
        <v>369</v>
      </c>
      <c r="P16" s="1" t="s">
        <v>292</v>
      </c>
      <c r="Q16" s="1" t="s">
        <v>193</v>
      </c>
      <c r="R16" s="1" t="s">
        <v>279</v>
      </c>
      <c r="S16" s="1" t="s">
        <v>14</v>
      </c>
      <c r="T16" s="1" t="s">
        <v>59</v>
      </c>
      <c r="U16" s="1" t="s">
        <v>213</v>
      </c>
      <c r="V16" s="1" t="s">
        <v>20</v>
      </c>
      <c r="W16" s="1" t="s">
        <v>75</v>
      </c>
      <c r="X16" s="1" t="s">
        <v>373</v>
      </c>
      <c r="Y16" s="1" t="s">
        <v>61</v>
      </c>
      <c r="Z16" s="1" t="s">
        <v>383</v>
      </c>
      <c r="AA16" s="1" t="s">
        <v>409</v>
      </c>
      <c r="AB16" s="1" t="s">
        <v>424</v>
      </c>
      <c r="AC16" s="1" t="s">
        <v>110</v>
      </c>
      <c r="AD16" s="1" t="s">
        <v>1</v>
      </c>
      <c r="AE16" s="1" t="s">
        <v>483</v>
      </c>
      <c r="AF16" s="1" t="s">
        <v>345</v>
      </c>
      <c r="AG16" s="1" t="s">
        <v>198</v>
      </c>
      <c r="AH16" s="1" t="s">
        <v>254</v>
      </c>
      <c r="AI16" s="1" t="s">
        <v>392</v>
      </c>
      <c r="AJ16" s="1" t="s">
        <v>419</v>
      </c>
      <c r="AK16" s="1" t="s">
        <v>80</v>
      </c>
      <c r="AL16" s="1" t="s">
        <v>347</v>
      </c>
      <c r="AM16" s="1" t="s">
        <v>38</v>
      </c>
      <c r="AN16" s="1" t="s">
        <v>466</v>
      </c>
      <c r="AO16" s="1" t="s">
        <v>3</v>
      </c>
      <c r="AP16" s="1" t="s">
        <v>297</v>
      </c>
      <c r="AQ16" s="1" t="s">
        <v>470</v>
      </c>
      <c r="AR16" s="1" t="s">
        <v>133</v>
      </c>
      <c r="AS16" s="1" t="s">
        <v>201</v>
      </c>
      <c r="AT16" s="1" t="s">
        <v>443</v>
      </c>
      <c r="AU16" s="1" t="s">
        <v>303</v>
      </c>
      <c r="AV16" s="1" t="s">
        <v>459</v>
      </c>
      <c r="AW16" s="1" t="s">
        <v>272</v>
      </c>
      <c r="AX16" s="1" t="s">
        <v>364</v>
      </c>
      <c r="AY16" s="1" t="s">
        <v>85</v>
      </c>
      <c r="AZ16" s="1" t="s">
        <v>182</v>
      </c>
      <c r="BA16" s="1" t="s">
        <v>456</v>
      </c>
      <c r="BB16" s="1" t="s">
        <v>251</v>
      </c>
      <c r="BC16" s="1" t="s">
        <v>315</v>
      </c>
      <c r="BD16" s="1" t="s">
        <v>350</v>
      </c>
      <c r="BE16" s="1" t="s">
        <v>313</v>
      </c>
      <c r="BF16" s="1" t="s">
        <v>40</v>
      </c>
      <c r="BG16" s="1" t="s">
        <v>110</v>
      </c>
      <c r="BH16" s="1" t="s">
        <v>8</v>
      </c>
      <c r="BI16" s="1" t="s">
        <v>298</v>
      </c>
      <c r="BJ16" s="1" t="s">
        <v>201</v>
      </c>
      <c r="BK16" s="1" t="s">
        <v>295</v>
      </c>
      <c r="BL16" s="1" t="s">
        <v>109</v>
      </c>
      <c r="BM16" s="1" t="s">
        <v>392</v>
      </c>
      <c r="BN16" s="1" t="s">
        <v>387</v>
      </c>
      <c r="BO16" s="1" t="s">
        <v>349</v>
      </c>
      <c r="BP16" s="1" t="s">
        <v>322</v>
      </c>
      <c r="BQ16" s="1" t="s">
        <v>106</v>
      </c>
      <c r="BR16" s="1" t="s">
        <v>484</v>
      </c>
      <c r="BS16" s="1" t="s">
        <v>225</v>
      </c>
      <c r="BT16" s="1" t="s">
        <v>38</v>
      </c>
      <c r="BU16" s="1" t="s">
        <v>59</v>
      </c>
      <c r="BV16" s="1" t="s">
        <v>141</v>
      </c>
      <c r="BW16" s="1" t="s">
        <v>220</v>
      </c>
      <c r="BX16" s="1" t="s">
        <v>489</v>
      </c>
      <c r="BY16" s="1" t="s">
        <v>65</v>
      </c>
      <c r="BZ16" s="1" t="s">
        <v>114</v>
      </c>
      <c r="CA16" s="1" t="s">
        <v>282</v>
      </c>
      <c r="CB16" s="1" t="s">
        <v>511</v>
      </c>
      <c r="CC16" s="1" t="s">
        <v>436</v>
      </c>
      <c r="CD16" s="1" t="s">
        <v>309</v>
      </c>
      <c r="CE16" s="1" t="s">
        <v>76</v>
      </c>
      <c r="CF16" s="1" t="s">
        <v>212</v>
      </c>
      <c r="CG16" s="1" t="s">
        <v>272</v>
      </c>
      <c r="CH16" s="1" t="s">
        <v>76</v>
      </c>
      <c r="CI16" s="1" t="s">
        <v>415</v>
      </c>
      <c r="CJ16" s="1" t="s">
        <v>477</v>
      </c>
      <c r="CK16" s="1" t="s">
        <v>73</v>
      </c>
      <c r="CL16" s="1" t="s">
        <v>295</v>
      </c>
      <c r="CM16" s="1" t="s">
        <v>16</v>
      </c>
      <c r="CN16" s="1" t="s">
        <v>381</v>
      </c>
      <c r="CO16" s="1" t="s">
        <v>441</v>
      </c>
      <c r="CP16" s="1" t="s">
        <v>400</v>
      </c>
      <c r="CQ16" s="1" t="s">
        <v>288</v>
      </c>
      <c r="CR16" s="1" t="s">
        <v>404</v>
      </c>
      <c r="CS16" s="1" t="s">
        <v>216</v>
      </c>
      <c r="CT16" s="1" t="s">
        <v>354</v>
      </c>
      <c r="CU16" s="1" t="s">
        <v>488</v>
      </c>
      <c r="CV16" s="1" t="s">
        <v>494</v>
      </c>
      <c r="CW16" t="s">
        <v>259</v>
      </c>
    </row>
    <row r="17" spans="2:101" x14ac:dyDescent="0.45">
      <c r="B17" s="1" t="s">
        <v>228</v>
      </c>
      <c r="C17" s="1" t="s">
        <v>42</v>
      </c>
      <c r="D17" s="1" t="s">
        <v>260</v>
      </c>
      <c r="E17" s="1" t="s">
        <v>197</v>
      </c>
      <c r="F17" s="1" t="s">
        <v>129</v>
      </c>
      <c r="G17" s="1" t="s">
        <v>160</v>
      </c>
      <c r="H17" s="1" t="s">
        <v>391</v>
      </c>
      <c r="I17" s="1" t="s">
        <v>162</v>
      </c>
      <c r="J17" s="1" t="s">
        <v>146</v>
      </c>
      <c r="K17" s="1" t="s">
        <v>251</v>
      </c>
      <c r="L17" s="1" t="s">
        <v>487</v>
      </c>
      <c r="M17" s="1" t="s">
        <v>280</v>
      </c>
      <c r="N17" s="1" t="s">
        <v>377</v>
      </c>
      <c r="O17" s="1" t="s">
        <v>30</v>
      </c>
      <c r="P17" s="1" t="s">
        <v>27</v>
      </c>
      <c r="Q17" s="1" t="s">
        <v>492</v>
      </c>
      <c r="R17" s="1" t="s">
        <v>259</v>
      </c>
      <c r="S17" s="1" t="s">
        <v>155</v>
      </c>
      <c r="T17" s="1" t="s">
        <v>186</v>
      </c>
      <c r="U17" s="1" t="s">
        <v>341</v>
      </c>
      <c r="V17" s="1" t="s">
        <v>164</v>
      </c>
      <c r="W17" s="1" t="s">
        <v>509</v>
      </c>
      <c r="X17" s="1" t="s">
        <v>463</v>
      </c>
      <c r="Y17" s="1" t="s">
        <v>118</v>
      </c>
      <c r="Z17" s="1" t="s">
        <v>59</v>
      </c>
      <c r="AA17" s="1" t="s">
        <v>358</v>
      </c>
      <c r="AB17" s="1" t="s">
        <v>363</v>
      </c>
      <c r="AC17" s="1" t="s">
        <v>368</v>
      </c>
      <c r="AD17" s="1" t="s">
        <v>374</v>
      </c>
      <c r="AE17" s="1" t="s">
        <v>418</v>
      </c>
      <c r="AF17" s="1" t="s">
        <v>103</v>
      </c>
      <c r="AG17" s="1" t="s">
        <v>111</v>
      </c>
      <c r="AH17" s="1" t="s">
        <v>63</v>
      </c>
      <c r="AI17" s="1" t="s">
        <v>12</v>
      </c>
      <c r="AJ17" s="1" t="s">
        <v>442</v>
      </c>
      <c r="AK17" s="1" t="s">
        <v>368</v>
      </c>
      <c r="AL17" s="1" t="s">
        <v>252</v>
      </c>
      <c r="AM17" s="1" t="s">
        <v>461</v>
      </c>
      <c r="AN17" s="1" t="s">
        <v>436</v>
      </c>
      <c r="AO17" s="1" t="s">
        <v>332</v>
      </c>
      <c r="AP17" s="1" t="s">
        <v>92</v>
      </c>
      <c r="AQ17" s="1" t="s">
        <v>478</v>
      </c>
      <c r="AR17" s="1" t="s">
        <v>198</v>
      </c>
      <c r="AS17" s="1" t="s">
        <v>216</v>
      </c>
      <c r="AT17" s="1" t="s">
        <v>241</v>
      </c>
      <c r="AU17" s="1" t="s">
        <v>373</v>
      </c>
      <c r="AV17" s="1" t="s">
        <v>445</v>
      </c>
      <c r="AW17" s="1" t="s">
        <v>283</v>
      </c>
      <c r="AX17" s="1" t="s">
        <v>8</v>
      </c>
      <c r="AY17" s="1" t="s">
        <v>382</v>
      </c>
      <c r="AZ17" s="1" t="s">
        <v>394</v>
      </c>
      <c r="BA17" s="1" t="s">
        <v>367</v>
      </c>
      <c r="BB17" s="1" t="s">
        <v>406</v>
      </c>
      <c r="BC17" s="1" t="s">
        <v>223</v>
      </c>
      <c r="BD17" s="1" t="s">
        <v>83</v>
      </c>
      <c r="BE17" s="1" t="s">
        <v>354</v>
      </c>
      <c r="BF17" s="1" t="s">
        <v>95</v>
      </c>
      <c r="BG17" s="1" t="s">
        <v>248</v>
      </c>
      <c r="BH17" s="1" t="s">
        <v>378</v>
      </c>
      <c r="BI17" s="1" t="s">
        <v>520</v>
      </c>
      <c r="BJ17" s="1" t="s">
        <v>4</v>
      </c>
      <c r="BK17" s="1" t="s">
        <v>338</v>
      </c>
      <c r="BL17" s="1" t="s">
        <v>13</v>
      </c>
      <c r="BM17" s="1" t="s">
        <v>335</v>
      </c>
      <c r="BN17" s="1" t="s">
        <v>261</v>
      </c>
      <c r="BO17" s="1" t="s">
        <v>267</v>
      </c>
      <c r="BP17" s="1" t="s">
        <v>130</v>
      </c>
      <c r="BQ17" s="1" t="s">
        <v>456</v>
      </c>
      <c r="BR17" s="1" t="s">
        <v>210</v>
      </c>
      <c r="BS17" s="1" t="s">
        <v>307</v>
      </c>
      <c r="BT17" s="1" t="s">
        <v>242</v>
      </c>
      <c r="BU17" s="1" t="s">
        <v>51</v>
      </c>
      <c r="BV17" s="1" t="s">
        <v>316</v>
      </c>
      <c r="BW17" s="1" t="s">
        <v>404</v>
      </c>
      <c r="BX17" s="1" t="s">
        <v>98</v>
      </c>
      <c r="BY17" s="1" t="s">
        <v>340</v>
      </c>
      <c r="BZ17" s="1" t="s">
        <v>510</v>
      </c>
      <c r="CA17" s="1" t="s">
        <v>242</v>
      </c>
      <c r="CB17" s="1" t="s">
        <v>98</v>
      </c>
      <c r="CC17" s="1" t="s">
        <v>158</v>
      </c>
      <c r="CD17" s="1" t="s">
        <v>236</v>
      </c>
      <c r="CE17" s="1" t="s">
        <v>514</v>
      </c>
      <c r="CF17" s="1" t="s">
        <v>403</v>
      </c>
      <c r="CG17" s="1" t="s">
        <v>409</v>
      </c>
      <c r="CH17" s="1" t="s">
        <v>17</v>
      </c>
      <c r="CI17" s="1" t="s">
        <v>20</v>
      </c>
      <c r="CJ17" s="1" t="s">
        <v>392</v>
      </c>
      <c r="CK17" s="1" t="s">
        <v>472</v>
      </c>
      <c r="CL17" s="1" t="s">
        <v>109</v>
      </c>
      <c r="CM17" s="1" t="s">
        <v>187</v>
      </c>
      <c r="CN17" s="1" t="s">
        <v>19</v>
      </c>
      <c r="CO17" s="1" t="s">
        <v>433</v>
      </c>
      <c r="CP17" s="1" t="s">
        <v>416</v>
      </c>
      <c r="CQ17" s="1" t="s">
        <v>105</v>
      </c>
      <c r="CR17" s="1" t="s">
        <v>40</v>
      </c>
      <c r="CS17" s="1" t="s">
        <v>98</v>
      </c>
      <c r="CT17" s="1" t="s">
        <v>200</v>
      </c>
      <c r="CU17" s="1" t="s">
        <v>156</v>
      </c>
      <c r="CV17" s="1" t="s">
        <v>186</v>
      </c>
      <c r="CW17" t="s">
        <v>308</v>
      </c>
    </row>
    <row r="18" spans="2:101" x14ac:dyDescent="0.45">
      <c r="B18" s="1" t="s">
        <v>486</v>
      </c>
      <c r="C18" s="1" t="s">
        <v>77</v>
      </c>
      <c r="D18" s="1" t="s">
        <v>55</v>
      </c>
      <c r="E18" s="1" t="s">
        <v>406</v>
      </c>
      <c r="F18" s="1" t="s">
        <v>360</v>
      </c>
      <c r="G18" s="1" t="s">
        <v>512</v>
      </c>
      <c r="H18" s="1" t="s">
        <v>518</v>
      </c>
      <c r="I18" s="1" t="s">
        <v>153</v>
      </c>
      <c r="J18" s="1" t="s">
        <v>447</v>
      </c>
      <c r="K18" s="1" t="s">
        <v>393</v>
      </c>
      <c r="L18" s="1" t="s">
        <v>85</v>
      </c>
      <c r="M18" s="1" t="s">
        <v>494</v>
      </c>
      <c r="N18" s="1" t="s">
        <v>466</v>
      </c>
      <c r="O18" s="1" t="s">
        <v>254</v>
      </c>
      <c r="P18" s="1" t="s">
        <v>84</v>
      </c>
      <c r="Q18" s="1" t="s">
        <v>63</v>
      </c>
      <c r="R18" s="1" t="s">
        <v>396</v>
      </c>
      <c r="S18" s="1" t="s">
        <v>207</v>
      </c>
      <c r="T18" s="1" t="s">
        <v>70</v>
      </c>
      <c r="U18" s="1" t="s">
        <v>517</v>
      </c>
      <c r="V18" s="1" t="s">
        <v>415</v>
      </c>
      <c r="W18" s="1" t="s">
        <v>307</v>
      </c>
      <c r="X18" s="1" t="s">
        <v>468</v>
      </c>
      <c r="Y18" s="1" t="s">
        <v>97</v>
      </c>
      <c r="Z18" s="1" t="s">
        <v>327</v>
      </c>
      <c r="AA18" s="1" t="s">
        <v>192</v>
      </c>
      <c r="AB18" s="1" t="s">
        <v>10</v>
      </c>
      <c r="AC18" s="1" t="s">
        <v>73</v>
      </c>
      <c r="AD18" s="1" t="s">
        <v>30</v>
      </c>
      <c r="AE18" s="1" t="s">
        <v>131</v>
      </c>
      <c r="AF18" s="1" t="s">
        <v>414</v>
      </c>
      <c r="AG18" s="1" t="s">
        <v>408</v>
      </c>
      <c r="AH18" s="1" t="s">
        <v>489</v>
      </c>
      <c r="AI18" s="1" t="s">
        <v>13</v>
      </c>
      <c r="AJ18" s="1" t="s">
        <v>237</v>
      </c>
      <c r="AK18" s="1" t="s">
        <v>509</v>
      </c>
      <c r="AL18" s="1" t="s">
        <v>436</v>
      </c>
      <c r="AM18" s="1" t="s">
        <v>156</v>
      </c>
      <c r="AN18" s="1" t="s">
        <v>63</v>
      </c>
      <c r="AO18" s="1" t="s">
        <v>91</v>
      </c>
      <c r="AP18" s="1" t="s">
        <v>203</v>
      </c>
      <c r="AQ18" s="1" t="s">
        <v>447</v>
      </c>
      <c r="AR18" s="1" t="s">
        <v>449</v>
      </c>
      <c r="AS18" s="1" t="s">
        <v>490</v>
      </c>
      <c r="AT18" s="1" t="s">
        <v>18</v>
      </c>
      <c r="AU18" s="1" t="s">
        <v>258</v>
      </c>
      <c r="AV18" s="1" t="s">
        <v>467</v>
      </c>
      <c r="AW18" s="1" t="s">
        <v>13</v>
      </c>
      <c r="AX18" s="1" t="s">
        <v>445</v>
      </c>
      <c r="AY18" s="1" t="s">
        <v>339</v>
      </c>
      <c r="AZ18" s="1" t="s">
        <v>434</v>
      </c>
      <c r="BA18" s="1" t="s">
        <v>495</v>
      </c>
      <c r="BB18" s="1" t="s">
        <v>513</v>
      </c>
      <c r="BC18" s="1" t="s">
        <v>53</v>
      </c>
      <c r="BD18" s="1" t="s">
        <v>378</v>
      </c>
      <c r="BE18" s="1" t="s">
        <v>160</v>
      </c>
      <c r="BF18" s="1" t="s">
        <v>303</v>
      </c>
      <c r="BG18" s="1" t="s">
        <v>84</v>
      </c>
      <c r="BH18" s="1" t="s">
        <v>321</v>
      </c>
      <c r="BI18" s="1" t="s">
        <v>458</v>
      </c>
      <c r="BJ18" s="1" t="s">
        <v>436</v>
      </c>
      <c r="BK18" s="1" t="s">
        <v>428</v>
      </c>
      <c r="BL18" s="1" t="s">
        <v>28</v>
      </c>
      <c r="BM18" s="1" t="s">
        <v>402</v>
      </c>
      <c r="BN18" s="1" t="s">
        <v>393</v>
      </c>
      <c r="BO18" s="1" t="s">
        <v>224</v>
      </c>
      <c r="BP18" s="1" t="s">
        <v>117</v>
      </c>
      <c r="BQ18" s="1" t="s">
        <v>297</v>
      </c>
      <c r="BR18" s="1" t="s">
        <v>437</v>
      </c>
      <c r="BS18" s="1" t="s">
        <v>228</v>
      </c>
      <c r="BT18" s="1" t="s">
        <v>332</v>
      </c>
      <c r="BU18" s="1" t="s">
        <v>236</v>
      </c>
      <c r="BV18" s="1" t="s">
        <v>424</v>
      </c>
      <c r="BW18" s="1" t="s">
        <v>362</v>
      </c>
      <c r="BX18" s="1" t="s">
        <v>450</v>
      </c>
      <c r="BY18" s="1" t="s">
        <v>108</v>
      </c>
      <c r="BZ18" s="1" t="s">
        <v>358</v>
      </c>
      <c r="CA18" s="1" t="s">
        <v>512</v>
      </c>
      <c r="CB18" s="1" t="s">
        <v>294</v>
      </c>
      <c r="CC18" s="1" t="s">
        <v>50</v>
      </c>
      <c r="CD18" s="1" t="s">
        <v>501</v>
      </c>
      <c r="CE18" s="1" t="s">
        <v>421</v>
      </c>
      <c r="CF18" s="1" t="s">
        <v>375</v>
      </c>
      <c r="CG18" s="1" t="s">
        <v>317</v>
      </c>
      <c r="CH18" s="1" t="s">
        <v>282</v>
      </c>
      <c r="CI18" s="1" t="s">
        <v>409</v>
      </c>
      <c r="CJ18" s="1" t="s">
        <v>405</v>
      </c>
      <c r="CK18" s="1" t="s">
        <v>450</v>
      </c>
      <c r="CL18" s="1" t="s">
        <v>231</v>
      </c>
      <c r="CM18" s="1" t="s">
        <v>413</v>
      </c>
      <c r="CN18" s="1" t="s">
        <v>130</v>
      </c>
      <c r="CO18" s="1" t="s">
        <v>481</v>
      </c>
      <c r="CP18" s="1" t="s">
        <v>420</v>
      </c>
      <c r="CQ18" s="1" t="s">
        <v>217</v>
      </c>
      <c r="CR18" s="1" t="s">
        <v>249</v>
      </c>
      <c r="CS18" s="1" t="s">
        <v>411</v>
      </c>
      <c r="CT18" s="1" t="s">
        <v>417</v>
      </c>
      <c r="CU18" s="1" t="s">
        <v>90</v>
      </c>
      <c r="CV18" s="1" t="s">
        <v>323</v>
      </c>
      <c r="CW18" t="s">
        <v>488</v>
      </c>
    </row>
    <row r="19" spans="2:101" x14ac:dyDescent="0.45">
      <c r="B19" s="1" t="s">
        <v>182</v>
      </c>
      <c r="C19" s="1" t="s">
        <v>376</v>
      </c>
      <c r="D19" s="1" t="s">
        <v>469</v>
      </c>
      <c r="E19" s="1" t="s">
        <v>255</v>
      </c>
      <c r="F19" s="1" t="s">
        <v>348</v>
      </c>
      <c r="G19" s="1" t="s">
        <v>440</v>
      </c>
      <c r="H19" s="1" t="s">
        <v>491</v>
      </c>
      <c r="I19" s="1" t="s">
        <v>74</v>
      </c>
      <c r="J19" s="1" t="s">
        <v>464</v>
      </c>
      <c r="K19" s="1" t="s">
        <v>398</v>
      </c>
      <c r="L19" s="1" t="s">
        <v>378</v>
      </c>
      <c r="M19" s="1" t="s">
        <v>83</v>
      </c>
      <c r="N19" s="1" t="s">
        <v>93</v>
      </c>
      <c r="O19" s="1" t="s">
        <v>200</v>
      </c>
      <c r="P19" s="1" t="s">
        <v>143</v>
      </c>
      <c r="Q19" s="1" t="s">
        <v>513</v>
      </c>
      <c r="R19" s="1" t="s">
        <v>342</v>
      </c>
      <c r="S19" s="1" t="s">
        <v>76</v>
      </c>
      <c r="T19" s="1" t="s">
        <v>78</v>
      </c>
      <c r="U19" s="1" t="s">
        <v>33</v>
      </c>
      <c r="V19" s="1" t="s">
        <v>156</v>
      </c>
      <c r="W19" s="1" t="s">
        <v>391</v>
      </c>
      <c r="X19" s="1" t="s">
        <v>214</v>
      </c>
      <c r="Y19" s="1" t="s">
        <v>435</v>
      </c>
      <c r="Z19" s="1" t="s">
        <v>75</v>
      </c>
      <c r="AA19" s="1" t="s">
        <v>154</v>
      </c>
      <c r="AB19" s="1" t="s">
        <v>84</v>
      </c>
      <c r="AC19" s="1" t="s">
        <v>456</v>
      </c>
      <c r="AD19" s="1" t="s">
        <v>15</v>
      </c>
      <c r="AE19" s="1" t="s">
        <v>486</v>
      </c>
      <c r="AF19" s="1" t="s">
        <v>211</v>
      </c>
      <c r="AG19" s="1" t="s">
        <v>512</v>
      </c>
      <c r="AH19" s="1" t="s">
        <v>392</v>
      </c>
      <c r="AI19" s="1" t="s">
        <v>380</v>
      </c>
      <c r="AJ19" s="1" t="s">
        <v>195</v>
      </c>
      <c r="AK19" s="1" t="s">
        <v>365</v>
      </c>
      <c r="AL19" s="1" t="s">
        <v>159</v>
      </c>
      <c r="AM19" s="1" t="s">
        <v>217</v>
      </c>
      <c r="AN19" s="1" t="s">
        <v>58</v>
      </c>
      <c r="AO19" s="1" t="s">
        <v>265</v>
      </c>
      <c r="AP19" s="1" t="s">
        <v>480</v>
      </c>
      <c r="AQ19" s="1" t="s">
        <v>125</v>
      </c>
      <c r="AR19" s="1" t="s">
        <v>495</v>
      </c>
      <c r="AS19" s="1" t="s">
        <v>57</v>
      </c>
      <c r="AT19" s="1" t="s">
        <v>313</v>
      </c>
      <c r="AU19" s="1" t="s">
        <v>380</v>
      </c>
      <c r="AV19" s="1" t="s">
        <v>140</v>
      </c>
      <c r="AW19" s="1" t="s">
        <v>447</v>
      </c>
      <c r="AX19" s="1" t="s">
        <v>337</v>
      </c>
      <c r="AY19" s="1" t="s">
        <v>335</v>
      </c>
      <c r="AZ19" s="1" t="s">
        <v>508</v>
      </c>
      <c r="BA19" s="1" t="s">
        <v>123</v>
      </c>
      <c r="BB19" s="1" t="s">
        <v>205</v>
      </c>
      <c r="BC19" s="1" t="s">
        <v>216</v>
      </c>
      <c r="BD19" s="1" t="s">
        <v>421</v>
      </c>
      <c r="BE19" s="1" t="s">
        <v>338</v>
      </c>
      <c r="BF19" s="1" t="s">
        <v>304</v>
      </c>
      <c r="BG19" s="1" t="s">
        <v>359</v>
      </c>
      <c r="BH19" s="1" t="s">
        <v>453</v>
      </c>
      <c r="BI19" s="1" t="s">
        <v>49</v>
      </c>
      <c r="BJ19" s="1" t="s">
        <v>443</v>
      </c>
      <c r="BK19" s="1" t="s">
        <v>162</v>
      </c>
      <c r="BL19" s="1" t="s">
        <v>19</v>
      </c>
      <c r="BM19" s="1" t="s">
        <v>322</v>
      </c>
      <c r="BN19" s="1" t="s">
        <v>199</v>
      </c>
      <c r="BO19" s="1" t="s">
        <v>144</v>
      </c>
      <c r="BP19" s="1" t="s">
        <v>383</v>
      </c>
      <c r="BQ19" s="1" t="s">
        <v>64</v>
      </c>
      <c r="BR19" s="1" t="s">
        <v>108</v>
      </c>
      <c r="BS19" s="1" t="s">
        <v>92</v>
      </c>
      <c r="BT19" s="1" t="s">
        <v>323</v>
      </c>
      <c r="BU19" s="1" t="s">
        <v>198</v>
      </c>
      <c r="BV19" s="1" t="s">
        <v>437</v>
      </c>
      <c r="BW19" s="1" t="s">
        <v>313</v>
      </c>
      <c r="BX19" s="1" t="s">
        <v>47</v>
      </c>
      <c r="BY19" s="1" t="s">
        <v>471</v>
      </c>
      <c r="BZ19" s="1" t="s">
        <v>190</v>
      </c>
      <c r="CA19" s="1" t="s">
        <v>42</v>
      </c>
      <c r="CB19" s="1" t="s">
        <v>90</v>
      </c>
      <c r="CC19" s="1" t="s">
        <v>377</v>
      </c>
      <c r="CD19" s="1" t="s">
        <v>276</v>
      </c>
      <c r="CE19" s="1" t="s">
        <v>418</v>
      </c>
      <c r="CF19" s="1" t="s">
        <v>240</v>
      </c>
      <c r="CG19" s="1" t="s">
        <v>91</v>
      </c>
      <c r="CH19" s="1" t="s">
        <v>387</v>
      </c>
      <c r="CI19" s="1" t="s">
        <v>69</v>
      </c>
      <c r="CJ19" s="1" t="s">
        <v>516</v>
      </c>
      <c r="CK19" s="1" t="s">
        <v>310</v>
      </c>
      <c r="CL19" s="1" t="s">
        <v>87</v>
      </c>
      <c r="CM19" s="1" t="s">
        <v>165</v>
      </c>
      <c r="CN19" s="1" t="s">
        <v>290</v>
      </c>
      <c r="CO19" s="1" t="s">
        <v>369</v>
      </c>
      <c r="CP19" s="1" t="s">
        <v>261</v>
      </c>
      <c r="CQ19" s="1" t="s">
        <v>401</v>
      </c>
      <c r="CR19" s="1" t="s">
        <v>152</v>
      </c>
      <c r="CS19" s="1" t="s">
        <v>240</v>
      </c>
      <c r="CT19" s="1" t="s">
        <v>425</v>
      </c>
      <c r="CU19" s="1" t="s">
        <v>226</v>
      </c>
      <c r="CV19" s="1" t="s">
        <v>281</v>
      </c>
      <c r="CW19" t="s">
        <v>448</v>
      </c>
    </row>
    <row r="20" spans="2:101" x14ac:dyDescent="0.45">
      <c r="B20" s="1" t="s">
        <v>216</v>
      </c>
      <c r="C20" s="1" t="s">
        <v>446</v>
      </c>
      <c r="D20" s="1" t="s">
        <v>319</v>
      </c>
      <c r="E20" s="1" t="s">
        <v>206</v>
      </c>
      <c r="F20" s="1" t="s">
        <v>289</v>
      </c>
      <c r="G20" s="1" t="s">
        <v>495</v>
      </c>
      <c r="H20" s="1" t="s">
        <v>123</v>
      </c>
      <c r="I20" s="1" t="s">
        <v>359</v>
      </c>
      <c r="J20" s="1" t="s">
        <v>486</v>
      </c>
      <c r="K20" s="1" t="s">
        <v>375</v>
      </c>
      <c r="L20" s="1" t="s">
        <v>510</v>
      </c>
      <c r="M20" s="1" t="s">
        <v>453</v>
      </c>
      <c r="N20" s="1" t="s">
        <v>11</v>
      </c>
      <c r="O20" s="1" t="s">
        <v>108</v>
      </c>
      <c r="P20" s="1" t="s">
        <v>451</v>
      </c>
      <c r="Q20" s="1" t="s">
        <v>150</v>
      </c>
      <c r="R20" s="1" t="s">
        <v>243</v>
      </c>
      <c r="S20" s="1" t="s">
        <v>139</v>
      </c>
      <c r="T20" s="1" t="s">
        <v>192</v>
      </c>
      <c r="U20" s="1" t="s">
        <v>159</v>
      </c>
      <c r="V20" s="1" t="s">
        <v>514</v>
      </c>
      <c r="W20" s="1" t="s">
        <v>379</v>
      </c>
      <c r="X20" s="1" t="s">
        <v>219</v>
      </c>
      <c r="Y20" s="1" t="s">
        <v>67</v>
      </c>
      <c r="Z20" s="1" t="s">
        <v>35</v>
      </c>
      <c r="AA20" s="1" t="s">
        <v>109</v>
      </c>
      <c r="AB20" s="1" t="s">
        <v>338</v>
      </c>
      <c r="AC20" s="1" t="s">
        <v>14</v>
      </c>
      <c r="AD20" s="1" t="s">
        <v>138</v>
      </c>
      <c r="AE20" s="1" t="s">
        <v>139</v>
      </c>
      <c r="AF20" s="1" t="s">
        <v>86</v>
      </c>
      <c r="AG20" s="1" t="s">
        <v>11</v>
      </c>
      <c r="AH20" s="1" t="s">
        <v>142</v>
      </c>
      <c r="AI20" s="1" t="s">
        <v>237</v>
      </c>
      <c r="AJ20" s="1" t="s">
        <v>372</v>
      </c>
      <c r="AK20" s="1" t="s">
        <v>133</v>
      </c>
      <c r="AL20" s="1" t="s">
        <v>325</v>
      </c>
      <c r="AM20" s="1" t="s">
        <v>471</v>
      </c>
      <c r="AN20" s="1" t="s">
        <v>512</v>
      </c>
      <c r="AO20" s="1" t="s">
        <v>319</v>
      </c>
      <c r="AP20" s="1" t="s">
        <v>357</v>
      </c>
      <c r="AQ20" s="1" t="s">
        <v>395</v>
      </c>
      <c r="AR20" s="1" t="s">
        <v>352</v>
      </c>
      <c r="AS20" s="1" t="s">
        <v>264</v>
      </c>
      <c r="AT20" s="1" t="s">
        <v>496</v>
      </c>
      <c r="AU20" s="1" t="s">
        <v>235</v>
      </c>
      <c r="AV20" s="1" t="s">
        <v>451</v>
      </c>
      <c r="AW20" s="1" t="s">
        <v>359</v>
      </c>
      <c r="AX20" s="1" t="s">
        <v>468</v>
      </c>
      <c r="AY20" s="1" t="s">
        <v>460</v>
      </c>
      <c r="AZ20" s="1" t="s">
        <v>455</v>
      </c>
      <c r="BA20" s="1" t="s">
        <v>345</v>
      </c>
      <c r="BB20" s="1" t="s">
        <v>263</v>
      </c>
      <c r="BC20" s="1" t="s">
        <v>57</v>
      </c>
      <c r="BD20" s="1" t="s">
        <v>50</v>
      </c>
      <c r="BE20" s="1" t="s">
        <v>165</v>
      </c>
      <c r="BF20" s="1" t="s">
        <v>118</v>
      </c>
      <c r="BG20" s="1" t="s">
        <v>53</v>
      </c>
      <c r="BH20" s="1" t="s">
        <v>198</v>
      </c>
      <c r="BI20" s="1" t="s">
        <v>258</v>
      </c>
      <c r="BJ20" s="1" t="s">
        <v>319</v>
      </c>
      <c r="BK20" s="1" t="s">
        <v>393</v>
      </c>
      <c r="BL20" s="1" t="s">
        <v>152</v>
      </c>
      <c r="BM20" s="1" t="s">
        <v>72</v>
      </c>
      <c r="BN20" s="1" t="s">
        <v>493</v>
      </c>
      <c r="BO20" s="1" t="s">
        <v>289</v>
      </c>
      <c r="BP20" s="1" t="s">
        <v>351</v>
      </c>
      <c r="BQ20" s="1" t="s">
        <v>347</v>
      </c>
      <c r="BR20" s="1" t="s">
        <v>326</v>
      </c>
      <c r="BS20" s="1" t="s">
        <v>456</v>
      </c>
      <c r="BT20" s="1" t="s">
        <v>331</v>
      </c>
      <c r="BU20" s="1" t="s">
        <v>322</v>
      </c>
      <c r="BV20" s="1" t="s">
        <v>346</v>
      </c>
      <c r="BW20" s="1" t="s">
        <v>397</v>
      </c>
      <c r="BX20" s="1" t="s">
        <v>495</v>
      </c>
      <c r="BY20" s="1" t="s">
        <v>118</v>
      </c>
      <c r="BZ20" s="1" t="s">
        <v>303</v>
      </c>
      <c r="CA20" s="1" t="s">
        <v>343</v>
      </c>
      <c r="CB20" s="1" t="s">
        <v>46</v>
      </c>
      <c r="CC20" s="1" t="s">
        <v>483</v>
      </c>
      <c r="CD20" s="1" t="s">
        <v>316</v>
      </c>
      <c r="CE20" s="1" t="s">
        <v>56</v>
      </c>
      <c r="CF20" s="1" t="s">
        <v>208</v>
      </c>
      <c r="CG20" s="1" t="s">
        <v>393</v>
      </c>
      <c r="CH20" s="1" t="s">
        <v>147</v>
      </c>
      <c r="CI20" s="1" t="s">
        <v>7</v>
      </c>
      <c r="CJ20" s="1" t="s">
        <v>414</v>
      </c>
      <c r="CK20" s="1" t="s">
        <v>381</v>
      </c>
      <c r="CL20" s="1" t="s">
        <v>53</v>
      </c>
      <c r="CM20" s="1" t="s">
        <v>196</v>
      </c>
      <c r="CN20" s="1" t="s">
        <v>266</v>
      </c>
      <c r="CO20" s="1" t="s">
        <v>230</v>
      </c>
      <c r="CP20" s="1" t="s">
        <v>457</v>
      </c>
      <c r="CQ20" s="1" t="s">
        <v>462</v>
      </c>
      <c r="CR20" s="1" t="s">
        <v>377</v>
      </c>
      <c r="CS20" s="1" t="s">
        <v>206</v>
      </c>
      <c r="CT20" s="1" t="s">
        <v>183</v>
      </c>
      <c r="CU20" s="1" t="s">
        <v>443</v>
      </c>
      <c r="CV20" s="1" t="s">
        <v>332</v>
      </c>
      <c r="CW20" t="s">
        <v>386</v>
      </c>
    </row>
    <row r="21" spans="2:101" x14ac:dyDescent="0.45">
      <c r="B21" s="1" t="s">
        <v>109</v>
      </c>
      <c r="C21" s="1" t="s">
        <v>459</v>
      </c>
      <c r="D21" s="1" t="s">
        <v>371</v>
      </c>
      <c r="E21" s="1" t="s">
        <v>196</v>
      </c>
      <c r="F21" s="1" t="s">
        <v>64</v>
      </c>
      <c r="G21" s="1" t="s">
        <v>324</v>
      </c>
      <c r="H21" s="1" t="s">
        <v>296</v>
      </c>
      <c r="I21" s="1" t="s">
        <v>1</v>
      </c>
      <c r="J21" s="1" t="s">
        <v>252</v>
      </c>
      <c r="K21" s="1" t="s">
        <v>134</v>
      </c>
      <c r="L21" s="1" t="s">
        <v>28</v>
      </c>
      <c r="M21" s="1" t="s">
        <v>92</v>
      </c>
      <c r="N21" s="1" t="s">
        <v>104</v>
      </c>
      <c r="O21" s="1" t="s">
        <v>321</v>
      </c>
      <c r="P21" s="1" t="s">
        <v>430</v>
      </c>
      <c r="Q21" s="1" t="s">
        <v>74</v>
      </c>
      <c r="R21" s="1" t="s">
        <v>237</v>
      </c>
      <c r="S21" s="1" t="s">
        <v>450</v>
      </c>
      <c r="T21" s="1" t="s">
        <v>98</v>
      </c>
      <c r="U21" s="1" t="s">
        <v>184</v>
      </c>
      <c r="V21" s="1" t="s">
        <v>19</v>
      </c>
      <c r="W21" s="1" t="s">
        <v>141</v>
      </c>
      <c r="X21" s="1" t="s">
        <v>493</v>
      </c>
      <c r="Y21" s="1" t="s">
        <v>120</v>
      </c>
      <c r="Z21" s="1" t="s">
        <v>103</v>
      </c>
      <c r="AA21" s="1" t="s">
        <v>97</v>
      </c>
      <c r="AB21" s="1" t="s">
        <v>275</v>
      </c>
      <c r="AC21" s="1" t="s">
        <v>37</v>
      </c>
      <c r="AD21" s="1" t="s">
        <v>370</v>
      </c>
      <c r="AE21" s="1" t="s">
        <v>83</v>
      </c>
      <c r="AF21" s="1" t="s">
        <v>235</v>
      </c>
      <c r="AG21" s="1" t="s">
        <v>206</v>
      </c>
      <c r="AH21" s="1" t="s">
        <v>237</v>
      </c>
      <c r="AI21" s="1" t="s">
        <v>273</v>
      </c>
      <c r="AJ21" s="1" t="s">
        <v>424</v>
      </c>
      <c r="AK21" s="1" t="s">
        <v>149</v>
      </c>
      <c r="AL21" s="1" t="s">
        <v>51</v>
      </c>
      <c r="AM21" s="1" t="s">
        <v>49</v>
      </c>
      <c r="AN21" s="1" t="s">
        <v>5</v>
      </c>
      <c r="AO21" s="1" t="s">
        <v>241</v>
      </c>
      <c r="AP21" s="1" t="s">
        <v>125</v>
      </c>
      <c r="AQ21" s="1" t="s">
        <v>38</v>
      </c>
      <c r="AR21" s="1" t="s">
        <v>269</v>
      </c>
      <c r="AS21" s="1" t="s">
        <v>513</v>
      </c>
      <c r="AT21" s="1" t="s">
        <v>453</v>
      </c>
      <c r="AU21" s="1" t="s">
        <v>375</v>
      </c>
      <c r="AV21" s="1" t="s">
        <v>331</v>
      </c>
      <c r="AW21" s="1" t="s">
        <v>185</v>
      </c>
      <c r="AX21" s="1" t="s">
        <v>413</v>
      </c>
      <c r="AY21" s="1" t="s">
        <v>489</v>
      </c>
      <c r="AZ21" s="1" t="s">
        <v>294</v>
      </c>
      <c r="BA21" s="1" t="s">
        <v>222</v>
      </c>
      <c r="BB21" s="1" t="s">
        <v>23</v>
      </c>
      <c r="BC21" s="1" t="s">
        <v>41</v>
      </c>
      <c r="BD21" s="1" t="s">
        <v>127</v>
      </c>
      <c r="BE21" s="1" t="s">
        <v>239</v>
      </c>
      <c r="BF21" s="1" t="s">
        <v>378</v>
      </c>
      <c r="BG21" s="1" t="s">
        <v>68</v>
      </c>
      <c r="BH21" s="1" t="s">
        <v>345</v>
      </c>
      <c r="BI21" s="1" t="s">
        <v>286</v>
      </c>
      <c r="BJ21" s="1" t="s">
        <v>414</v>
      </c>
      <c r="BK21" s="1" t="s">
        <v>149</v>
      </c>
      <c r="BL21" s="1" t="s">
        <v>368</v>
      </c>
      <c r="BM21" s="1" t="s">
        <v>267</v>
      </c>
      <c r="BN21" s="1" t="s">
        <v>136</v>
      </c>
      <c r="BO21" s="1" t="s">
        <v>156</v>
      </c>
      <c r="BP21" s="1" t="s">
        <v>374</v>
      </c>
      <c r="BQ21" s="1" t="s">
        <v>144</v>
      </c>
      <c r="BR21" s="1" t="s">
        <v>418</v>
      </c>
      <c r="BS21" s="1" t="s">
        <v>88</v>
      </c>
      <c r="BT21" s="1" t="s">
        <v>520</v>
      </c>
      <c r="BU21" s="1" t="s">
        <v>38</v>
      </c>
      <c r="BV21" s="1" t="s">
        <v>155</v>
      </c>
      <c r="BW21" s="1" t="s">
        <v>108</v>
      </c>
      <c r="BX21" s="1" t="s">
        <v>50</v>
      </c>
      <c r="BY21" s="1" t="s">
        <v>470</v>
      </c>
      <c r="BZ21" s="1" t="s">
        <v>462</v>
      </c>
      <c r="CA21" s="1" t="s">
        <v>437</v>
      </c>
      <c r="CB21" s="1" t="s">
        <v>357</v>
      </c>
      <c r="CC21" s="1" t="s">
        <v>408</v>
      </c>
      <c r="CD21" s="1" t="s">
        <v>196</v>
      </c>
      <c r="CE21" s="1" t="s">
        <v>333</v>
      </c>
      <c r="CF21" s="1" t="s">
        <v>120</v>
      </c>
      <c r="CG21" s="1" t="s">
        <v>453</v>
      </c>
      <c r="CH21" s="1" t="s">
        <v>435</v>
      </c>
      <c r="CI21" s="1" t="s">
        <v>284</v>
      </c>
      <c r="CJ21" s="1" t="s">
        <v>463</v>
      </c>
      <c r="CK21" s="1" t="s">
        <v>255</v>
      </c>
      <c r="CL21" s="1" t="s">
        <v>185</v>
      </c>
      <c r="CM21" s="1" t="s">
        <v>369</v>
      </c>
      <c r="CN21" s="1" t="s">
        <v>304</v>
      </c>
      <c r="CO21" s="1" t="s">
        <v>0</v>
      </c>
      <c r="CP21" s="1" t="s">
        <v>132</v>
      </c>
      <c r="CQ21" s="1" t="s">
        <v>26</v>
      </c>
      <c r="CR21" s="1" t="s">
        <v>183</v>
      </c>
      <c r="CS21" s="1" t="s">
        <v>114</v>
      </c>
      <c r="CT21" s="1" t="s">
        <v>5</v>
      </c>
      <c r="CU21" s="1" t="s">
        <v>125</v>
      </c>
      <c r="CV21" s="1" t="s">
        <v>191</v>
      </c>
      <c r="CW21" t="s">
        <v>232</v>
      </c>
    </row>
    <row r="22" spans="2:101" x14ac:dyDescent="0.45">
      <c r="B22" s="1" t="s">
        <v>238</v>
      </c>
      <c r="C22" s="1" t="s">
        <v>255</v>
      </c>
      <c r="D22" s="1" t="s">
        <v>35</v>
      </c>
      <c r="E22" s="1" t="s">
        <v>9</v>
      </c>
      <c r="F22" s="1" t="s">
        <v>182</v>
      </c>
      <c r="G22" s="1" t="s">
        <v>281</v>
      </c>
      <c r="H22" s="1" t="s">
        <v>473</v>
      </c>
      <c r="I22" s="1" t="s">
        <v>355</v>
      </c>
      <c r="J22" s="1" t="s">
        <v>297</v>
      </c>
      <c r="K22" s="1" t="s">
        <v>351</v>
      </c>
      <c r="L22" s="1" t="s">
        <v>472</v>
      </c>
      <c r="M22" s="1" t="s">
        <v>152</v>
      </c>
      <c r="N22" s="1" t="s">
        <v>297</v>
      </c>
      <c r="O22" s="1" t="s">
        <v>162</v>
      </c>
      <c r="P22" s="1" t="s">
        <v>335</v>
      </c>
      <c r="Q22" s="1" t="s">
        <v>59</v>
      </c>
      <c r="R22" s="1" t="s">
        <v>448</v>
      </c>
      <c r="S22" s="1" t="s">
        <v>11</v>
      </c>
      <c r="T22" s="1" t="s">
        <v>481</v>
      </c>
      <c r="U22" s="1" t="s">
        <v>42</v>
      </c>
      <c r="V22" s="1" t="s">
        <v>372</v>
      </c>
      <c r="W22" s="1" t="s">
        <v>383</v>
      </c>
      <c r="X22" s="1" t="s">
        <v>424</v>
      </c>
      <c r="Y22" s="1" t="s">
        <v>495</v>
      </c>
      <c r="Z22" s="1" t="s">
        <v>449</v>
      </c>
      <c r="AA22" s="1" t="s">
        <v>72</v>
      </c>
      <c r="AB22" s="1" t="s">
        <v>55</v>
      </c>
      <c r="AC22" s="1" t="s">
        <v>380</v>
      </c>
      <c r="AD22" s="1" t="s">
        <v>157</v>
      </c>
      <c r="AE22" s="1" t="s">
        <v>353</v>
      </c>
      <c r="AF22" s="1" t="s">
        <v>296</v>
      </c>
      <c r="AG22" s="1" t="s">
        <v>259</v>
      </c>
      <c r="AH22" s="1" t="s">
        <v>339</v>
      </c>
      <c r="AI22" s="1" t="s">
        <v>210</v>
      </c>
      <c r="AJ22" s="1" t="s">
        <v>16</v>
      </c>
      <c r="AK22" s="1" t="s">
        <v>213</v>
      </c>
      <c r="AL22" s="1" t="s">
        <v>160</v>
      </c>
      <c r="AM22" s="1" t="s">
        <v>271</v>
      </c>
      <c r="AN22" s="1" t="s">
        <v>230</v>
      </c>
      <c r="AO22" s="1" t="s">
        <v>483</v>
      </c>
      <c r="AP22" s="1" t="s">
        <v>156</v>
      </c>
      <c r="AQ22" s="1" t="s">
        <v>18</v>
      </c>
      <c r="AR22" s="1" t="s">
        <v>443</v>
      </c>
      <c r="AS22" s="1" t="s">
        <v>445</v>
      </c>
      <c r="AT22" s="1" t="s">
        <v>486</v>
      </c>
      <c r="AU22" s="1" t="s">
        <v>236</v>
      </c>
      <c r="AV22" s="1" t="s">
        <v>333</v>
      </c>
      <c r="AW22" s="1" t="s">
        <v>378</v>
      </c>
      <c r="AX22" s="1" t="s">
        <v>14</v>
      </c>
      <c r="AY22" s="1" t="s">
        <v>473</v>
      </c>
      <c r="AZ22" s="1" t="s">
        <v>462</v>
      </c>
      <c r="BA22" s="1" t="s">
        <v>407</v>
      </c>
      <c r="BB22" s="1" t="s">
        <v>371</v>
      </c>
      <c r="BC22" s="1" t="s">
        <v>363</v>
      </c>
      <c r="BD22" s="1" t="s">
        <v>20</v>
      </c>
      <c r="BE22" s="1" t="s">
        <v>324</v>
      </c>
      <c r="BF22" s="1" t="s">
        <v>381</v>
      </c>
      <c r="BG22" s="1" t="s">
        <v>65</v>
      </c>
      <c r="BH22" s="1" t="s">
        <v>76</v>
      </c>
      <c r="BI22" s="1" t="s">
        <v>496</v>
      </c>
      <c r="BJ22" s="1" t="s">
        <v>510</v>
      </c>
      <c r="BK22" s="1" t="s">
        <v>466</v>
      </c>
      <c r="BL22" s="1" t="s">
        <v>78</v>
      </c>
      <c r="BM22" s="1" t="s">
        <v>252</v>
      </c>
      <c r="BN22" s="1" t="s">
        <v>346</v>
      </c>
      <c r="BO22" s="1" t="s">
        <v>130</v>
      </c>
      <c r="BP22" s="1" t="s">
        <v>333</v>
      </c>
      <c r="BQ22" s="1" t="s">
        <v>67</v>
      </c>
      <c r="BR22" s="1" t="s">
        <v>58</v>
      </c>
      <c r="BS22" s="1" t="s">
        <v>440</v>
      </c>
      <c r="BT22" s="1" t="s">
        <v>415</v>
      </c>
      <c r="BU22" s="1" t="s">
        <v>365</v>
      </c>
      <c r="BV22" s="1" t="s">
        <v>311</v>
      </c>
      <c r="BW22" s="1" t="s">
        <v>105</v>
      </c>
      <c r="BX22" s="1" t="s">
        <v>19</v>
      </c>
      <c r="BY22" s="1" t="s">
        <v>74</v>
      </c>
      <c r="BZ22" s="1" t="s">
        <v>490</v>
      </c>
      <c r="CA22" s="1" t="s">
        <v>227</v>
      </c>
      <c r="CB22" s="1" t="s">
        <v>10</v>
      </c>
      <c r="CC22" s="1" t="s">
        <v>363</v>
      </c>
      <c r="CD22" s="1" t="s">
        <v>327</v>
      </c>
      <c r="CE22" s="1" t="s">
        <v>129</v>
      </c>
      <c r="CF22" s="1" t="s">
        <v>49</v>
      </c>
      <c r="CG22" s="1" t="s">
        <v>129</v>
      </c>
      <c r="CH22" s="1" t="s">
        <v>238</v>
      </c>
      <c r="CI22" s="1" t="s">
        <v>434</v>
      </c>
      <c r="CJ22" s="1" t="s">
        <v>203</v>
      </c>
      <c r="CK22" s="1" t="s">
        <v>29</v>
      </c>
      <c r="CL22" s="1" t="s">
        <v>516</v>
      </c>
      <c r="CM22" s="1" t="s">
        <v>80</v>
      </c>
      <c r="CN22" s="1" t="s">
        <v>394</v>
      </c>
      <c r="CO22" s="1" t="s">
        <v>71</v>
      </c>
      <c r="CP22" s="1" t="s">
        <v>366</v>
      </c>
      <c r="CQ22" s="1" t="s">
        <v>305</v>
      </c>
      <c r="CR22" s="1" t="s">
        <v>338</v>
      </c>
      <c r="CS22" s="1" t="s">
        <v>15</v>
      </c>
      <c r="CT22" s="1" t="s">
        <v>339</v>
      </c>
      <c r="CU22" s="1" t="s">
        <v>296</v>
      </c>
      <c r="CV22" s="1" t="s">
        <v>279</v>
      </c>
      <c r="CW22" t="s">
        <v>421</v>
      </c>
    </row>
    <row r="23" spans="2:101" x14ac:dyDescent="0.45">
      <c r="B23" s="1" t="s">
        <v>52</v>
      </c>
      <c r="C23" s="1" t="s">
        <v>382</v>
      </c>
      <c r="D23" s="1" t="s">
        <v>285</v>
      </c>
      <c r="E23" s="1" t="s">
        <v>37</v>
      </c>
      <c r="F23" s="1" t="s">
        <v>131</v>
      </c>
      <c r="G23" s="1" t="s">
        <v>152</v>
      </c>
      <c r="H23" s="1" t="s">
        <v>25</v>
      </c>
      <c r="I23" s="1" t="s">
        <v>487</v>
      </c>
      <c r="J23" s="1" t="s">
        <v>5</v>
      </c>
      <c r="K23" s="1" t="s">
        <v>422</v>
      </c>
      <c r="L23" s="1" t="s">
        <v>463</v>
      </c>
      <c r="M23" s="1" t="s">
        <v>236</v>
      </c>
      <c r="N23" s="1" t="s">
        <v>131</v>
      </c>
      <c r="O23" s="1" t="s">
        <v>484</v>
      </c>
      <c r="P23" s="1" t="s">
        <v>211</v>
      </c>
      <c r="Q23" s="1" t="s">
        <v>331</v>
      </c>
      <c r="R23" s="1" t="s">
        <v>304</v>
      </c>
      <c r="S23" s="1" t="s">
        <v>466</v>
      </c>
      <c r="T23" s="1" t="s">
        <v>379</v>
      </c>
      <c r="U23" s="1" t="s">
        <v>162</v>
      </c>
      <c r="V23" s="1" t="s">
        <v>454</v>
      </c>
      <c r="W23" s="1" t="s">
        <v>14</v>
      </c>
      <c r="X23" s="1" t="s">
        <v>387</v>
      </c>
      <c r="Y23" s="1" t="s">
        <v>444</v>
      </c>
      <c r="Z23" s="1" t="s">
        <v>228</v>
      </c>
      <c r="AA23" s="1" t="s">
        <v>236</v>
      </c>
      <c r="AB23" s="1" t="s">
        <v>151</v>
      </c>
      <c r="AC23" s="1" t="s">
        <v>278</v>
      </c>
      <c r="AD23" s="1" t="s">
        <v>478</v>
      </c>
      <c r="AE23" s="1" t="s">
        <v>206</v>
      </c>
      <c r="AF23" s="1" t="s">
        <v>326</v>
      </c>
      <c r="AG23" s="1" t="s">
        <v>268</v>
      </c>
      <c r="AH23" s="1" t="s">
        <v>228</v>
      </c>
      <c r="AI23" s="1" t="s">
        <v>185</v>
      </c>
      <c r="AJ23" s="1" t="s">
        <v>3</v>
      </c>
      <c r="AK23" s="1" t="s">
        <v>185</v>
      </c>
      <c r="AL23" s="1" t="s">
        <v>203</v>
      </c>
      <c r="AM23" s="1" t="s">
        <v>194</v>
      </c>
      <c r="AN23" s="1" t="s">
        <v>43</v>
      </c>
      <c r="AO23" s="1" t="s">
        <v>203</v>
      </c>
      <c r="AP23" s="1" t="s">
        <v>164</v>
      </c>
      <c r="AQ23" s="1" t="s">
        <v>138</v>
      </c>
      <c r="AR23" s="1" t="s">
        <v>402</v>
      </c>
      <c r="AS23" s="1" t="s">
        <v>32</v>
      </c>
      <c r="AT23" s="1" t="s">
        <v>14</v>
      </c>
      <c r="AU23" s="1" t="s">
        <v>349</v>
      </c>
      <c r="AV23" s="1" t="s">
        <v>26</v>
      </c>
      <c r="AW23" s="1" t="s">
        <v>248</v>
      </c>
      <c r="AX23" s="1" t="s">
        <v>165</v>
      </c>
      <c r="AY23" s="1" t="s">
        <v>184</v>
      </c>
      <c r="AZ23" s="1" t="s">
        <v>250</v>
      </c>
      <c r="BA23" s="1" t="s">
        <v>223</v>
      </c>
      <c r="BB23" s="1" t="s">
        <v>121</v>
      </c>
      <c r="BC23" s="1" t="s">
        <v>294</v>
      </c>
      <c r="BD23" s="1" t="s">
        <v>105</v>
      </c>
      <c r="BE23" s="1" t="s">
        <v>218</v>
      </c>
      <c r="BF23" s="1" t="s">
        <v>291</v>
      </c>
      <c r="BG23" s="1" t="s">
        <v>463</v>
      </c>
      <c r="BH23" s="1" t="s">
        <v>114</v>
      </c>
      <c r="BI23" s="1" t="s">
        <v>190</v>
      </c>
      <c r="BJ23" s="1" t="s">
        <v>460</v>
      </c>
      <c r="BK23" s="1" t="s">
        <v>61</v>
      </c>
      <c r="BL23" s="1" t="s">
        <v>186</v>
      </c>
      <c r="BM23" s="1" t="s">
        <v>403</v>
      </c>
      <c r="BN23" s="1" t="s">
        <v>35</v>
      </c>
      <c r="BO23" s="1" t="s">
        <v>19</v>
      </c>
      <c r="BP23" s="1" t="s">
        <v>307</v>
      </c>
      <c r="BQ23" s="1" t="s">
        <v>39</v>
      </c>
      <c r="BR23" s="1" t="s">
        <v>393</v>
      </c>
      <c r="BS23" s="1" t="s">
        <v>321</v>
      </c>
      <c r="BT23" s="1" t="s">
        <v>234</v>
      </c>
      <c r="BU23" s="1" t="s">
        <v>152</v>
      </c>
      <c r="BV23" s="1" t="s">
        <v>114</v>
      </c>
      <c r="BW23" s="1" t="s">
        <v>31</v>
      </c>
      <c r="BX23" s="1" t="s">
        <v>356</v>
      </c>
      <c r="BY23" s="1" t="s">
        <v>423</v>
      </c>
      <c r="BZ23" s="1" t="s">
        <v>257</v>
      </c>
      <c r="CA23" s="1" t="s">
        <v>230</v>
      </c>
      <c r="CB23" s="1" t="s">
        <v>369</v>
      </c>
      <c r="CC23" s="1" t="s">
        <v>323</v>
      </c>
      <c r="CD23" s="1" t="s">
        <v>2</v>
      </c>
      <c r="CE23" s="1" t="s">
        <v>375</v>
      </c>
      <c r="CF23" s="1" t="s">
        <v>414</v>
      </c>
      <c r="CG23" s="1" t="s">
        <v>448</v>
      </c>
      <c r="CH23" s="1" t="s">
        <v>448</v>
      </c>
      <c r="CI23" s="1" t="s">
        <v>289</v>
      </c>
      <c r="CJ23" s="1" t="s">
        <v>411</v>
      </c>
      <c r="CK23" s="1" t="s">
        <v>396</v>
      </c>
      <c r="CL23" s="1" t="s">
        <v>1</v>
      </c>
      <c r="CM23" s="1" t="s">
        <v>386</v>
      </c>
      <c r="CN23" s="1" t="s">
        <v>492</v>
      </c>
      <c r="CO23" s="1" t="s">
        <v>161</v>
      </c>
      <c r="CP23" s="1" t="s">
        <v>43</v>
      </c>
      <c r="CQ23" s="1" t="s">
        <v>229</v>
      </c>
      <c r="CR23" s="1" t="s">
        <v>63</v>
      </c>
      <c r="CS23" s="1" t="s">
        <v>465</v>
      </c>
      <c r="CT23" s="1" t="s">
        <v>86</v>
      </c>
      <c r="CU23" s="1" t="s">
        <v>475</v>
      </c>
      <c r="CV23" s="1" t="s">
        <v>103</v>
      </c>
      <c r="CW23" t="s">
        <v>458</v>
      </c>
    </row>
    <row r="24" spans="2:101" x14ac:dyDescent="0.45">
      <c r="B24" s="1" t="s">
        <v>36</v>
      </c>
      <c r="C24" s="1" t="s">
        <v>517</v>
      </c>
      <c r="D24" s="1" t="s">
        <v>277</v>
      </c>
      <c r="E24" s="1" t="s">
        <v>237</v>
      </c>
      <c r="F24" s="1" t="s">
        <v>454</v>
      </c>
      <c r="G24" s="1" t="s">
        <v>148</v>
      </c>
      <c r="H24" s="1" t="s">
        <v>145</v>
      </c>
      <c r="I24" s="1" t="s">
        <v>284</v>
      </c>
      <c r="J24" s="1" t="s">
        <v>341</v>
      </c>
      <c r="K24" s="1" t="s">
        <v>222</v>
      </c>
      <c r="L24" s="1" t="s">
        <v>190</v>
      </c>
      <c r="M24" s="1" t="s">
        <v>510</v>
      </c>
      <c r="N24" s="1" t="s">
        <v>458</v>
      </c>
      <c r="O24" s="1" t="s">
        <v>377</v>
      </c>
      <c r="P24" s="1" t="s">
        <v>270</v>
      </c>
      <c r="Q24" s="1" t="s">
        <v>369</v>
      </c>
      <c r="R24" s="1" t="s">
        <v>475</v>
      </c>
      <c r="S24" s="1" t="s">
        <v>516</v>
      </c>
      <c r="T24" s="1" t="s">
        <v>517</v>
      </c>
      <c r="U24" s="1" t="s">
        <v>95</v>
      </c>
      <c r="V24" s="1" t="s">
        <v>162</v>
      </c>
      <c r="W24" s="1" t="s">
        <v>428</v>
      </c>
      <c r="X24" s="1" t="s">
        <v>87</v>
      </c>
      <c r="Y24" s="1" t="s">
        <v>70</v>
      </c>
      <c r="Z24" s="1" t="s">
        <v>463</v>
      </c>
      <c r="AA24" s="1" t="s">
        <v>278</v>
      </c>
      <c r="AB24" s="1" t="s">
        <v>310</v>
      </c>
      <c r="AC24" s="1" t="s">
        <v>478</v>
      </c>
      <c r="AD24" s="1" t="s">
        <v>182</v>
      </c>
      <c r="AE24" s="1" t="s">
        <v>368</v>
      </c>
      <c r="AF24" s="1" t="s">
        <v>69</v>
      </c>
      <c r="AG24" s="1" t="s">
        <v>228</v>
      </c>
      <c r="AH24" s="1" t="s">
        <v>315</v>
      </c>
      <c r="AI24" s="1" t="s">
        <v>379</v>
      </c>
      <c r="AJ24" s="1" t="s">
        <v>307</v>
      </c>
      <c r="AK24" s="1" t="s">
        <v>348</v>
      </c>
      <c r="AL24" s="1" t="s">
        <v>186</v>
      </c>
      <c r="AM24" s="1" t="s">
        <v>134</v>
      </c>
      <c r="AN24" s="1" t="s">
        <v>468</v>
      </c>
      <c r="AO24" s="1" t="s">
        <v>70</v>
      </c>
      <c r="AP24" s="1" t="s">
        <v>467</v>
      </c>
      <c r="AQ24" s="1" t="s">
        <v>146</v>
      </c>
      <c r="AR24" s="1" t="s">
        <v>155</v>
      </c>
      <c r="AS24" s="1" t="s">
        <v>233</v>
      </c>
      <c r="AT24" s="1" t="s">
        <v>318</v>
      </c>
      <c r="AU24" s="1" t="s">
        <v>358</v>
      </c>
      <c r="AV24" s="1" t="s">
        <v>55</v>
      </c>
      <c r="AW24" s="1" t="s">
        <v>138</v>
      </c>
      <c r="AX24" s="1" t="s">
        <v>132</v>
      </c>
      <c r="AY24" s="1" t="s">
        <v>318</v>
      </c>
      <c r="AZ24" s="1" t="s">
        <v>509</v>
      </c>
      <c r="BA24" s="1" t="s">
        <v>8</v>
      </c>
      <c r="BB24" s="1" t="s">
        <v>196</v>
      </c>
      <c r="BC24" s="1" t="s">
        <v>488</v>
      </c>
      <c r="BD24" s="1" t="s">
        <v>59</v>
      </c>
      <c r="BE24" s="1" t="s">
        <v>24</v>
      </c>
      <c r="BF24" s="1" t="s">
        <v>91</v>
      </c>
      <c r="BG24" s="1" t="s">
        <v>364</v>
      </c>
      <c r="BH24" s="1" t="s">
        <v>218</v>
      </c>
      <c r="BI24" s="1" t="s">
        <v>113</v>
      </c>
      <c r="BJ24" s="1" t="s">
        <v>146</v>
      </c>
      <c r="BK24" s="1" t="s">
        <v>228</v>
      </c>
      <c r="BL24" s="1" t="s">
        <v>469</v>
      </c>
      <c r="BM24" s="1" t="s">
        <v>36</v>
      </c>
      <c r="BN24" s="1" t="s">
        <v>3</v>
      </c>
      <c r="BO24" s="1" t="s">
        <v>237</v>
      </c>
      <c r="BP24" s="1" t="s">
        <v>458</v>
      </c>
      <c r="BQ24" s="1" t="s">
        <v>58</v>
      </c>
      <c r="BR24" s="1" t="s">
        <v>445</v>
      </c>
      <c r="BS24" s="1" t="s">
        <v>59</v>
      </c>
      <c r="BT24" s="1" t="s">
        <v>193</v>
      </c>
      <c r="BU24" s="1" t="s">
        <v>217</v>
      </c>
      <c r="BV24" s="1" t="s">
        <v>354</v>
      </c>
      <c r="BW24" s="1" t="s">
        <v>472</v>
      </c>
      <c r="BX24" s="1" t="s">
        <v>297</v>
      </c>
      <c r="BY24" s="1" t="s">
        <v>224</v>
      </c>
      <c r="BZ24" s="1" t="s">
        <v>464</v>
      </c>
      <c r="CA24" s="1" t="s">
        <v>213</v>
      </c>
      <c r="CB24" s="1" t="s">
        <v>348</v>
      </c>
      <c r="CC24" s="1" t="s">
        <v>89</v>
      </c>
      <c r="CD24" s="1" t="s">
        <v>47</v>
      </c>
      <c r="CE24" s="1" t="s">
        <v>272</v>
      </c>
      <c r="CF24" s="1" t="s">
        <v>275</v>
      </c>
      <c r="CG24" s="1" t="s">
        <v>58</v>
      </c>
      <c r="CH24" s="1" t="s">
        <v>380</v>
      </c>
      <c r="CI24" s="1" t="s">
        <v>84</v>
      </c>
      <c r="CJ24" s="1" t="s">
        <v>476</v>
      </c>
      <c r="CK24" s="1" t="s">
        <v>2</v>
      </c>
      <c r="CL24" s="1" t="s">
        <v>63</v>
      </c>
      <c r="CM24" s="1" t="s">
        <v>133</v>
      </c>
      <c r="CN24" s="1" t="s">
        <v>323</v>
      </c>
      <c r="CO24" s="1" t="s">
        <v>492</v>
      </c>
      <c r="CP24" s="1" t="s">
        <v>413</v>
      </c>
      <c r="CQ24" s="1" t="s">
        <v>450</v>
      </c>
      <c r="CR24" s="1" t="s">
        <v>439</v>
      </c>
      <c r="CS24" s="1" t="s">
        <v>291</v>
      </c>
      <c r="CT24" s="1" t="s">
        <v>78</v>
      </c>
      <c r="CU24" s="1" t="s">
        <v>495</v>
      </c>
      <c r="CV24" s="1" t="s">
        <v>356</v>
      </c>
      <c r="CW24" t="s">
        <v>115</v>
      </c>
    </row>
    <row r="25" spans="2:101" x14ac:dyDescent="0.45">
      <c r="B25" s="1" t="s">
        <v>80</v>
      </c>
      <c r="C25" s="1" t="s">
        <v>491</v>
      </c>
      <c r="D25" s="1" t="s">
        <v>318</v>
      </c>
      <c r="E25" s="1" t="s">
        <v>386</v>
      </c>
      <c r="F25" s="1" t="s">
        <v>386</v>
      </c>
      <c r="G25" s="1" t="s">
        <v>428</v>
      </c>
      <c r="H25" s="1" t="s">
        <v>149</v>
      </c>
      <c r="I25" s="1" t="s">
        <v>262</v>
      </c>
      <c r="J25" s="1" t="s">
        <v>58</v>
      </c>
      <c r="K25" s="1" t="s">
        <v>472</v>
      </c>
      <c r="L25" s="1" t="s">
        <v>134</v>
      </c>
      <c r="M25" s="1" t="s">
        <v>490</v>
      </c>
      <c r="N25" s="1" t="s">
        <v>335</v>
      </c>
      <c r="O25" s="1" t="s">
        <v>303</v>
      </c>
      <c r="P25" s="1" t="s">
        <v>485</v>
      </c>
      <c r="Q25" s="1" t="s">
        <v>203</v>
      </c>
      <c r="R25" s="1" t="s">
        <v>255</v>
      </c>
      <c r="S25" s="1" t="s">
        <v>187</v>
      </c>
      <c r="T25" s="1" t="s">
        <v>61</v>
      </c>
      <c r="U25" s="1" t="s">
        <v>64</v>
      </c>
      <c r="V25" s="1" t="s">
        <v>355</v>
      </c>
      <c r="W25" s="1" t="s">
        <v>268</v>
      </c>
      <c r="X25" s="1" t="s">
        <v>95</v>
      </c>
      <c r="Y25" s="1" t="s">
        <v>508</v>
      </c>
      <c r="Z25" s="1" t="s">
        <v>444</v>
      </c>
      <c r="AA25" s="1" t="s">
        <v>153</v>
      </c>
      <c r="AB25" s="1" t="s">
        <v>110</v>
      </c>
      <c r="AC25" s="1" t="s">
        <v>471</v>
      </c>
      <c r="AD25" s="1" t="s">
        <v>121</v>
      </c>
      <c r="AE25" s="1" t="s">
        <v>482</v>
      </c>
      <c r="AF25" s="1" t="s">
        <v>30</v>
      </c>
      <c r="AG25" s="1" t="s">
        <v>517</v>
      </c>
      <c r="AH25" s="1" t="s">
        <v>321</v>
      </c>
      <c r="AI25" s="1" t="s">
        <v>256</v>
      </c>
      <c r="AJ25" s="1" t="s">
        <v>328</v>
      </c>
      <c r="AK25" s="1" t="s">
        <v>199</v>
      </c>
      <c r="AL25" s="1" t="s">
        <v>357</v>
      </c>
      <c r="AM25" s="1" t="s">
        <v>31</v>
      </c>
      <c r="AN25" s="1" t="s">
        <v>447</v>
      </c>
      <c r="AO25" s="1" t="s">
        <v>93</v>
      </c>
      <c r="AP25" s="1" t="s">
        <v>205</v>
      </c>
      <c r="AQ25" s="1" t="s">
        <v>406</v>
      </c>
      <c r="AR25" s="1" t="s">
        <v>124</v>
      </c>
      <c r="AS25" s="1" t="s">
        <v>223</v>
      </c>
      <c r="AT25" s="1" t="s">
        <v>226</v>
      </c>
      <c r="AU25" s="1" t="s">
        <v>478</v>
      </c>
      <c r="AV25" s="1" t="s">
        <v>108</v>
      </c>
      <c r="AW25" s="1" t="s">
        <v>190</v>
      </c>
      <c r="AX25" s="1" t="s">
        <v>463</v>
      </c>
      <c r="AY25" s="1" t="s">
        <v>307</v>
      </c>
      <c r="AZ25" s="1" t="s">
        <v>114</v>
      </c>
      <c r="BA25" s="1" t="s">
        <v>501</v>
      </c>
      <c r="BB25" s="1" t="s">
        <v>262</v>
      </c>
      <c r="BC25" s="1" t="s">
        <v>345</v>
      </c>
      <c r="BD25" s="1" t="s">
        <v>387</v>
      </c>
      <c r="BE25" s="1" t="s">
        <v>356</v>
      </c>
      <c r="BF25" s="1" t="s">
        <v>31</v>
      </c>
      <c r="BG25" s="1" t="s">
        <v>112</v>
      </c>
      <c r="BH25" s="1" t="s">
        <v>222</v>
      </c>
      <c r="BI25" s="1" t="s">
        <v>98</v>
      </c>
      <c r="BJ25" s="1" t="s">
        <v>328</v>
      </c>
      <c r="BK25" s="1" t="s">
        <v>131</v>
      </c>
      <c r="BL25" s="1" t="s">
        <v>474</v>
      </c>
      <c r="BM25" s="1" t="s">
        <v>471</v>
      </c>
      <c r="BN25" s="1" t="s">
        <v>351</v>
      </c>
      <c r="BO25" s="1" t="s">
        <v>86</v>
      </c>
      <c r="BP25" s="1" t="s">
        <v>211</v>
      </c>
      <c r="BQ25" s="1" t="s">
        <v>221</v>
      </c>
      <c r="BR25" s="1" t="s">
        <v>337</v>
      </c>
      <c r="BS25" s="1" t="s">
        <v>127</v>
      </c>
      <c r="BT25" s="1" t="s">
        <v>117</v>
      </c>
      <c r="BU25" s="1" t="s">
        <v>29</v>
      </c>
      <c r="BV25" s="1" t="s">
        <v>151</v>
      </c>
      <c r="BW25" s="1" t="s">
        <v>17</v>
      </c>
      <c r="BX25" s="1" t="s">
        <v>335</v>
      </c>
      <c r="BY25" s="1" t="s">
        <v>480</v>
      </c>
      <c r="BZ25" s="1" t="s">
        <v>378</v>
      </c>
      <c r="CA25" s="1" t="s">
        <v>422</v>
      </c>
      <c r="CB25" s="1" t="s">
        <v>346</v>
      </c>
      <c r="CC25" s="1" t="s">
        <v>418</v>
      </c>
      <c r="CD25" s="1" t="s">
        <v>244</v>
      </c>
      <c r="CE25" s="1" t="s">
        <v>240</v>
      </c>
      <c r="CF25" s="1" t="s">
        <v>382</v>
      </c>
      <c r="CG25" s="1" t="s">
        <v>29</v>
      </c>
      <c r="CH25" s="1" t="s">
        <v>475</v>
      </c>
      <c r="CI25" s="1" t="s">
        <v>65</v>
      </c>
      <c r="CJ25" s="1" t="s">
        <v>103</v>
      </c>
      <c r="CK25" s="1" t="s">
        <v>315</v>
      </c>
      <c r="CL25" s="1" t="s">
        <v>217</v>
      </c>
      <c r="CM25" s="1" t="s">
        <v>394</v>
      </c>
      <c r="CN25" s="1" t="s">
        <v>105</v>
      </c>
      <c r="CO25" s="1" t="s">
        <v>359</v>
      </c>
      <c r="CP25" s="1" t="s">
        <v>340</v>
      </c>
      <c r="CQ25" s="1" t="s">
        <v>264</v>
      </c>
      <c r="CR25" s="1" t="s">
        <v>294</v>
      </c>
      <c r="CS25" s="1" t="s">
        <v>252</v>
      </c>
      <c r="CT25" s="1" t="s">
        <v>224</v>
      </c>
      <c r="CU25" s="1" t="s">
        <v>381</v>
      </c>
      <c r="CV25" s="1" t="s">
        <v>86</v>
      </c>
      <c r="CW25" t="s">
        <v>110</v>
      </c>
    </row>
    <row r="26" spans="2:101" x14ac:dyDescent="0.45">
      <c r="B26" s="1" t="s">
        <v>356</v>
      </c>
      <c r="C26" s="1" t="s">
        <v>352</v>
      </c>
      <c r="D26" s="1" t="s">
        <v>43</v>
      </c>
      <c r="E26" s="1" t="s">
        <v>407</v>
      </c>
      <c r="F26" s="1" t="s">
        <v>104</v>
      </c>
      <c r="G26" s="1" t="s">
        <v>472</v>
      </c>
      <c r="H26" s="1" t="s">
        <v>245</v>
      </c>
      <c r="I26" s="1" t="s">
        <v>41</v>
      </c>
      <c r="J26" s="1" t="s">
        <v>239</v>
      </c>
      <c r="K26" s="1" t="s">
        <v>264</v>
      </c>
      <c r="L26" s="1" t="s">
        <v>509</v>
      </c>
      <c r="M26" s="1" t="s">
        <v>98</v>
      </c>
      <c r="N26" s="1" t="s">
        <v>34</v>
      </c>
      <c r="O26" s="1" t="s">
        <v>420</v>
      </c>
      <c r="P26" s="1" t="s">
        <v>163</v>
      </c>
      <c r="Q26" s="1" t="s">
        <v>37</v>
      </c>
      <c r="R26" s="1" t="s">
        <v>266</v>
      </c>
      <c r="S26" s="1" t="s">
        <v>457</v>
      </c>
      <c r="T26" s="1" t="s">
        <v>30</v>
      </c>
      <c r="U26" s="1" t="s">
        <v>137</v>
      </c>
      <c r="V26" s="1" t="s">
        <v>232</v>
      </c>
      <c r="W26" s="1" t="s">
        <v>213</v>
      </c>
      <c r="X26" s="1" t="s">
        <v>370</v>
      </c>
      <c r="Y26" s="1" t="s">
        <v>516</v>
      </c>
      <c r="Z26" s="1" t="s">
        <v>114</v>
      </c>
      <c r="AA26" s="1" t="s">
        <v>20</v>
      </c>
      <c r="AB26" s="1" t="s">
        <v>442</v>
      </c>
      <c r="AC26" s="1" t="s">
        <v>75</v>
      </c>
      <c r="AD26" s="1" t="s">
        <v>109</v>
      </c>
      <c r="AE26" s="1" t="s">
        <v>209</v>
      </c>
      <c r="AF26" s="1" t="s">
        <v>479</v>
      </c>
      <c r="AG26" s="1" t="s">
        <v>65</v>
      </c>
      <c r="AH26" s="1" t="s">
        <v>270</v>
      </c>
      <c r="AI26" s="1" t="s">
        <v>331</v>
      </c>
      <c r="AJ26" s="1" t="s">
        <v>458</v>
      </c>
      <c r="AK26" s="1" t="s">
        <v>30</v>
      </c>
      <c r="AL26" s="1" t="s">
        <v>118</v>
      </c>
      <c r="AM26" s="1" t="s">
        <v>159</v>
      </c>
      <c r="AN26" s="1" t="s">
        <v>516</v>
      </c>
      <c r="AO26" s="1" t="s">
        <v>129</v>
      </c>
      <c r="AP26" s="1" t="s">
        <v>475</v>
      </c>
      <c r="AQ26" s="1" t="s">
        <v>394</v>
      </c>
      <c r="AR26" s="1" t="s">
        <v>11</v>
      </c>
      <c r="AS26" s="1" t="s">
        <v>322</v>
      </c>
      <c r="AT26" s="1" t="s">
        <v>489</v>
      </c>
      <c r="AU26" s="1" t="s">
        <v>263</v>
      </c>
      <c r="AV26" s="1" t="s">
        <v>35</v>
      </c>
      <c r="AW26" s="1" t="s">
        <v>212</v>
      </c>
      <c r="AX26" s="1" t="s">
        <v>201</v>
      </c>
      <c r="AY26" s="1" t="s">
        <v>118</v>
      </c>
      <c r="AZ26" s="1" t="s">
        <v>10</v>
      </c>
      <c r="BA26" s="1" t="s">
        <v>88</v>
      </c>
      <c r="BB26" s="1" t="s">
        <v>387</v>
      </c>
      <c r="BC26" s="1" t="s">
        <v>203</v>
      </c>
      <c r="BD26" s="1" t="s">
        <v>422</v>
      </c>
      <c r="BE26" s="1" t="s">
        <v>5</v>
      </c>
      <c r="BF26" s="1" t="s">
        <v>439</v>
      </c>
      <c r="BG26" s="1" t="s">
        <v>131</v>
      </c>
      <c r="BH26" s="1" t="s">
        <v>419</v>
      </c>
      <c r="BI26" s="1" t="s">
        <v>131</v>
      </c>
      <c r="BJ26" s="1" t="s">
        <v>64</v>
      </c>
      <c r="BK26" s="1" t="s">
        <v>18</v>
      </c>
      <c r="BL26" s="1" t="s">
        <v>397</v>
      </c>
      <c r="BM26" s="1" t="s">
        <v>233</v>
      </c>
      <c r="BN26" s="1" t="s">
        <v>10</v>
      </c>
      <c r="BO26" s="1" t="s">
        <v>328</v>
      </c>
      <c r="BP26" s="1" t="s">
        <v>95</v>
      </c>
      <c r="BQ26" s="1" t="s">
        <v>353</v>
      </c>
      <c r="BR26" s="1" t="s">
        <v>296</v>
      </c>
      <c r="BS26" s="1" t="s">
        <v>110</v>
      </c>
      <c r="BT26" s="1" t="s">
        <v>406</v>
      </c>
      <c r="BU26" s="1" t="s">
        <v>473</v>
      </c>
      <c r="BV26" s="1" t="s">
        <v>473</v>
      </c>
      <c r="BW26" s="1" t="s">
        <v>111</v>
      </c>
      <c r="BX26" s="1" t="s">
        <v>393</v>
      </c>
      <c r="BY26" s="1" t="s">
        <v>264</v>
      </c>
      <c r="BZ26" s="1" t="s">
        <v>337</v>
      </c>
      <c r="CA26" s="1" t="s">
        <v>92</v>
      </c>
      <c r="CB26" s="1" t="s">
        <v>229</v>
      </c>
      <c r="CC26" s="1" t="s">
        <v>67</v>
      </c>
      <c r="CD26" s="1" t="s">
        <v>214</v>
      </c>
      <c r="CE26" s="1" t="s">
        <v>36</v>
      </c>
      <c r="CF26" s="1" t="s">
        <v>273</v>
      </c>
      <c r="CG26" s="1" t="s">
        <v>313</v>
      </c>
      <c r="CH26" s="1" t="s">
        <v>145</v>
      </c>
      <c r="CI26" s="1" t="s">
        <v>513</v>
      </c>
      <c r="CJ26" s="1" t="s">
        <v>193</v>
      </c>
      <c r="CK26" s="1" t="s">
        <v>27</v>
      </c>
      <c r="CL26" s="1" t="s">
        <v>243</v>
      </c>
      <c r="CM26" s="1" t="s">
        <v>125</v>
      </c>
      <c r="CN26" s="1" t="s">
        <v>72</v>
      </c>
      <c r="CO26" s="1" t="s">
        <v>298</v>
      </c>
      <c r="CP26" s="1" t="s">
        <v>273</v>
      </c>
      <c r="CQ26" s="1" t="s">
        <v>400</v>
      </c>
      <c r="CR26" s="1" t="s">
        <v>108</v>
      </c>
      <c r="CS26" s="1" t="s">
        <v>471</v>
      </c>
      <c r="CT26" s="1" t="s">
        <v>424</v>
      </c>
      <c r="CU26" s="1" t="s">
        <v>116</v>
      </c>
      <c r="CV26" s="1" t="s">
        <v>482</v>
      </c>
      <c r="CW26" t="s">
        <v>231</v>
      </c>
    </row>
    <row r="27" spans="2:101" x14ac:dyDescent="0.45">
      <c r="B27" s="1" t="s">
        <v>114</v>
      </c>
      <c r="C27" s="1" t="s">
        <v>472</v>
      </c>
      <c r="D27" s="1" t="s">
        <v>292</v>
      </c>
      <c r="E27" s="1" t="s">
        <v>473</v>
      </c>
      <c r="F27" s="1" t="s">
        <v>277</v>
      </c>
      <c r="G27" s="1" t="s">
        <v>154</v>
      </c>
      <c r="H27" s="1" t="s">
        <v>256</v>
      </c>
      <c r="I27" s="1" t="s">
        <v>57</v>
      </c>
      <c r="J27" s="1" t="s">
        <v>234</v>
      </c>
      <c r="K27" s="1" t="s">
        <v>208</v>
      </c>
      <c r="L27" s="1" t="s">
        <v>21</v>
      </c>
      <c r="M27" s="1" t="s">
        <v>378</v>
      </c>
      <c r="N27" s="1" t="s">
        <v>382</v>
      </c>
      <c r="O27" s="1" t="s">
        <v>274</v>
      </c>
      <c r="P27" s="1" t="s">
        <v>370</v>
      </c>
      <c r="Q27" s="1" t="s">
        <v>14</v>
      </c>
      <c r="R27" s="1" t="s">
        <v>509</v>
      </c>
      <c r="S27" s="1" t="s">
        <v>151</v>
      </c>
      <c r="T27" s="1" t="s">
        <v>437</v>
      </c>
      <c r="U27" s="1" t="s">
        <v>471</v>
      </c>
      <c r="V27" s="1" t="s">
        <v>130</v>
      </c>
      <c r="W27" s="1" t="s">
        <v>21</v>
      </c>
      <c r="X27" s="1" t="s">
        <v>299</v>
      </c>
      <c r="Y27" s="1" t="s">
        <v>365</v>
      </c>
      <c r="Z27" s="1" t="s">
        <v>344</v>
      </c>
      <c r="AA27" s="1" t="s">
        <v>65</v>
      </c>
      <c r="AB27" s="1" t="s">
        <v>383</v>
      </c>
      <c r="AC27" s="1" t="s">
        <v>321</v>
      </c>
      <c r="AD27" s="1" t="s">
        <v>452</v>
      </c>
      <c r="AE27" s="1" t="s">
        <v>510</v>
      </c>
      <c r="AF27" s="1" t="s">
        <v>439</v>
      </c>
      <c r="AG27" s="1" t="s">
        <v>470</v>
      </c>
      <c r="AH27" s="1" t="s">
        <v>322</v>
      </c>
      <c r="AI27" s="1" t="s">
        <v>253</v>
      </c>
      <c r="AJ27" s="1" t="s">
        <v>300</v>
      </c>
      <c r="AK27" s="1" t="s">
        <v>195</v>
      </c>
      <c r="AL27" s="1" t="s">
        <v>422</v>
      </c>
      <c r="AM27" s="1" t="s">
        <v>407</v>
      </c>
      <c r="AN27" s="1" t="s">
        <v>214</v>
      </c>
      <c r="AO27" s="1" t="s">
        <v>283</v>
      </c>
      <c r="AP27" s="1" t="s">
        <v>451</v>
      </c>
      <c r="AQ27" s="1" t="s">
        <v>415</v>
      </c>
      <c r="AR27" s="1" t="s">
        <v>126</v>
      </c>
      <c r="AS27" s="1" t="s">
        <v>75</v>
      </c>
      <c r="AT27" s="1" t="s">
        <v>283</v>
      </c>
      <c r="AU27" s="1" t="s">
        <v>302</v>
      </c>
      <c r="AV27" s="1" t="s">
        <v>28</v>
      </c>
      <c r="AW27" s="1" t="s">
        <v>157</v>
      </c>
      <c r="AX27" s="1" t="s">
        <v>241</v>
      </c>
      <c r="AY27" s="1" t="s">
        <v>428</v>
      </c>
      <c r="AZ27" s="1" t="s">
        <v>208</v>
      </c>
      <c r="BA27" s="1" t="s">
        <v>281</v>
      </c>
      <c r="BB27" s="1" t="s">
        <v>330</v>
      </c>
      <c r="BC27" s="1" t="s">
        <v>4</v>
      </c>
      <c r="BD27" s="1" t="s">
        <v>22</v>
      </c>
      <c r="BE27" s="1" t="s">
        <v>78</v>
      </c>
      <c r="BF27" s="1" t="s">
        <v>370</v>
      </c>
      <c r="BG27" s="1" t="s">
        <v>372</v>
      </c>
      <c r="BH27" s="1" t="s">
        <v>309</v>
      </c>
      <c r="BI27" s="1" t="s">
        <v>217</v>
      </c>
      <c r="BJ27" s="1" t="s">
        <v>494</v>
      </c>
      <c r="BK27" s="1" t="s">
        <v>126</v>
      </c>
      <c r="BL27" s="1" t="s">
        <v>224</v>
      </c>
      <c r="BM27" s="1" t="s">
        <v>287</v>
      </c>
      <c r="BN27" s="1" t="s">
        <v>287</v>
      </c>
      <c r="BO27" s="1" t="s">
        <v>63</v>
      </c>
      <c r="BP27" s="1" t="s">
        <v>382</v>
      </c>
      <c r="BQ27" s="1" t="s">
        <v>463</v>
      </c>
      <c r="BR27" s="1" t="s">
        <v>356</v>
      </c>
      <c r="BS27" s="1" t="s">
        <v>366</v>
      </c>
      <c r="BT27" s="1" t="s">
        <v>440</v>
      </c>
      <c r="BU27" s="1" t="s">
        <v>249</v>
      </c>
      <c r="BV27" s="1" t="s">
        <v>40</v>
      </c>
      <c r="BW27" s="1" t="s">
        <v>292</v>
      </c>
      <c r="BX27" s="1" t="s">
        <v>501</v>
      </c>
      <c r="BY27" s="1" t="s">
        <v>16</v>
      </c>
      <c r="BZ27" s="1" t="s">
        <v>398</v>
      </c>
      <c r="CA27" s="1" t="s">
        <v>156</v>
      </c>
      <c r="CB27" s="1" t="s">
        <v>467</v>
      </c>
      <c r="CC27" s="1" t="s">
        <v>450</v>
      </c>
      <c r="CD27" s="1" t="s">
        <v>467</v>
      </c>
      <c r="CE27" s="1" t="s">
        <v>425</v>
      </c>
      <c r="CF27" s="1" t="s">
        <v>90</v>
      </c>
      <c r="CG27" s="1" t="s">
        <v>28</v>
      </c>
      <c r="CH27" s="1" t="s">
        <v>354</v>
      </c>
      <c r="CI27" s="1" t="s">
        <v>230</v>
      </c>
      <c r="CJ27" s="1" t="s">
        <v>55</v>
      </c>
      <c r="CK27" s="1" t="s">
        <v>3</v>
      </c>
      <c r="CL27" s="1" t="s">
        <v>428</v>
      </c>
      <c r="CM27" s="1" t="s">
        <v>469</v>
      </c>
      <c r="CN27" s="1" t="s">
        <v>495</v>
      </c>
      <c r="CO27" s="1" t="s">
        <v>263</v>
      </c>
      <c r="CP27" s="1" t="s">
        <v>163</v>
      </c>
      <c r="CQ27" s="1" t="s">
        <v>484</v>
      </c>
      <c r="CR27" s="1" t="s">
        <v>144</v>
      </c>
      <c r="CS27" s="1" t="s">
        <v>198</v>
      </c>
      <c r="CT27" s="1" t="s">
        <v>384</v>
      </c>
      <c r="CU27" s="1" t="s">
        <v>469</v>
      </c>
      <c r="CV27" s="1" t="s">
        <v>400</v>
      </c>
      <c r="CW27" t="s">
        <v>297</v>
      </c>
    </row>
    <row r="28" spans="2:101" x14ac:dyDescent="0.45">
      <c r="B28" s="1" t="s">
        <v>11</v>
      </c>
      <c r="C28" s="1" t="s">
        <v>492</v>
      </c>
      <c r="D28" s="1" t="s">
        <v>165</v>
      </c>
      <c r="E28" s="1" t="s">
        <v>63</v>
      </c>
      <c r="F28" s="1" t="s">
        <v>4</v>
      </c>
      <c r="G28" s="1" t="s">
        <v>347</v>
      </c>
      <c r="H28" s="1" t="s">
        <v>295</v>
      </c>
      <c r="I28" s="1" t="s">
        <v>32</v>
      </c>
      <c r="J28" s="1" t="s">
        <v>475</v>
      </c>
      <c r="K28" s="1" t="s">
        <v>144</v>
      </c>
      <c r="L28" s="1" t="s">
        <v>160</v>
      </c>
      <c r="M28" s="1" t="s">
        <v>217</v>
      </c>
      <c r="N28" s="1" t="s">
        <v>243</v>
      </c>
      <c r="O28" s="1" t="s">
        <v>384</v>
      </c>
      <c r="P28" s="1" t="s">
        <v>257</v>
      </c>
      <c r="Q28" s="1" t="s">
        <v>77</v>
      </c>
      <c r="R28" s="1" t="s">
        <v>280</v>
      </c>
      <c r="S28" s="1" t="s">
        <v>189</v>
      </c>
      <c r="T28" s="1" t="s">
        <v>51</v>
      </c>
      <c r="U28" s="1" t="s">
        <v>130</v>
      </c>
      <c r="V28" s="1" t="s">
        <v>483</v>
      </c>
      <c r="W28" s="1" t="s">
        <v>128</v>
      </c>
      <c r="X28" s="1" t="s">
        <v>237</v>
      </c>
      <c r="Y28" s="1" t="s">
        <v>40</v>
      </c>
      <c r="Z28" s="1" t="s">
        <v>380</v>
      </c>
      <c r="AA28" s="1" t="s">
        <v>319</v>
      </c>
      <c r="AB28" s="1" t="s">
        <v>237</v>
      </c>
      <c r="AC28" s="1" t="s">
        <v>91</v>
      </c>
      <c r="AD28" s="1" t="s">
        <v>271</v>
      </c>
      <c r="AE28" s="1" t="s">
        <v>487</v>
      </c>
      <c r="AF28" s="1" t="s">
        <v>158</v>
      </c>
      <c r="AG28" s="1" t="s">
        <v>282</v>
      </c>
      <c r="AH28" s="1" t="s">
        <v>89</v>
      </c>
      <c r="AI28" s="1" t="s">
        <v>404</v>
      </c>
      <c r="AJ28" s="1" t="s">
        <v>19</v>
      </c>
      <c r="AK28" s="1" t="s">
        <v>107</v>
      </c>
      <c r="AL28" s="1" t="s">
        <v>459</v>
      </c>
      <c r="AM28" s="1" t="s">
        <v>370</v>
      </c>
      <c r="AN28" s="1" t="s">
        <v>444</v>
      </c>
      <c r="AO28" s="1" t="s">
        <v>237</v>
      </c>
      <c r="AP28" s="1" t="s">
        <v>237</v>
      </c>
      <c r="AQ28" s="1" t="s">
        <v>149</v>
      </c>
      <c r="AR28" s="1" t="s">
        <v>235</v>
      </c>
      <c r="AS28" s="1" t="s">
        <v>272</v>
      </c>
      <c r="AT28" s="1" t="s">
        <v>411</v>
      </c>
      <c r="AU28" s="1" t="s">
        <v>93</v>
      </c>
      <c r="AV28" s="1" t="s">
        <v>509</v>
      </c>
      <c r="AW28" s="1" t="s">
        <v>35</v>
      </c>
      <c r="AX28" s="1" t="s">
        <v>361</v>
      </c>
      <c r="AY28" s="1" t="s">
        <v>313</v>
      </c>
      <c r="AZ28" s="1" t="s">
        <v>297</v>
      </c>
      <c r="BA28" s="1" t="s">
        <v>408</v>
      </c>
      <c r="BB28" s="1" t="s">
        <v>198</v>
      </c>
      <c r="BC28" s="1" t="s">
        <v>303</v>
      </c>
      <c r="BD28" s="1" t="s">
        <v>453</v>
      </c>
      <c r="BE28" s="1" t="s">
        <v>186</v>
      </c>
      <c r="BF28" s="1" t="s">
        <v>405</v>
      </c>
      <c r="BG28" s="1" t="s">
        <v>353</v>
      </c>
      <c r="BH28" s="1" t="s">
        <v>17</v>
      </c>
      <c r="BI28" s="1" t="s">
        <v>73</v>
      </c>
      <c r="BJ28" s="1" t="s">
        <v>320</v>
      </c>
      <c r="BK28" s="1" t="s">
        <v>359</v>
      </c>
      <c r="BL28" s="1" t="s">
        <v>10</v>
      </c>
      <c r="BM28" s="1" t="s">
        <v>451</v>
      </c>
      <c r="BN28" s="1" t="s">
        <v>326</v>
      </c>
      <c r="BO28" s="1" t="s">
        <v>253</v>
      </c>
      <c r="BP28" s="1" t="s">
        <v>467</v>
      </c>
      <c r="BQ28" s="1" t="s">
        <v>370</v>
      </c>
      <c r="BR28" s="1" t="s">
        <v>422</v>
      </c>
      <c r="BS28" s="1" t="s">
        <v>329</v>
      </c>
      <c r="BT28" s="1" t="s">
        <v>464</v>
      </c>
      <c r="BU28" s="1" t="s">
        <v>39</v>
      </c>
      <c r="BV28" s="1" t="s">
        <v>48</v>
      </c>
      <c r="BW28" s="1" t="s">
        <v>278</v>
      </c>
      <c r="BX28" s="1" t="s">
        <v>189</v>
      </c>
      <c r="BY28" s="1" t="s">
        <v>374</v>
      </c>
      <c r="BZ28" s="1" t="s">
        <v>419</v>
      </c>
      <c r="CA28" s="1" t="s">
        <v>291</v>
      </c>
      <c r="CB28" s="1" t="s">
        <v>89</v>
      </c>
      <c r="CC28" s="1" t="s">
        <v>208</v>
      </c>
      <c r="CD28" s="1" t="s">
        <v>427</v>
      </c>
      <c r="CE28" s="1" t="s">
        <v>128</v>
      </c>
      <c r="CF28" s="1" t="s">
        <v>245</v>
      </c>
      <c r="CG28" s="1" t="s">
        <v>23</v>
      </c>
      <c r="CH28" s="1" t="s">
        <v>232</v>
      </c>
      <c r="CI28" s="1" t="s">
        <v>55</v>
      </c>
      <c r="CJ28" s="1" t="s">
        <v>324</v>
      </c>
      <c r="CK28" s="1" t="s">
        <v>266</v>
      </c>
      <c r="CL28" s="1" t="s">
        <v>148</v>
      </c>
      <c r="CM28" s="1" t="s">
        <v>303</v>
      </c>
      <c r="CN28" s="1" t="s">
        <v>248</v>
      </c>
      <c r="CO28" s="1" t="s">
        <v>400</v>
      </c>
      <c r="CP28" s="1" t="s">
        <v>23</v>
      </c>
      <c r="CQ28" s="1" t="s">
        <v>483</v>
      </c>
      <c r="CR28" s="1" t="s">
        <v>225</v>
      </c>
      <c r="CS28" s="1" t="s">
        <v>12</v>
      </c>
      <c r="CT28" s="1" t="s">
        <v>40</v>
      </c>
      <c r="CU28" s="1" t="s">
        <v>264</v>
      </c>
      <c r="CV28" s="1" t="s">
        <v>329</v>
      </c>
      <c r="CW28" t="s">
        <v>362</v>
      </c>
    </row>
    <row r="29" spans="2:101" x14ac:dyDescent="0.45">
      <c r="B29" s="1" t="s">
        <v>347</v>
      </c>
      <c r="C29" s="1" t="s">
        <v>209</v>
      </c>
      <c r="D29" s="1" t="s">
        <v>276</v>
      </c>
      <c r="E29" s="1" t="s">
        <v>20</v>
      </c>
      <c r="F29" s="1" t="s">
        <v>358</v>
      </c>
      <c r="G29" s="1" t="s">
        <v>161</v>
      </c>
      <c r="H29" s="1" t="s">
        <v>251</v>
      </c>
      <c r="I29" s="1" t="s">
        <v>464</v>
      </c>
      <c r="J29" s="1" t="s">
        <v>233</v>
      </c>
      <c r="K29" s="1" t="s">
        <v>479</v>
      </c>
      <c r="L29" s="1" t="s">
        <v>212</v>
      </c>
      <c r="M29" s="1" t="s">
        <v>237</v>
      </c>
      <c r="N29" s="1" t="s">
        <v>306</v>
      </c>
      <c r="O29" s="1" t="s">
        <v>361</v>
      </c>
      <c r="P29" s="1" t="s">
        <v>58</v>
      </c>
      <c r="Q29" s="1" t="s">
        <v>115</v>
      </c>
      <c r="R29" s="1" t="s">
        <v>6</v>
      </c>
      <c r="S29" s="1" t="s">
        <v>245</v>
      </c>
      <c r="T29" s="1" t="s">
        <v>310</v>
      </c>
      <c r="U29" s="1" t="s">
        <v>260</v>
      </c>
      <c r="V29" s="1" t="s">
        <v>269</v>
      </c>
      <c r="W29" s="1" t="s">
        <v>337</v>
      </c>
      <c r="X29" s="1" t="s">
        <v>150</v>
      </c>
      <c r="Y29" s="1" t="s">
        <v>470</v>
      </c>
      <c r="Z29" s="1" t="s">
        <v>319</v>
      </c>
      <c r="AA29" s="1" t="s">
        <v>291</v>
      </c>
      <c r="AB29" s="1" t="s">
        <v>422</v>
      </c>
      <c r="AC29" s="1" t="s">
        <v>21</v>
      </c>
      <c r="AD29" s="1" t="s">
        <v>14</v>
      </c>
      <c r="AE29" s="1" t="s">
        <v>269</v>
      </c>
      <c r="AF29" s="1" t="s">
        <v>116</v>
      </c>
      <c r="AG29" s="1" t="s">
        <v>20</v>
      </c>
      <c r="AH29" s="1" t="s">
        <v>240</v>
      </c>
      <c r="AI29" s="1" t="s">
        <v>320</v>
      </c>
      <c r="AJ29" s="1" t="s">
        <v>152</v>
      </c>
      <c r="AK29" s="1" t="s">
        <v>424</v>
      </c>
      <c r="AL29" s="1" t="s">
        <v>384</v>
      </c>
      <c r="AM29" s="1" t="s">
        <v>140</v>
      </c>
      <c r="AN29" s="1" t="s">
        <v>489</v>
      </c>
      <c r="AO29" s="1" t="s">
        <v>123</v>
      </c>
      <c r="AP29" s="1" t="s">
        <v>485</v>
      </c>
      <c r="AQ29" s="1" t="s">
        <v>399</v>
      </c>
      <c r="AR29" s="1" t="s">
        <v>28</v>
      </c>
      <c r="AS29" s="1" t="s">
        <v>108</v>
      </c>
      <c r="AT29" s="1" t="s">
        <v>479</v>
      </c>
      <c r="AU29" s="1" t="s">
        <v>289</v>
      </c>
      <c r="AV29" s="1" t="s">
        <v>118</v>
      </c>
      <c r="AW29" s="1" t="s">
        <v>211</v>
      </c>
      <c r="AX29" s="1" t="s">
        <v>423</v>
      </c>
      <c r="AY29" s="1" t="s">
        <v>47</v>
      </c>
      <c r="AZ29" s="1" t="s">
        <v>97</v>
      </c>
      <c r="BA29" s="1" t="s">
        <v>120</v>
      </c>
      <c r="BB29" s="1" t="s">
        <v>117</v>
      </c>
      <c r="BC29" s="1" t="s">
        <v>113</v>
      </c>
      <c r="BD29" s="1" t="s">
        <v>286</v>
      </c>
      <c r="BE29" s="1" t="s">
        <v>158</v>
      </c>
      <c r="BF29" s="1" t="s">
        <v>116</v>
      </c>
      <c r="BG29" s="1" t="s">
        <v>388</v>
      </c>
      <c r="BH29" s="1" t="s">
        <v>251</v>
      </c>
      <c r="BI29" s="1" t="s">
        <v>263</v>
      </c>
      <c r="BJ29" s="1" t="s">
        <v>482</v>
      </c>
      <c r="BK29" s="1" t="s">
        <v>509</v>
      </c>
      <c r="BL29" s="1" t="s">
        <v>481</v>
      </c>
      <c r="BM29" s="1" t="s">
        <v>386</v>
      </c>
      <c r="BN29" s="1" t="s">
        <v>373</v>
      </c>
      <c r="BO29" s="1" t="s">
        <v>378</v>
      </c>
      <c r="BP29" s="1" t="s">
        <v>83</v>
      </c>
      <c r="BQ29" s="1" t="s">
        <v>165</v>
      </c>
      <c r="BR29" s="1" t="s">
        <v>394</v>
      </c>
      <c r="BS29" s="1" t="s">
        <v>297</v>
      </c>
      <c r="BT29" s="1" t="s">
        <v>60</v>
      </c>
      <c r="BU29" s="1" t="s">
        <v>493</v>
      </c>
      <c r="BV29" s="1" t="s">
        <v>294</v>
      </c>
      <c r="BW29" s="1" t="s">
        <v>321</v>
      </c>
      <c r="BX29" s="1" t="s">
        <v>157</v>
      </c>
      <c r="BY29" s="1" t="s">
        <v>326</v>
      </c>
      <c r="BZ29" s="1" t="s">
        <v>20</v>
      </c>
      <c r="CA29" s="1" t="s">
        <v>66</v>
      </c>
      <c r="CB29" s="1" t="s">
        <v>443</v>
      </c>
      <c r="CC29" s="1" t="s">
        <v>119</v>
      </c>
      <c r="CD29" s="1" t="s">
        <v>51</v>
      </c>
      <c r="CE29" s="1" t="s">
        <v>337</v>
      </c>
      <c r="CF29" s="1" t="s">
        <v>420</v>
      </c>
      <c r="CG29" s="1" t="s">
        <v>484</v>
      </c>
      <c r="CH29" s="1" t="s">
        <v>404</v>
      </c>
      <c r="CI29" s="1" t="s">
        <v>412</v>
      </c>
      <c r="CJ29" s="1" t="s">
        <v>286</v>
      </c>
      <c r="CK29" s="1" t="s">
        <v>459</v>
      </c>
      <c r="CL29" s="1" t="s">
        <v>474</v>
      </c>
      <c r="CM29" s="1" t="s">
        <v>311</v>
      </c>
      <c r="CN29" s="1" t="s">
        <v>405</v>
      </c>
      <c r="CO29" s="1" t="s">
        <v>96</v>
      </c>
      <c r="CP29" s="1" t="s">
        <v>470</v>
      </c>
      <c r="CQ29" s="1" t="s">
        <v>260</v>
      </c>
      <c r="CR29" s="1" t="s">
        <v>488</v>
      </c>
      <c r="CS29" s="1" t="s">
        <v>27</v>
      </c>
      <c r="CT29" s="1" t="s">
        <v>401</v>
      </c>
      <c r="CU29" s="1" t="s">
        <v>352</v>
      </c>
      <c r="CV29" s="1" t="s">
        <v>60</v>
      </c>
      <c r="CW29" t="s">
        <v>209</v>
      </c>
    </row>
    <row r="30" spans="2:101" x14ac:dyDescent="0.45">
      <c r="B30" s="1" t="s">
        <v>359</v>
      </c>
      <c r="C30" s="1" t="s">
        <v>390</v>
      </c>
      <c r="D30" s="1" t="s">
        <v>189</v>
      </c>
      <c r="E30" s="1" t="s">
        <v>110</v>
      </c>
      <c r="F30" s="1" t="s">
        <v>55</v>
      </c>
      <c r="G30" s="1" t="s">
        <v>63</v>
      </c>
      <c r="H30" s="1" t="s">
        <v>112</v>
      </c>
      <c r="I30" s="1" t="s">
        <v>221</v>
      </c>
      <c r="J30" s="1" t="s">
        <v>294</v>
      </c>
      <c r="K30" s="1" t="s">
        <v>131</v>
      </c>
      <c r="L30" s="1" t="s">
        <v>381</v>
      </c>
      <c r="M30" s="1" t="s">
        <v>20</v>
      </c>
      <c r="N30" s="1" t="s">
        <v>318</v>
      </c>
      <c r="O30" s="1" t="s">
        <v>141</v>
      </c>
      <c r="P30" s="1" t="s">
        <v>517</v>
      </c>
      <c r="Q30" s="1" t="s">
        <v>296</v>
      </c>
      <c r="R30" s="1" t="s">
        <v>0</v>
      </c>
      <c r="S30" s="1" t="s">
        <v>120</v>
      </c>
      <c r="T30" s="1" t="s">
        <v>138</v>
      </c>
      <c r="U30" s="1" t="s">
        <v>119</v>
      </c>
      <c r="V30" s="1" t="s">
        <v>489</v>
      </c>
      <c r="W30" s="1" t="s">
        <v>477</v>
      </c>
      <c r="X30" s="1" t="s">
        <v>516</v>
      </c>
      <c r="Y30" s="1" t="s">
        <v>354</v>
      </c>
      <c r="Z30" s="1" t="s">
        <v>446</v>
      </c>
      <c r="AA30" s="1" t="s">
        <v>253</v>
      </c>
      <c r="AB30" s="1" t="s">
        <v>258</v>
      </c>
      <c r="AC30" s="1" t="s">
        <v>67</v>
      </c>
      <c r="AD30" s="1" t="s">
        <v>345</v>
      </c>
      <c r="AE30" s="1" t="s">
        <v>391</v>
      </c>
      <c r="AF30" s="1" t="s">
        <v>161</v>
      </c>
      <c r="AG30" s="1" t="s">
        <v>197</v>
      </c>
      <c r="AH30" s="1" t="s">
        <v>256</v>
      </c>
      <c r="AI30" s="1" t="s">
        <v>18</v>
      </c>
      <c r="AJ30" s="1" t="s">
        <v>327</v>
      </c>
      <c r="AK30" s="1" t="s">
        <v>155</v>
      </c>
      <c r="AL30" s="1" t="s">
        <v>233</v>
      </c>
      <c r="AM30" s="1" t="s">
        <v>196</v>
      </c>
      <c r="AN30" s="1" t="s">
        <v>429</v>
      </c>
      <c r="AO30" s="1" t="s">
        <v>288</v>
      </c>
      <c r="AP30" s="1" t="s">
        <v>413</v>
      </c>
      <c r="AQ30" s="1" t="s">
        <v>279</v>
      </c>
      <c r="AR30" s="1" t="s">
        <v>474</v>
      </c>
      <c r="AS30" s="1" t="s">
        <v>60</v>
      </c>
      <c r="AT30" s="1" t="s">
        <v>365</v>
      </c>
      <c r="AU30" s="1" t="s">
        <v>72</v>
      </c>
      <c r="AV30" s="1" t="s">
        <v>163</v>
      </c>
      <c r="AW30" s="1" t="s">
        <v>368</v>
      </c>
      <c r="AX30" s="1" t="s">
        <v>281</v>
      </c>
      <c r="AY30" s="1" t="s">
        <v>86</v>
      </c>
      <c r="AZ30" s="1" t="s">
        <v>339</v>
      </c>
      <c r="BA30" s="1" t="s">
        <v>15</v>
      </c>
      <c r="BB30" s="1" t="s">
        <v>381</v>
      </c>
      <c r="BC30" s="1" t="s">
        <v>150</v>
      </c>
      <c r="BD30" s="1" t="s">
        <v>308</v>
      </c>
      <c r="BE30" s="1" t="s">
        <v>437</v>
      </c>
      <c r="BF30" s="1" t="s">
        <v>138</v>
      </c>
      <c r="BG30" s="1" t="s">
        <v>306</v>
      </c>
      <c r="BH30" s="1" t="s">
        <v>163</v>
      </c>
      <c r="BI30" s="1" t="s">
        <v>434</v>
      </c>
      <c r="BJ30" s="1" t="s">
        <v>207</v>
      </c>
      <c r="BK30" s="1" t="s">
        <v>123</v>
      </c>
      <c r="BL30" s="1" t="s">
        <v>258</v>
      </c>
      <c r="BM30" s="1" t="s">
        <v>357</v>
      </c>
      <c r="BN30" s="1" t="s">
        <v>473</v>
      </c>
      <c r="BO30" s="1" t="s">
        <v>1</v>
      </c>
      <c r="BP30" s="1" t="s">
        <v>398</v>
      </c>
      <c r="BQ30" s="1" t="s">
        <v>235</v>
      </c>
      <c r="BR30" s="1" t="s">
        <v>38</v>
      </c>
      <c r="BS30" s="1" t="s">
        <v>16</v>
      </c>
      <c r="BT30" s="1" t="s">
        <v>407</v>
      </c>
      <c r="BU30" s="1" t="s">
        <v>183</v>
      </c>
      <c r="BV30" s="1" t="s">
        <v>213</v>
      </c>
      <c r="BW30" s="1" t="s">
        <v>213</v>
      </c>
      <c r="BX30" s="1" t="s">
        <v>143</v>
      </c>
      <c r="BY30" s="1" t="s">
        <v>41</v>
      </c>
      <c r="BZ30" s="1" t="s">
        <v>335</v>
      </c>
      <c r="CA30" s="1" t="s">
        <v>377</v>
      </c>
      <c r="CB30" s="1" t="s">
        <v>459</v>
      </c>
      <c r="CC30" s="1" t="s">
        <v>45</v>
      </c>
      <c r="CD30" s="1" t="s">
        <v>38</v>
      </c>
      <c r="CE30" s="1" t="s">
        <v>273</v>
      </c>
      <c r="CF30" s="1" t="s">
        <v>250</v>
      </c>
      <c r="CG30" s="1" t="s">
        <v>445</v>
      </c>
      <c r="CH30" s="1" t="s">
        <v>165</v>
      </c>
      <c r="CI30" s="1" t="s">
        <v>212</v>
      </c>
      <c r="CJ30" s="1" t="s">
        <v>249</v>
      </c>
      <c r="CK30" s="1" t="s">
        <v>243</v>
      </c>
      <c r="CL30" s="1" t="s">
        <v>374</v>
      </c>
      <c r="CM30" s="1" t="s">
        <v>392</v>
      </c>
      <c r="CN30" s="1" t="s">
        <v>191</v>
      </c>
      <c r="CO30" s="1" t="s">
        <v>343</v>
      </c>
      <c r="CP30" s="1" t="s">
        <v>342</v>
      </c>
      <c r="CQ30" s="1" t="s">
        <v>301</v>
      </c>
      <c r="CR30" s="1" t="s">
        <v>423</v>
      </c>
      <c r="CS30" s="1" t="s">
        <v>378</v>
      </c>
      <c r="CT30" s="1" t="s">
        <v>126</v>
      </c>
      <c r="CU30" s="1" t="s">
        <v>127</v>
      </c>
      <c r="CV30" s="1" t="s">
        <v>228</v>
      </c>
      <c r="CW30" t="s">
        <v>56</v>
      </c>
    </row>
    <row r="31" spans="2:101" x14ac:dyDescent="0.45">
      <c r="B31" s="1" t="s">
        <v>518</v>
      </c>
      <c r="C31" s="1" t="s">
        <v>79</v>
      </c>
      <c r="D31" s="1" t="s">
        <v>443</v>
      </c>
      <c r="E31" s="1" t="s">
        <v>198</v>
      </c>
      <c r="F31" s="1" t="s">
        <v>493</v>
      </c>
      <c r="G31" s="1" t="s">
        <v>60</v>
      </c>
      <c r="H31" s="1" t="s">
        <v>413</v>
      </c>
      <c r="I31" s="1" t="s">
        <v>36</v>
      </c>
      <c r="J31" s="1" t="s">
        <v>217</v>
      </c>
      <c r="K31" s="1" t="s">
        <v>334</v>
      </c>
      <c r="L31" s="1" t="s">
        <v>19</v>
      </c>
      <c r="M31" s="1" t="s">
        <v>286</v>
      </c>
      <c r="N31" s="1" t="s">
        <v>343</v>
      </c>
      <c r="O31" s="1" t="s">
        <v>124</v>
      </c>
      <c r="P31" s="1" t="s">
        <v>348</v>
      </c>
      <c r="Q31" s="1" t="s">
        <v>455</v>
      </c>
      <c r="R31" s="1" t="s">
        <v>424</v>
      </c>
      <c r="S31" s="1" t="s">
        <v>128</v>
      </c>
      <c r="T31" s="1" t="s">
        <v>239</v>
      </c>
      <c r="U31" s="1" t="s">
        <v>389</v>
      </c>
      <c r="V31" s="1" t="s">
        <v>73</v>
      </c>
      <c r="W31" s="1" t="s">
        <v>107</v>
      </c>
      <c r="X31" s="1" t="s">
        <v>160</v>
      </c>
      <c r="Y31" s="1" t="s">
        <v>281</v>
      </c>
      <c r="Z31" s="1" t="s">
        <v>360</v>
      </c>
      <c r="AA31" s="1" t="s">
        <v>419</v>
      </c>
      <c r="AB31" s="1" t="s">
        <v>345</v>
      </c>
      <c r="AC31" s="1" t="s">
        <v>44</v>
      </c>
      <c r="AD31" s="1" t="s">
        <v>66</v>
      </c>
      <c r="AE31" s="1" t="s">
        <v>375</v>
      </c>
      <c r="AF31" s="1" t="s">
        <v>285</v>
      </c>
      <c r="AG31" s="1" t="s">
        <v>19</v>
      </c>
      <c r="AH31" s="1" t="s">
        <v>224</v>
      </c>
      <c r="AI31" s="1" t="s">
        <v>197</v>
      </c>
      <c r="AJ31" s="1" t="s">
        <v>75</v>
      </c>
      <c r="AK31" s="1" t="s">
        <v>394</v>
      </c>
      <c r="AL31" s="1" t="s">
        <v>238</v>
      </c>
      <c r="AM31" s="1" t="s">
        <v>399</v>
      </c>
      <c r="AN31" s="1" t="s">
        <v>155</v>
      </c>
      <c r="AO31" s="1" t="s">
        <v>155</v>
      </c>
      <c r="AP31" s="1" t="s">
        <v>155</v>
      </c>
      <c r="AQ31" s="1" t="s">
        <v>43</v>
      </c>
      <c r="AR31" s="1" t="s">
        <v>470</v>
      </c>
      <c r="AS31" s="1" t="s">
        <v>244</v>
      </c>
      <c r="AT31" s="1" t="s">
        <v>332</v>
      </c>
      <c r="AU31" s="1" t="s">
        <v>195</v>
      </c>
      <c r="AV31" s="1" t="s">
        <v>15</v>
      </c>
      <c r="AW31" s="1" t="s">
        <v>475</v>
      </c>
      <c r="AX31" s="1" t="s">
        <v>387</v>
      </c>
      <c r="AY31" s="1" t="s">
        <v>298</v>
      </c>
      <c r="AZ31" s="1" t="s">
        <v>63</v>
      </c>
      <c r="BA31" s="1" t="s">
        <v>105</v>
      </c>
      <c r="BB31" s="1" t="s">
        <v>313</v>
      </c>
      <c r="BC31" s="1" t="s">
        <v>428</v>
      </c>
      <c r="BD31" s="1" t="s">
        <v>2</v>
      </c>
      <c r="BE31" s="1" t="s">
        <v>203</v>
      </c>
      <c r="BF31" s="1" t="s">
        <v>33</v>
      </c>
      <c r="BG31" s="1" t="s">
        <v>480</v>
      </c>
      <c r="BH31" s="1" t="s">
        <v>234</v>
      </c>
      <c r="BI31" s="1" t="s">
        <v>159</v>
      </c>
      <c r="BJ31" s="1" t="s">
        <v>52</v>
      </c>
      <c r="BK31" s="1" t="s">
        <v>157</v>
      </c>
      <c r="BL31" s="1" t="s">
        <v>369</v>
      </c>
      <c r="BM31" s="1" t="s">
        <v>344</v>
      </c>
      <c r="BN31" s="1" t="s">
        <v>62</v>
      </c>
      <c r="BO31" s="1" t="s">
        <v>444</v>
      </c>
      <c r="BP31" s="1" t="s">
        <v>491</v>
      </c>
      <c r="BQ31" s="1" t="s">
        <v>311</v>
      </c>
      <c r="BR31" s="1" t="s">
        <v>115</v>
      </c>
      <c r="BS31" s="1" t="s">
        <v>323</v>
      </c>
      <c r="BT31" s="1" t="s">
        <v>478</v>
      </c>
      <c r="BU31" s="1" t="s">
        <v>77</v>
      </c>
      <c r="BV31" s="1" t="s">
        <v>70</v>
      </c>
      <c r="BW31" s="1" t="s">
        <v>226</v>
      </c>
      <c r="BX31" s="1" t="s">
        <v>305</v>
      </c>
      <c r="BY31" s="1" t="s">
        <v>17</v>
      </c>
      <c r="BZ31" s="1" t="s">
        <v>198</v>
      </c>
      <c r="CA31" s="1" t="s">
        <v>485</v>
      </c>
      <c r="CB31" s="1" t="s">
        <v>87</v>
      </c>
      <c r="CC31" s="1" t="s">
        <v>423</v>
      </c>
      <c r="CD31" s="1" t="s">
        <v>440</v>
      </c>
      <c r="CE31" s="1" t="s">
        <v>304</v>
      </c>
      <c r="CF31" s="1" t="s">
        <v>340</v>
      </c>
      <c r="CG31" s="1" t="s">
        <v>237</v>
      </c>
      <c r="CH31" s="1" t="s">
        <v>317</v>
      </c>
      <c r="CI31" s="1" t="s">
        <v>133</v>
      </c>
      <c r="CJ31" s="1" t="s">
        <v>122</v>
      </c>
      <c r="CK31" s="1" t="s">
        <v>114</v>
      </c>
      <c r="CL31" s="1" t="s">
        <v>206</v>
      </c>
      <c r="CM31" s="1" t="s">
        <v>117</v>
      </c>
      <c r="CN31" s="1" t="s">
        <v>144</v>
      </c>
      <c r="CO31" s="1" t="s">
        <v>374</v>
      </c>
      <c r="CP31" s="1" t="s">
        <v>144</v>
      </c>
      <c r="CQ31" s="1" t="s">
        <v>272</v>
      </c>
      <c r="CR31" s="1" t="s">
        <v>475</v>
      </c>
      <c r="CS31" s="1" t="s">
        <v>20</v>
      </c>
      <c r="CT31" s="1" t="s">
        <v>481</v>
      </c>
      <c r="CU31" s="1" t="s">
        <v>245</v>
      </c>
      <c r="CV31" s="1" t="s">
        <v>349</v>
      </c>
      <c r="CW31" t="s">
        <v>513</v>
      </c>
    </row>
    <row r="32" spans="2:101" x14ac:dyDescent="0.45">
      <c r="B32" s="1" t="s">
        <v>251</v>
      </c>
      <c r="C32" s="1" t="s">
        <v>454</v>
      </c>
      <c r="D32" s="1" t="s">
        <v>327</v>
      </c>
      <c r="E32" s="1" t="s">
        <v>388</v>
      </c>
      <c r="F32" s="1" t="s">
        <v>139</v>
      </c>
      <c r="G32" s="1" t="s">
        <v>81</v>
      </c>
      <c r="H32" s="1" t="s">
        <v>354</v>
      </c>
      <c r="I32" s="1" t="s">
        <v>431</v>
      </c>
      <c r="J32" s="1" t="s">
        <v>478</v>
      </c>
      <c r="K32" s="1" t="s">
        <v>311</v>
      </c>
      <c r="L32" s="1" t="s">
        <v>45</v>
      </c>
      <c r="M32" s="1" t="s">
        <v>121</v>
      </c>
      <c r="N32" s="1" t="s">
        <v>395</v>
      </c>
      <c r="O32" s="1" t="s">
        <v>160</v>
      </c>
      <c r="P32" s="1" t="s">
        <v>12</v>
      </c>
      <c r="Q32" s="1" t="s">
        <v>423</v>
      </c>
      <c r="R32" s="1" t="s">
        <v>193</v>
      </c>
      <c r="S32" s="1" t="s">
        <v>266</v>
      </c>
      <c r="T32" s="1" t="s">
        <v>164</v>
      </c>
      <c r="U32" s="1" t="s">
        <v>129</v>
      </c>
      <c r="V32" s="1" t="s">
        <v>76</v>
      </c>
      <c r="W32" s="1" t="s">
        <v>216</v>
      </c>
      <c r="X32" s="1" t="s">
        <v>63</v>
      </c>
      <c r="Y32" s="1" t="s">
        <v>317</v>
      </c>
      <c r="Z32" s="1" t="s">
        <v>73</v>
      </c>
      <c r="AA32" s="1" t="s">
        <v>288</v>
      </c>
      <c r="AB32" s="1" t="s">
        <v>2</v>
      </c>
      <c r="AC32" s="1" t="s">
        <v>11</v>
      </c>
      <c r="AD32" s="1" t="s">
        <v>111</v>
      </c>
      <c r="AE32" s="1" t="s">
        <v>88</v>
      </c>
      <c r="AF32" s="1" t="s">
        <v>25</v>
      </c>
      <c r="AG32" s="1" t="s">
        <v>115</v>
      </c>
      <c r="AH32" s="1" t="s">
        <v>129</v>
      </c>
      <c r="AI32" s="1" t="s">
        <v>377</v>
      </c>
      <c r="AJ32" s="1" t="s">
        <v>131</v>
      </c>
      <c r="AK32" s="1" t="s">
        <v>96</v>
      </c>
      <c r="AL32" s="1" t="s">
        <v>354</v>
      </c>
      <c r="AM32" s="1" t="s">
        <v>309</v>
      </c>
      <c r="AN32" s="1" t="s">
        <v>345</v>
      </c>
      <c r="AO32" s="1" t="s">
        <v>140</v>
      </c>
      <c r="AP32" s="1" t="s">
        <v>406</v>
      </c>
      <c r="AQ32" s="1" t="s">
        <v>28</v>
      </c>
      <c r="AR32" s="1" t="s">
        <v>309</v>
      </c>
      <c r="AS32" s="1" t="s">
        <v>83</v>
      </c>
      <c r="AT32" s="1" t="s">
        <v>253</v>
      </c>
      <c r="AU32" s="1" t="s">
        <v>456</v>
      </c>
      <c r="AV32" s="1" t="s">
        <v>311</v>
      </c>
      <c r="AW32" s="1" t="s">
        <v>61</v>
      </c>
      <c r="AX32" s="1" t="s">
        <v>220</v>
      </c>
      <c r="AY32" s="1" t="s">
        <v>512</v>
      </c>
      <c r="AZ32" s="1" t="s">
        <v>15</v>
      </c>
      <c r="BA32" s="1" t="s">
        <v>386</v>
      </c>
      <c r="BB32" s="1" t="s">
        <v>363</v>
      </c>
      <c r="BC32" s="1" t="s">
        <v>193</v>
      </c>
      <c r="BD32" s="1" t="s">
        <v>53</v>
      </c>
      <c r="BE32" s="1" t="s">
        <v>156</v>
      </c>
      <c r="BF32" s="1" t="s">
        <v>395</v>
      </c>
      <c r="BG32" s="1" t="s">
        <v>426</v>
      </c>
      <c r="BH32" s="1" t="s">
        <v>272</v>
      </c>
      <c r="BI32" s="1" t="s">
        <v>379</v>
      </c>
      <c r="BJ32" s="1" t="s">
        <v>195</v>
      </c>
      <c r="BK32" s="1" t="s">
        <v>114</v>
      </c>
      <c r="BL32" s="1" t="s">
        <v>252</v>
      </c>
      <c r="BM32" s="1" t="s">
        <v>215</v>
      </c>
      <c r="BN32" s="1" t="s">
        <v>308</v>
      </c>
      <c r="BO32" s="1" t="s">
        <v>312</v>
      </c>
      <c r="BP32" s="1" t="s">
        <v>5</v>
      </c>
      <c r="BQ32" s="1" t="s">
        <v>82</v>
      </c>
      <c r="BR32" s="1" t="s">
        <v>158</v>
      </c>
      <c r="BS32" s="1" t="s">
        <v>341</v>
      </c>
      <c r="BT32" s="1" t="s">
        <v>481</v>
      </c>
      <c r="BU32" s="1" t="s">
        <v>148</v>
      </c>
      <c r="BV32" s="1" t="s">
        <v>188</v>
      </c>
      <c r="BW32" s="1" t="s">
        <v>316</v>
      </c>
      <c r="BX32" s="1" t="s">
        <v>351</v>
      </c>
      <c r="BY32" s="1" t="s">
        <v>253</v>
      </c>
      <c r="BZ32" s="1" t="s">
        <v>157</v>
      </c>
      <c r="CA32" s="1" t="s">
        <v>361</v>
      </c>
      <c r="CB32" s="1" t="s">
        <v>42</v>
      </c>
      <c r="CC32" s="1" t="s">
        <v>467</v>
      </c>
      <c r="CD32" s="1" t="s">
        <v>496</v>
      </c>
      <c r="CE32" s="1" t="s">
        <v>477</v>
      </c>
      <c r="CF32" s="1" t="s">
        <v>161</v>
      </c>
      <c r="CG32" s="1" t="s">
        <v>405</v>
      </c>
      <c r="CH32" s="1" t="s">
        <v>68</v>
      </c>
      <c r="CI32" s="1" t="s">
        <v>485</v>
      </c>
      <c r="CJ32" s="1" t="s">
        <v>420</v>
      </c>
      <c r="CK32" s="1" t="s">
        <v>160</v>
      </c>
      <c r="CL32" s="1" t="s">
        <v>146</v>
      </c>
      <c r="CM32" s="1" t="s">
        <v>478</v>
      </c>
      <c r="CN32" s="1" t="s">
        <v>201</v>
      </c>
      <c r="CO32" s="1" t="s">
        <v>163</v>
      </c>
      <c r="CP32" s="1" t="s">
        <v>148</v>
      </c>
      <c r="CQ32" s="1" t="s">
        <v>285</v>
      </c>
      <c r="CR32" s="1" t="s">
        <v>301</v>
      </c>
      <c r="CS32" s="1" t="s">
        <v>254</v>
      </c>
      <c r="CT32" s="1" t="s">
        <v>483</v>
      </c>
      <c r="CU32" s="1" t="s">
        <v>454</v>
      </c>
      <c r="CV32" s="1" t="s">
        <v>444</v>
      </c>
      <c r="CW32" t="s">
        <v>469</v>
      </c>
    </row>
    <row r="33" spans="2:101" x14ac:dyDescent="0.45">
      <c r="B33" s="1" t="s">
        <v>493</v>
      </c>
      <c r="C33" s="1" t="s">
        <v>92</v>
      </c>
      <c r="D33" s="1" t="s">
        <v>337</v>
      </c>
      <c r="E33" s="1" t="s">
        <v>520</v>
      </c>
      <c r="F33" s="1" t="s">
        <v>106</v>
      </c>
      <c r="G33" s="1" t="s">
        <v>7</v>
      </c>
      <c r="H33" s="1" t="s">
        <v>77</v>
      </c>
      <c r="I33" s="1" t="s">
        <v>388</v>
      </c>
      <c r="J33" s="1" t="s">
        <v>135</v>
      </c>
      <c r="K33" s="1" t="s">
        <v>231</v>
      </c>
      <c r="L33" s="1" t="s">
        <v>492</v>
      </c>
      <c r="M33" s="1" t="s">
        <v>161</v>
      </c>
      <c r="N33" s="1" t="s">
        <v>139</v>
      </c>
      <c r="O33" s="1" t="s">
        <v>477</v>
      </c>
      <c r="P33" s="1" t="s">
        <v>38</v>
      </c>
      <c r="Q33" s="1" t="s">
        <v>90</v>
      </c>
      <c r="R33" s="1" t="s">
        <v>365</v>
      </c>
      <c r="S33" s="1" t="s">
        <v>416</v>
      </c>
      <c r="T33" s="1" t="s">
        <v>467</v>
      </c>
      <c r="U33" s="1" t="s">
        <v>127</v>
      </c>
      <c r="V33" s="1" t="s">
        <v>301</v>
      </c>
      <c r="W33" s="1" t="s">
        <v>38</v>
      </c>
      <c r="X33" s="1" t="s">
        <v>65</v>
      </c>
      <c r="Y33" s="1" t="s">
        <v>326</v>
      </c>
      <c r="Z33" s="1" t="s">
        <v>143</v>
      </c>
      <c r="AA33" s="1" t="s">
        <v>129</v>
      </c>
      <c r="AB33" s="1" t="s">
        <v>434</v>
      </c>
      <c r="AC33" s="1" t="s">
        <v>189</v>
      </c>
      <c r="AD33" s="1" t="s">
        <v>93</v>
      </c>
      <c r="AE33" s="1" t="s">
        <v>515</v>
      </c>
      <c r="AF33" s="1" t="s">
        <v>55</v>
      </c>
      <c r="AG33" s="1" t="s">
        <v>396</v>
      </c>
      <c r="AH33" s="1" t="s">
        <v>372</v>
      </c>
      <c r="AI33" s="1" t="s">
        <v>196</v>
      </c>
      <c r="AJ33" s="1" t="s">
        <v>160</v>
      </c>
      <c r="AK33" s="1" t="s">
        <v>395</v>
      </c>
      <c r="AL33" s="1" t="s">
        <v>199</v>
      </c>
      <c r="AM33" s="1" t="s">
        <v>20</v>
      </c>
      <c r="AN33" s="1" t="s">
        <v>435</v>
      </c>
      <c r="AO33" s="1" t="s">
        <v>469</v>
      </c>
      <c r="AP33" s="1" t="s">
        <v>13</v>
      </c>
      <c r="AQ33" s="1" t="s">
        <v>404</v>
      </c>
      <c r="AR33" s="1" t="s">
        <v>202</v>
      </c>
      <c r="AS33" s="1" t="s">
        <v>266</v>
      </c>
      <c r="AT33" s="1" t="s">
        <v>416</v>
      </c>
      <c r="AU33" s="1" t="s">
        <v>493</v>
      </c>
      <c r="AV33" s="1" t="s">
        <v>280</v>
      </c>
      <c r="AW33" s="1" t="s">
        <v>427</v>
      </c>
      <c r="AX33" s="1" t="s">
        <v>94</v>
      </c>
      <c r="AY33" s="1" t="s">
        <v>484</v>
      </c>
      <c r="AZ33" s="1" t="s">
        <v>91</v>
      </c>
      <c r="BA33" s="1" t="s">
        <v>261</v>
      </c>
      <c r="BB33" s="1" t="s">
        <v>325</v>
      </c>
      <c r="BC33" s="1" t="s">
        <v>445</v>
      </c>
      <c r="BD33" s="1" t="s">
        <v>357</v>
      </c>
      <c r="BE33" s="1" t="s">
        <v>182</v>
      </c>
      <c r="BF33" s="1" t="s">
        <v>351</v>
      </c>
      <c r="BG33" s="1" t="s">
        <v>15</v>
      </c>
      <c r="BH33" s="1" t="s">
        <v>37</v>
      </c>
      <c r="BI33" s="1" t="s">
        <v>123</v>
      </c>
      <c r="BJ33" s="1" t="s">
        <v>479</v>
      </c>
      <c r="BK33" s="1" t="s">
        <v>305</v>
      </c>
      <c r="BL33" s="1" t="s">
        <v>257</v>
      </c>
      <c r="BM33" s="1" t="s">
        <v>485</v>
      </c>
      <c r="BN33" s="1" t="s">
        <v>276</v>
      </c>
      <c r="BO33" s="1" t="s">
        <v>129</v>
      </c>
      <c r="BP33" s="1" t="s">
        <v>127</v>
      </c>
      <c r="BQ33" s="1" t="s">
        <v>282</v>
      </c>
      <c r="BR33" s="1" t="s">
        <v>124</v>
      </c>
      <c r="BS33" s="1" t="s">
        <v>106</v>
      </c>
      <c r="BT33" s="1" t="s">
        <v>402</v>
      </c>
      <c r="BU33" s="1" t="s">
        <v>334</v>
      </c>
      <c r="BV33" s="1" t="s">
        <v>0</v>
      </c>
      <c r="BW33" s="1" t="s">
        <v>203</v>
      </c>
      <c r="BX33" s="1" t="s">
        <v>137</v>
      </c>
      <c r="BY33" s="1" t="s">
        <v>425</v>
      </c>
      <c r="BZ33" s="1" t="s">
        <v>422</v>
      </c>
      <c r="CA33" s="1" t="s">
        <v>308</v>
      </c>
      <c r="CB33" s="1" t="s">
        <v>462</v>
      </c>
      <c r="CC33" s="1" t="s">
        <v>61</v>
      </c>
      <c r="CD33" s="1" t="s">
        <v>74</v>
      </c>
      <c r="CE33" s="1" t="s">
        <v>408</v>
      </c>
      <c r="CF33" s="1" t="s">
        <v>68</v>
      </c>
      <c r="CG33" s="1" t="s">
        <v>257</v>
      </c>
      <c r="CH33" s="1" t="s">
        <v>291</v>
      </c>
      <c r="CI33" s="1" t="s">
        <v>119</v>
      </c>
      <c r="CJ33" s="1" t="s">
        <v>26</v>
      </c>
      <c r="CK33" s="1" t="s">
        <v>225</v>
      </c>
      <c r="CL33" s="1" t="s">
        <v>386</v>
      </c>
      <c r="CM33" s="1" t="s">
        <v>36</v>
      </c>
      <c r="CN33" s="1" t="s">
        <v>434</v>
      </c>
      <c r="CO33" s="1" t="s">
        <v>20</v>
      </c>
      <c r="CP33" s="1" t="s">
        <v>398</v>
      </c>
      <c r="CQ33" s="1" t="s">
        <v>454</v>
      </c>
      <c r="CR33" s="1" t="s">
        <v>416</v>
      </c>
      <c r="CS33" s="1" t="s">
        <v>123</v>
      </c>
      <c r="CT33" s="1" t="s">
        <v>117</v>
      </c>
      <c r="CU33" s="1" t="s">
        <v>363</v>
      </c>
      <c r="CV33" s="1" t="s">
        <v>237</v>
      </c>
      <c r="CW33" t="s">
        <v>496</v>
      </c>
    </row>
    <row r="34" spans="2:101" x14ac:dyDescent="0.45">
      <c r="B34" t="s">
        <v>398</v>
      </c>
      <c r="C34" t="s">
        <v>420</v>
      </c>
      <c r="D34" t="s">
        <v>68</v>
      </c>
      <c r="E34" t="s">
        <v>488</v>
      </c>
      <c r="F34" t="s">
        <v>404</v>
      </c>
      <c r="G34" t="s">
        <v>65</v>
      </c>
      <c r="H34" t="s">
        <v>416</v>
      </c>
      <c r="I34" t="s">
        <v>281</v>
      </c>
      <c r="J34" t="s">
        <v>370</v>
      </c>
      <c r="K34" t="s">
        <v>235</v>
      </c>
      <c r="L34" t="s">
        <v>263</v>
      </c>
      <c r="M34" t="s">
        <v>511</v>
      </c>
      <c r="N34" t="s">
        <v>367</v>
      </c>
      <c r="O34" t="s">
        <v>476</v>
      </c>
      <c r="P34" t="s">
        <v>321</v>
      </c>
      <c r="Q34" t="s">
        <v>256</v>
      </c>
      <c r="R34" t="s">
        <v>336</v>
      </c>
      <c r="S34" t="s">
        <v>356</v>
      </c>
      <c r="T34" t="s">
        <v>109</v>
      </c>
      <c r="U34" t="s">
        <v>148</v>
      </c>
      <c r="V34" t="s">
        <v>244</v>
      </c>
      <c r="W34" t="s">
        <v>377</v>
      </c>
      <c r="X34" t="s">
        <v>210</v>
      </c>
      <c r="Y34" t="s">
        <v>82</v>
      </c>
      <c r="Z34" t="s">
        <v>188</v>
      </c>
      <c r="AA34" t="s">
        <v>496</v>
      </c>
      <c r="AB34" t="s">
        <v>122</v>
      </c>
      <c r="AC34" t="s">
        <v>164</v>
      </c>
      <c r="AD34" t="s">
        <v>213</v>
      </c>
      <c r="AE34" t="s">
        <v>216</v>
      </c>
      <c r="AF34" t="s">
        <v>427</v>
      </c>
      <c r="AG34" t="s">
        <v>314</v>
      </c>
      <c r="AH34" t="s">
        <v>326</v>
      </c>
      <c r="AI34" t="s">
        <v>303</v>
      </c>
      <c r="AJ34" t="s">
        <v>139</v>
      </c>
      <c r="AK34" t="s">
        <v>206</v>
      </c>
      <c r="AL34" t="s">
        <v>439</v>
      </c>
      <c r="AM34" t="s">
        <v>21</v>
      </c>
      <c r="AN34" t="s">
        <v>161</v>
      </c>
      <c r="AO34" t="s">
        <v>87</v>
      </c>
      <c r="AP34" t="s">
        <v>435</v>
      </c>
      <c r="AQ34" t="s">
        <v>375</v>
      </c>
      <c r="AR34" t="s">
        <v>73</v>
      </c>
      <c r="AS34" t="s">
        <v>429</v>
      </c>
      <c r="AT34" t="s">
        <v>465</v>
      </c>
      <c r="AU34" t="s">
        <v>364</v>
      </c>
      <c r="AV34" t="s">
        <v>165</v>
      </c>
      <c r="AW34" t="s">
        <v>262</v>
      </c>
      <c r="AX34" t="s">
        <v>188</v>
      </c>
      <c r="AY34" t="s">
        <v>151</v>
      </c>
      <c r="AZ34" t="s">
        <v>340</v>
      </c>
      <c r="BA34" t="s">
        <v>327</v>
      </c>
      <c r="BB34" t="s">
        <v>191</v>
      </c>
      <c r="BC34" t="s">
        <v>343</v>
      </c>
      <c r="BD34" t="s">
        <v>460</v>
      </c>
      <c r="BE34" t="s">
        <v>350</v>
      </c>
      <c r="BF34" t="s">
        <v>86</v>
      </c>
      <c r="BG34" t="s">
        <v>468</v>
      </c>
      <c r="BH34" t="s">
        <v>93</v>
      </c>
      <c r="BI34" t="s">
        <v>435</v>
      </c>
      <c r="BJ34" t="s">
        <v>43</v>
      </c>
      <c r="BK34" t="s">
        <v>307</v>
      </c>
      <c r="BL34" t="s">
        <v>366</v>
      </c>
      <c r="BM34" t="s">
        <v>439</v>
      </c>
      <c r="BN34" t="s">
        <v>305</v>
      </c>
      <c r="BO34" t="s">
        <v>55</v>
      </c>
      <c r="BP34" t="s">
        <v>411</v>
      </c>
      <c r="BQ34" t="s">
        <v>388</v>
      </c>
      <c r="BR34" t="s">
        <v>457</v>
      </c>
      <c r="BS34" t="s">
        <v>325</v>
      </c>
      <c r="BT34" t="s">
        <v>280</v>
      </c>
      <c r="BU34" t="s">
        <v>36</v>
      </c>
      <c r="BV34" t="s">
        <v>238</v>
      </c>
      <c r="BW34" t="s">
        <v>413</v>
      </c>
      <c r="BX34" t="s">
        <v>453</v>
      </c>
      <c r="BY34" t="s">
        <v>262</v>
      </c>
      <c r="BZ34" t="s">
        <v>120</v>
      </c>
      <c r="CA34" t="s">
        <v>201</v>
      </c>
      <c r="CB34" t="s">
        <v>509</v>
      </c>
      <c r="CC34" t="s">
        <v>220</v>
      </c>
      <c r="CD34" t="s">
        <v>233</v>
      </c>
      <c r="CE34" t="s">
        <v>331</v>
      </c>
      <c r="CF34" t="s">
        <v>395</v>
      </c>
      <c r="CG34" t="s">
        <v>316</v>
      </c>
      <c r="CH34" t="s">
        <v>370</v>
      </c>
      <c r="CI34" t="s">
        <v>2</v>
      </c>
      <c r="CJ34" t="s">
        <v>104</v>
      </c>
      <c r="CK34" t="s">
        <v>147</v>
      </c>
      <c r="CL34" t="s">
        <v>6</v>
      </c>
      <c r="CM34" t="s">
        <v>280</v>
      </c>
      <c r="CN34" t="s">
        <v>268</v>
      </c>
      <c r="CO34" t="s">
        <v>78</v>
      </c>
      <c r="CP34" t="s">
        <v>444</v>
      </c>
      <c r="CQ34" t="s">
        <v>183</v>
      </c>
      <c r="CR34" t="s">
        <v>245</v>
      </c>
      <c r="CS34" t="s">
        <v>110</v>
      </c>
      <c r="CT34" t="s">
        <v>410</v>
      </c>
      <c r="CU34" t="s">
        <v>457</v>
      </c>
      <c r="CV34" t="s">
        <v>343</v>
      </c>
      <c r="CW34" t="s">
        <v>58</v>
      </c>
    </row>
    <row r="35" spans="2:101" x14ac:dyDescent="0.45">
      <c r="B35" t="s">
        <v>317</v>
      </c>
      <c r="C35" t="s">
        <v>373</v>
      </c>
      <c r="D35" t="s">
        <v>248</v>
      </c>
      <c r="E35" t="s">
        <v>62</v>
      </c>
      <c r="F35" t="s">
        <v>410</v>
      </c>
      <c r="G35" t="s">
        <v>285</v>
      </c>
      <c r="H35" t="s">
        <v>288</v>
      </c>
      <c r="I35" t="s">
        <v>472</v>
      </c>
      <c r="J35" t="s">
        <v>35</v>
      </c>
      <c r="K35" t="s">
        <v>396</v>
      </c>
      <c r="L35" t="s">
        <v>50</v>
      </c>
      <c r="M35" t="s">
        <v>279</v>
      </c>
      <c r="N35" t="s">
        <v>241</v>
      </c>
      <c r="O35" t="s">
        <v>210</v>
      </c>
      <c r="P35" t="s">
        <v>14</v>
      </c>
      <c r="Q35" t="s">
        <v>278</v>
      </c>
      <c r="R35" t="s">
        <v>429</v>
      </c>
      <c r="S35" t="s">
        <v>242</v>
      </c>
      <c r="T35" t="s">
        <v>157</v>
      </c>
      <c r="U35" t="s">
        <v>336</v>
      </c>
      <c r="V35" t="s">
        <v>280</v>
      </c>
      <c r="W35" t="s">
        <v>260</v>
      </c>
      <c r="X35" t="s">
        <v>278</v>
      </c>
      <c r="Y35" t="s">
        <v>272</v>
      </c>
      <c r="Z35" t="s">
        <v>83</v>
      </c>
      <c r="AA35" t="s">
        <v>141</v>
      </c>
      <c r="AB35" t="s">
        <v>226</v>
      </c>
      <c r="AC35" t="s">
        <v>79</v>
      </c>
      <c r="AD35" t="s">
        <v>517</v>
      </c>
      <c r="AE35" t="s">
        <v>434</v>
      </c>
      <c r="AF35" t="s">
        <v>426</v>
      </c>
      <c r="AG35" t="s">
        <v>134</v>
      </c>
      <c r="AH35" t="s">
        <v>159</v>
      </c>
      <c r="AI35" t="s">
        <v>148</v>
      </c>
      <c r="AJ35" t="s">
        <v>446</v>
      </c>
      <c r="AK35" t="s">
        <v>451</v>
      </c>
      <c r="AL35" t="s">
        <v>228</v>
      </c>
      <c r="AM35" t="s">
        <v>319</v>
      </c>
      <c r="AN35" t="s">
        <v>474</v>
      </c>
      <c r="AO35" t="s">
        <v>73</v>
      </c>
      <c r="AP35" t="s">
        <v>17</v>
      </c>
      <c r="AQ35" t="s">
        <v>452</v>
      </c>
      <c r="AR35" t="s">
        <v>454</v>
      </c>
      <c r="AS35" t="s">
        <v>243</v>
      </c>
      <c r="AT35" t="s">
        <v>229</v>
      </c>
      <c r="AU35" t="s">
        <v>193</v>
      </c>
      <c r="AV35" t="s">
        <v>276</v>
      </c>
      <c r="AW35" t="s">
        <v>404</v>
      </c>
      <c r="AX35" t="s">
        <v>223</v>
      </c>
      <c r="AY35" t="s">
        <v>141</v>
      </c>
      <c r="AZ35" t="s">
        <v>427</v>
      </c>
      <c r="BA35" t="s">
        <v>318</v>
      </c>
      <c r="BB35" t="s">
        <v>495</v>
      </c>
      <c r="BC35" t="s">
        <v>413</v>
      </c>
      <c r="BD35" t="s">
        <v>283</v>
      </c>
      <c r="BE35" t="s">
        <v>369</v>
      </c>
      <c r="BF35" t="s">
        <v>70</v>
      </c>
      <c r="BG35" t="s">
        <v>149</v>
      </c>
      <c r="BH35" t="s">
        <v>512</v>
      </c>
      <c r="BI35" t="s">
        <v>206</v>
      </c>
      <c r="BJ35" t="s">
        <v>86</v>
      </c>
      <c r="BK35" t="s">
        <v>263</v>
      </c>
      <c r="BL35" t="s">
        <v>413</v>
      </c>
      <c r="BM35" t="s">
        <v>77</v>
      </c>
      <c r="BN35" t="s">
        <v>13</v>
      </c>
      <c r="BO35" t="s">
        <v>383</v>
      </c>
      <c r="BP35" t="s">
        <v>238</v>
      </c>
      <c r="BQ35" t="s">
        <v>355</v>
      </c>
      <c r="BR35" t="s">
        <v>307</v>
      </c>
      <c r="BS35" t="s">
        <v>86</v>
      </c>
      <c r="BT35" t="s">
        <v>437</v>
      </c>
      <c r="BU35" t="s">
        <v>518</v>
      </c>
      <c r="BV35" t="s">
        <v>410</v>
      </c>
      <c r="BW35" t="s">
        <v>251</v>
      </c>
      <c r="BX35" t="s">
        <v>187</v>
      </c>
      <c r="BY35" t="s">
        <v>204</v>
      </c>
      <c r="BZ35" t="s">
        <v>12</v>
      </c>
      <c r="CA35" t="s">
        <v>122</v>
      </c>
      <c r="CB35" t="s">
        <v>152</v>
      </c>
      <c r="CC35" t="s">
        <v>290</v>
      </c>
      <c r="CD35" t="s">
        <v>223</v>
      </c>
      <c r="CE35" t="s">
        <v>139</v>
      </c>
      <c r="CF35" t="s">
        <v>460</v>
      </c>
      <c r="CG35" t="s">
        <v>271</v>
      </c>
      <c r="CH35" t="s">
        <v>79</v>
      </c>
      <c r="CI35" t="s">
        <v>185</v>
      </c>
      <c r="CJ35" t="s">
        <v>158</v>
      </c>
      <c r="CK35" t="s">
        <v>103</v>
      </c>
      <c r="CL35" t="s">
        <v>10</v>
      </c>
      <c r="CM35" t="s">
        <v>277</v>
      </c>
      <c r="CN35" t="s">
        <v>385</v>
      </c>
      <c r="CO35" t="s">
        <v>210</v>
      </c>
      <c r="CP35" t="s">
        <v>341</v>
      </c>
      <c r="CQ35" t="s">
        <v>142</v>
      </c>
      <c r="CR35" t="s">
        <v>97</v>
      </c>
      <c r="CS35" t="s">
        <v>2</v>
      </c>
      <c r="CT35" t="s">
        <v>446</v>
      </c>
      <c r="CU35" t="s">
        <v>18</v>
      </c>
      <c r="CV35" t="s">
        <v>212</v>
      </c>
      <c r="CW35" t="s">
        <v>284</v>
      </c>
    </row>
    <row r="36" spans="2:101" x14ac:dyDescent="0.45">
      <c r="B36" t="s">
        <v>65</v>
      </c>
      <c r="C36" t="s">
        <v>363</v>
      </c>
      <c r="D36" t="s">
        <v>124</v>
      </c>
      <c r="E36" t="s">
        <v>121</v>
      </c>
      <c r="F36" t="s">
        <v>96</v>
      </c>
      <c r="G36" t="s">
        <v>123</v>
      </c>
      <c r="H36" t="s">
        <v>122</v>
      </c>
      <c r="I36" t="s">
        <v>276</v>
      </c>
      <c r="J36" t="s">
        <v>131</v>
      </c>
      <c r="K36" t="s">
        <v>60</v>
      </c>
      <c r="L36" t="s">
        <v>317</v>
      </c>
      <c r="M36" t="s">
        <v>250</v>
      </c>
      <c r="N36" t="s">
        <v>418</v>
      </c>
      <c r="O36" t="s">
        <v>136</v>
      </c>
      <c r="P36" t="s">
        <v>429</v>
      </c>
      <c r="Q36" t="s">
        <v>208</v>
      </c>
      <c r="R36" t="s">
        <v>57</v>
      </c>
      <c r="S36" t="s">
        <v>321</v>
      </c>
      <c r="T36" t="s">
        <v>342</v>
      </c>
      <c r="U36" t="s">
        <v>0</v>
      </c>
      <c r="V36" t="s">
        <v>349</v>
      </c>
      <c r="W36" t="s">
        <v>476</v>
      </c>
      <c r="X36" t="s">
        <v>1</v>
      </c>
      <c r="Y36" t="s">
        <v>89</v>
      </c>
      <c r="Z36" t="s">
        <v>409</v>
      </c>
      <c r="AA36" t="s">
        <v>135</v>
      </c>
      <c r="AB36" t="s">
        <v>378</v>
      </c>
      <c r="AC36" t="s">
        <v>486</v>
      </c>
      <c r="AD36" t="s">
        <v>153</v>
      </c>
      <c r="AE36" t="s">
        <v>123</v>
      </c>
      <c r="AF36" t="s">
        <v>324</v>
      </c>
      <c r="AG36" t="s">
        <v>141</v>
      </c>
      <c r="AH36" t="s">
        <v>399</v>
      </c>
      <c r="AI36" t="s">
        <v>46</v>
      </c>
      <c r="AJ36" t="s">
        <v>83</v>
      </c>
      <c r="AK36" t="s">
        <v>482</v>
      </c>
      <c r="AL36" t="s">
        <v>68</v>
      </c>
      <c r="AM36" t="s">
        <v>128</v>
      </c>
      <c r="AN36" t="s">
        <v>443</v>
      </c>
      <c r="AO36" t="s">
        <v>378</v>
      </c>
      <c r="AP36" t="s">
        <v>425</v>
      </c>
      <c r="AQ36" t="s">
        <v>2</v>
      </c>
      <c r="AR36" t="s">
        <v>338</v>
      </c>
      <c r="AS36" t="s">
        <v>273</v>
      </c>
      <c r="AT36" t="s">
        <v>33</v>
      </c>
      <c r="AU36" t="s">
        <v>79</v>
      </c>
      <c r="AV36" t="s">
        <v>50</v>
      </c>
      <c r="AW36" t="s">
        <v>381</v>
      </c>
      <c r="AX36" t="s">
        <v>274</v>
      </c>
      <c r="AY36" t="s">
        <v>367</v>
      </c>
      <c r="AZ36" t="s">
        <v>341</v>
      </c>
      <c r="BA36" t="s">
        <v>283</v>
      </c>
      <c r="BB36" t="s">
        <v>58</v>
      </c>
      <c r="BC36" t="s">
        <v>164</v>
      </c>
      <c r="BD36" t="s">
        <v>145</v>
      </c>
      <c r="BE36" t="s">
        <v>308</v>
      </c>
      <c r="BF36" t="s">
        <v>419</v>
      </c>
      <c r="BG36" t="s">
        <v>429</v>
      </c>
      <c r="BH36" t="s">
        <v>189</v>
      </c>
      <c r="BI36" t="s">
        <v>345</v>
      </c>
      <c r="BJ36" t="s">
        <v>60</v>
      </c>
      <c r="BK36" t="s">
        <v>365</v>
      </c>
      <c r="BL36" t="s">
        <v>485</v>
      </c>
      <c r="BM36" t="s">
        <v>358</v>
      </c>
      <c r="BN36" t="s">
        <v>95</v>
      </c>
      <c r="BO36" t="s">
        <v>83</v>
      </c>
      <c r="BP36" t="s">
        <v>0</v>
      </c>
      <c r="BQ36" t="s">
        <v>467</v>
      </c>
      <c r="BR36" t="s">
        <v>321</v>
      </c>
      <c r="BS36" t="s">
        <v>375</v>
      </c>
      <c r="BT36" t="s">
        <v>81</v>
      </c>
      <c r="BU36" t="s">
        <v>458</v>
      </c>
      <c r="BV36" t="s">
        <v>265</v>
      </c>
      <c r="BW36" t="s">
        <v>228</v>
      </c>
      <c r="BX36" t="s">
        <v>481</v>
      </c>
      <c r="BY36" t="s">
        <v>421</v>
      </c>
      <c r="BZ36" t="s">
        <v>26</v>
      </c>
      <c r="CA36" t="s">
        <v>53</v>
      </c>
      <c r="CB36" t="s">
        <v>190</v>
      </c>
      <c r="CC36" t="s">
        <v>46</v>
      </c>
      <c r="CD36" t="s">
        <v>481</v>
      </c>
      <c r="CE36" t="s">
        <v>435</v>
      </c>
      <c r="CF36" t="s">
        <v>324</v>
      </c>
      <c r="CG36" t="s">
        <v>195</v>
      </c>
      <c r="CH36" t="s">
        <v>320</v>
      </c>
      <c r="CI36" t="s">
        <v>437</v>
      </c>
      <c r="CJ36" t="s">
        <v>295</v>
      </c>
      <c r="CK36" t="s">
        <v>395</v>
      </c>
      <c r="CL36" t="s">
        <v>187</v>
      </c>
      <c r="CM36" t="s">
        <v>29</v>
      </c>
      <c r="CN36" t="s">
        <v>53</v>
      </c>
      <c r="CO36" t="s">
        <v>63</v>
      </c>
      <c r="CP36" t="s">
        <v>270</v>
      </c>
      <c r="CQ36" t="s">
        <v>162</v>
      </c>
      <c r="CR36" t="s">
        <v>204</v>
      </c>
      <c r="CS36" t="s">
        <v>326</v>
      </c>
      <c r="CT36" t="s">
        <v>269</v>
      </c>
      <c r="CU36" t="s">
        <v>270</v>
      </c>
      <c r="CV36" t="s">
        <v>159</v>
      </c>
      <c r="CW36" t="s">
        <v>91</v>
      </c>
    </row>
    <row r="37" spans="2:101" x14ac:dyDescent="0.45">
      <c r="B37" t="s">
        <v>340</v>
      </c>
      <c r="C37" t="s">
        <v>281</v>
      </c>
      <c r="D37" t="s">
        <v>23</v>
      </c>
      <c r="E37" t="s">
        <v>517</v>
      </c>
      <c r="F37" t="s">
        <v>402</v>
      </c>
      <c r="G37" t="s">
        <v>344</v>
      </c>
      <c r="H37" t="s">
        <v>41</v>
      </c>
      <c r="I37" t="s">
        <v>517</v>
      </c>
      <c r="J37" t="s">
        <v>490</v>
      </c>
      <c r="K37" t="s">
        <v>70</v>
      </c>
      <c r="L37" t="s">
        <v>206</v>
      </c>
      <c r="M37" t="s">
        <v>97</v>
      </c>
      <c r="N37" t="s">
        <v>482</v>
      </c>
      <c r="O37" t="s">
        <v>305</v>
      </c>
      <c r="P37" t="s">
        <v>450</v>
      </c>
      <c r="Q37" t="s">
        <v>211</v>
      </c>
      <c r="R37" t="s">
        <v>64</v>
      </c>
      <c r="S37" t="s">
        <v>2</v>
      </c>
      <c r="T37" t="s">
        <v>321</v>
      </c>
      <c r="U37" t="s">
        <v>212</v>
      </c>
      <c r="V37" t="s">
        <v>163</v>
      </c>
      <c r="W37" t="s">
        <v>317</v>
      </c>
      <c r="X37" t="s">
        <v>291</v>
      </c>
      <c r="Y37" t="s">
        <v>243</v>
      </c>
      <c r="Z37" t="s">
        <v>510</v>
      </c>
      <c r="AA37" t="s">
        <v>439</v>
      </c>
      <c r="AB37" t="s">
        <v>28</v>
      </c>
      <c r="AC37" t="s">
        <v>435</v>
      </c>
      <c r="AD37" t="s">
        <v>347</v>
      </c>
      <c r="AE37" t="s">
        <v>158</v>
      </c>
      <c r="AF37" t="s">
        <v>378</v>
      </c>
      <c r="AG37" t="s">
        <v>93</v>
      </c>
      <c r="AH37" t="s">
        <v>110</v>
      </c>
      <c r="AI37" t="s">
        <v>245</v>
      </c>
      <c r="AJ37" t="s">
        <v>128</v>
      </c>
      <c r="AK37" t="s">
        <v>254</v>
      </c>
      <c r="AL37" t="s">
        <v>351</v>
      </c>
      <c r="AM37" t="s">
        <v>109</v>
      </c>
      <c r="AN37" t="s">
        <v>417</v>
      </c>
      <c r="AO37" t="s">
        <v>328</v>
      </c>
      <c r="AP37" t="s">
        <v>128</v>
      </c>
      <c r="AQ37" t="s">
        <v>248</v>
      </c>
      <c r="AR37" t="s">
        <v>36</v>
      </c>
      <c r="AS37" t="s">
        <v>182</v>
      </c>
      <c r="AT37" t="s">
        <v>163</v>
      </c>
      <c r="AU37" t="s">
        <v>405</v>
      </c>
      <c r="AV37" t="s">
        <v>47</v>
      </c>
      <c r="AW37" t="s">
        <v>485</v>
      </c>
      <c r="AX37" t="s">
        <v>203</v>
      </c>
      <c r="AY37" t="s">
        <v>495</v>
      </c>
      <c r="AZ37" t="s">
        <v>443</v>
      </c>
      <c r="BA37" t="s">
        <v>455</v>
      </c>
      <c r="BB37" t="s">
        <v>416</v>
      </c>
      <c r="BC37" t="s">
        <v>46</v>
      </c>
      <c r="BD37" t="s">
        <v>123</v>
      </c>
      <c r="BE37" t="s">
        <v>336</v>
      </c>
      <c r="BF37" t="s">
        <v>17</v>
      </c>
      <c r="BG37" t="s">
        <v>184</v>
      </c>
      <c r="BH37" t="s">
        <v>128</v>
      </c>
      <c r="BI37" t="s">
        <v>262</v>
      </c>
      <c r="BJ37" t="s">
        <v>355</v>
      </c>
      <c r="BK37" t="s">
        <v>150</v>
      </c>
      <c r="BL37" t="s">
        <v>496</v>
      </c>
      <c r="BM37" t="s">
        <v>121</v>
      </c>
      <c r="BN37" t="s">
        <v>322</v>
      </c>
      <c r="BO37" t="s">
        <v>407</v>
      </c>
      <c r="BP37" t="s">
        <v>6</v>
      </c>
      <c r="BQ37" t="s">
        <v>51</v>
      </c>
      <c r="BR37" t="s">
        <v>379</v>
      </c>
      <c r="BS37" t="s">
        <v>432</v>
      </c>
      <c r="BT37" t="s">
        <v>196</v>
      </c>
      <c r="BU37" t="s">
        <v>424</v>
      </c>
      <c r="BV37" t="s">
        <v>215</v>
      </c>
      <c r="BW37" t="s">
        <v>355</v>
      </c>
      <c r="BX37" t="s">
        <v>355</v>
      </c>
      <c r="BY37" t="s">
        <v>182</v>
      </c>
      <c r="BZ37" t="s">
        <v>85</v>
      </c>
      <c r="CA37" t="s">
        <v>400</v>
      </c>
      <c r="CB37" t="s">
        <v>249</v>
      </c>
      <c r="CC37" t="s">
        <v>125</v>
      </c>
      <c r="CD37" t="s">
        <v>209</v>
      </c>
      <c r="CE37" t="s">
        <v>217</v>
      </c>
      <c r="CF37" t="s">
        <v>139</v>
      </c>
      <c r="CG37" t="s">
        <v>437</v>
      </c>
      <c r="CH37" t="s">
        <v>288</v>
      </c>
      <c r="CI37" t="s">
        <v>6</v>
      </c>
      <c r="CJ37" t="s">
        <v>344</v>
      </c>
      <c r="CK37" t="s">
        <v>86</v>
      </c>
      <c r="CL37" t="s">
        <v>378</v>
      </c>
      <c r="CM37" t="s">
        <v>307</v>
      </c>
      <c r="CN37" t="s">
        <v>9</v>
      </c>
      <c r="CO37" t="s">
        <v>164</v>
      </c>
      <c r="CP37" t="s">
        <v>414</v>
      </c>
      <c r="CQ37" t="s">
        <v>406</v>
      </c>
      <c r="CR37" t="s">
        <v>50</v>
      </c>
      <c r="CS37" t="s">
        <v>454</v>
      </c>
      <c r="CT37" t="s">
        <v>121</v>
      </c>
      <c r="CU37" t="s">
        <v>313</v>
      </c>
      <c r="CV37" t="s">
        <v>22</v>
      </c>
      <c r="CW37" t="s">
        <v>427</v>
      </c>
    </row>
    <row r="38" spans="2:101" x14ac:dyDescent="0.45">
      <c r="B38" t="s">
        <v>261</v>
      </c>
      <c r="C38" t="s">
        <v>406</v>
      </c>
      <c r="D38" t="s">
        <v>419</v>
      </c>
      <c r="E38" t="s">
        <v>25</v>
      </c>
      <c r="F38" t="s">
        <v>147</v>
      </c>
      <c r="G38" t="s">
        <v>315</v>
      </c>
      <c r="H38" t="s">
        <v>37</v>
      </c>
      <c r="I38" t="s">
        <v>303</v>
      </c>
      <c r="J38" t="s">
        <v>200</v>
      </c>
      <c r="K38" t="s">
        <v>271</v>
      </c>
      <c r="L38" t="s">
        <v>469</v>
      </c>
      <c r="M38" t="s">
        <v>241</v>
      </c>
      <c r="N38" t="s">
        <v>407</v>
      </c>
      <c r="O38" t="s">
        <v>223</v>
      </c>
      <c r="P38" t="s">
        <v>139</v>
      </c>
      <c r="Q38" t="s">
        <v>232</v>
      </c>
      <c r="R38" t="s">
        <v>135</v>
      </c>
      <c r="S38" t="s">
        <v>125</v>
      </c>
      <c r="T38" t="s">
        <v>133</v>
      </c>
      <c r="U38" t="s">
        <v>423</v>
      </c>
      <c r="V38" t="s">
        <v>227</v>
      </c>
      <c r="W38" t="s">
        <v>12</v>
      </c>
      <c r="X38" t="s">
        <v>51</v>
      </c>
      <c r="Y38" t="s">
        <v>276</v>
      </c>
      <c r="Z38" t="s">
        <v>484</v>
      </c>
      <c r="AA38" t="s">
        <v>307</v>
      </c>
      <c r="AB38" t="s">
        <v>124</v>
      </c>
      <c r="AC38" t="s">
        <v>467</v>
      </c>
      <c r="AD38" t="s">
        <v>486</v>
      </c>
      <c r="AE38" t="s">
        <v>295</v>
      </c>
      <c r="AF38" t="s">
        <v>359</v>
      </c>
      <c r="AG38" t="s">
        <v>145</v>
      </c>
      <c r="AH38" t="s">
        <v>382</v>
      </c>
      <c r="AI38" t="s">
        <v>425</v>
      </c>
      <c r="AJ38" t="s">
        <v>271</v>
      </c>
      <c r="AK38" t="s">
        <v>106</v>
      </c>
      <c r="AL38" t="s">
        <v>16</v>
      </c>
      <c r="AM38" t="s">
        <v>355</v>
      </c>
      <c r="AN38" t="s">
        <v>513</v>
      </c>
      <c r="AO38" t="s">
        <v>308</v>
      </c>
      <c r="AP38" t="s">
        <v>143</v>
      </c>
      <c r="AQ38" t="s">
        <v>516</v>
      </c>
      <c r="AR38" t="s">
        <v>6</v>
      </c>
      <c r="AS38" t="s">
        <v>437</v>
      </c>
      <c r="AT38" t="s">
        <v>463</v>
      </c>
      <c r="AU38" t="s">
        <v>182</v>
      </c>
      <c r="AV38" t="s">
        <v>184</v>
      </c>
      <c r="AW38" t="s">
        <v>54</v>
      </c>
      <c r="AX38" t="s">
        <v>137</v>
      </c>
      <c r="AY38" t="s">
        <v>203</v>
      </c>
      <c r="AZ38" t="s">
        <v>289</v>
      </c>
      <c r="BA38" t="s">
        <v>312</v>
      </c>
      <c r="BB38" t="s">
        <v>189</v>
      </c>
      <c r="BC38" t="s">
        <v>322</v>
      </c>
      <c r="BD38" t="s">
        <v>520</v>
      </c>
      <c r="BE38" t="s">
        <v>42</v>
      </c>
      <c r="BF38" t="s">
        <v>48</v>
      </c>
      <c r="BG38" t="s">
        <v>104</v>
      </c>
      <c r="BH38" t="s">
        <v>155</v>
      </c>
      <c r="BI38" t="s">
        <v>94</v>
      </c>
      <c r="BJ38" t="s">
        <v>375</v>
      </c>
      <c r="BK38" t="s">
        <v>128</v>
      </c>
      <c r="BL38" t="s">
        <v>330</v>
      </c>
      <c r="BM38" t="s">
        <v>288</v>
      </c>
      <c r="BN38" t="s">
        <v>470</v>
      </c>
      <c r="BO38" t="s">
        <v>184</v>
      </c>
      <c r="BP38" t="s">
        <v>325</v>
      </c>
      <c r="BQ38" t="s">
        <v>302</v>
      </c>
      <c r="BR38" t="s">
        <v>5</v>
      </c>
      <c r="BS38" t="s">
        <v>263</v>
      </c>
      <c r="BT38" t="s">
        <v>370</v>
      </c>
      <c r="BU38" t="s">
        <v>512</v>
      </c>
      <c r="BV38" t="s">
        <v>332</v>
      </c>
      <c r="BW38" t="s">
        <v>257</v>
      </c>
      <c r="BX38" t="s">
        <v>81</v>
      </c>
      <c r="BY38" t="s">
        <v>58</v>
      </c>
      <c r="BZ38" t="s">
        <v>412</v>
      </c>
      <c r="CA38" t="s">
        <v>105</v>
      </c>
      <c r="CB38" t="s">
        <v>266</v>
      </c>
      <c r="CC38" t="s">
        <v>288</v>
      </c>
      <c r="CD38" t="s">
        <v>29</v>
      </c>
      <c r="CE38" t="s">
        <v>89</v>
      </c>
      <c r="CF38" t="s">
        <v>218</v>
      </c>
      <c r="CG38" t="s">
        <v>155</v>
      </c>
      <c r="CH38" t="s">
        <v>16</v>
      </c>
      <c r="CI38" t="s">
        <v>199</v>
      </c>
      <c r="CJ38" t="s">
        <v>379</v>
      </c>
      <c r="CK38" t="s">
        <v>469</v>
      </c>
      <c r="CL38" t="s">
        <v>291</v>
      </c>
      <c r="CM38" t="s">
        <v>222</v>
      </c>
      <c r="CN38" t="s">
        <v>257</v>
      </c>
      <c r="CO38" t="s">
        <v>13</v>
      </c>
      <c r="CP38" t="s">
        <v>35</v>
      </c>
      <c r="CQ38" t="s">
        <v>156</v>
      </c>
      <c r="CR38" t="s">
        <v>343</v>
      </c>
      <c r="CS38" t="s">
        <v>183</v>
      </c>
      <c r="CT38" t="s">
        <v>13</v>
      </c>
      <c r="CU38" t="s">
        <v>441</v>
      </c>
      <c r="CV38" t="s">
        <v>420</v>
      </c>
      <c r="CW38" t="s">
        <v>45</v>
      </c>
    </row>
    <row r="39" spans="2:101" x14ac:dyDescent="0.45">
      <c r="B39" t="s">
        <v>98</v>
      </c>
      <c r="C39" t="s">
        <v>435</v>
      </c>
      <c r="D39" t="s">
        <v>314</v>
      </c>
      <c r="E39" t="s">
        <v>203</v>
      </c>
      <c r="F39" t="s">
        <v>306</v>
      </c>
      <c r="G39" t="s">
        <v>303</v>
      </c>
      <c r="H39" t="s">
        <v>159</v>
      </c>
      <c r="I39" t="s">
        <v>329</v>
      </c>
      <c r="J39" t="s">
        <v>127</v>
      </c>
      <c r="K39" t="s">
        <v>124</v>
      </c>
      <c r="L39" t="s">
        <v>289</v>
      </c>
      <c r="M39" t="s">
        <v>335</v>
      </c>
      <c r="N39" t="s">
        <v>332</v>
      </c>
      <c r="O39" t="s">
        <v>381</v>
      </c>
      <c r="P39" t="s">
        <v>278</v>
      </c>
      <c r="Q39" t="s">
        <v>389</v>
      </c>
      <c r="R39" t="s">
        <v>265</v>
      </c>
      <c r="S39" t="s">
        <v>34</v>
      </c>
      <c r="T39" t="s">
        <v>207</v>
      </c>
      <c r="U39" t="s">
        <v>225</v>
      </c>
      <c r="V39" t="s">
        <v>240</v>
      </c>
      <c r="W39" t="s">
        <v>413</v>
      </c>
      <c r="X39" t="s">
        <v>139</v>
      </c>
      <c r="Y39" t="s">
        <v>213</v>
      </c>
      <c r="Z39" t="s">
        <v>414</v>
      </c>
      <c r="AA39" t="s">
        <v>235</v>
      </c>
      <c r="AB39" t="s">
        <v>39</v>
      </c>
      <c r="AC39" t="s">
        <v>286</v>
      </c>
      <c r="AD39" t="s">
        <v>403</v>
      </c>
      <c r="AE39" t="s">
        <v>75</v>
      </c>
      <c r="AF39" t="s">
        <v>77</v>
      </c>
      <c r="AG39" t="s">
        <v>202</v>
      </c>
      <c r="AH39" t="s">
        <v>48</v>
      </c>
      <c r="AI39" t="s">
        <v>334</v>
      </c>
      <c r="AJ39" t="s">
        <v>490</v>
      </c>
      <c r="AK39" t="s">
        <v>198</v>
      </c>
      <c r="AL39" t="s">
        <v>201</v>
      </c>
      <c r="AM39" t="s">
        <v>158</v>
      </c>
      <c r="AN39" t="s">
        <v>113</v>
      </c>
      <c r="AO39" t="s">
        <v>228</v>
      </c>
      <c r="AP39" t="s">
        <v>25</v>
      </c>
      <c r="AQ39" t="s">
        <v>215</v>
      </c>
      <c r="AR39" t="s">
        <v>480</v>
      </c>
      <c r="AS39" t="s">
        <v>399</v>
      </c>
      <c r="AT39" t="s">
        <v>5</v>
      </c>
      <c r="AU39" t="s">
        <v>492</v>
      </c>
      <c r="AV39" t="s">
        <v>133</v>
      </c>
      <c r="AW39" t="s">
        <v>420</v>
      </c>
      <c r="AX39" t="s">
        <v>105</v>
      </c>
      <c r="AY39" t="s">
        <v>343</v>
      </c>
      <c r="AZ39" t="s">
        <v>496</v>
      </c>
      <c r="BA39" t="s">
        <v>228</v>
      </c>
      <c r="BB39" t="s">
        <v>428</v>
      </c>
      <c r="BC39" t="s">
        <v>433</v>
      </c>
      <c r="BD39" t="s">
        <v>456</v>
      </c>
      <c r="BE39" t="s">
        <v>291</v>
      </c>
      <c r="BF39" t="s">
        <v>314</v>
      </c>
      <c r="BG39" t="s">
        <v>242</v>
      </c>
      <c r="BH39" t="s">
        <v>245</v>
      </c>
      <c r="BI39" t="s">
        <v>193</v>
      </c>
      <c r="BJ39" t="s">
        <v>255</v>
      </c>
      <c r="BK39" t="s">
        <v>357</v>
      </c>
      <c r="BL39" t="s">
        <v>150</v>
      </c>
      <c r="BM39" t="s">
        <v>321</v>
      </c>
      <c r="BN39" t="s">
        <v>20</v>
      </c>
      <c r="BO39" t="s">
        <v>366</v>
      </c>
      <c r="BP39" t="s">
        <v>154</v>
      </c>
      <c r="BQ39" t="s">
        <v>103</v>
      </c>
      <c r="BR39" t="s">
        <v>112</v>
      </c>
      <c r="BS39" t="s">
        <v>65</v>
      </c>
      <c r="BT39" t="s">
        <v>380</v>
      </c>
      <c r="BU39" t="s">
        <v>383</v>
      </c>
      <c r="BV39" t="s">
        <v>493</v>
      </c>
      <c r="BW39" t="s">
        <v>201</v>
      </c>
      <c r="BX39" t="s">
        <v>160</v>
      </c>
      <c r="BY39" t="s">
        <v>22</v>
      </c>
      <c r="BZ39" t="s">
        <v>69</v>
      </c>
      <c r="CA39" t="s">
        <v>56</v>
      </c>
      <c r="CB39" t="s">
        <v>86</v>
      </c>
      <c r="CC39" t="s">
        <v>63</v>
      </c>
      <c r="CD39" t="s">
        <v>75</v>
      </c>
      <c r="CE39" t="s">
        <v>84</v>
      </c>
      <c r="CF39" t="s">
        <v>47</v>
      </c>
      <c r="CG39" t="s">
        <v>46</v>
      </c>
      <c r="CH39" t="s">
        <v>290</v>
      </c>
      <c r="CI39" t="s">
        <v>249</v>
      </c>
      <c r="CJ39" t="s">
        <v>54</v>
      </c>
      <c r="CK39" t="s">
        <v>111</v>
      </c>
      <c r="CL39" t="s">
        <v>139</v>
      </c>
      <c r="CM39" t="s">
        <v>126</v>
      </c>
      <c r="CN39" t="s">
        <v>236</v>
      </c>
      <c r="CO39" t="s">
        <v>137</v>
      </c>
      <c r="CP39" t="s">
        <v>473</v>
      </c>
      <c r="CQ39" t="s">
        <v>119</v>
      </c>
      <c r="CR39" t="s">
        <v>336</v>
      </c>
      <c r="CS39" t="s">
        <v>40</v>
      </c>
      <c r="CT39" t="s">
        <v>364</v>
      </c>
      <c r="CU39" t="s">
        <v>444</v>
      </c>
      <c r="CV39" t="s">
        <v>146</v>
      </c>
      <c r="CW39" t="s">
        <v>120</v>
      </c>
    </row>
    <row r="40" spans="2:101" x14ac:dyDescent="0.45">
      <c r="B40" t="s">
        <v>43</v>
      </c>
      <c r="C40" t="s">
        <v>333</v>
      </c>
      <c r="D40" t="s">
        <v>312</v>
      </c>
      <c r="E40" t="s">
        <v>469</v>
      </c>
      <c r="F40" t="s">
        <v>412</v>
      </c>
      <c r="G40" t="s">
        <v>421</v>
      </c>
      <c r="H40" t="s">
        <v>52</v>
      </c>
      <c r="I40" t="s">
        <v>360</v>
      </c>
      <c r="J40" t="s">
        <v>244</v>
      </c>
      <c r="K40" t="s">
        <v>295</v>
      </c>
      <c r="L40" t="s">
        <v>143</v>
      </c>
      <c r="M40" t="s">
        <v>473</v>
      </c>
      <c r="N40" t="s">
        <v>153</v>
      </c>
      <c r="O40" t="s">
        <v>55</v>
      </c>
      <c r="P40" t="s">
        <v>433</v>
      </c>
      <c r="Q40" t="s">
        <v>445</v>
      </c>
      <c r="R40" t="s">
        <v>104</v>
      </c>
      <c r="S40" t="s">
        <v>199</v>
      </c>
      <c r="T40" t="s">
        <v>330</v>
      </c>
      <c r="U40" t="s">
        <v>292</v>
      </c>
      <c r="V40" t="s">
        <v>30</v>
      </c>
      <c r="W40" t="s">
        <v>501</v>
      </c>
      <c r="X40" t="s">
        <v>306</v>
      </c>
      <c r="Y40" t="s">
        <v>384</v>
      </c>
      <c r="Z40" t="s">
        <v>318</v>
      </c>
      <c r="AA40" t="s">
        <v>424</v>
      </c>
      <c r="AB40" t="s">
        <v>510</v>
      </c>
      <c r="AC40" t="s">
        <v>454</v>
      </c>
      <c r="AD40" t="s">
        <v>432</v>
      </c>
      <c r="AE40" t="s">
        <v>456</v>
      </c>
      <c r="AF40" t="s">
        <v>243</v>
      </c>
      <c r="AG40" t="s">
        <v>364</v>
      </c>
      <c r="AH40" t="s">
        <v>314</v>
      </c>
      <c r="AI40" t="s">
        <v>371</v>
      </c>
      <c r="AJ40" t="s">
        <v>284</v>
      </c>
      <c r="AK40" t="s">
        <v>420</v>
      </c>
      <c r="AL40" t="s">
        <v>122</v>
      </c>
      <c r="AM40" t="s">
        <v>127</v>
      </c>
      <c r="AN40" t="s">
        <v>122</v>
      </c>
      <c r="AO40" t="s">
        <v>383</v>
      </c>
      <c r="AP40" t="s">
        <v>408</v>
      </c>
      <c r="AQ40" t="s">
        <v>40</v>
      </c>
      <c r="AR40" t="s">
        <v>339</v>
      </c>
      <c r="AS40" t="s">
        <v>142</v>
      </c>
      <c r="AT40" t="s">
        <v>348</v>
      </c>
      <c r="AU40" t="s">
        <v>63</v>
      </c>
      <c r="AV40" t="s">
        <v>69</v>
      </c>
      <c r="AW40" t="s">
        <v>287</v>
      </c>
      <c r="AX40" t="s">
        <v>268</v>
      </c>
      <c r="AY40" t="s">
        <v>241</v>
      </c>
      <c r="AZ40" t="s">
        <v>457</v>
      </c>
      <c r="BA40" t="s">
        <v>117</v>
      </c>
      <c r="BB40" t="s">
        <v>127</v>
      </c>
      <c r="BC40" t="s">
        <v>516</v>
      </c>
      <c r="BD40" t="s">
        <v>213</v>
      </c>
      <c r="BE40" t="s">
        <v>63</v>
      </c>
      <c r="BF40" t="s">
        <v>22</v>
      </c>
      <c r="BG40" t="s">
        <v>439</v>
      </c>
      <c r="BH40" t="s">
        <v>159</v>
      </c>
      <c r="BI40" t="s">
        <v>155</v>
      </c>
      <c r="BJ40" t="s">
        <v>364</v>
      </c>
      <c r="BK40" t="s">
        <v>20</v>
      </c>
      <c r="BL40" t="s">
        <v>326</v>
      </c>
      <c r="BM40" t="s">
        <v>203</v>
      </c>
      <c r="BN40" t="s">
        <v>383</v>
      </c>
      <c r="BO40" t="s">
        <v>45</v>
      </c>
      <c r="BP40" t="s">
        <v>405</v>
      </c>
      <c r="BQ40" t="s">
        <v>133</v>
      </c>
      <c r="BR40" t="s">
        <v>479</v>
      </c>
      <c r="BS40" t="s">
        <v>30</v>
      </c>
      <c r="BT40" t="s">
        <v>46</v>
      </c>
      <c r="BU40" t="s">
        <v>317</v>
      </c>
      <c r="BV40" t="s">
        <v>491</v>
      </c>
      <c r="BW40" t="s">
        <v>386</v>
      </c>
      <c r="BX40" t="s">
        <v>66</v>
      </c>
      <c r="BY40" t="s">
        <v>491</v>
      </c>
      <c r="BZ40" t="s">
        <v>359</v>
      </c>
      <c r="CA40" t="s">
        <v>95</v>
      </c>
      <c r="CB40" t="s">
        <v>516</v>
      </c>
      <c r="CC40" t="s">
        <v>270</v>
      </c>
      <c r="CD40" t="s">
        <v>476</v>
      </c>
      <c r="CE40" t="s">
        <v>15</v>
      </c>
      <c r="CF40" t="s">
        <v>97</v>
      </c>
      <c r="CG40" t="s">
        <v>481</v>
      </c>
      <c r="CH40" t="s">
        <v>59</v>
      </c>
      <c r="CI40" t="s">
        <v>50</v>
      </c>
      <c r="CJ40" t="s">
        <v>302</v>
      </c>
      <c r="CK40" t="s">
        <v>349</v>
      </c>
      <c r="CL40" t="s">
        <v>486</v>
      </c>
      <c r="CM40" t="s">
        <v>518</v>
      </c>
      <c r="CN40" t="s">
        <v>302</v>
      </c>
      <c r="CO40" t="s">
        <v>485</v>
      </c>
      <c r="CP40" t="s">
        <v>282</v>
      </c>
      <c r="CQ40" t="s">
        <v>64</v>
      </c>
      <c r="CR40" t="s">
        <v>259</v>
      </c>
      <c r="CS40" t="s">
        <v>436</v>
      </c>
      <c r="CT40" t="s">
        <v>60</v>
      </c>
      <c r="CU40" t="s">
        <v>119</v>
      </c>
      <c r="CV40" t="s">
        <v>148</v>
      </c>
      <c r="CW40" t="s">
        <v>43</v>
      </c>
    </row>
    <row r="41" spans="2:101" x14ac:dyDescent="0.45">
      <c r="B41" t="s">
        <v>468</v>
      </c>
      <c r="C41" t="s">
        <v>514</v>
      </c>
      <c r="D41" t="s">
        <v>437</v>
      </c>
      <c r="E41" t="s">
        <v>187</v>
      </c>
      <c r="F41" t="s">
        <v>447</v>
      </c>
      <c r="G41" t="s">
        <v>188</v>
      </c>
      <c r="H41" t="s">
        <v>55</v>
      </c>
      <c r="I41" t="s">
        <v>142</v>
      </c>
      <c r="J41" t="s">
        <v>279</v>
      </c>
      <c r="K41" t="s">
        <v>199</v>
      </c>
      <c r="L41" t="s">
        <v>283</v>
      </c>
      <c r="M41" t="s">
        <v>320</v>
      </c>
      <c r="N41" t="s">
        <v>319</v>
      </c>
      <c r="O41" t="s">
        <v>323</v>
      </c>
      <c r="P41" t="s">
        <v>59</v>
      </c>
      <c r="Q41" t="s">
        <v>80</v>
      </c>
      <c r="R41" t="s">
        <v>460</v>
      </c>
      <c r="S41" t="s">
        <v>202</v>
      </c>
      <c r="T41" t="s">
        <v>209</v>
      </c>
      <c r="U41" t="s">
        <v>34</v>
      </c>
      <c r="V41" t="s">
        <v>62</v>
      </c>
      <c r="W41" t="s">
        <v>223</v>
      </c>
      <c r="X41" t="s">
        <v>264</v>
      </c>
      <c r="Y41" t="s">
        <v>480</v>
      </c>
      <c r="Z41" t="s">
        <v>326</v>
      </c>
      <c r="AA41" t="s">
        <v>245</v>
      </c>
      <c r="AB41" t="s">
        <v>243</v>
      </c>
      <c r="AC41" t="s">
        <v>263</v>
      </c>
      <c r="AD41" t="s">
        <v>492</v>
      </c>
      <c r="AE41" t="s">
        <v>86</v>
      </c>
      <c r="AF41" t="s">
        <v>67</v>
      </c>
      <c r="AG41" t="s">
        <v>262</v>
      </c>
      <c r="AH41" t="s">
        <v>57</v>
      </c>
      <c r="AI41" t="s">
        <v>154</v>
      </c>
      <c r="AJ41" t="s">
        <v>434</v>
      </c>
      <c r="AK41" t="s">
        <v>399</v>
      </c>
      <c r="AL41" t="s">
        <v>59</v>
      </c>
      <c r="AM41" t="s">
        <v>122</v>
      </c>
      <c r="AN41" t="s">
        <v>413</v>
      </c>
      <c r="AO41" t="s">
        <v>193</v>
      </c>
      <c r="AP41" t="s">
        <v>146</v>
      </c>
      <c r="AQ41" t="s">
        <v>254</v>
      </c>
      <c r="AR41" t="s">
        <v>310</v>
      </c>
      <c r="AS41" t="s">
        <v>37</v>
      </c>
      <c r="AT41" t="s">
        <v>218</v>
      </c>
      <c r="AU41" t="s">
        <v>214</v>
      </c>
      <c r="AV41" t="s">
        <v>449</v>
      </c>
      <c r="AW41" t="s">
        <v>299</v>
      </c>
      <c r="AX41" t="s">
        <v>51</v>
      </c>
      <c r="AY41" t="s">
        <v>32</v>
      </c>
      <c r="AZ41" t="s">
        <v>85</v>
      </c>
      <c r="BA41" t="s">
        <v>164</v>
      </c>
      <c r="BB41" t="s">
        <v>475</v>
      </c>
      <c r="BC41" t="s">
        <v>381</v>
      </c>
      <c r="BD41" t="s">
        <v>508</v>
      </c>
      <c r="BE41" t="s">
        <v>184</v>
      </c>
      <c r="BF41" t="s">
        <v>488</v>
      </c>
      <c r="BG41" t="s">
        <v>470</v>
      </c>
      <c r="BH41" t="s">
        <v>240</v>
      </c>
      <c r="BI41" t="s">
        <v>92</v>
      </c>
      <c r="BJ41" t="s">
        <v>228</v>
      </c>
      <c r="BK41" t="s">
        <v>232</v>
      </c>
      <c r="BL41" t="s">
        <v>436</v>
      </c>
      <c r="BM41" t="s">
        <v>190</v>
      </c>
      <c r="BN41" t="s">
        <v>352</v>
      </c>
      <c r="BO41" t="s">
        <v>302</v>
      </c>
      <c r="BP41" t="s">
        <v>421</v>
      </c>
      <c r="BQ41" t="s">
        <v>363</v>
      </c>
      <c r="BR41" t="s">
        <v>155</v>
      </c>
      <c r="BS41" t="s">
        <v>338</v>
      </c>
      <c r="BT41" t="s">
        <v>299</v>
      </c>
      <c r="BU41" t="s">
        <v>120</v>
      </c>
      <c r="BV41" t="s">
        <v>2</v>
      </c>
      <c r="BW41" t="s">
        <v>227</v>
      </c>
      <c r="BX41" t="s">
        <v>379</v>
      </c>
      <c r="BY41" t="s">
        <v>464</v>
      </c>
      <c r="BZ41" t="s">
        <v>454</v>
      </c>
      <c r="CA41" t="s">
        <v>439</v>
      </c>
      <c r="CB41" t="s">
        <v>161</v>
      </c>
      <c r="CC41" t="s">
        <v>137</v>
      </c>
      <c r="CD41" t="s">
        <v>360</v>
      </c>
      <c r="CE41" t="s">
        <v>144</v>
      </c>
      <c r="CF41" t="s">
        <v>234</v>
      </c>
      <c r="CG41" t="s">
        <v>431</v>
      </c>
      <c r="CH41" t="s">
        <v>299</v>
      </c>
      <c r="CI41" t="s">
        <v>363</v>
      </c>
      <c r="CJ41" t="s">
        <v>4</v>
      </c>
      <c r="CK41" t="s">
        <v>317</v>
      </c>
      <c r="CL41" t="s">
        <v>81</v>
      </c>
      <c r="CM41" t="s">
        <v>297</v>
      </c>
      <c r="CN41" t="s">
        <v>77</v>
      </c>
      <c r="CO41" t="s">
        <v>427</v>
      </c>
      <c r="CP41" t="s">
        <v>429</v>
      </c>
      <c r="CQ41" t="s">
        <v>475</v>
      </c>
      <c r="CR41" t="s">
        <v>70</v>
      </c>
      <c r="CS41" t="s">
        <v>486</v>
      </c>
      <c r="CT41" t="s">
        <v>165</v>
      </c>
      <c r="CU41" t="s">
        <v>263</v>
      </c>
      <c r="CV41" t="s">
        <v>478</v>
      </c>
      <c r="CW41" t="s">
        <v>489</v>
      </c>
    </row>
    <row r="42" spans="2:101" x14ac:dyDescent="0.45">
      <c r="B42" s="1" t="s">
        <v>390</v>
      </c>
      <c r="C42" s="1" t="s">
        <v>1</v>
      </c>
      <c r="D42" s="1" t="s">
        <v>475</v>
      </c>
      <c r="E42" s="1" t="s">
        <v>91</v>
      </c>
      <c r="F42" s="1" t="s">
        <v>444</v>
      </c>
      <c r="G42" s="1" t="s">
        <v>107</v>
      </c>
      <c r="H42" s="1" t="s">
        <v>88</v>
      </c>
      <c r="I42" s="1" t="s">
        <v>331</v>
      </c>
      <c r="J42" s="1" t="s">
        <v>415</v>
      </c>
      <c r="K42" s="1" t="s">
        <v>257</v>
      </c>
      <c r="L42" s="1" t="s">
        <v>96</v>
      </c>
      <c r="M42" s="1" t="s">
        <v>480</v>
      </c>
      <c r="N42" s="1" t="s">
        <v>302</v>
      </c>
      <c r="O42" s="1" t="s">
        <v>251</v>
      </c>
      <c r="P42" s="1" t="s">
        <v>253</v>
      </c>
      <c r="Q42" s="1" t="s">
        <v>315</v>
      </c>
      <c r="R42" s="1" t="s">
        <v>462</v>
      </c>
      <c r="S42" s="1" t="s">
        <v>400</v>
      </c>
      <c r="T42" s="1" t="s">
        <v>4</v>
      </c>
      <c r="U42" s="1" t="s">
        <v>229</v>
      </c>
      <c r="V42" s="1" t="s">
        <v>395</v>
      </c>
      <c r="W42" s="1" t="s">
        <v>209</v>
      </c>
      <c r="X42" s="1" t="s">
        <v>359</v>
      </c>
      <c r="Y42" s="1" t="s">
        <v>45</v>
      </c>
      <c r="Z42" s="1" t="s">
        <v>346</v>
      </c>
      <c r="AA42" s="1" t="s">
        <v>224</v>
      </c>
      <c r="AB42" s="1" t="s">
        <v>5</v>
      </c>
      <c r="AC42" s="1" t="s">
        <v>149</v>
      </c>
      <c r="AD42" s="1" t="s">
        <v>510</v>
      </c>
      <c r="AE42" s="1" t="s">
        <v>31</v>
      </c>
      <c r="AF42" s="1" t="s">
        <v>454</v>
      </c>
      <c r="AG42" s="1" t="s">
        <v>217</v>
      </c>
      <c r="AH42" s="1" t="s">
        <v>377</v>
      </c>
      <c r="AI42" s="1" t="s">
        <v>107</v>
      </c>
      <c r="AJ42" s="1" t="s">
        <v>222</v>
      </c>
      <c r="AK42" s="1" t="s">
        <v>81</v>
      </c>
      <c r="AL42" s="1" t="s">
        <v>47</v>
      </c>
      <c r="AM42" s="1" t="s">
        <v>426</v>
      </c>
      <c r="AN42" s="1" t="s">
        <v>30</v>
      </c>
      <c r="AO42" s="1" t="s">
        <v>1</v>
      </c>
      <c r="AP42" s="1" t="s">
        <v>70</v>
      </c>
      <c r="AQ42" s="1" t="s">
        <v>270</v>
      </c>
      <c r="AR42" s="1" t="s">
        <v>379</v>
      </c>
      <c r="AS42" s="1" t="s">
        <v>450</v>
      </c>
      <c r="AT42" s="1" t="s">
        <v>357</v>
      </c>
      <c r="AU42" s="1" t="s">
        <v>157</v>
      </c>
      <c r="AV42" s="1" t="s">
        <v>492</v>
      </c>
      <c r="AW42" s="1" t="s">
        <v>312</v>
      </c>
      <c r="AX42" s="1" t="s">
        <v>84</v>
      </c>
      <c r="AY42" s="1" t="s">
        <v>49</v>
      </c>
      <c r="AZ42" s="1" t="s">
        <v>282</v>
      </c>
      <c r="BA42" s="1" t="s">
        <v>322</v>
      </c>
      <c r="BB42" s="1" t="s">
        <v>287</v>
      </c>
      <c r="BC42" s="1" t="s">
        <v>304</v>
      </c>
      <c r="BD42" s="1" t="s">
        <v>185</v>
      </c>
      <c r="BE42" s="1" t="s">
        <v>515</v>
      </c>
      <c r="BF42" s="1" t="s">
        <v>153</v>
      </c>
      <c r="BG42" s="1" t="s">
        <v>340</v>
      </c>
      <c r="BH42" s="1" t="s">
        <v>132</v>
      </c>
      <c r="BI42" s="1" t="s">
        <v>140</v>
      </c>
      <c r="BJ42" s="1" t="s">
        <v>412</v>
      </c>
      <c r="BK42" s="1" t="s">
        <v>121</v>
      </c>
      <c r="BL42" s="1" t="s">
        <v>289</v>
      </c>
      <c r="BM42" s="1" t="s">
        <v>266</v>
      </c>
      <c r="BN42" s="1" t="s">
        <v>394</v>
      </c>
      <c r="BO42" s="1" t="s">
        <v>453</v>
      </c>
      <c r="BP42" s="1" t="s">
        <v>454</v>
      </c>
      <c r="BQ42" s="1" t="s">
        <v>94</v>
      </c>
      <c r="BR42" s="1" t="s">
        <v>248</v>
      </c>
      <c r="BS42" s="1" t="s">
        <v>231</v>
      </c>
      <c r="BT42" s="1" t="s">
        <v>289</v>
      </c>
      <c r="BU42" s="1" t="s">
        <v>411</v>
      </c>
      <c r="BV42" s="1" t="s">
        <v>24</v>
      </c>
      <c r="BW42" s="1" t="s">
        <v>145</v>
      </c>
      <c r="BX42" s="1" t="s">
        <v>296</v>
      </c>
      <c r="BY42" s="1" t="s">
        <v>187</v>
      </c>
      <c r="BZ42" s="1" t="s">
        <v>227</v>
      </c>
      <c r="CA42" s="1" t="s">
        <v>103</v>
      </c>
      <c r="CB42" s="1" t="s">
        <v>125</v>
      </c>
      <c r="CC42" s="1" t="s">
        <v>451</v>
      </c>
      <c r="CD42" s="1" t="s">
        <v>411</v>
      </c>
      <c r="CE42" s="1" t="s">
        <v>73</v>
      </c>
      <c r="CF42" s="1" t="s">
        <v>57</v>
      </c>
      <c r="CG42" s="1" t="s">
        <v>348</v>
      </c>
      <c r="CH42" s="1" t="s">
        <v>105</v>
      </c>
      <c r="CI42" s="1" t="s">
        <v>454</v>
      </c>
      <c r="CJ42" s="1" t="s">
        <v>501</v>
      </c>
      <c r="CK42" s="1" t="s">
        <v>71</v>
      </c>
      <c r="CL42" s="1" t="s">
        <v>4</v>
      </c>
      <c r="CM42" s="1" t="s">
        <v>349</v>
      </c>
      <c r="CN42" s="1" t="s">
        <v>48</v>
      </c>
      <c r="CO42" s="1" t="s">
        <v>77</v>
      </c>
      <c r="CP42" s="1" t="s">
        <v>409</v>
      </c>
      <c r="CQ42" s="1" t="s">
        <v>359</v>
      </c>
      <c r="CR42" s="1" t="s">
        <v>323</v>
      </c>
      <c r="CS42" t="s">
        <v>31</v>
      </c>
      <c r="CT42" t="s">
        <v>516</v>
      </c>
      <c r="CU42" t="s">
        <v>163</v>
      </c>
      <c r="CV42" t="s">
        <v>256</v>
      </c>
      <c r="CW42" t="s">
        <v>132</v>
      </c>
    </row>
    <row r="43" spans="2:101" x14ac:dyDescent="0.45">
      <c r="B43" s="1" t="s">
        <v>233</v>
      </c>
      <c r="C43" s="1" t="s">
        <v>356</v>
      </c>
      <c r="D43" s="1" t="s">
        <v>219</v>
      </c>
      <c r="E43" s="1" t="s">
        <v>300</v>
      </c>
      <c r="F43" s="1" t="s">
        <v>187</v>
      </c>
      <c r="G43" s="1" t="s">
        <v>419</v>
      </c>
      <c r="H43" s="1" t="s">
        <v>15</v>
      </c>
      <c r="I43" s="1" t="s">
        <v>305</v>
      </c>
      <c r="J43" s="1" t="s">
        <v>473</v>
      </c>
      <c r="K43" s="1" t="s">
        <v>277</v>
      </c>
      <c r="L43" s="1" t="s">
        <v>163</v>
      </c>
      <c r="M43" s="1" t="s">
        <v>309</v>
      </c>
      <c r="N43" s="1" t="s">
        <v>65</v>
      </c>
      <c r="O43" s="1" t="s">
        <v>338</v>
      </c>
      <c r="P43" s="1" t="s">
        <v>124</v>
      </c>
      <c r="Q43" s="1" t="s">
        <v>409</v>
      </c>
      <c r="R43" s="1" t="s">
        <v>324</v>
      </c>
      <c r="S43" s="1" t="s">
        <v>285</v>
      </c>
      <c r="T43" s="1" t="s">
        <v>28</v>
      </c>
      <c r="U43" s="1" t="s">
        <v>146</v>
      </c>
      <c r="V43" s="1" t="s">
        <v>104</v>
      </c>
      <c r="W43" s="1" t="s">
        <v>111</v>
      </c>
      <c r="X43" s="1" t="s">
        <v>35</v>
      </c>
      <c r="Y43" s="1" t="s">
        <v>218</v>
      </c>
      <c r="Z43" s="1" t="s">
        <v>260</v>
      </c>
      <c r="AA43" s="1" t="s">
        <v>237</v>
      </c>
      <c r="AB43" s="1" t="s">
        <v>116</v>
      </c>
      <c r="AC43" s="1" t="s">
        <v>105</v>
      </c>
      <c r="AD43" s="1" t="s">
        <v>330</v>
      </c>
      <c r="AE43" s="1" t="s">
        <v>348</v>
      </c>
      <c r="AF43" s="1" t="s">
        <v>135</v>
      </c>
      <c r="AG43" s="1" t="s">
        <v>389</v>
      </c>
      <c r="AH43" s="1" t="s">
        <v>10</v>
      </c>
      <c r="AI43" s="1" t="s">
        <v>297</v>
      </c>
      <c r="AJ43" s="1" t="s">
        <v>354</v>
      </c>
      <c r="AK43" s="1" t="s">
        <v>361</v>
      </c>
      <c r="AL43" s="1" t="s">
        <v>184</v>
      </c>
      <c r="AM43" s="1" t="s">
        <v>248</v>
      </c>
      <c r="AN43" s="1" t="s">
        <v>509</v>
      </c>
      <c r="AO43" s="1" t="s">
        <v>253</v>
      </c>
      <c r="AP43" s="1" t="s">
        <v>434</v>
      </c>
      <c r="AQ43" s="1" t="s">
        <v>198</v>
      </c>
      <c r="AR43" s="1" t="s">
        <v>219</v>
      </c>
      <c r="AS43" s="1" t="s">
        <v>187</v>
      </c>
      <c r="AT43" s="1" t="s">
        <v>288</v>
      </c>
      <c r="AU43" s="1" t="s">
        <v>341</v>
      </c>
      <c r="AV43" s="1" t="s">
        <v>16</v>
      </c>
      <c r="AW43" s="1" t="s">
        <v>98</v>
      </c>
      <c r="AX43" s="1" t="s">
        <v>427</v>
      </c>
      <c r="AY43" s="1" t="s">
        <v>139</v>
      </c>
      <c r="AZ43" s="1" t="s">
        <v>445</v>
      </c>
      <c r="BA43" s="1" t="s">
        <v>394</v>
      </c>
      <c r="BB43" s="1" t="s">
        <v>285</v>
      </c>
      <c r="BC43" s="1" t="s">
        <v>47</v>
      </c>
      <c r="BD43" s="1" t="s">
        <v>384</v>
      </c>
      <c r="BE43" s="1" t="s">
        <v>147</v>
      </c>
      <c r="BF43" s="1" t="s">
        <v>49</v>
      </c>
      <c r="BG43" s="1" t="s">
        <v>69</v>
      </c>
      <c r="BH43" s="1" t="s">
        <v>520</v>
      </c>
      <c r="BI43" s="1" t="s">
        <v>348</v>
      </c>
      <c r="BJ43" s="1" t="s">
        <v>97</v>
      </c>
      <c r="BK43" s="1" t="s">
        <v>144</v>
      </c>
      <c r="BL43" s="1" t="s">
        <v>232</v>
      </c>
      <c r="BM43" s="1" t="s">
        <v>465</v>
      </c>
      <c r="BN43" s="1" t="s">
        <v>142</v>
      </c>
      <c r="BO43" s="1" t="s">
        <v>303</v>
      </c>
      <c r="BP43" s="1" t="s">
        <v>479</v>
      </c>
      <c r="BQ43" s="1" t="s">
        <v>24</v>
      </c>
      <c r="BR43" s="1" t="s">
        <v>152</v>
      </c>
      <c r="BS43" s="1" t="s">
        <v>150</v>
      </c>
      <c r="BT43" s="1" t="s">
        <v>241</v>
      </c>
      <c r="BU43" s="1" t="s">
        <v>441</v>
      </c>
      <c r="BV43" s="1" t="s">
        <v>417</v>
      </c>
      <c r="BW43" s="1" t="s">
        <v>509</v>
      </c>
      <c r="BX43" s="1" t="s">
        <v>422</v>
      </c>
      <c r="BY43" s="1" t="s">
        <v>428</v>
      </c>
      <c r="BZ43" s="1" t="s">
        <v>469</v>
      </c>
      <c r="CA43" s="1" t="s">
        <v>349</v>
      </c>
      <c r="CB43" s="1" t="s">
        <v>95</v>
      </c>
      <c r="CC43" s="1" t="s">
        <v>127</v>
      </c>
      <c r="CD43" s="1" t="s">
        <v>359</v>
      </c>
      <c r="CE43" s="1" t="s">
        <v>335</v>
      </c>
      <c r="CF43" s="1" t="s">
        <v>456</v>
      </c>
      <c r="CG43" s="1" t="s">
        <v>441</v>
      </c>
      <c r="CH43" s="1" t="s">
        <v>196</v>
      </c>
      <c r="CI43" s="1" t="s">
        <v>224</v>
      </c>
      <c r="CJ43" s="1" t="s">
        <v>136</v>
      </c>
      <c r="CK43" s="1" t="s">
        <v>470</v>
      </c>
      <c r="CL43" s="1" t="s">
        <v>82</v>
      </c>
      <c r="CM43" s="1" t="s">
        <v>354</v>
      </c>
      <c r="CN43" s="1" t="s">
        <v>153</v>
      </c>
      <c r="CO43" s="1" t="s">
        <v>425</v>
      </c>
      <c r="CP43" s="1" t="s">
        <v>265</v>
      </c>
      <c r="CQ43" s="1" t="s">
        <v>194</v>
      </c>
      <c r="CR43" s="1" t="s">
        <v>219</v>
      </c>
      <c r="CS43" t="s">
        <v>511</v>
      </c>
      <c r="CT43" t="s">
        <v>2</v>
      </c>
      <c r="CU43" t="s">
        <v>253</v>
      </c>
      <c r="CV43" t="s">
        <v>244</v>
      </c>
      <c r="CW43" t="s">
        <v>390</v>
      </c>
    </row>
    <row r="44" spans="2:101" x14ac:dyDescent="0.45">
      <c r="B44" t="s">
        <v>442</v>
      </c>
      <c r="C44" t="s">
        <v>395</v>
      </c>
      <c r="D44" t="s">
        <v>287</v>
      </c>
      <c r="E44" t="s">
        <v>412</v>
      </c>
      <c r="F44" t="s">
        <v>471</v>
      </c>
      <c r="G44" t="s">
        <v>223</v>
      </c>
      <c r="H44" t="s">
        <v>264</v>
      </c>
      <c r="I44" t="s">
        <v>515</v>
      </c>
      <c r="J44" t="s">
        <v>158</v>
      </c>
      <c r="K44" t="s">
        <v>56</v>
      </c>
      <c r="L44" t="s">
        <v>233</v>
      </c>
      <c r="M44" t="s">
        <v>227</v>
      </c>
      <c r="N44" t="s">
        <v>58</v>
      </c>
      <c r="O44" t="s">
        <v>188</v>
      </c>
      <c r="P44" t="s">
        <v>365</v>
      </c>
      <c r="Q44" t="s">
        <v>344</v>
      </c>
      <c r="R44" t="s">
        <v>226</v>
      </c>
      <c r="S44" t="s">
        <v>250</v>
      </c>
      <c r="T44" t="s">
        <v>76</v>
      </c>
      <c r="U44" t="s">
        <v>459</v>
      </c>
      <c r="V44" t="s">
        <v>231</v>
      </c>
      <c r="W44" t="s">
        <v>58</v>
      </c>
      <c r="X44" t="s">
        <v>479</v>
      </c>
      <c r="Y44" t="s">
        <v>248</v>
      </c>
      <c r="Z44" t="s">
        <v>149</v>
      </c>
      <c r="AA44" t="s">
        <v>353</v>
      </c>
      <c r="AB44" t="s">
        <v>377</v>
      </c>
      <c r="AC44" t="s">
        <v>76</v>
      </c>
      <c r="AD44" t="s">
        <v>430</v>
      </c>
      <c r="AE44" t="s">
        <v>463</v>
      </c>
      <c r="AF44" t="s">
        <v>225</v>
      </c>
      <c r="AG44" t="s">
        <v>154</v>
      </c>
      <c r="AH44" t="s">
        <v>200</v>
      </c>
      <c r="AI44" t="s">
        <v>307</v>
      </c>
      <c r="AJ44" t="s">
        <v>486</v>
      </c>
      <c r="AK44" t="s">
        <v>249</v>
      </c>
      <c r="AL44" t="s">
        <v>355</v>
      </c>
      <c r="AM44" t="s">
        <v>434</v>
      </c>
      <c r="AN44" t="s">
        <v>501</v>
      </c>
      <c r="AO44" t="s">
        <v>438</v>
      </c>
      <c r="AP44" t="s">
        <v>20</v>
      </c>
      <c r="AQ44" t="s">
        <v>426</v>
      </c>
      <c r="AR44" t="s">
        <v>104</v>
      </c>
      <c r="AS44" t="s">
        <v>184</v>
      </c>
      <c r="AT44" t="s">
        <v>93</v>
      </c>
      <c r="AU44" t="s">
        <v>143</v>
      </c>
      <c r="AV44" t="s">
        <v>493</v>
      </c>
      <c r="AW44" t="s">
        <v>517</v>
      </c>
      <c r="AX44" t="s">
        <v>211</v>
      </c>
      <c r="AY44" t="s">
        <v>287</v>
      </c>
      <c r="AZ44" t="s">
        <v>475</v>
      </c>
      <c r="BA44" t="s">
        <v>221</v>
      </c>
      <c r="BB44" t="s">
        <v>467</v>
      </c>
      <c r="BC44" t="s">
        <v>123</v>
      </c>
      <c r="BD44" t="s">
        <v>220</v>
      </c>
      <c r="BE44" t="s">
        <v>69</v>
      </c>
      <c r="BF44" t="s">
        <v>429</v>
      </c>
      <c r="BG44" t="s">
        <v>36</v>
      </c>
      <c r="BH44" t="s">
        <v>366</v>
      </c>
      <c r="BI44" t="s">
        <v>235</v>
      </c>
      <c r="BJ44" t="s">
        <v>248</v>
      </c>
      <c r="BK44" t="s">
        <v>323</v>
      </c>
      <c r="BL44" t="s">
        <v>242</v>
      </c>
      <c r="BM44" t="s">
        <v>97</v>
      </c>
      <c r="BN44" t="s">
        <v>78</v>
      </c>
      <c r="BO44" t="s">
        <v>118</v>
      </c>
      <c r="BP44" t="s">
        <v>465</v>
      </c>
      <c r="BQ44" t="s">
        <v>374</v>
      </c>
      <c r="BR44" t="s">
        <v>215</v>
      </c>
      <c r="BS44" t="s">
        <v>218</v>
      </c>
      <c r="BT44" t="s">
        <v>451</v>
      </c>
      <c r="BU44" t="s">
        <v>309</v>
      </c>
      <c r="BV44" t="s">
        <v>258</v>
      </c>
      <c r="BW44" t="s">
        <v>146</v>
      </c>
      <c r="BX44" t="s">
        <v>90</v>
      </c>
      <c r="BY44" t="s">
        <v>334</v>
      </c>
      <c r="BZ44" t="s">
        <v>292</v>
      </c>
      <c r="CA44" t="s">
        <v>493</v>
      </c>
      <c r="CB44" t="s">
        <v>493</v>
      </c>
      <c r="CC44" t="s">
        <v>292</v>
      </c>
      <c r="CD44" t="s">
        <v>398</v>
      </c>
      <c r="CE44" t="s">
        <v>38</v>
      </c>
      <c r="CF44" t="s">
        <v>278</v>
      </c>
      <c r="CG44" t="s">
        <v>250</v>
      </c>
      <c r="CH44" t="s">
        <v>200</v>
      </c>
      <c r="CI44" t="s">
        <v>253</v>
      </c>
      <c r="CJ44" t="s">
        <v>383</v>
      </c>
      <c r="CK44" t="s">
        <v>364</v>
      </c>
      <c r="CL44" t="s">
        <v>65</v>
      </c>
      <c r="CM44" t="s">
        <v>290</v>
      </c>
      <c r="CN44" t="s">
        <v>125</v>
      </c>
      <c r="CO44" t="s">
        <v>80</v>
      </c>
      <c r="CP44" t="s">
        <v>74</v>
      </c>
      <c r="CQ44" t="s">
        <v>411</v>
      </c>
      <c r="CR44" t="s">
        <v>1</v>
      </c>
      <c r="CS44" t="s">
        <v>165</v>
      </c>
      <c r="CT44" t="s">
        <v>68</v>
      </c>
      <c r="CU44" t="s">
        <v>53</v>
      </c>
      <c r="CV44" t="s">
        <v>163</v>
      </c>
      <c r="CW44" t="s">
        <v>475</v>
      </c>
    </row>
    <row r="45" spans="2:101" x14ac:dyDescent="0.45">
      <c r="B45" t="s">
        <v>426</v>
      </c>
      <c r="C45" t="s">
        <v>341</v>
      </c>
      <c r="D45" t="s">
        <v>186</v>
      </c>
      <c r="E45" t="s">
        <v>292</v>
      </c>
      <c r="F45" t="s">
        <v>203</v>
      </c>
      <c r="G45" t="s">
        <v>356</v>
      </c>
      <c r="H45" t="s">
        <v>441</v>
      </c>
      <c r="I45" t="s">
        <v>439</v>
      </c>
      <c r="J45" t="s">
        <v>29</v>
      </c>
      <c r="K45" t="s">
        <v>473</v>
      </c>
      <c r="L45" t="s">
        <v>185</v>
      </c>
      <c r="M45" t="s">
        <v>248</v>
      </c>
      <c r="N45" t="s">
        <v>126</v>
      </c>
      <c r="O45" t="s">
        <v>312</v>
      </c>
      <c r="P45" t="s">
        <v>360</v>
      </c>
      <c r="Q45" t="s">
        <v>93</v>
      </c>
      <c r="R45" t="s">
        <v>80</v>
      </c>
      <c r="S45" t="s">
        <v>455</v>
      </c>
      <c r="T45" t="s">
        <v>508</v>
      </c>
      <c r="U45" t="s">
        <v>390</v>
      </c>
      <c r="V45" t="s">
        <v>103</v>
      </c>
      <c r="W45" t="s">
        <v>408</v>
      </c>
      <c r="X45" t="s">
        <v>413</v>
      </c>
      <c r="Y45" t="s">
        <v>256</v>
      </c>
      <c r="Z45" t="s">
        <v>27</v>
      </c>
      <c r="AA45" t="s">
        <v>211</v>
      </c>
      <c r="AB45" t="s">
        <v>62</v>
      </c>
      <c r="AC45" t="s">
        <v>72</v>
      </c>
      <c r="AD45" t="s">
        <v>16</v>
      </c>
      <c r="AE45" t="s">
        <v>188</v>
      </c>
      <c r="AF45" t="s">
        <v>191</v>
      </c>
      <c r="AG45" t="s">
        <v>387</v>
      </c>
      <c r="AH45" t="s">
        <v>312</v>
      </c>
      <c r="AI45" t="s">
        <v>479</v>
      </c>
      <c r="AJ45" t="s">
        <v>383</v>
      </c>
      <c r="AK45" t="s">
        <v>354</v>
      </c>
      <c r="AL45" t="s">
        <v>126</v>
      </c>
      <c r="AM45" t="s">
        <v>465</v>
      </c>
      <c r="AN45" t="s">
        <v>316</v>
      </c>
      <c r="AO45" t="s">
        <v>162</v>
      </c>
      <c r="AP45" t="s">
        <v>261</v>
      </c>
      <c r="AQ45" t="s">
        <v>48</v>
      </c>
      <c r="AR45" t="s">
        <v>146</v>
      </c>
      <c r="AS45" t="s">
        <v>349</v>
      </c>
      <c r="AT45" t="s">
        <v>347</v>
      </c>
      <c r="AU45" t="s">
        <v>1</v>
      </c>
      <c r="AV45" t="s">
        <v>52</v>
      </c>
      <c r="AW45" t="s">
        <v>111</v>
      </c>
      <c r="AX45" t="s">
        <v>18</v>
      </c>
      <c r="AY45" t="s">
        <v>291</v>
      </c>
      <c r="AZ45" t="s">
        <v>425</v>
      </c>
      <c r="BA45" t="s">
        <v>2</v>
      </c>
      <c r="BB45" t="s">
        <v>289</v>
      </c>
      <c r="BC45" t="s">
        <v>136</v>
      </c>
      <c r="BD45" t="s">
        <v>110</v>
      </c>
      <c r="BE45" t="s">
        <v>57</v>
      </c>
      <c r="BF45" t="s">
        <v>259</v>
      </c>
      <c r="BG45" t="s">
        <v>405</v>
      </c>
      <c r="BH45" t="s">
        <v>139</v>
      </c>
      <c r="BI45" t="s">
        <v>11</v>
      </c>
      <c r="BJ45" t="s">
        <v>281</v>
      </c>
      <c r="BK45" t="s">
        <v>59</v>
      </c>
      <c r="BL45" t="s">
        <v>189</v>
      </c>
      <c r="BM45" t="s">
        <v>374</v>
      </c>
      <c r="BN45" t="s">
        <v>128</v>
      </c>
      <c r="BO45" t="s">
        <v>159</v>
      </c>
      <c r="BP45" t="s">
        <v>119</v>
      </c>
      <c r="BQ45" t="s">
        <v>305</v>
      </c>
      <c r="BR45" t="s">
        <v>432</v>
      </c>
      <c r="BS45" t="s">
        <v>274</v>
      </c>
      <c r="BT45" t="s">
        <v>305</v>
      </c>
      <c r="BU45" t="s">
        <v>2</v>
      </c>
      <c r="BV45" t="s">
        <v>191</v>
      </c>
      <c r="BW45" t="s">
        <v>243</v>
      </c>
      <c r="BX45" t="s">
        <v>459</v>
      </c>
      <c r="BY45" t="s">
        <v>370</v>
      </c>
      <c r="BZ45" t="s">
        <v>98</v>
      </c>
      <c r="CA45" t="s">
        <v>219</v>
      </c>
      <c r="CB45" t="s">
        <v>313</v>
      </c>
      <c r="CC45" t="s">
        <v>488</v>
      </c>
      <c r="CD45" t="s">
        <v>17</v>
      </c>
      <c r="CE45" t="s">
        <v>308</v>
      </c>
      <c r="CF45" t="s">
        <v>252</v>
      </c>
      <c r="CG45" t="s">
        <v>44</v>
      </c>
      <c r="CH45" t="s">
        <v>63</v>
      </c>
      <c r="CI45" t="s">
        <v>15</v>
      </c>
      <c r="CJ45" t="s">
        <v>359</v>
      </c>
      <c r="CK45" t="s">
        <v>513</v>
      </c>
      <c r="CL45" t="s">
        <v>204</v>
      </c>
      <c r="CM45" t="s">
        <v>358</v>
      </c>
      <c r="CN45" t="s">
        <v>121</v>
      </c>
      <c r="CO45" t="s">
        <v>264</v>
      </c>
      <c r="CP45" t="s">
        <v>217</v>
      </c>
      <c r="CQ45" t="s">
        <v>510</v>
      </c>
      <c r="CR45" t="s">
        <v>118</v>
      </c>
      <c r="CS45" t="s">
        <v>438</v>
      </c>
      <c r="CT45" t="s">
        <v>14</v>
      </c>
      <c r="CU45" t="s">
        <v>470</v>
      </c>
      <c r="CV45" t="s">
        <v>333</v>
      </c>
      <c r="CW45" t="s">
        <v>83</v>
      </c>
    </row>
    <row r="46" spans="2:101" x14ac:dyDescent="0.45">
      <c r="B46" t="s">
        <v>446</v>
      </c>
      <c r="C46" t="s">
        <v>27</v>
      </c>
      <c r="D46" t="s">
        <v>309</v>
      </c>
      <c r="E46" t="s">
        <v>353</v>
      </c>
      <c r="F46" t="s">
        <v>17</v>
      </c>
      <c r="G46" t="s">
        <v>415</v>
      </c>
      <c r="H46" t="s">
        <v>29</v>
      </c>
      <c r="I46" t="s">
        <v>195</v>
      </c>
      <c r="J46" t="s">
        <v>448</v>
      </c>
      <c r="K46" t="s">
        <v>474</v>
      </c>
      <c r="L46" t="s">
        <v>402</v>
      </c>
      <c r="M46" t="s">
        <v>483</v>
      </c>
      <c r="N46" t="s">
        <v>239</v>
      </c>
      <c r="O46" t="s">
        <v>193</v>
      </c>
      <c r="P46" t="s">
        <v>454</v>
      </c>
      <c r="Q46" t="s">
        <v>143</v>
      </c>
      <c r="R46" t="s">
        <v>349</v>
      </c>
      <c r="S46" t="s">
        <v>447</v>
      </c>
      <c r="T46" t="s">
        <v>318</v>
      </c>
      <c r="U46" t="s">
        <v>118</v>
      </c>
      <c r="V46" t="s">
        <v>253</v>
      </c>
      <c r="W46" t="s">
        <v>82</v>
      </c>
      <c r="X46" t="s">
        <v>377</v>
      </c>
      <c r="Y46" t="s">
        <v>203</v>
      </c>
      <c r="Z46" t="s">
        <v>289</v>
      </c>
      <c r="AA46" t="s">
        <v>251</v>
      </c>
      <c r="AB46" t="s">
        <v>209</v>
      </c>
      <c r="AC46" t="s">
        <v>206</v>
      </c>
      <c r="AD46" t="s">
        <v>218</v>
      </c>
      <c r="AE46" t="s">
        <v>198</v>
      </c>
      <c r="AF46" t="s">
        <v>96</v>
      </c>
      <c r="AG46" t="s">
        <v>80</v>
      </c>
      <c r="AH46" t="s">
        <v>191</v>
      </c>
      <c r="AI46" t="s">
        <v>229</v>
      </c>
      <c r="AJ46" t="s">
        <v>493</v>
      </c>
      <c r="AK46" t="s">
        <v>152</v>
      </c>
      <c r="AL46" t="s">
        <v>248</v>
      </c>
      <c r="AM46" t="s">
        <v>422</v>
      </c>
      <c r="AN46" t="s">
        <v>200</v>
      </c>
      <c r="AO46" t="s">
        <v>191</v>
      </c>
      <c r="AP46" t="s">
        <v>290</v>
      </c>
      <c r="AQ46" t="s">
        <v>214</v>
      </c>
      <c r="AR46" t="s">
        <v>386</v>
      </c>
      <c r="AS46" t="s">
        <v>16</v>
      </c>
      <c r="AT46" t="s">
        <v>328</v>
      </c>
      <c r="AU46" t="s">
        <v>140</v>
      </c>
      <c r="AV46" t="s">
        <v>269</v>
      </c>
      <c r="AW46" t="s">
        <v>217</v>
      </c>
      <c r="AX46" t="s">
        <v>131</v>
      </c>
      <c r="AY46" t="s">
        <v>10</v>
      </c>
      <c r="AZ46" t="s">
        <v>58</v>
      </c>
      <c r="BA46" t="s">
        <v>491</v>
      </c>
      <c r="BB46" t="s">
        <v>353</v>
      </c>
      <c r="BC46" t="s">
        <v>160</v>
      </c>
      <c r="BD46" t="s">
        <v>113</v>
      </c>
      <c r="BE46" t="s">
        <v>253</v>
      </c>
      <c r="BF46" t="s">
        <v>217</v>
      </c>
      <c r="BG46" t="s">
        <v>57</v>
      </c>
      <c r="BH46" t="s">
        <v>208</v>
      </c>
      <c r="BI46" t="s">
        <v>281</v>
      </c>
      <c r="BJ46" t="s">
        <v>189</v>
      </c>
      <c r="BK46" t="s">
        <v>129</v>
      </c>
      <c r="BL46" t="s">
        <v>25</v>
      </c>
      <c r="BM46" t="s">
        <v>464</v>
      </c>
      <c r="BN46" t="s">
        <v>25</v>
      </c>
      <c r="BO46" t="s">
        <v>106</v>
      </c>
      <c r="BP46" t="s">
        <v>148</v>
      </c>
      <c r="BQ46" t="s">
        <v>394</v>
      </c>
      <c r="BR46" t="s">
        <v>470</v>
      </c>
      <c r="BS46" t="s">
        <v>446</v>
      </c>
      <c r="BT46" t="s">
        <v>157</v>
      </c>
      <c r="BU46" t="s">
        <v>369</v>
      </c>
      <c r="BV46" t="s">
        <v>143</v>
      </c>
      <c r="BW46" t="s">
        <v>271</v>
      </c>
      <c r="BX46" t="s">
        <v>259</v>
      </c>
      <c r="BY46" t="s">
        <v>501</v>
      </c>
      <c r="BZ46" t="s">
        <v>23</v>
      </c>
      <c r="CA46" t="s">
        <v>151</v>
      </c>
      <c r="CB46" t="s">
        <v>79</v>
      </c>
      <c r="CC46" t="s">
        <v>109</v>
      </c>
      <c r="CD46" t="s">
        <v>15</v>
      </c>
      <c r="CE46" t="s">
        <v>393</v>
      </c>
      <c r="CF46" t="s">
        <v>131</v>
      </c>
      <c r="CG46" t="s">
        <v>163</v>
      </c>
      <c r="CH46" t="s">
        <v>39</v>
      </c>
      <c r="CI46" t="s">
        <v>125</v>
      </c>
      <c r="CJ46" t="s">
        <v>376</v>
      </c>
      <c r="CK46" t="s">
        <v>38</v>
      </c>
      <c r="CL46" t="s">
        <v>129</v>
      </c>
      <c r="CM46" t="s">
        <v>407</v>
      </c>
      <c r="CN46" t="s">
        <v>6</v>
      </c>
      <c r="CO46" t="s">
        <v>455</v>
      </c>
      <c r="CP46" t="s">
        <v>155</v>
      </c>
      <c r="CQ46" t="s">
        <v>431</v>
      </c>
      <c r="CR46" t="s">
        <v>151</v>
      </c>
      <c r="CS46" t="s">
        <v>125</v>
      </c>
      <c r="CT46" t="s">
        <v>418</v>
      </c>
      <c r="CU46" t="s">
        <v>463</v>
      </c>
      <c r="CV46" t="s">
        <v>397</v>
      </c>
      <c r="CW46" t="s">
        <v>123</v>
      </c>
    </row>
    <row r="47" spans="2:101" x14ac:dyDescent="0.45">
      <c r="B47" t="s">
        <v>351</v>
      </c>
      <c r="C47" t="s">
        <v>361</v>
      </c>
      <c r="D47" t="s">
        <v>442</v>
      </c>
      <c r="E47" t="s">
        <v>225</v>
      </c>
      <c r="F47" t="s">
        <v>186</v>
      </c>
      <c r="G47" t="s">
        <v>365</v>
      </c>
      <c r="H47" t="s">
        <v>252</v>
      </c>
      <c r="I47" t="s">
        <v>433</v>
      </c>
      <c r="J47" t="s">
        <v>359</v>
      </c>
      <c r="K47" t="s">
        <v>416</v>
      </c>
      <c r="L47" t="s">
        <v>261</v>
      </c>
      <c r="M47" t="s">
        <v>90</v>
      </c>
      <c r="N47" t="s">
        <v>409</v>
      </c>
      <c r="O47" t="s">
        <v>266</v>
      </c>
      <c r="P47" t="s">
        <v>45</v>
      </c>
      <c r="Q47" t="s">
        <v>263</v>
      </c>
      <c r="R47" t="s">
        <v>337</v>
      </c>
      <c r="S47" t="s">
        <v>395</v>
      </c>
      <c r="T47" t="s">
        <v>22</v>
      </c>
      <c r="U47" t="s">
        <v>112</v>
      </c>
      <c r="V47" t="s">
        <v>13</v>
      </c>
      <c r="W47" t="s">
        <v>41</v>
      </c>
      <c r="X47" t="s">
        <v>512</v>
      </c>
      <c r="Y47" t="s">
        <v>294</v>
      </c>
      <c r="Z47" t="s">
        <v>378</v>
      </c>
      <c r="AA47" t="s">
        <v>220</v>
      </c>
      <c r="AB47" t="s">
        <v>87</v>
      </c>
      <c r="AC47" t="s">
        <v>161</v>
      </c>
      <c r="AD47" t="s">
        <v>22</v>
      </c>
      <c r="AE47" t="s">
        <v>479</v>
      </c>
      <c r="AF47" t="s">
        <v>302</v>
      </c>
      <c r="AG47" t="s">
        <v>196</v>
      </c>
      <c r="AH47" t="s">
        <v>479</v>
      </c>
      <c r="AI47" t="s">
        <v>509</v>
      </c>
      <c r="AJ47" t="s">
        <v>60</v>
      </c>
      <c r="AK47" t="s">
        <v>218</v>
      </c>
      <c r="AL47" t="s">
        <v>193</v>
      </c>
      <c r="AM47" t="s">
        <v>491</v>
      </c>
      <c r="AN47" t="s">
        <v>72</v>
      </c>
      <c r="AO47" t="s">
        <v>107</v>
      </c>
      <c r="AP47" t="s">
        <v>446</v>
      </c>
      <c r="AQ47" t="s">
        <v>441</v>
      </c>
      <c r="AR47" t="s">
        <v>467</v>
      </c>
      <c r="AS47" t="s">
        <v>310</v>
      </c>
      <c r="AT47" t="s">
        <v>90</v>
      </c>
      <c r="AU47" t="s">
        <v>145</v>
      </c>
      <c r="AV47" t="s">
        <v>22</v>
      </c>
      <c r="AW47" t="s">
        <v>450</v>
      </c>
      <c r="AX47" t="s">
        <v>342</v>
      </c>
      <c r="AY47" t="s">
        <v>409</v>
      </c>
      <c r="AZ47" t="s">
        <v>73</v>
      </c>
      <c r="BA47" t="s">
        <v>440</v>
      </c>
      <c r="BB47" t="s">
        <v>240</v>
      </c>
      <c r="BC47" t="s">
        <v>81</v>
      </c>
      <c r="BD47" t="s">
        <v>163</v>
      </c>
      <c r="BE47" t="s">
        <v>298</v>
      </c>
      <c r="BF47" t="s">
        <v>50</v>
      </c>
      <c r="BG47" t="s">
        <v>382</v>
      </c>
      <c r="BH47" t="s">
        <v>386</v>
      </c>
      <c r="BI47" t="s">
        <v>328</v>
      </c>
      <c r="BJ47" t="s">
        <v>400</v>
      </c>
      <c r="BK47" t="s">
        <v>312</v>
      </c>
      <c r="BL47" t="s">
        <v>510</v>
      </c>
      <c r="BM47" t="s">
        <v>237</v>
      </c>
      <c r="BN47" t="s">
        <v>275</v>
      </c>
      <c r="BO47" t="s">
        <v>274</v>
      </c>
      <c r="BP47" t="s">
        <v>435</v>
      </c>
      <c r="BQ47" t="s">
        <v>116</v>
      </c>
      <c r="BR47" t="s">
        <v>352</v>
      </c>
      <c r="BS47" t="s">
        <v>309</v>
      </c>
      <c r="BT47" t="s">
        <v>314</v>
      </c>
      <c r="BU47" t="s">
        <v>361</v>
      </c>
      <c r="BV47" t="s">
        <v>157</v>
      </c>
      <c r="BW47" t="s">
        <v>394</v>
      </c>
      <c r="BX47" t="s">
        <v>492</v>
      </c>
      <c r="BY47" t="s">
        <v>152</v>
      </c>
      <c r="BZ47" t="s">
        <v>492</v>
      </c>
      <c r="CA47" t="s">
        <v>15</v>
      </c>
      <c r="CB47" t="s">
        <v>271</v>
      </c>
      <c r="CC47" t="s">
        <v>484</v>
      </c>
      <c r="CD47" t="s">
        <v>193</v>
      </c>
      <c r="CE47" t="s">
        <v>188</v>
      </c>
      <c r="CF47" t="s">
        <v>328</v>
      </c>
      <c r="CG47" t="s">
        <v>183</v>
      </c>
      <c r="CH47" t="s">
        <v>342</v>
      </c>
      <c r="CI47" t="s">
        <v>468</v>
      </c>
      <c r="CJ47" t="s">
        <v>213</v>
      </c>
      <c r="CK47" t="s">
        <v>206</v>
      </c>
      <c r="CL47" t="s">
        <v>273</v>
      </c>
      <c r="CM47" t="s">
        <v>465</v>
      </c>
      <c r="CN47" t="s">
        <v>273</v>
      </c>
      <c r="CO47" t="s">
        <v>93</v>
      </c>
      <c r="CP47" t="s">
        <v>302</v>
      </c>
      <c r="CQ47" t="s">
        <v>90</v>
      </c>
      <c r="CR47" t="s">
        <v>274</v>
      </c>
      <c r="CS47" t="s">
        <v>360</v>
      </c>
      <c r="CT47" t="s">
        <v>110</v>
      </c>
      <c r="CU47" t="s">
        <v>460</v>
      </c>
      <c r="CV47" t="s">
        <v>42</v>
      </c>
      <c r="CW47" t="s">
        <v>508</v>
      </c>
    </row>
    <row r="48" spans="2:101" x14ac:dyDescent="0.45">
      <c r="B48" t="s">
        <v>0</v>
      </c>
      <c r="C48" t="s">
        <v>385</v>
      </c>
      <c r="D48" t="s">
        <v>511</v>
      </c>
      <c r="E48" t="s">
        <v>33</v>
      </c>
      <c r="F48" t="s">
        <v>62</v>
      </c>
      <c r="G48" t="s">
        <v>438</v>
      </c>
      <c r="H48" t="s">
        <v>225</v>
      </c>
      <c r="I48" t="s">
        <v>124</v>
      </c>
      <c r="J48" t="s">
        <v>406</v>
      </c>
      <c r="K48" t="s">
        <v>186</v>
      </c>
      <c r="L48" t="s">
        <v>46</v>
      </c>
      <c r="M48" t="s">
        <v>68</v>
      </c>
      <c r="N48" t="s">
        <v>460</v>
      </c>
      <c r="O48" t="s">
        <v>287</v>
      </c>
      <c r="P48" t="s">
        <v>314</v>
      </c>
      <c r="Q48" t="s">
        <v>470</v>
      </c>
      <c r="R48" t="s">
        <v>151</v>
      </c>
      <c r="S48" t="s">
        <v>98</v>
      </c>
      <c r="T48" t="s">
        <v>224</v>
      </c>
      <c r="U48" t="s">
        <v>472</v>
      </c>
      <c r="V48" t="s">
        <v>325</v>
      </c>
      <c r="W48" t="s">
        <v>465</v>
      </c>
      <c r="X48" t="s">
        <v>50</v>
      </c>
      <c r="Y48" t="s">
        <v>357</v>
      </c>
      <c r="Z48" t="s">
        <v>194</v>
      </c>
      <c r="AA48" t="s">
        <v>501</v>
      </c>
      <c r="AB48" t="s">
        <v>239</v>
      </c>
      <c r="AC48" t="s">
        <v>35</v>
      </c>
      <c r="AD48" t="s">
        <v>230</v>
      </c>
      <c r="AE48" t="s">
        <v>428</v>
      </c>
      <c r="AF48" t="s">
        <v>132</v>
      </c>
      <c r="AG48" t="s">
        <v>213</v>
      </c>
      <c r="AH48" t="s">
        <v>206</v>
      </c>
      <c r="AI48" t="s">
        <v>75</v>
      </c>
      <c r="AJ48" t="s">
        <v>211</v>
      </c>
      <c r="AK48" t="s">
        <v>415</v>
      </c>
      <c r="AL48" t="s">
        <v>229</v>
      </c>
      <c r="AM48" t="s">
        <v>380</v>
      </c>
      <c r="AN48" t="s">
        <v>385</v>
      </c>
      <c r="AO48" t="s">
        <v>40</v>
      </c>
      <c r="AP48" t="s">
        <v>248</v>
      </c>
      <c r="AQ48" t="s">
        <v>515</v>
      </c>
      <c r="AR48" t="s">
        <v>220</v>
      </c>
      <c r="AS48" t="s">
        <v>137</v>
      </c>
      <c r="AT48" t="s">
        <v>309</v>
      </c>
      <c r="AU48" t="s">
        <v>518</v>
      </c>
      <c r="AV48" t="s">
        <v>78</v>
      </c>
      <c r="AW48" t="s">
        <v>83</v>
      </c>
      <c r="AX48" t="s">
        <v>434</v>
      </c>
      <c r="AY48" t="s">
        <v>468</v>
      </c>
      <c r="AZ48" t="s">
        <v>344</v>
      </c>
      <c r="BA48" t="s">
        <v>445</v>
      </c>
      <c r="BB48" t="s">
        <v>252</v>
      </c>
      <c r="BC48" t="s">
        <v>264</v>
      </c>
      <c r="BD48" t="s">
        <v>10</v>
      </c>
      <c r="BE48" t="s">
        <v>193</v>
      </c>
      <c r="BF48" t="s">
        <v>98</v>
      </c>
      <c r="BG48" t="s">
        <v>384</v>
      </c>
      <c r="BH48" t="s">
        <v>385</v>
      </c>
      <c r="BI48" t="s">
        <v>492</v>
      </c>
      <c r="BJ48" t="s">
        <v>353</v>
      </c>
      <c r="BK48" t="s">
        <v>397</v>
      </c>
      <c r="BL48" t="s">
        <v>188</v>
      </c>
      <c r="BM48" t="s">
        <v>273</v>
      </c>
      <c r="BN48" t="s">
        <v>330</v>
      </c>
      <c r="BO48" t="s">
        <v>492</v>
      </c>
      <c r="BP48" t="s">
        <v>47</v>
      </c>
      <c r="BQ48" t="s">
        <v>462</v>
      </c>
      <c r="BR48" t="s">
        <v>302</v>
      </c>
      <c r="BS48" t="s">
        <v>242</v>
      </c>
      <c r="BT48" t="s">
        <v>319</v>
      </c>
      <c r="BU48" t="s">
        <v>117</v>
      </c>
      <c r="BV48" t="s">
        <v>492</v>
      </c>
      <c r="BW48" t="s">
        <v>328</v>
      </c>
      <c r="BX48" t="s">
        <v>105</v>
      </c>
      <c r="BY48" t="s">
        <v>320</v>
      </c>
      <c r="BZ48" t="s">
        <v>395</v>
      </c>
      <c r="CA48" t="s">
        <v>93</v>
      </c>
      <c r="CB48" t="s">
        <v>288</v>
      </c>
      <c r="CC48" t="s">
        <v>8</v>
      </c>
      <c r="CD48" t="s">
        <v>401</v>
      </c>
      <c r="CE48" t="s">
        <v>107</v>
      </c>
      <c r="CF48" t="s">
        <v>442</v>
      </c>
      <c r="CG48" t="s">
        <v>53</v>
      </c>
      <c r="CH48" t="s">
        <v>402</v>
      </c>
      <c r="CI48" t="s">
        <v>38</v>
      </c>
      <c r="CJ48" t="s">
        <v>492</v>
      </c>
      <c r="CK48" t="s">
        <v>95</v>
      </c>
      <c r="CL48" t="s">
        <v>48</v>
      </c>
      <c r="CM48" t="s">
        <v>88</v>
      </c>
      <c r="CN48" t="s">
        <v>327</v>
      </c>
      <c r="CO48" t="s">
        <v>258</v>
      </c>
      <c r="CP48" t="s">
        <v>8</v>
      </c>
      <c r="CQ48" t="s">
        <v>509</v>
      </c>
      <c r="CR48" t="s">
        <v>289</v>
      </c>
      <c r="CS48" t="s">
        <v>8</v>
      </c>
      <c r="CT48" t="s">
        <v>128</v>
      </c>
      <c r="CU48" t="s">
        <v>304</v>
      </c>
      <c r="CV48" t="s">
        <v>289</v>
      </c>
      <c r="CW48" t="s">
        <v>266</v>
      </c>
    </row>
    <row r="49" spans="1:101" x14ac:dyDescent="0.45">
      <c r="B49" t="s">
        <v>140</v>
      </c>
      <c r="C49" t="s">
        <v>38</v>
      </c>
      <c r="D49" t="s">
        <v>87</v>
      </c>
      <c r="E49" t="s">
        <v>65</v>
      </c>
      <c r="F49" t="s">
        <v>475</v>
      </c>
      <c r="G49" t="s">
        <v>218</v>
      </c>
      <c r="H49" t="s">
        <v>442</v>
      </c>
      <c r="I49" t="s">
        <v>320</v>
      </c>
      <c r="J49" t="s">
        <v>455</v>
      </c>
      <c r="K49" t="s">
        <v>433</v>
      </c>
      <c r="L49" t="s">
        <v>297</v>
      </c>
      <c r="M49" t="s">
        <v>35</v>
      </c>
      <c r="N49" t="s">
        <v>267</v>
      </c>
      <c r="O49" t="s">
        <v>126</v>
      </c>
      <c r="P49" t="s">
        <v>117</v>
      </c>
      <c r="Q49" t="s">
        <v>494</v>
      </c>
      <c r="R49" t="s">
        <v>438</v>
      </c>
      <c r="S49" t="s">
        <v>379</v>
      </c>
      <c r="T49" t="s">
        <v>96</v>
      </c>
      <c r="U49" t="s">
        <v>289</v>
      </c>
      <c r="V49" t="s">
        <v>322</v>
      </c>
      <c r="W49" t="s">
        <v>212</v>
      </c>
      <c r="X49" t="s">
        <v>300</v>
      </c>
      <c r="Y49" t="s">
        <v>289</v>
      </c>
      <c r="Z49" t="s">
        <v>133</v>
      </c>
      <c r="AA49" t="s">
        <v>269</v>
      </c>
      <c r="AB49" t="s">
        <v>7</v>
      </c>
      <c r="AC49" t="s">
        <v>449</v>
      </c>
      <c r="AD49" t="s">
        <v>373</v>
      </c>
      <c r="AE49" t="s">
        <v>377</v>
      </c>
      <c r="AF49" t="s">
        <v>383</v>
      </c>
      <c r="AG49" t="s">
        <v>114</v>
      </c>
      <c r="AH49" t="s">
        <v>33</v>
      </c>
      <c r="AI49" t="s">
        <v>413</v>
      </c>
      <c r="AJ49" t="s">
        <v>69</v>
      </c>
      <c r="AK49" t="s">
        <v>71</v>
      </c>
      <c r="AL49" t="s">
        <v>245</v>
      </c>
      <c r="AM49" t="s">
        <v>406</v>
      </c>
      <c r="AN49" t="s">
        <v>77</v>
      </c>
      <c r="AO49" t="s">
        <v>501</v>
      </c>
      <c r="AP49" t="s">
        <v>7</v>
      </c>
      <c r="AQ49" t="s">
        <v>238</v>
      </c>
      <c r="AR49" t="s">
        <v>258</v>
      </c>
      <c r="AS49" t="s">
        <v>285</v>
      </c>
      <c r="AT49" t="s">
        <v>491</v>
      </c>
      <c r="AU49" t="s">
        <v>248</v>
      </c>
      <c r="AV49" t="s">
        <v>226</v>
      </c>
      <c r="AW49" t="s">
        <v>41</v>
      </c>
      <c r="AX49" t="s">
        <v>155</v>
      </c>
      <c r="AY49" t="s">
        <v>491</v>
      </c>
      <c r="AZ49" t="s">
        <v>306</v>
      </c>
      <c r="BA49" t="s">
        <v>113</v>
      </c>
      <c r="BB49" t="s">
        <v>98</v>
      </c>
      <c r="BC49" t="s">
        <v>391</v>
      </c>
      <c r="BD49" t="s">
        <v>1</v>
      </c>
      <c r="BE49" t="s">
        <v>344</v>
      </c>
      <c r="BF49" t="s">
        <v>434</v>
      </c>
      <c r="BG49" t="s">
        <v>89</v>
      </c>
      <c r="BH49" t="s">
        <v>18</v>
      </c>
      <c r="BI49" t="s">
        <v>59</v>
      </c>
      <c r="BJ49" t="s">
        <v>252</v>
      </c>
      <c r="BK49" t="s">
        <v>204</v>
      </c>
      <c r="BL49" t="s">
        <v>348</v>
      </c>
      <c r="BM49" t="s">
        <v>442</v>
      </c>
      <c r="BN49" t="s">
        <v>333</v>
      </c>
      <c r="BO49" t="s">
        <v>77</v>
      </c>
      <c r="BP49" t="s">
        <v>316</v>
      </c>
      <c r="BQ49" t="s">
        <v>185</v>
      </c>
      <c r="BR49" t="s">
        <v>229</v>
      </c>
      <c r="BS49" t="s">
        <v>466</v>
      </c>
      <c r="BT49" t="s">
        <v>436</v>
      </c>
      <c r="BU49" t="s">
        <v>501</v>
      </c>
      <c r="BV49" t="s">
        <v>50</v>
      </c>
      <c r="BW49" t="s">
        <v>485</v>
      </c>
      <c r="BX49" t="s">
        <v>116</v>
      </c>
      <c r="BY49" t="s">
        <v>109</v>
      </c>
      <c r="BZ49" t="s">
        <v>36</v>
      </c>
      <c r="CA49" t="s">
        <v>195</v>
      </c>
      <c r="CB49" t="s">
        <v>438</v>
      </c>
      <c r="CC49" t="s">
        <v>118</v>
      </c>
      <c r="CD49" t="s">
        <v>41</v>
      </c>
      <c r="CE49" t="s">
        <v>210</v>
      </c>
      <c r="CF49" t="s">
        <v>475</v>
      </c>
      <c r="CG49" t="s">
        <v>96</v>
      </c>
      <c r="CH49" t="s">
        <v>109</v>
      </c>
      <c r="CI49" t="s">
        <v>479</v>
      </c>
      <c r="CJ49" t="s">
        <v>305</v>
      </c>
      <c r="CK49" t="s">
        <v>392</v>
      </c>
      <c r="CL49" t="s">
        <v>401</v>
      </c>
      <c r="CM49" t="s">
        <v>484</v>
      </c>
      <c r="CN49" t="s">
        <v>184</v>
      </c>
      <c r="CO49" t="s">
        <v>428</v>
      </c>
      <c r="CP49" t="s">
        <v>197</v>
      </c>
      <c r="CQ49" t="s">
        <v>381</v>
      </c>
      <c r="CR49" t="s">
        <v>16</v>
      </c>
      <c r="CS49" t="s">
        <v>289</v>
      </c>
      <c r="CT49" t="s">
        <v>41</v>
      </c>
      <c r="CU49" t="s">
        <v>284</v>
      </c>
      <c r="CV49" t="s">
        <v>386</v>
      </c>
      <c r="CW49" t="s">
        <v>414</v>
      </c>
    </row>
    <row r="50" spans="1:101" x14ac:dyDescent="0.45">
      <c r="B50" t="s">
        <v>118</v>
      </c>
      <c r="C50" t="s">
        <v>441</v>
      </c>
      <c r="D50" t="s">
        <v>331</v>
      </c>
      <c r="E50" t="s">
        <v>371</v>
      </c>
      <c r="F50" t="s">
        <v>218</v>
      </c>
      <c r="G50" t="s">
        <v>405</v>
      </c>
      <c r="H50" t="s">
        <v>136</v>
      </c>
      <c r="I50" t="s">
        <v>243</v>
      </c>
      <c r="J50" t="s">
        <v>485</v>
      </c>
      <c r="K50" t="s">
        <v>6</v>
      </c>
      <c r="L50" t="s">
        <v>133</v>
      </c>
      <c r="M50" t="s">
        <v>277</v>
      </c>
      <c r="N50" t="s">
        <v>233</v>
      </c>
      <c r="O50" t="s">
        <v>277</v>
      </c>
      <c r="P50" t="s">
        <v>39</v>
      </c>
      <c r="Q50" t="s">
        <v>379</v>
      </c>
      <c r="R50" t="s">
        <v>486</v>
      </c>
      <c r="S50" t="s">
        <v>231</v>
      </c>
      <c r="T50" t="s">
        <v>48</v>
      </c>
      <c r="U50" t="s">
        <v>370</v>
      </c>
      <c r="V50" t="s">
        <v>261</v>
      </c>
      <c r="W50" t="s">
        <v>25</v>
      </c>
      <c r="X50" t="s">
        <v>134</v>
      </c>
      <c r="Y50" t="s">
        <v>46</v>
      </c>
      <c r="Z50" t="s">
        <v>257</v>
      </c>
      <c r="AA50" t="s">
        <v>316</v>
      </c>
      <c r="AB50" t="s">
        <v>147</v>
      </c>
      <c r="AC50" t="s">
        <v>85</v>
      </c>
      <c r="AD50" t="s">
        <v>285</v>
      </c>
      <c r="AE50" t="s">
        <v>447</v>
      </c>
      <c r="AF50" t="s">
        <v>436</v>
      </c>
      <c r="AG50" t="s">
        <v>296</v>
      </c>
      <c r="AH50" t="s">
        <v>418</v>
      </c>
      <c r="AI50" t="s">
        <v>112</v>
      </c>
      <c r="AJ50" t="s">
        <v>245</v>
      </c>
      <c r="AK50" t="s">
        <v>511</v>
      </c>
      <c r="AL50" t="s">
        <v>39</v>
      </c>
      <c r="AM50" t="s">
        <v>124</v>
      </c>
      <c r="AN50" t="s">
        <v>37</v>
      </c>
      <c r="AO50" t="s">
        <v>351</v>
      </c>
      <c r="AP50" t="s">
        <v>449</v>
      </c>
      <c r="AQ50" t="s">
        <v>160</v>
      </c>
      <c r="AR50" t="s">
        <v>64</v>
      </c>
      <c r="AS50" t="s">
        <v>296</v>
      </c>
      <c r="AT50" t="s">
        <v>423</v>
      </c>
      <c r="AU50" t="s">
        <v>285</v>
      </c>
      <c r="AV50" t="s">
        <v>36</v>
      </c>
      <c r="AW50" t="s">
        <v>163</v>
      </c>
      <c r="AX50" t="s">
        <v>517</v>
      </c>
      <c r="AY50" t="s">
        <v>53</v>
      </c>
      <c r="AZ50" t="s">
        <v>510</v>
      </c>
      <c r="BA50" t="s">
        <v>256</v>
      </c>
      <c r="BB50" t="s">
        <v>272</v>
      </c>
      <c r="BC50" t="s">
        <v>37</v>
      </c>
      <c r="BD50" t="s">
        <v>234</v>
      </c>
      <c r="BE50" t="s">
        <v>349</v>
      </c>
      <c r="BF50" t="s">
        <v>455</v>
      </c>
      <c r="BG50" t="s">
        <v>250</v>
      </c>
      <c r="BH50" t="s">
        <v>338</v>
      </c>
      <c r="BI50" t="s">
        <v>494</v>
      </c>
      <c r="BJ50" t="s">
        <v>124</v>
      </c>
      <c r="BK50" t="s">
        <v>253</v>
      </c>
      <c r="BL50" t="s">
        <v>111</v>
      </c>
      <c r="BM50" t="s">
        <v>243</v>
      </c>
      <c r="BN50" t="s">
        <v>117</v>
      </c>
      <c r="BO50" t="s">
        <v>272</v>
      </c>
      <c r="BP50" t="s">
        <v>476</v>
      </c>
      <c r="BQ50" t="s">
        <v>261</v>
      </c>
      <c r="BR50" t="s">
        <v>412</v>
      </c>
      <c r="BS50" t="s">
        <v>512</v>
      </c>
      <c r="BT50" t="s">
        <v>471</v>
      </c>
      <c r="BU50" t="s">
        <v>60</v>
      </c>
      <c r="BV50" t="s">
        <v>153</v>
      </c>
      <c r="BW50" t="s">
        <v>370</v>
      </c>
      <c r="BX50" t="s">
        <v>8</v>
      </c>
      <c r="BY50" t="s">
        <v>395</v>
      </c>
      <c r="BZ50" t="s">
        <v>515</v>
      </c>
      <c r="CA50" t="s">
        <v>114</v>
      </c>
      <c r="CB50" t="s">
        <v>412</v>
      </c>
      <c r="CC50" t="s">
        <v>334</v>
      </c>
      <c r="CD50" t="s">
        <v>95</v>
      </c>
      <c r="CE50" t="s">
        <v>150</v>
      </c>
      <c r="CF50" t="s">
        <v>268</v>
      </c>
      <c r="CG50" t="s">
        <v>165</v>
      </c>
      <c r="CH50" t="s">
        <v>365</v>
      </c>
      <c r="CI50" t="s">
        <v>285</v>
      </c>
      <c r="CJ50" t="s">
        <v>84</v>
      </c>
      <c r="CK50" t="s">
        <v>369</v>
      </c>
      <c r="CL50" t="s">
        <v>412</v>
      </c>
      <c r="CM50" t="s">
        <v>459</v>
      </c>
      <c r="CN50" t="s">
        <v>258</v>
      </c>
      <c r="CO50" t="s">
        <v>452</v>
      </c>
      <c r="CP50" t="s">
        <v>152</v>
      </c>
      <c r="CQ50" t="s">
        <v>461</v>
      </c>
      <c r="CR50" t="s">
        <v>69</v>
      </c>
      <c r="CS50" t="s">
        <v>401</v>
      </c>
      <c r="CT50" t="s">
        <v>73</v>
      </c>
      <c r="CU50" t="s">
        <v>442</v>
      </c>
      <c r="CV50" t="s">
        <v>518</v>
      </c>
      <c r="CW50" t="s">
        <v>278</v>
      </c>
    </row>
    <row r="51" spans="1:101" x14ac:dyDescent="0.45">
      <c r="B51" t="s">
        <v>135</v>
      </c>
      <c r="C51" t="s">
        <v>189</v>
      </c>
      <c r="D51" t="s">
        <v>353</v>
      </c>
      <c r="E51" t="s">
        <v>34</v>
      </c>
      <c r="F51" t="s">
        <v>393</v>
      </c>
      <c r="G51" t="s">
        <v>146</v>
      </c>
      <c r="H51" t="s">
        <v>395</v>
      </c>
      <c r="I51" t="s">
        <v>393</v>
      </c>
      <c r="J51" t="s">
        <v>221</v>
      </c>
      <c r="K51" t="s">
        <v>126</v>
      </c>
      <c r="L51" t="s">
        <v>35</v>
      </c>
      <c r="M51" t="s">
        <v>267</v>
      </c>
      <c r="N51" t="s">
        <v>242</v>
      </c>
      <c r="O51" t="s">
        <v>458</v>
      </c>
      <c r="P51" t="s">
        <v>258</v>
      </c>
      <c r="Q51" t="s">
        <v>432</v>
      </c>
      <c r="R51" t="s">
        <v>341</v>
      </c>
      <c r="S51" t="s">
        <v>83</v>
      </c>
      <c r="T51" t="s">
        <v>444</v>
      </c>
      <c r="U51" t="s">
        <v>310</v>
      </c>
      <c r="V51" t="s">
        <v>93</v>
      </c>
      <c r="W51" t="s">
        <v>338</v>
      </c>
      <c r="X51" t="s">
        <v>114</v>
      </c>
      <c r="Y51" t="s">
        <v>485</v>
      </c>
      <c r="Z51" t="s">
        <v>39</v>
      </c>
      <c r="AA51" t="s">
        <v>282</v>
      </c>
      <c r="AB51" t="s">
        <v>57</v>
      </c>
      <c r="AC51" t="s">
        <v>271</v>
      </c>
      <c r="AD51" t="s">
        <v>313</v>
      </c>
      <c r="AE51" t="s">
        <v>236</v>
      </c>
      <c r="AF51" t="s">
        <v>34</v>
      </c>
      <c r="AG51" t="s">
        <v>2</v>
      </c>
      <c r="AH51" t="s">
        <v>194</v>
      </c>
      <c r="AI51" t="s">
        <v>386</v>
      </c>
      <c r="AJ51" t="s">
        <v>162</v>
      </c>
      <c r="AK51" t="s">
        <v>331</v>
      </c>
      <c r="AL51" t="s">
        <v>223</v>
      </c>
      <c r="AM51" t="s">
        <v>116</v>
      </c>
      <c r="AN51" t="s">
        <v>473</v>
      </c>
      <c r="AO51" t="s">
        <v>329</v>
      </c>
      <c r="AP51" t="s">
        <v>343</v>
      </c>
      <c r="AQ51" t="s">
        <v>87</v>
      </c>
      <c r="AR51" t="s">
        <v>367</v>
      </c>
      <c r="AS51" t="s">
        <v>42</v>
      </c>
      <c r="AT51" t="s">
        <v>123</v>
      </c>
      <c r="AU51" t="s">
        <v>360</v>
      </c>
      <c r="AV51" t="s">
        <v>45</v>
      </c>
      <c r="AW51" t="s">
        <v>239</v>
      </c>
      <c r="AX51" t="s">
        <v>21</v>
      </c>
      <c r="AY51" t="s">
        <v>234</v>
      </c>
      <c r="AZ51" t="s">
        <v>38</v>
      </c>
      <c r="BA51" t="s">
        <v>391</v>
      </c>
      <c r="BB51" t="s">
        <v>369</v>
      </c>
      <c r="BC51" t="s">
        <v>384</v>
      </c>
      <c r="BD51" t="s">
        <v>28</v>
      </c>
      <c r="BE51" t="s">
        <v>243</v>
      </c>
      <c r="BF51" t="s">
        <v>122</v>
      </c>
      <c r="BG51" t="s">
        <v>472</v>
      </c>
      <c r="BH51" t="s">
        <v>63</v>
      </c>
      <c r="BI51" t="s">
        <v>397</v>
      </c>
      <c r="BJ51" t="s">
        <v>312</v>
      </c>
      <c r="BK51" t="s">
        <v>57</v>
      </c>
      <c r="BL51" t="s">
        <v>454</v>
      </c>
      <c r="BM51" t="s">
        <v>29</v>
      </c>
      <c r="BN51" t="s">
        <v>267</v>
      </c>
      <c r="BO51" t="s">
        <v>460</v>
      </c>
      <c r="BP51" t="s">
        <v>285</v>
      </c>
      <c r="BQ51" t="s">
        <v>201</v>
      </c>
      <c r="BR51" t="s">
        <v>378</v>
      </c>
      <c r="BS51" t="s">
        <v>458</v>
      </c>
      <c r="BT51" t="s">
        <v>307</v>
      </c>
      <c r="BU51" t="s">
        <v>336</v>
      </c>
      <c r="BV51" t="s">
        <v>186</v>
      </c>
      <c r="BW51" t="s">
        <v>286</v>
      </c>
      <c r="BX51" t="s">
        <v>518</v>
      </c>
      <c r="BY51" t="s">
        <v>163</v>
      </c>
      <c r="BZ51" t="s">
        <v>404</v>
      </c>
      <c r="CA51" t="s">
        <v>43</v>
      </c>
      <c r="CB51" t="s">
        <v>216</v>
      </c>
      <c r="CC51" t="s">
        <v>372</v>
      </c>
      <c r="CD51" t="s">
        <v>446</v>
      </c>
      <c r="CE51" t="s">
        <v>18</v>
      </c>
      <c r="CF51" t="s">
        <v>147</v>
      </c>
      <c r="CG51" t="s">
        <v>114</v>
      </c>
      <c r="CH51" t="s">
        <v>221</v>
      </c>
      <c r="CI51" t="s">
        <v>324</v>
      </c>
      <c r="CJ51" t="s">
        <v>325</v>
      </c>
      <c r="CK51" t="s">
        <v>65</v>
      </c>
      <c r="CL51" t="s">
        <v>35</v>
      </c>
      <c r="CM51" t="s">
        <v>228</v>
      </c>
      <c r="CN51" t="s">
        <v>511</v>
      </c>
      <c r="CO51" t="s">
        <v>509</v>
      </c>
      <c r="CP51" t="s">
        <v>364</v>
      </c>
      <c r="CQ51" t="s">
        <v>249</v>
      </c>
      <c r="CR51" t="s">
        <v>413</v>
      </c>
      <c r="CS51" t="s">
        <v>493</v>
      </c>
      <c r="CT51" t="s">
        <v>227</v>
      </c>
      <c r="CU51" t="s">
        <v>259</v>
      </c>
      <c r="CV51" t="s">
        <v>9</v>
      </c>
      <c r="CW51" t="s">
        <v>215</v>
      </c>
    </row>
    <row r="52" spans="1:101" x14ac:dyDescent="0.45">
      <c r="B52" t="s">
        <v>45</v>
      </c>
      <c r="C52" t="s">
        <v>371</v>
      </c>
      <c r="D52" t="s">
        <v>190</v>
      </c>
      <c r="E52" t="s">
        <v>118</v>
      </c>
      <c r="F52" t="s">
        <v>395</v>
      </c>
      <c r="G52" t="s">
        <v>400</v>
      </c>
      <c r="H52" t="s">
        <v>291</v>
      </c>
      <c r="I52" t="s">
        <v>286</v>
      </c>
      <c r="J52" t="s">
        <v>32</v>
      </c>
      <c r="K52" t="s">
        <v>517</v>
      </c>
      <c r="L52" t="s">
        <v>276</v>
      </c>
      <c r="M52" t="s">
        <v>264</v>
      </c>
      <c r="N52" t="s">
        <v>64</v>
      </c>
      <c r="O52" t="s">
        <v>34</v>
      </c>
      <c r="P52" t="s">
        <v>308</v>
      </c>
      <c r="Q52" t="s">
        <v>290</v>
      </c>
      <c r="R52" t="s">
        <v>236</v>
      </c>
      <c r="S52" t="s">
        <v>274</v>
      </c>
      <c r="T52" t="s">
        <v>371</v>
      </c>
      <c r="U52" t="s">
        <v>464</v>
      </c>
      <c r="V52" t="s">
        <v>492</v>
      </c>
      <c r="W52" t="s">
        <v>281</v>
      </c>
      <c r="X52" t="s">
        <v>152</v>
      </c>
      <c r="Y52" t="s">
        <v>517</v>
      </c>
      <c r="Z52" t="s">
        <v>438</v>
      </c>
      <c r="AA52" t="s">
        <v>425</v>
      </c>
      <c r="AB52" t="s">
        <v>371</v>
      </c>
      <c r="AC52" t="s">
        <v>327</v>
      </c>
      <c r="AD52" t="s">
        <v>509</v>
      </c>
      <c r="AE52" t="s">
        <v>63</v>
      </c>
      <c r="AF52" t="s">
        <v>204</v>
      </c>
      <c r="AG52" t="s">
        <v>373</v>
      </c>
      <c r="AH52" t="s">
        <v>320</v>
      </c>
      <c r="AI52" t="s">
        <v>40</v>
      </c>
      <c r="AJ52" t="s">
        <v>433</v>
      </c>
      <c r="AK52" t="s">
        <v>282</v>
      </c>
      <c r="AL52" t="s">
        <v>71</v>
      </c>
      <c r="AM52" t="s">
        <v>462</v>
      </c>
      <c r="AN52" t="s">
        <v>389</v>
      </c>
      <c r="AO52" t="s">
        <v>363</v>
      </c>
      <c r="AP52" t="s">
        <v>184</v>
      </c>
      <c r="AQ52" t="s">
        <v>236</v>
      </c>
      <c r="AR52" t="s">
        <v>263</v>
      </c>
      <c r="AS52" t="s">
        <v>377</v>
      </c>
      <c r="AT52" t="s">
        <v>183</v>
      </c>
      <c r="AU52" t="s">
        <v>441</v>
      </c>
      <c r="AV52" t="s">
        <v>386</v>
      </c>
      <c r="AW52" t="s">
        <v>310</v>
      </c>
      <c r="AX52" t="s">
        <v>117</v>
      </c>
      <c r="AY52" t="s">
        <v>59</v>
      </c>
      <c r="AZ52" t="s">
        <v>236</v>
      </c>
      <c r="BA52" t="s">
        <v>54</v>
      </c>
      <c r="BB52" t="s">
        <v>25</v>
      </c>
      <c r="BC52" t="s">
        <v>273</v>
      </c>
      <c r="BD52" t="s">
        <v>133</v>
      </c>
      <c r="BE52" t="s">
        <v>48</v>
      </c>
      <c r="BF52" t="s">
        <v>193</v>
      </c>
      <c r="BG52" t="s">
        <v>411</v>
      </c>
      <c r="BH52" t="s">
        <v>459</v>
      </c>
      <c r="BI52" t="s">
        <v>371</v>
      </c>
      <c r="BJ52" t="s">
        <v>108</v>
      </c>
      <c r="BK52" t="s">
        <v>494</v>
      </c>
      <c r="BL52" t="s">
        <v>478</v>
      </c>
      <c r="BM52" t="s">
        <v>254</v>
      </c>
      <c r="BN52" t="s">
        <v>457</v>
      </c>
      <c r="BO52" t="s">
        <v>259</v>
      </c>
      <c r="BP52" t="s">
        <v>336</v>
      </c>
      <c r="BQ52" t="s">
        <v>15</v>
      </c>
      <c r="BR52" t="s">
        <v>427</v>
      </c>
      <c r="BS52" t="s">
        <v>369</v>
      </c>
      <c r="BT52" t="s">
        <v>395</v>
      </c>
      <c r="BU52" t="s">
        <v>18</v>
      </c>
      <c r="BV52" t="s">
        <v>268</v>
      </c>
      <c r="BW52" t="s">
        <v>402</v>
      </c>
      <c r="BX52" t="s">
        <v>188</v>
      </c>
      <c r="BY52" t="s">
        <v>367</v>
      </c>
      <c r="BZ52" t="s">
        <v>272</v>
      </c>
      <c r="CA52" t="s">
        <v>153</v>
      </c>
      <c r="CB52" t="s">
        <v>196</v>
      </c>
      <c r="CC52" t="s">
        <v>349</v>
      </c>
      <c r="CD52" t="s">
        <v>130</v>
      </c>
      <c r="CE52" t="s">
        <v>60</v>
      </c>
      <c r="CF52" t="s">
        <v>225</v>
      </c>
      <c r="CG52" t="s">
        <v>193</v>
      </c>
      <c r="CH52" t="s">
        <v>309</v>
      </c>
      <c r="CI52" t="s">
        <v>141</v>
      </c>
      <c r="CJ52" t="s">
        <v>210</v>
      </c>
      <c r="CK52" t="s">
        <v>6</v>
      </c>
      <c r="CL52" t="s">
        <v>199</v>
      </c>
      <c r="CM52" t="s">
        <v>473</v>
      </c>
      <c r="CN52" t="s">
        <v>395</v>
      </c>
      <c r="CO52" t="s">
        <v>480</v>
      </c>
      <c r="CP52" t="s">
        <v>14</v>
      </c>
      <c r="CQ52" t="s">
        <v>44</v>
      </c>
      <c r="CR52" t="s">
        <v>196</v>
      </c>
      <c r="CS52" t="s">
        <v>451</v>
      </c>
      <c r="CT52" t="s">
        <v>76</v>
      </c>
      <c r="CU52" t="s">
        <v>161</v>
      </c>
      <c r="CV52" t="s">
        <v>11</v>
      </c>
      <c r="CW52" t="s">
        <v>76</v>
      </c>
    </row>
    <row r="53" spans="1:101" x14ac:dyDescent="0.45">
      <c r="B53" t="s">
        <v>451</v>
      </c>
      <c r="C53" t="s">
        <v>239</v>
      </c>
      <c r="D53" t="s">
        <v>515</v>
      </c>
      <c r="E53" t="s">
        <v>479</v>
      </c>
      <c r="F53" t="s">
        <v>315</v>
      </c>
      <c r="G53" t="s">
        <v>238</v>
      </c>
      <c r="H53" t="s">
        <v>322</v>
      </c>
      <c r="I53" t="s">
        <v>5</v>
      </c>
      <c r="J53" t="s">
        <v>452</v>
      </c>
      <c r="K53" t="s">
        <v>118</v>
      </c>
      <c r="L53" t="s">
        <v>207</v>
      </c>
      <c r="M53" t="s">
        <v>15</v>
      </c>
      <c r="N53" t="s">
        <v>301</v>
      </c>
      <c r="O53" t="s">
        <v>198</v>
      </c>
      <c r="P53" t="s">
        <v>91</v>
      </c>
      <c r="Q53" t="s">
        <v>516</v>
      </c>
      <c r="R53" t="s">
        <v>225</v>
      </c>
      <c r="S53" t="s">
        <v>29</v>
      </c>
      <c r="T53" t="s">
        <v>60</v>
      </c>
      <c r="U53" t="s">
        <v>386</v>
      </c>
      <c r="V53" t="s">
        <v>481</v>
      </c>
      <c r="W53" t="s">
        <v>403</v>
      </c>
      <c r="X53" t="s">
        <v>38</v>
      </c>
      <c r="Y53" t="s">
        <v>325</v>
      </c>
      <c r="Z53" t="s">
        <v>262</v>
      </c>
      <c r="AA53" t="s">
        <v>49</v>
      </c>
      <c r="AB53" t="s">
        <v>17</v>
      </c>
      <c r="AC53" t="s">
        <v>230</v>
      </c>
      <c r="AD53" t="s">
        <v>368</v>
      </c>
      <c r="AE53" t="s">
        <v>134</v>
      </c>
      <c r="AF53" t="s">
        <v>368</v>
      </c>
      <c r="AG53" t="s">
        <v>426</v>
      </c>
      <c r="AH53" t="s">
        <v>93</v>
      </c>
      <c r="AI53" t="s">
        <v>510</v>
      </c>
      <c r="AJ53" t="s">
        <v>127</v>
      </c>
      <c r="AK53" t="s">
        <v>47</v>
      </c>
      <c r="AL53" t="s">
        <v>45</v>
      </c>
      <c r="AM53" t="s">
        <v>236</v>
      </c>
      <c r="AN53" t="s">
        <v>69</v>
      </c>
      <c r="AO53" t="s">
        <v>21</v>
      </c>
      <c r="AP53" t="s">
        <v>463</v>
      </c>
      <c r="AQ53" t="s">
        <v>73</v>
      </c>
      <c r="AR53" t="s">
        <v>380</v>
      </c>
      <c r="AS53" t="s">
        <v>109</v>
      </c>
      <c r="AT53" t="s">
        <v>3</v>
      </c>
      <c r="AU53" t="s">
        <v>516</v>
      </c>
      <c r="AV53" t="s">
        <v>380</v>
      </c>
      <c r="AW53" t="s">
        <v>256</v>
      </c>
      <c r="AX53" t="s">
        <v>280</v>
      </c>
      <c r="AY53" t="s">
        <v>68</v>
      </c>
      <c r="AZ53" t="s">
        <v>431</v>
      </c>
      <c r="BA53" t="s">
        <v>350</v>
      </c>
      <c r="BB53" t="s">
        <v>459</v>
      </c>
      <c r="BC53" t="s">
        <v>298</v>
      </c>
      <c r="BD53" t="s">
        <v>125</v>
      </c>
      <c r="BE53" t="s">
        <v>426</v>
      </c>
      <c r="BF53" t="s">
        <v>92</v>
      </c>
      <c r="BG53" t="s">
        <v>27</v>
      </c>
      <c r="BH53" t="s">
        <v>161</v>
      </c>
      <c r="BI53" t="s">
        <v>413</v>
      </c>
      <c r="BJ53" t="s">
        <v>229</v>
      </c>
      <c r="BK53" t="s">
        <v>115</v>
      </c>
      <c r="BL53" t="s">
        <v>265</v>
      </c>
      <c r="BM53" t="s">
        <v>394</v>
      </c>
      <c r="BN53" t="s">
        <v>214</v>
      </c>
      <c r="BO53" t="s">
        <v>409</v>
      </c>
      <c r="BP53" t="s">
        <v>116</v>
      </c>
      <c r="BQ53" t="s">
        <v>9</v>
      </c>
      <c r="BR53" t="s">
        <v>284</v>
      </c>
      <c r="BS53" t="s">
        <v>46</v>
      </c>
      <c r="BT53" t="s">
        <v>85</v>
      </c>
      <c r="BU53" t="s">
        <v>378</v>
      </c>
      <c r="BV53" t="s">
        <v>272</v>
      </c>
      <c r="BW53" t="s">
        <v>129</v>
      </c>
      <c r="BX53" t="s">
        <v>448</v>
      </c>
      <c r="BY53" t="s">
        <v>103</v>
      </c>
      <c r="BZ53" t="s">
        <v>77</v>
      </c>
      <c r="CA53" t="s">
        <v>467</v>
      </c>
      <c r="CB53" t="s">
        <v>375</v>
      </c>
      <c r="CC53" t="s">
        <v>276</v>
      </c>
      <c r="CD53" t="s">
        <v>194</v>
      </c>
      <c r="CE53" t="s">
        <v>322</v>
      </c>
      <c r="CF53" t="s">
        <v>152</v>
      </c>
      <c r="CG53" t="s">
        <v>463</v>
      </c>
      <c r="CH53" t="s">
        <v>321</v>
      </c>
      <c r="CI53" t="s">
        <v>161</v>
      </c>
      <c r="CJ53" t="s">
        <v>261</v>
      </c>
      <c r="CK53" t="s">
        <v>213</v>
      </c>
      <c r="CL53" t="s">
        <v>475</v>
      </c>
      <c r="CM53" t="s">
        <v>152</v>
      </c>
      <c r="CN53" t="s">
        <v>359</v>
      </c>
      <c r="CO53" t="s">
        <v>471</v>
      </c>
      <c r="CP53" t="s">
        <v>396</v>
      </c>
      <c r="CQ53" t="s">
        <v>40</v>
      </c>
      <c r="CR53" t="s">
        <v>487</v>
      </c>
      <c r="CS53" t="s">
        <v>417</v>
      </c>
      <c r="CT53" t="s">
        <v>229</v>
      </c>
      <c r="CU53" t="s">
        <v>483</v>
      </c>
      <c r="CV53" t="s">
        <v>302</v>
      </c>
      <c r="CW53" t="s">
        <v>183</v>
      </c>
    </row>
    <row r="54" spans="1:101" x14ac:dyDescent="0.45">
      <c r="A54" t="s">
        <v>99</v>
      </c>
      <c r="B54">
        <v>124</v>
      </c>
      <c r="C54">
        <v>126</v>
      </c>
      <c r="D54">
        <v>124</v>
      </c>
      <c r="E54">
        <v>124</v>
      </c>
      <c r="F54">
        <v>125</v>
      </c>
      <c r="G54">
        <v>127</v>
      </c>
      <c r="H54">
        <v>124</v>
      </c>
      <c r="I54">
        <v>126</v>
      </c>
      <c r="J54">
        <v>122</v>
      </c>
      <c r="K54">
        <v>123</v>
      </c>
      <c r="L54">
        <v>126</v>
      </c>
      <c r="M54">
        <v>124</v>
      </c>
      <c r="N54">
        <v>125</v>
      </c>
      <c r="O54">
        <v>123</v>
      </c>
      <c r="P54">
        <v>124</v>
      </c>
      <c r="Q54">
        <v>124</v>
      </c>
      <c r="R54">
        <v>126</v>
      </c>
      <c r="S54">
        <v>123</v>
      </c>
      <c r="T54">
        <v>126</v>
      </c>
      <c r="U54">
        <v>124</v>
      </c>
      <c r="V54">
        <v>124</v>
      </c>
      <c r="W54">
        <v>124</v>
      </c>
      <c r="X54">
        <v>124</v>
      </c>
      <c r="Y54">
        <v>122</v>
      </c>
      <c r="Z54">
        <v>124</v>
      </c>
      <c r="AA54">
        <v>126</v>
      </c>
      <c r="AB54">
        <v>123</v>
      </c>
      <c r="AC54">
        <v>126</v>
      </c>
      <c r="AD54">
        <v>128</v>
      </c>
      <c r="AE54">
        <v>123</v>
      </c>
      <c r="AF54">
        <v>124</v>
      </c>
      <c r="AG54">
        <v>127</v>
      </c>
      <c r="AH54">
        <v>124</v>
      </c>
      <c r="AI54">
        <v>123</v>
      </c>
      <c r="AJ54">
        <v>124</v>
      </c>
      <c r="AK54">
        <v>127</v>
      </c>
      <c r="AL54">
        <v>125</v>
      </c>
      <c r="AM54">
        <v>127</v>
      </c>
      <c r="AN54">
        <v>124</v>
      </c>
      <c r="AO54">
        <v>123</v>
      </c>
      <c r="AP54">
        <v>124</v>
      </c>
      <c r="AQ54">
        <v>123</v>
      </c>
      <c r="AR54">
        <v>126</v>
      </c>
      <c r="AS54">
        <v>125</v>
      </c>
      <c r="AT54">
        <v>123</v>
      </c>
      <c r="AU54">
        <v>124</v>
      </c>
      <c r="AV54">
        <v>124</v>
      </c>
      <c r="AW54">
        <v>126</v>
      </c>
      <c r="AX54">
        <v>127</v>
      </c>
      <c r="AY54">
        <v>124</v>
      </c>
      <c r="AZ54">
        <v>122</v>
      </c>
      <c r="BA54">
        <v>126</v>
      </c>
      <c r="BB54">
        <v>126</v>
      </c>
      <c r="BC54">
        <v>123</v>
      </c>
      <c r="BD54">
        <v>127</v>
      </c>
      <c r="BE54">
        <v>127</v>
      </c>
      <c r="BF54">
        <v>126</v>
      </c>
      <c r="BG54">
        <v>126</v>
      </c>
      <c r="BH54">
        <v>126</v>
      </c>
      <c r="BI54">
        <v>125</v>
      </c>
      <c r="BJ54">
        <v>126</v>
      </c>
      <c r="BK54">
        <v>123</v>
      </c>
      <c r="BL54">
        <v>124</v>
      </c>
      <c r="BM54">
        <v>125</v>
      </c>
      <c r="BN54">
        <v>124</v>
      </c>
      <c r="BO54">
        <v>126</v>
      </c>
      <c r="BP54">
        <v>125</v>
      </c>
      <c r="BQ54">
        <v>125</v>
      </c>
      <c r="BR54">
        <v>125</v>
      </c>
      <c r="BS54">
        <v>126</v>
      </c>
      <c r="BT54">
        <v>126</v>
      </c>
      <c r="BU54">
        <v>127</v>
      </c>
      <c r="BV54">
        <v>124</v>
      </c>
      <c r="BW54">
        <v>123</v>
      </c>
      <c r="BX54">
        <v>123</v>
      </c>
      <c r="BY54">
        <v>125</v>
      </c>
      <c r="BZ54">
        <v>127</v>
      </c>
      <c r="CA54">
        <v>126</v>
      </c>
      <c r="CB54">
        <v>126</v>
      </c>
      <c r="CC54">
        <v>126</v>
      </c>
      <c r="CD54">
        <v>123</v>
      </c>
      <c r="CE54">
        <v>124</v>
      </c>
      <c r="CF54">
        <v>124</v>
      </c>
      <c r="CG54">
        <v>127</v>
      </c>
      <c r="CH54">
        <v>127</v>
      </c>
      <c r="CI54">
        <v>125</v>
      </c>
      <c r="CJ54">
        <v>128</v>
      </c>
      <c r="CK54">
        <v>125</v>
      </c>
      <c r="CL54">
        <v>124</v>
      </c>
      <c r="CM54">
        <v>127</v>
      </c>
      <c r="CN54">
        <v>125</v>
      </c>
      <c r="CO54">
        <v>126</v>
      </c>
      <c r="CP54">
        <v>127</v>
      </c>
      <c r="CQ54">
        <v>122</v>
      </c>
      <c r="CR54">
        <v>124</v>
      </c>
      <c r="CS54">
        <v>126</v>
      </c>
      <c r="CT54">
        <v>125</v>
      </c>
      <c r="CU54">
        <v>124</v>
      </c>
      <c r="CV54">
        <v>125</v>
      </c>
      <c r="CW54">
        <v>127</v>
      </c>
    </row>
    <row r="55" spans="1:101" x14ac:dyDescent="0.45">
      <c r="A55" t="s">
        <v>100</v>
      </c>
      <c r="B55">
        <v>58</v>
      </c>
      <c r="C55">
        <v>149</v>
      </c>
      <c r="D55">
        <v>113</v>
      </c>
      <c r="E55">
        <v>121</v>
      </c>
      <c r="F55">
        <v>48</v>
      </c>
      <c r="G55">
        <v>139</v>
      </c>
      <c r="H55">
        <v>74</v>
      </c>
      <c r="I55">
        <v>87</v>
      </c>
      <c r="J55">
        <v>137</v>
      </c>
      <c r="K55">
        <v>63</v>
      </c>
      <c r="L55">
        <v>78</v>
      </c>
      <c r="M55">
        <v>58</v>
      </c>
      <c r="N55">
        <v>64</v>
      </c>
      <c r="O55">
        <v>77</v>
      </c>
      <c r="P55">
        <v>91</v>
      </c>
      <c r="Q55">
        <v>80</v>
      </c>
      <c r="R55">
        <v>108</v>
      </c>
      <c r="S55">
        <v>125</v>
      </c>
      <c r="T55">
        <v>102</v>
      </c>
      <c r="U55">
        <v>51</v>
      </c>
      <c r="V55">
        <v>57</v>
      </c>
      <c r="W55">
        <v>73</v>
      </c>
      <c r="X55">
        <v>174</v>
      </c>
      <c r="Y55">
        <v>179</v>
      </c>
      <c r="Z55">
        <v>99</v>
      </c>
      <c r="AA55">
        <v>110</v>
      </c>
      <c r="AB55">
        <v>200</v>
      </c>
      <c r="AC55">
        <v>77</v>
      </c>
      <c r="AD55">
        <v>115</v>
      </c>
      <c r="AE55">
        <v>66</v>
      </c>
      <c r="AF55">
        <v>81</v>
      </c>
      <c r="AG55">
        <v>109</v>
      </c>
      <c r="AH55">
        <v>87</v>
      </c>
      <c r="AI55">
        <v>101</v>
      </c>
      <c r="AJ55">
        <v>148</v>
      </c>
      <c r="AK55">
        <v>152</v>
      </c>
      <c r="AL55">
        <v>72</v>
      </c>
      <c r="AM55">
        <v>120</v>
      </c>
      <c r="AN55">
        <v>113</v>
      </c>
      <c r="AO55">
        <v>51</v>
      </c>
      <c r="AP55">
        <v>116</v>
      </c>
      <c r="AQ55">
        <v>50</v>
      </c>
      <c r="AR55">
        <v>49</v>
      </c>
      <c r="AS55">
        <v>61</v>
      </c>
      <c r="AT55">
        <v>38</v>
      </c>
      <c r="AU55">
        <v>67</v>
      </c>
      <c r="AV55">
        <v>188</v>
      </c>
      <c r="AW55">
        <v>68</v>
      </c>
      <c r="AX55">
        <v>99</v>
      </c>
      <c r="AY55">
        <v>40</v>
      </c>
      <c r="AZ55">
        <v>30</v>
      </c>
      <c r="BA55">
        <v>66</v>
      </c>
      <c r="BB55">
        <v>87</v>
      </c>
      <c r="BC55">
        <v>64</v>
      </c>
      <c r="BD55">
        <v>46</v>
      </c>
      <c r="BE55">
        <v>275</v>
      </c>
      <c r="BF55">
        <v>224</v>
      </c>
      <c r="BG55">
        <v>67</v>
      </c>
      <c r="BH55">
        <v>103</v>
      </c>
      <c r="BI55">
        <v>44</v>
      </c>
      <c r="BJ55">
        <v>306</v>
      </c>
      <c r="BK55">
        <v>78</v>
      </c>
      <c r="BL55">
        <v>91</v>
      </c>
      <c r="BM55">
        <v>35</v>
      </c>
      <c r="BN55">
        <v>93</v>
      </c>
      <c r="BO55">
        <v>39</v>
      </c>
      <c r="BP55">
        <v>34</v>
      </c>
      <c r="BQ55">
        <v>156</v>
      </c>
      <c r="BR55">
        <v>74</v>
      </c>
      <c r="BS55">
        <v>61</v>
      </c>
      <c r="BT55">
        <v>69</v>
      </c>
      <c r="BU55">
        <v>85</v>
      </c>
      <c r="BV55">
        <v>72</v>
      </c>
      <c r="BW55">
        <v>38</v>
      </c>
      <c r="BX55">
        <v>114</v>
      </c>
      <c r="BY55">
        <v>40</v>
      </c>
      <c r="BZ55">
        <v>48</v>
      </c>
      <c r="CA55">
        <v>28</v>
      </c>
      <c r="CB55">
        <v>64</v>
      </c>
      <c r="CC55">
        <v>138</v>
      </c>
      <c r="CD55">
        <v>105</v>
      </c>
      <c r="CE55">
        <v>110</v>
      </c>
      <c r="CF55">
        <v>93</v>
      </c>
      <c r="CG55">
        <v>44</v>
      </c>
      <c r="CH55">
        <v>71</v>
      </c>
      <c r="CI55">
        <v>88</v>
      </c>
      <c r="CJ55">
        <v>56</v>
      </c>
      <c r="CK55">
        <v>85</v>
      </c>
      <c r="CL55">
        <v>76</v>
      </c>
      <c r="CM55">
        <v>121</v>
      </c>
      <c r="CN55">
        <v>30</v>
      </c>
      <c r="CO55">
        <v>38</v>
      </c>
      <c r="CP55">
        <v>83</v>
      </c>
      <c r="CQ55">
        <v>103</v>
      </c>
      <c r="CR55">
        <v>59</v>
      </c>
      <c r="CS55">
        <v>76</v>
      </c>
      <c r="CT55">
        <v>133</v>
      </c>
      <c r="CU55">
        <v>64</v>
      </c>
      <c r="CV55">
        <v>75</v>
      </c>
      <c r="CW55">
        <v>109</v>
      </c>
    </row>
    <row r="56" spans="1:101" x14ac:dyDescent="0.45">
      <c r="A56" t="s">
        <v>101</v>
      </c>
      <c r="B56">
        <v>7</v>
      </c>
      <c r="C56">
        <v>0</v>
      </c>
      <c r="D56">
        <v>0</v>
      </c>
      <c r="E56">
        <v>6</v>
      </c>
      <c r="F56">
        <v>1</v>
      </c>
      <c r="G56">
        <v>12</v>
      </c>
      <c r="H56">
        <v>6</v>
      </c>
      <c r="I56">
        <v>0</v>
      </c>
      <c r="J56">
        <v>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15</v>
      </c>
      <c r="W56">
        <v>11</v>
      </c>
      <c r="X56">
        <v>0</v>
      </c>
      <c r="Y56">
        <v>0</v>
      </c>
      <c r="Z56">
        <v>2</v>
      </c>
      <c r="AA56">
        <v>7</v>
      </c>
      <c r="AB56">
        <v>0</v>
      </c>
      <c r="AC56">
        <v>3</v>
      </c>
      <c r="AD56">
        <v>9</v>
      </c>
      <c r="AE56">
        <v>5</v>
      </c>
      <c r="AF56">
        <v>15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6</v>
      </c>
      <c r="AS56">
        <v>0</v>
      </c>
      <c r="AT56">
        <v>0</v>
      </c>
      <c r="AU56">
        <v>20</v>
      </c>
      <c r="AV56">
        <v>0</v>
      </c>
      <c r="AW56">
        <v>3</v>
      </c>
      <c r="AX56">
        <v>0</v>
      </c>
      <c r="AY56">
        <v>8</v>
      </c>
      <c r="AZ56">
        <v>0</v>
      </c>
      <c r="BA56">
        <v>2</v>
      </c>
      <c r="BB56">
        <v>0</v>
      </c>
      <c r="BC56">
        <v>2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0</v>
      </c>
      <c r="BK56">
        <v>4</v>
      </c>
      <c r="BL56">
        <v>0</v>
      </c>
      <c r="BM56">
        <v>0</v>
      </c>
      <c r="BN56">
        <v>2</v>
      </c>
      <c r="BO56">
        <v>0</v>
      </c>
      <c r="BP56">
        <v>0</v>
      </c>
      <c r="BQ56">
        <v>1</v>
      </c>
      <c r="BR56">
        <v>0</v>
      </c>
      <c r="BS56">
        <v>12</v>
      </c>
      <c r="BT56">
        <v>1</v>
      </c>
      <c r="BU56">
        <v>10</v>
      </c>
      <c r="BV56">
        <v>1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0</v>
      </c>
      <c r="CC56">
        <v>5</v>
      </c>
      <c r="CD56">
        <v>3</v>
      </c>
      <c r="CE56">
        <v>0</v>
      </c>
      <c r="CF56">
        <v>3</v>
      </c>
      <c r="CG56">
        <v>3</v>
      </c>
      <c r="CH56">
        <v>0</v>
      </c>
      <c r="CI56">
        <v>0</v>
      </c>
      <c r="CJ56">
        <v>17</v>
      </c>
      <c r="CK56">
        <v>0</v>
      </c>
      <c r="CL56">
        <v>0</v>
      </c>
      <c r="CM56">
        <v>0</v>
      </c>
      <c r="CN56">
        <v>3</v>
      </c>
      <c r="CO56">
        <v>1</v>
      </c>
      <c r="CP56">
        <v>0</v>
      </c>
      <c r="CQ56">
        <v>0</v>
      </c>
      <c r="CR56">
        <v>0</v>
      </c>
      <c r="CS56">
        <v>2</v>
      </c>
      <c r="CT56">
        <v>0</v>
      </c>
      <c r="CU56">
        <v>0</v>
      </c>
      <c r="CV56">
        <v>0</v>
      </c>
      <c r="CW56">
        <v>0</v>
      </c>
    </row>
    <row r="57" spans="1:101" x14ac:dyDescent="0.45">
      <c r="A57" t="s">
        <v>102</v>
      </c>
      <c r="B57">
        <v>24</v>
      </c>
      <c r="C57">
        <v>28</v>
      </c>
      <c r="D57">
        <v>23</v>
      </c>
      <c r="E57">
        <v>41</v>
      </c>
      <c r="F57">
        <v>7</v>
      </c>
      <c r="G57">
        <v>49</v>
      </c>
      <c r="H57">
        <v>31</v>
      </c>
      <c r="I57">
        <v>17</v>
      </c>
      <c r="J57">
        <v>28</v>
      </c>
      <c r="K57">
        <v>20</v>
      </c>
      <c r="L57">
        <v>17</v>
      </c>
      <c r="M57">
        <v>17</v>
      </c>
      <c r="N57">
        <v>21</v>
      </c>
      <c r="O57">
        <v>12</v>
      </c>
      <c r="P57">
        <v>20</v>
      </c>
      <c r="Q57">
        <v>25</v>
      </c>
      <c r="R57">
        <v>27</v>
      </c>
      <c r="S57">
        <v>16</v>
      </c>
      <c r="T57">
        <v>33</v>
      </c>
      <c r="U57">
        <v>10</v>
      </c>
      <c r="V57">
        <v>29</v>
      </c>
      <c r="W57">
        <v>31</v>
      </c>
      <c r="X57">
        <v>45</v>
      </c>
      <c r="Y57">
        <v>36</v>
      </c>
      <c r="Z57">
        <v>14</v>
      </c>
      <c r="AA57">
        <v>11</v>
      </c>
      <c r="AB57">
        <v>32</v>
      </c>
      <c r="AC57">
        <v>11</v>
      </c>
      <c r="AD57">
        <v>22</v>
      </c>
      <c r="AE57">
        <v>13</v>
      </c>
      <c r="AF57">
        <v>27</v>
      </c>
      <c r="AG57">
        <v>17</v>
      </c>
      <c r="AH57">
        <v>11</v>
      </c>
      <c r="AI57">
        <v>28</v>
      </c>
      <c r="AJ57">
        <v>26</v>
      </c>
      <c r="AK57">
        <v>25</v>
      </c>
      <c r="AL57">
        <v>17</v>
      </c>
      <c r="AM57">
        <v>11</v>
      </c>
      <c r="AN57">
        <v>8</v>
      </c>
      <c r="AO57">
        <v>14</v>
      </c>
      <c r="AP57">
        <v>31</v>
      </c>
      <c r="AQ57">
        <v>5</v>
      </c>
      <c r="AR57">
        <v>15</v>
      </c>
      <c r="AS57">
        <v>31</v>
      </c>
      <c r="AT57">
        <v>16</v>
      </c>
      <c r="AU57">
        <v>28</v>
      </c>
      <c r="AV57">
        <v>18</v>
      </c>
      <c r="AW57">
        <v>31</v>
      </c>
      <c r="AX57">
        <v>8</v>
      </c>
      <c r="AY57">
        <v>13</v>
      </c>
      <c r="AZ57">
        <v>14</v>
      </c>
      <c r="BA57">
        <v>13</v>
      </c>
      <c r="BB57">
        <v>21</v>
      </c>
      <c r="BC57">
        <v>20</v>
      </c>
      <c r="BD57">
        <v>15</v>
      </c>
      <c r="BE57">
        <v>7</v>
      </c>
      <c r="BF57">
        <v>21</v>
      </c>
      <c r="BG57">
        <v>21</v>
      </c>
      <c r="BH57">
        <v>8</v>
      </c>
      <c r="BI57">
        <v>27</v>
      </c>
      <c r="BJ57">
        <v>91</v>
      </c>
      <c r="BK57">
        <v>21</v>
      </c>
      <c r="BL57">
        <v>19</v>
      </c>
      <c r="BM57">
        <v>12</v>
      </c>
      <c r="BN57">
        <v>20</v>
      </c>
      <c r="BO57">
        <v>16</v>
      </c>
      <c r="BP57">
        <v>9</v>
      </c>
      <c r="BQ57">
        <v>22</v>
      </c>
      <c r="BR57">
        <v>13</v>
      </c>
      <c r="BS57">
        <v>34</v>
      </c>
      <c r="BT57">
        <v>32</v>
      </c>
      <c r="BU57">
        <v>18</v>
      </c>
      <c r="BV57">
        <v>11</v>
      </c>
      <c r="BW57">
        <v>5</v>
      </c>
      <c r="BX57">
        <v>16</v>
      </c>
      <c r="BY57">
        <v>17</v>
      </c>
      <c r="BZ57">
        <v>21</v>
      </c>
      <c r="CA57">
        <v>7</v>
      </c>
      <c r="CB57">
        <v>31</v>
      </c>
      <c r="CC57">
        <v>24</v>
      </c>
      <c r="CD57">
        <v>24</v>
      </c>
      <c r="CE57">
        <v>23</v>
      </c>
      <c r="CF57">
        <v>20</v>
      </c>
      <c r="CG57">
        <v>19</v>
      </c>
      <c r="CH57">
        <v>21</v>
      </c>
      <c r="CI57">
        <v>16</v>
      </c>
      <c r="CJ57">
        <v>34</v>
      </c>
      <c r="CK57">
        <v>13</v>
      </c>
      <c r="CL57">
        <v>20</v>
      </c>
      <c r="CM57">
        <v>44</v>
      </c>
      <c r="CN57">
        <v>9</v>
      </c>
      <c r="CO57">
        <v>12</v>
      </c>
      <c r="CP57">
        <v>24</v>
      </c>
      <c r="CQ57">
        <v>27</v>
      </c>
      <c r="CR57">
        <v>16</v>
      </c>
      <c r="CS57">
        <v>17</v>
      </c>
      <c r="CT57">
        <v>65</v>
      </c>
      <c r="CU57">
        <v>27</v>
      </c>
      <c r="CV57">
        <v>34</v>
      </c>
      <c r="CW57">
        <v>15</v>
      </c>
    </row>
    <row r="58" spans="1:101" s="2" customFormat="1" x14ac:dyDescent="0.45">
      <c r="A58" s="2" t="s">
        <v>246</v>
      </c>
      <c r="B58" s="2">
        <v>0.14649999999999999</v>
      </c>
      <c r="C58" s="2">
        <v>0.61040000000000005</v>
      </c>
      <c r="D58" s="2">
        <v>0.37390000000000001</v>
      </c>
      <c r="E58" s="2">
        <v>0.43180000000000002</v>
      </c>
      <c r="F58" s="2">
        <v>6.08E-2</v>
      </c>
      <c r="G58" s="2">
        <v>0.6764</v>
      </c>
      <c r="H58" s="2">
        <v>0.28460000000000002</v>
      </c>
      <c r="I58" s="2">
        <v>0.25409999999999999</v>
      </c>
      <c r="J58" s="2">
        <v>0.55079999999999996</v>
      </c>
      <c r="K58" s="2">
        <v>0.16420000000000001</v>
      </c>
      <c r="L58" s="2">
        <v>0.2208</v>
      </c>
      <c r="M58" s="2">
        <v>0.157</v>
      </c>
      <c r="N58" s="2">
        <v>0.17899999999999999</v>
      </c>
      <c r="O58" s="2">
        <v>0.21529999999999999</v>
      </c>
      <c r="P58" s="2">
        <v>0.28070000000000001</v>
      </c>
      <c r="Q58" s="2">
        <v>0.25269999999999998</v>
      </c>
      <c r="R58" s="2">
        <v>0.36720000000000003</v>
      </c>
      <c r="S58" s="2">
        <v>0.44829999999999998</v>
      </c>
      <c r="T58" s="2">
        <v>0.3281</v>
      </c>
      <c r="U58" s="2">
        <v>0.249</v>
      </c>
      <c r="V58" s="2">
        <v>0.25009999999999999</v>
      </c>
      <c r="W58" s="2">
        <v>0.2979</v>
      </c>
      <c r="X58" s="2">
        <v>0.79800000000000004</v>
      </c>
      <c r="Y58" s="2">
        <v>0.92889999999999995</v>
      </c>
      <c r="Z58" s="2">
        <v>0.31240000000000001</v>
      </c>
      <c r="AA58" s="2">
        <v>0.37590000000000001</v>
      </c>
      <c r="AB58" s="2">
        <v>1.0378000000000001</v>
      </c>
      <c r="AC58" s="2">
        <v>0.22509999999999999</v>
      </c>
      <c r="AD58" s="2">
        <v>0.49519999999999997</v>
      </c>
      <c r="AE58" s="2">
        <v>0.191</v>
      </c>
      <c r="AF58" s="2">
        <v>0.32419999999999999</v>
      </c>
      <c r="AG58" s="2">
        <v>0.35670000000000002</v>
      </c>
      <c r="AH58" s="2">
        <v>0.25109999999999999</v>
      </c>
      <c r="AI58" s="2">
        <v>0.31490000000000001</v>
      </c>
      <c r="AJ58" s="2">
        <v>0.63560000000000005</v>
      </c>
      <c r="AK58" s="2">
        <v>0.62360000000000004</v>
      </c>
      <c r="AL58" s="2">
        <v>0.19689999999999999</v>
      </c>
      <c r="AM58" s="2">
        <v>0.54079999999999995</v>
      </c>
      <c r="AN58" s="2">
        <v>0.3931</v>
      </c>
      <c r="AO58" s="2">
        <v>6.7799999999999999E-2</v>
      </c>
      <c r="AP58" s="2">
        <v>0.4017</v>
      </c>
      <c r="AQ58" s="2">
        <v>6.6799999999999998E-2</v>
      </c>
      <c r="AR58" s="2">
        <v>0.15579999999999999</v>
      </c>
      <c r="AS58" s="2">
        <v>0.17150000000000001</v>
      </c>
      <c r="AT58" s="2">
        <v>3.4099999999999998E-2</v>
      </c>
      <c r="AU58" s="2">
        <v>0.28789999999999999</v>
      </c>
      <c r="AV58" s="2">
        <v>0.93520000000000003</v>
      </c>
      <c r="AW58" s="2">
        <v>0.2366</v>
      </c>
      <c r="AX58" s="2">
        <v>0.32840000000000003</v>
      </c>
      <c r="AY58" s="2">
        <v>0.12740000000000001</v>
      </c>
      <c r="AZ58" s="2">
        <v>2.2499999999999999E-2</v>
      </c>
      <c r="BA58" s="2">
        <v>0.18440000000000001</v>
      </c>
      <c r="BB58" s="2">
        <v>0.2492</v>
      </c>
      <c r="BC58" s="2">
        <v>0.17180000000000001</v>
      </c>
      <c r="BD58" s="2">
        <v>5.7500000000000002E-2</v>
      </c>
      <c r="BE58" s="2">
        <v>2.2565</v>
      </c>
      <c r="BF58" s="2">
        <v>1.2867999999999999</v>
      </c>
      <c r="BG58" s="2">
        <v>0.1757</v>
      </c>
      <c r="BH58" s="2">
        <v>0.32540000000000002</v>
      </c>
      <c r="BI58" s="2">
        <v>5.3199999999999997E-2</v>
      </c>
      <c r="BJ58" s="2">
        <v>2.3193000000000001</v>
      </c>
      <c r="BK58" s="2">
        <v>0.2331</v>
      </c>
      <c r="BL58" s="2">
        <v>0.2903</v>
      </c>
      <c r="BM58" s="2">
        <v>3.0099999999999998E-2</v>
      </c>
      <c r="BN58" s="2">
        <v>0.30690000000000001</v>
      </c>
      <c r="BO58" s="2">
        <v>3.7499999999999999E-2</v>
      </c>
      <c r="BP58" s="2">
        <v>3.1099999999999999E-2</v>
      </c>
      <c r="BQ58" s="2">
        <v>0.70089999999999997</v>
      </c>
      <c r="BR58" s="2">
        <v>0.2056</v>
      </c>
      <c r="BS58" s="2">
        <v>0.214</v>
      </c>
      <c r="BT58" s="2">
        <v>0.18790000000000001</v>
      </c>
      <c r="BU58" s="2">
        <v>0.27539999999999998</v>
      </c>
      <c r="BV58" s="2">
        <v>0.1996</v>
      </c>
      <c r="BW58" s="2">
        <v>3.5499999999999997E-2</v>
      </c>
      <c r="BX58" s="2">
        <v>0.38700000000000001</v>
      </c>
      <c r="BY58" s="2">
        <v>4.9700000000000001E-2</v>
      </c>
      <c r="BZ58" s="2">
        <v>0.1321</v>
      </c>
      <c r="CA58" s="2">
        <v>2.46E-2</v>
      </c>
      <c r="CB58" s="2">
        <v>0.1668</v>
      </c>
      <c r="CC58" s="2">
        <v>0.57450000000000001</v>
      </c>
      <c r="CD58" s="2">
        <v>0.45</v>
      </c>
      <c r="CE58" s="2">
        <v>0.36899999999999999</v>
      </c>
      <c r="CF58" s="2">
        <v>0.307</v>
      </c>
      <c r="CG58" s="2">
        <v>6.0299999999999999E-2</v>
      </c>
      <c r="CH58" s="2">
        <v>0.1883</v>
      </c>
      <c r="CI58" s="2">
        <v>0.25180000000000002</v>
      </c>
      <c r="CJ58" s="2">
        <v>0.21060000000000001</v>
      </c>
      <c r="CK58" s="2">
        <v>0.2422</v>
      </c>
      <c r="CL58" s="2">
        <v>0.21199999999999999</v>
      </c>
      <c r="CM58" s="2">
        <v>0.44650000000000001</v>
      </c>
      <c r="CN58" s="2">
        <v>2.8500000000000001E-2</v>
      </c>
      <c r="CO58" s="2">
        <v>3.7499999999999999E-2</v>
      </c>
      <c r="CP58" s="2">
        <v>0.24429999999999999</v>
      </c>
      <c r="CQ58" s="2">
        <v>0.3251</v>
      </c>
      <c r="CR58" s="2">
        <v>0.1668</v>
      </c>
      <c r="CS58" s="2">
        <v>0.21099999999999999</v>
      </c>
      <c r="CT58" s="2">
        <v>0.5091</v>
      </c>
      <c r="CU58" s="2">
        <v>0.1847</v>
      </c>
      <c r="CV58" s="2">
        <v>0.2243</v>
      </c>
      <c r="CW58" s="2">
        <v>0.36570000000000003</v>
      </c>
    </row>
    <row r="59" spans="1:101" s="2" customFormat="1" x14ac:dyDescent="0.45">
      <c r="A59" s="2" t="s">
        <v>247</v>
      </c>
      <c r="B59" s="2">
        <v>0.86370000000000002</v>
      </c>
      <c r="C59" s="2">
        <v>2.1537999999999999</v>
      </c>
      <c r="D59" s="2">
        <v>1.6112</v>
      </c>
      <c r="E59" s="2">
        <v>1.7650999999999999</v>
      </c>
      <c r="F59" s="2">
        <v>0.84660000000000002</v>
      </c>
      <c r="G59" s="2">
        <v>2.0935000000000001</v>
      </c>
      <c r="H59" s="2">
        <v>1.4941</v>
      </c>
      <c r="I59" s="2">
        <v>1.3915</v>
      </c>
      <c r="J59" s="2">
        <v>1.9413</v>
      </c>
      <c r="K59" s="2">
        <v>1.0088999999999999</v>
      </c>
      <c r="L59" s="2">
        <v>1.2115</v>
      </c>
      <c r="M59" s="2">
        <v>0.88670000000000004</v>
      </c>
      <c r="N59" s="2">
        <v>1.0624</v>
      </c>
      <c r="O59" s="2">
        <v>1.1594</v>
      </c>
      <c r="P59" s="2">
        <v>1.2854000000000001</v>
      </c>
      <c r="Q59" s="2">
        <v>1.2970999999999999</v>
      </c>
      <c r="R59" s="2">
        <v>1.6509</v>
      </c>
      <c r="S59" s="2">
        <v>1.6695</v>
      </c>
      <c r="T59" s="2">
        <v>1.5472999999999999</v>
      </c>
      <c r="U59" s="2">
        <v>1.1355999999999999</v>
      </c>
      <c r="V59" s="2">
        <v>0.9012</v>
      </c>
      <c r="W59" s="2">
        <v>1.1046</v>
      </c>
      <c r="X59" s="2">
        <v>2.5468999999999999</v>
      </c>
      <c r="Y59" s="2">
        <v>2.81</v>
      </c>
      <c r="Z59" s="2">
        <v>1.3817999999999999</v>
      </c>
      <c r="AA59" s="2">
        <v>1.5686</v>
      </c>
      <c r="AB59" s="2">
        <v>2.9714999999999998</v>
      </c>
      <c r="AC59" s="2">
        <v>1.2038</v>
      </c>
      <c r="AD59" s="2">
        <v>1.7514000000000001</v>
      </c>
      <c r="AE59" s="2">
        <v>0.90659999999999996</v>
      </c>
      <c r="AF59" s="2">
        <v>1.1669</v>
      </c>
      <c r="AG59" s="2">
        <v>1.6456</v>
      </c>
      <c r="AH59" s="2">
        <v>1.1620999999999999</v>
      </c>
      <c r="AI59" s="2">
        <v>1.8741000000000001</v>
      </c>
      <c r="AJ59" s="2">
        <v>2.1177000000000001</v>
      </c>
      <c r="AK59" s="2">
        <v>2.2826</v>
      </c>
      <c r="AL59" s="2">
        <v>1.0772999999999999</v>
      </c>
      <c r="AM59" s="2">
        <v>2.6642999999999999</v>
      </c>
      <c r="AN59" s="2">
        <v>1.6255999999999999</v>
      </c>
      <c r="AO59" s="2">
        <v>0.8085</v>
      </c>
      <c r="AP59" s="2">
        <v>1.6004</v>
      </c>
      <c r="AQ59" s="2">
        <v>0.94989999999999997</v>
      </c>
      <c r="AR59" s="2">
        <v>0.83609999999999995</v>
      </c>
      <c r="AS59" s="2">
        <v>1.0047999999999999</v>
      </c>
      <c r="AT59" s="2">
        <v>0.68579999999999997</v>
      </c>
      <c r="AU59" s="2">
        <v>0.97919999999999996</v>
      </c>
      <c r="AV59" s="2">
        <v>2.4350999999999998</v>
      </c>
      <c r="AW59" s="2">
        <v>1.4320999999999999</v>
      </c>
      <c r="AX59" s="2">
        <v>1.6915</v>
      </c>
      <c r="AY59" s="2">
        <v>0.6613</v>
      </c>
      <c r="AZ59" s="2">
        <v>0.53390000000000004</v>
      </c>
      <c r="BA59" s="2">
        <v>1.0190999999999999</v>
      </c>
      <c r="BB59" s="2">
        <v>1.3141</v>
      </c>
      <c r="BC59" s="2">
        <v>0.94069999999999998</v>
      </c>
      <c r="BD59" s="2">
        <v>0.78390000000000004</v>
      </c>
      <c r="BE59" s="2">
        <v>4.5789</v>
      </c>
      <c r="BF59" s="2">
        <v>3.3887999999999998</v>
      </c>
      <c r="BG59" s="2">
        <v>0.9425</v>
      </c>
      <c r="BH59" s="2">
        <v>1.5024</v>
      </c>
      <c r="BI59" s="2">
        <v>0.77159999999999995</v>
      </c>
      <c r="BJ59" s="2">
        <v>4.5643000000000002</v>
      </c>
      <c r="BK59" s="2">
        <v>1.1466000000000001</v>
      </c>
      <c r="BL59" s="2">
        <v>1.4236</v>
      </c>
      <c r="BM59" s="2">
        <v>0.60019999999999996</v>
      </c>
      <c r="BN59" s="2">
        <v>1.4552</v>
      </c>
      <c r="BO59" s="2">
        <v>0.68569999999999998</v>
      </c>
      <c r="BP59" s="2">
        <v>0.53159999999999996</v>
      </c>
      <c r="BQ59" s="2">
        <v>2.1739999999999999</v>
      </c>
      <c r="BR59" s="2">
        <v>1.2059</v>
      </c>
      <c r="BS59" s="2">
        <v>1.3059000000000001</v>
      </c>
      <c r="BT59" s="2">
        <v>1.1711</v>
      </c>
      <c r="BU59" s="2">
        <v>1.4238</v>
      </c>
      <c r="BV59" s="2">
        <v>0.99880000000000002</v>
      </c>
      <c r="BW59" s="2">
        <v>0.60580000000000001</v>
      </c>
      <c r="BX59" s="2">
        <v>1.7562</v>
      </c>
      <c r="BY59" s="2">
        <v>0.68920000000000003</v>
      </c>
      <c r="BZ59" s="2">
        <v>0.71950000000000003</v>
      </c>
      <c r="CA59" s="2">
        <v>0.45760000000000001</v>
      </c>
      <c r="CB59" s="2">
        <v>1.1635</v>
      </c>
      <c r="CC59" s="2">
        <v>2.5829</v>
      </c>
      <c r="CD59" s="2">
        <v>1.7201</v>
      </c>
      <c r="CE59" s="2">
        <v>1.6746000000000001</v>
      </c>
      <c r="CF59" s="2">
        <v>1.3185</v>
      </c>
      <c r="CG59" s="2">
        <v>0.78559999999999997</v>
      </c>
      <c r="CH59" s="2">
        <v>1.1077999999999999</v>
      </c>
      <c r="CI59" s="2">
        <v>1.3320000000000001</v>
      </c>
      <c r="CJ59" s="2">
        <v>0.97740000000000005</v>
      </c>
      <c r="CK59" s="2">
        <v>1.1567000000000001</v>
      </c>
      <c r="CL59" s="2">
        <v>1.2270000000000001</v>
      </c>
      <c r="CM59" s="2">
        <v>2.0329999999999999</v>
      </c>
      <c r="CN59" s="2">
        <v>0.52439999999999998</v>
      </c>
      <c r="CO59" s="2">
        <v>0.65200000000000002</v>
      </c>
      <c r="CP59" s="2">
        <v>1.3001</v>
      </c>
      <c r="CQ59" s="2">
        <v>1.5018</v>
      </c>
      <c r="CR59" s="2">
        <v>0.91449999999999998</v>
      </c>
      <c r="CS59" s="2">
        <v>1.3447</v>
      </c>
      <c r="CT59" s="2">
        <v>1.8939999999999999</v>
      </c>
      <c r="CU59" s="2">
        <v>1.4278999999999999</v>
      </c>
      <c r="CV59" s="2">
        <v>1.1545000000000001</v>
      </c>
      <c r="CW59" s="2">
        <v>1.6459999999999999</v>
      </c>
    </row>
    <row r="62" spans="1:101" ht="42.75" x14ac:dyDescent="0.45">
      <c r="A62" s="5" t="s">
        <v>502</v>
      </c>
      <c r="B62" s="6">
        <f>B56/B55</f>
        <v>0.1206896551724138</v>
      </c>
      <c r="C62" s="6">
        <f t="shared" ref="C62:BM62" si="0">C56/C55</f>
        <v>0</v>
      </c>
      <c r="D62" s="6">
        <f t="shared" si="0"/>
        <v>0</v>
      </c>
      <c r="E62" s="6">
        <f t="shared" si="0"/>
        <v>4.9586776859504134E-2</v>
      </c>
      <c r="F62" s="6">
        <f t="shared" si="0"/>
        <v>2.0833333333333332E-2</v>
      </c>
      <c r="G62" s="6">
        <f t="shared" si="0"/>
        <v>8.6330935251798566E-2</v>
      </c>
      <c r="H62" s="6">
        <f t="shared" si="0"/>
        <v>8.1081081081081086E-2</v>
      </c>
      <c r="I62" s="6">
        <f t="shared" si="0"/>
        <v>0</v>
      </c>
      <c r="J62" s="6">
        <f t="shared" si="0"/>
        <v>3.6496350364963501E-2</v>
      </c>
      <c r="K62" s="6">
        <f t="shared" si="0"/>
        <v>0</v>
      </c>
      <c r="L62" s="6">
        <f t="shared" si="0"/>
        <v>0</v>
      </c>
      <c r="M62" s="6">
        <f t="shared" si="0"/>
        <v>0</v>
      </c>
      <c r="N62" s="6">
        <f t="shared" si="0"/>
        <v>0</v>
      </c>
      <c r="O62" s="6">
        <f t="shared" si="0"/>
        <v>0</v>
      </c>
      <c r="P62" s="6">
        <f t="shared" si="0"/>
        <v>0</v>
      </c>
      <c r="Q62" s="6">
        <f t="shared" si="0"/>
        <v>0</v>
      </c>
      <c r="R62" s="6">
        <f t="shared" si="0"/>
        <v>0</v>
      </c>
      <c r="S62" s="6">
        <f t="shared" si="0"/>
        <v>0</v>
      </c>
      <c r="T62" s="6">
        <f t="shared" si="0"/>
        <v>0</v>
      </c>
      <c r="U62" s="6">
        <f t="shared" si="0"/>
        <v>0</v>
      </c>
      <c r="V62" s="6">
        <f t="shared" si="0"/>
        <v>0.26315789473684209</v>
      </c>
      <c r="W62" s="6">
        <f t="shared" si="0"/>
        <v>0.15068493150684931</v>
      </c>
      <c r="X62" s="6">
        <f t="shared" si="0"/>
        <v>0</v>
      </c>
      <c r="Y62" s="6">
        <f t="shared" si="0"/>
        <v>0</v>
      </c>
      <c r="Z62" s="6">
        <f t="shared" si="0"/>
        <v>2.0202020202020204E-2</v>
      </c>
      <c r="AA62" s="6">
        <f t="shared" si="0"/>
        <v>6.363636363636363E-2</v>
      </c>
      <c r="AB62" s="6">
        <f t="shared" si="0"/>
        <v>0</v>
      </c>
      <c r="AC62" s="6">
        <f t="shared" si="0"/>
        <v>3.896103896103896E-2</v>
      </c>
      <c r="AD62" s="6">
        <f t="shared" si="0"/>
        <v>7.8260869565217397E-2</v>
      </c>
      <c r="AE62" s="6">
        <f t="shared" si="0"/>
        <v>7.575757575757576E-2</v>
      </c>
      <c r="AF62" s="6">
        <f t="shared" si="0"/>
        <v>0.18518518518518517</v>
      </c>
      <c r="AG62" s="6">
        <f t="shared" si="0"/>
        <v>0</v>
      </c>
      <c r="AH62" s="6">
        <f t="shared" si="0"/>
        <v>0</v>
      </c>
      <c r="AI62" s="6">
        <f t="shared" si="0"/>
        <v>0</v>
      </c>
      <c r="AJ62" s="6">
        <f t="shared" si="0"/>
        <v>0</v>
      </c>
      <c r="AK62" s="6">
        <f t="shared" si="0"/>
        <v>0</v>
      </c>
      <c r="AL62" s="6">
        <f t="shared" si="0"/>
        <v>0</v>
      </c>
      <c r="AM62" s="6">
        <f t="shared" si="0"/>
        <v>0</v>
      </c>
      <c r="AN62" s="6">
        <f t="shared" si="0"/>
        <v>0</v>
      </c>
      <c r="AO62" s="6">
        <f t="shared" si="0"/>
        <v>0</v>
      </c>
      <c r="AP62" s="6">
        <f t="shared" si="0"/>
        <v>0</v>
      </c>
      <c r="AQ62" s="6">
        <f t="shared" si="0"/>
        <v>0</v>
      </c>
      <c r="AR62" s="6">
        <f t="shared" si="0"/>
        <v>0.12244897959183673</v>
      </c>
      <c r="AS62" s="6">
        <f t="shared" si="0"/>
        <v>0</v>
      </c>
      <c r="AT62" s="6">
        <f t="shared" si="0"/>
        <v>0</v>
      </c>
      <c r="AU62" s="6">
        <f t="shared" si="0"/>
        <v>0.29850746268656714</v>
      </c>
      <c r="AV62" s="6">
        <f t="shared" si="0"/>
        <v>0</v>
      </c>
      <c r="AW62" s="6">
        <f t="shared" si="0"/>
        <v>4.4117647058823532E-2</v>
      </c>
      <c r="AX62" s="6">
        <f t="shared" si="0"/>
        <v>0</v>
      </c>
      <c r="AY62" s="6">
        <f t="shared" si="0"/>
        <v>0.2</v>
      </c>
      <c r="AZ62" s="6">
        <f t="shared" si="0"/>
        <v>0</v>
      </c>
      <c r="BA62" s="6">
        <f t="shared" si="0"/>
        <v>3.0303030303030304E-2</v>
      </c>
      <c r="BB62" s="6">
        <f t="shared" si="0"/>
        <v>0</v>
      </c>
      <c r="BC62" s="6">
        <f t="shared" si="0"/>
        <v>3.125E-2</v>
      </c>
      <c r="BD62" s="6">
        <f t="shared" si="0"/>
        <v>0</v>
      </c>
      <c r="BE62" s="6">
        <f t="shared" si="0"/>
        <v>0</v>
      </c>
      <c r="BF62" s="6">
        <f t="shared" si="0"/>
        <v>0</v>
      </c>
      <c r="BG62" s="6">
        <f t="shared" si="0"/>
        <v>1.4925373134328358E-2</v>
      </c>
      <c r="BH62" s="6">
        <f t="shared" si="0"/>
        <v>0</v>
      </c>
      <c r="BI62" s="6">
        <f t="shared" si="0"/>
        <v>0</v>
      </c>
      <c r="BJ62" s="6">
        <f t="shared" si="0"/>
        <v>0</v>
      </c>
      <c r="BK62" s="6">
        <f t="shared" si="0"/>
        <v>5.128205128205128E-2</v>
      </c>
      <c r="BL62" s="6">
        <f t="shared" si="0"/>
        <v>0</v>
      </c>
      <c r="BM62" s="6">
        <f t="shared" si="0"/>
        <v>0</v>
      </c>
      <c r="BN62" s="6">
        <f t="shared" ref="BN62:CV62" si="1">BN56/BN55</f>
        <v>2.1505376344086023E-2</v>
      </c>
      <c r="BO62" s="6">
        <f t="shared" si="1"/>
        <v>0</v>
      </c>
      <c r="BP62" s="6">
        <f t="shared" si="1"/>
        <v>0</v>
      </c>
      <c r="BQ62" s="6">
        <f t="shared" si="1"/>
        <v>6.41025641025641E-3</v>
      </c>
      <c r="BR62" s="6">
        <f t="shared" si="1"/>
        <v>0</v>
      </c>
      <c r="BS62" s="6">
        <f t="shared" si="1"/>
        <v>0.19672131147540983</v>
      </c>
      <c r="BT62" s="6">
        <f t="shared" si="1"/>
        <v>1.4492753623188406E-2</v>
      </c>
      <c r="BU62" s="6">
        <f t="shared" si="1"/>
        <v>0.11764705882352941</v>
      </c>
      <c r="BV62" s="6">
        <f t="shared" si="1"/>
        <v>1.3888888888888888E-2</v>
      </c>
      <c r="BW62" s="6">
        <f t="shared" si="1"/>
        <v>0</v>
      </c>
      <c r="BX62" s="6">
        <f t="shared" si="1"/>
        <v>1.7543859649122806E-2</v>
      </c>
      <c r="BY62" s="6">
        <f t="shared" si="1"/>
        <v>0</v>
      </c>
      <c r="BZ62" s="6">
        <f t="shared" si="1"/>
        <v>0</v>
      </c>
      <c r="CA62" s="6">
        <f t="shared" si="1"/>
        <v>0</v>
      </c>
      <c r="CB62" s="6">
        <f t="shared" si="1"/>
        <v>0</v>
      </c>
      <c r="CC62" s="6">
        <f t="shared" si="1"/>
        <v>3.6231884057971016E-2</v>
      </c>
      <c r="CD62" s="6">
        <f t="shared" si="1"/>
        <v>2.8571428571428571E-2</v>
      </c>
      <c r="CE62" s="6">
        <f t="shared" si="1"/>
        <v>0</v>
      </c>
      <c r="CF62" s="6">
        <f t="shared" si="1"/>
        <v>3.2258064516129031E-2</v>
      </c>
      <c r="CG62" s="6">
        <f t="shared" si="1"/>
        <v>6.8181818181818177E-2</v>
      </c>
      <c r="CH62" s="6">
        <f t="shared" si="1"/>
        <v>0</v>
      </c>
      <c r="CI62" s="6">
        <f t="shared" si="1"/>
        <v>0</v>
      </c>
      <c r="CJ62" s="6">
        <f t="shared" si="1"/>
        <v>0.30357142857142855</v>
      </c>
      <c r="CK62" s="6">
        <f t="shared" si="1"/>
        <v>0</v>
      </c>
      <c r="CL62" s="6">
        <f t="shared" si="1"/>
        <v>0</v>
      </c>
      <c r="CM62" s="6">
        <f t="shared" si="1"/>
        <v>0</v>
      </c>
      <c r="CN62" s="6">
        <f t="shared" si="1"/>
        <v>0.1</v>
      </c>
      <c r="CO62" s="6">
        <f t="shared" si="1"/>
        <v>2.6315789473684209E-2</v>
      </c>
      <c r="CP62" s="6">
        <f t="shared" si="1"/>
        <v>0</v>
      </c>
      <c r="CQ62" s="6">
        <f t="shared" si="1"/>
        <v>0</v>
      </c>
      <c r="CR62" s="6">
        <f t="shared" si="1"/>
        <v>0</v>
      </c>
      <c r="CS62" s="6">
        <f t="shared" si="1"/>
        <v>2.6315789473684209E-2</v>
      </c>
      <c r="CT62" s="6">
        <f t="shared" si="1"/>
        <v>0</v>
      </c>
      <c r="CU62" s="6">
        <f t="shared" si="1"/>
        <v>0</v>
      </c>
      <c r="CV62" s="6">
        <f t="shared" si="1"/>
        <v>0</v>
      </c>
      <c r="CW62" s="6">
        <f t="shared" ref="CW62" si="2">CW56/CW55</f>
        <v>0</v>
      </c>
    </row>
    <row r="63" spans="1:101" ht="42.75" x14ac:dyDescent="0.45">
      <c r="A63" s="5" t="s">
        <v>503</v>
      </c>
      <c r="B63" s="6">
        <f>B57/B55</f>
        <v>0.41379310344827586</v>
      </c>
      <c r="C63" s="6">
        <f t="shared" ref="C63:BM63" si="3">C57/C55</f>
        <v>0.18791946308724833</v>
      </c>
      <c r="D63" s="6">
        <f t="shared" si="3"/>
        <v>0.20353982300884957</v>
      </c>
      <c r="E63" s="6">
        <f t="shared" si="3"/>
        <v>0.33884297520661155</v>
      </c>
      <c r="F63" s="6">
        <f t="shared" si="3"/>
        <v>0.14583333333333334</v>
      </c>
      <c r="G63" s="6">
        <f t="shared" si="3"/>
        <v>0.35251798561151076</v>
      </c>
      <c r="H63" s="6">
        <f t="shared" si="3"/>
        <v>0.41891891891891891</v>
      </c>
      <c r="I63" s="6">
        <f t="shared" si="3"/>
        <v>0.19540229885057472</v>
      </c>
      <c r="J63" s="6">
        <f t="shared" si="3"/>
        <v>0.20437956204379562</v>
      </c>
      <c r="K63" s="6">
        <f t="shared" si="3"/>
        <v>0.31746031746031744</v>
      </c>
      <c r="L63" s="6">
        <f t="shared" si="3"/>
        <v>0.21794871794871795</v>
      </c>
      <c r="M63" s="6">
        <f t="shared" si="3"/>
        <v>0.29310344827586204</v>
      </c>
      <c r="N63" s="6">
        <f t="shared" si="3"/>
        <v>0.328125</v>
      </c>
      <c r="O63" s="6">
        <f t="shared" si="3"/>
        <v>0.15584415584415584</v>
      </c>
      <c r="P63" s="6">
        <f t="shared" si="3"/>
        <v>0.21978021978021978</v>
      </c>
      <c r="Q63" s="6">
        <f t="shared" si="3"/>
        <v>0.3125</v>
      </c>
      <c r="R63" s="6">
        <f t="shared" si="3"/>
        <v>0.25</v>
      </c>
      <c r="S63" s="6">
        <f t="shared" si="3"/>
        <v>0.128</v>
      </c>
      <c r="T63" s="6">
        <f t="shared" si="3"/>
        <v>0.3235294117647059</v>
      </c>
      <c r="U63" s="6">
        <f t="shared" si="3"/>
        <v>0.19607843137254902</v>
      </c>
      <c r="V63" s="6">
        <f t="shared" si="3"/>
        <v>0.50877192982456143</v>
      </c>
      <c r="W63" s="6">
        <f t="shared" si="3"/>
        <v>0.42465753424657532</v>
      </c>
      <c r="X63" s="6">
        <f t="shared" si="3"/>
        <v>0.25862068965517243</v>
      </c>
      <c r="Y63" s="6">
        <f t="shared" si="3"/>
        <v>0.2011173184357542</v>
      </c>
      <c r="Z63" s="6">
        <f t="shared" si="3"/>
        <v>0.14141414141414141</v>
      </c>
      <c r="AA63" s="6">
        <f t="shared" si="3"/>
        <v>0.1</v>
      </c>
      <c r="AB63" s="6">
        <f t="shared" si="3"/>
        <v>0.16</v>
      </c>
      <c r="AC63" s="6">
        <f t="shared" si="3"/>
        <v>0.14285714285714285</v>
      </c>
      <c r="AD63" s="6">
        <f t="shared" si="3"/>
        <v>0.19130434782608696</v>
      </c>
      <c r="AE63" s="6">
        <f t="shared" si="3"/>
        <v>0.19696969696969696</v>
      </c>
      <c r="AF63" s="6">
        <f t="shared" si="3"/>
        <v>0.33333333333333331</v>
      </c>
      <c r="AG63" s="6">
        <f t="shared" si="3"/>
        <v>0.15596330275229359</v>
      </c>
      <c r="AH63" s="6">
        <f t="shared" si="3"/>
        <v>0.12643678160919541</v>
      </c>
      <c r="AI63" s="6">
        <f t="shared" si="3"/>
        <v>0.27722772277227725</v>
      </c>
      <c r="AJ63" s="6">
        <f t="shared" si="3"/>
        <v>0.17567567567567569</v>
      </c>
      <c r="AK63" s="6">
        <f t="shared" si="3"/>
        <v>0.16447368421052633</v>
      </c>
      <c r="AL63" s="6">
        <f t="shared" si="3"/>
        <v>0.2361111111111111</v>
      </c>
      <c r="AM63" s="6">
        <f t="shared" si="3"/>
        <v>9.166666666666666E-2</v>
      </c>
      <c r="AN63" s="6">
        <f t="shared" si="3"/>
        <v>7.0796460176991149E-2</v>
      </c>
      <c r="AO63" s="6">
        <f t="shared" si="3"/>
        <v>0.27450980392156865</v>
      </c>
      <c r="AP63" s="6">
        <f t="shared" si="3"/>
        <v>0.26724137931034481</v>
      </c>
      <c r="AQ63" s="6">
        <f t="shared" si="3"/>
        <v>0.1</v>
      </c>
      <c r="AR63" s="6">
        <f t="shared" si="3"/>
        <v>0.30612244897959184</v>
      </c>
      <c r="AS63" s="6">
        <f t="shared" si="3"/>
        <v>0.50819672131147542</v>
      </c>
      <c r="AT63" s="6">
        <f t="shared" si="3"/>
        <v>0.42105263157894735</v>
      </c>
      <c r="AU63" s="6">
        <f t="shared" si="3"/>
        <v>0.41791044776119401</v>
      </c>
      <c r="AV63" s="6">
        <f t="shared" si="3"/>
        <v>9.5744680851063829E-2</v>
      </c>
      <c r="AW63" s="6">
        <f t="shared" si="3"/>
        <v>0.45588235294117646</v>
      </c>
      <c r="AX63" s="6">
        <f t="shared" si="3"/>
        <v>8.0808080808080815E-2</v>
      </c>
      <c r="AY63" s="6">
        <f t="shared" si="3"/>
        <v>0.32500000000000001</v>
      </c>
      <c r="AZ63" s="6">
        <f t="shared" si="3"/>
        <v>0.46666666666666667</v>
      </c>
      <c r="BA63" s="6">
        <f t="shared" si="3"/>
        <v>0.19696969696969696</v>
      </c>
      <c r="BB63" s="6">
        <f t="shared" si="3"/>
        <v>0.2413793103448276</v>
      </c>
      <c r="BC63" s="6">
        <f t="shared" si="3"/>
        <v>0.3125</v>
      </c>
      <c r="BD63" s="6">
        <f t="shared" si="3"/>
        <v>0.32608695652173914</v>
      </c>
      <c r="BE63" s="6">
        <f t="shared" si="3"/>
        <v>2.5454545454545455E-2</v>
      </c>
      <c r="BF63" s="6">
        <f t="shared" si="3"/>
        <v>9.375E-2</v>
      </c>
      <c r="BG63" s="6">
        <f t="shared" si="3"/>
        <v>0.31343283582089554</v>
      </c>
      <c r="BH63" s="6">
        <f t="shared" si="3"/>
        <v>7.7669902912621352E-2</v>
      </c>
      <c r="BI63" s="6">
        <f t="shared" si="3"/>
        <v>0.61363636363636365</v>
      </c>
      <c r="BJ63" s="6">
        <f t="shared" si="3"/>
        <v>0.29738562091503268</v>
      </c>
      <c r="BK63" s="6">
        <f t="shared" si="3"/>
        <v>0.26923076923076922</v>
      </c>
      <c r="BL63" s="6">
        <f t="shared" si="3"/>
        <v>0.2087912087912088</v>
      </c>
      <c r="BM63" s="6">
        <f t="shared" si="3"/>
        <v>0.34285714285714286</v>
      </c>
      <c r="BN63" s="6">
        <f t="shared" ref="BN63:CV63" si="4">BN57/BN55</f>
        <v>0.21505376344086022</v>
      </c>
      <c r="BO63" s="6">
        <f t="shared" si="4"/>
        <v>0.41025641025641024</v>
      </c>
      <c r="BP63" s="6">
        <f t="shared" si="4"/>
        <v>0.26470588235294118</v>
      </c>
      <c r="BQ63" s="6">
        <f t="shared" si="4"/>
        <v>0.14102564102564102</v>
      </c>
      <c r="BR63" s="6">
        <f t="shared" si="4"/>
        <v>0.17567567567567569</v>
      </c>
      <c r="BS63" s="6">
        <f t="shared" si="4"/>
        <v>0.55737704918032782</v>
      </c>
      <c r="BT63" s="6">
        <f t="shared" si="4"/>
        <v>0.46376811594202899</v>
      </c>
      <c r="BU63" s="6">
        <f t="shared" si="4"/>
        <v>0.21176470588235294</v>
      </c>
      <c r="BV63" s="6">
        <f t="shared" si="4"/>
        <v>0.15277777777777779</v>
      </c>
      <c r="BW63" s="6">
        <f t="shared" si="4"/>
        <v>0.13157894736842105</v>
      </c>
      <c r="BX63" s="6">
        <f t="shared" si="4"/>
        <v>0.14035087719298245</v>
      </c>
      <c r="BY63" s="6">
        <f t="shared" si="4"/>
        <v>0.42499999999999999</v>
      </c>
      <c r="BZ63" s="6">
        <f t="shared" si="4"/>
        <v>0.4375</v>
      </c>
      <c r="CA63" s="6">
        <f t="shared" si="4"/>
        <v>0.25</v>
      </c>
      <c r="CB63" s="6">
        <f t="shared" si="4"/>
        <v>0.484375</v>
      </c>
      <c r="CC63" s="6">
        <f t="shared" si="4"/>
        <v>0.17391304347826086</v>
      </c>
      <c r="CD63" s="6">
        <f t="shared" si="4"/>
        <v>0.22857142857142856</v>
      </c>
      <c r="CE63" s="6">
        <f t="shared" si="4"/>
        <v>0.20909090909090908</v>
      </c>
      <c r="CF63" s="6">
        <f t="shared" si="4"/>
        <v>0.21505376344086022</v>
      </c>
      <c r="CG63" s="6">
        <f t="shared" si="4"/>
        <v>0.43181818181818182</v>
      </c>
      <c r="CH63" s="6">
        <f t="shared" si="4"/>
        <v>0.29577464788732394</v>
      </c>
      <c r="CI63" s="6">
        <f t="shared" si="4"/>
        <v>0.18181818181818182</v>
      </c>
      <c r="CJ63" s="6">
        <f t="shared" si="4"/>
        <v>0.6071428571428571</v>
      </c>
      <c r="CK63" s="6">
        <f t="shared" si="4"/>
        <v>0.15294117647058825</v>
      </c>
      <c r="CL63" s="6">
        <f t="shared" si="4"/>
        <v>0.26315789473684209</v>
      </c>
      <c r="CM63" s="6">
        <f t="shared" si="4"/>
        <v>0.36363636363636365</v>
      </c>
      <c r="CN63" s="6">
        <f t="shared" si="4"/>
        <v>0.3</v>
      </c>
      <c r="CO63" s="6">
        <f t="shared" si="4"/>
        <v>0.31578947368421051</v>
      </c>
      <c r="CP63" s="6">
        <f t="shared" si="4"/>
        <v>0.28915662650602408</v>
      </c>
      <c r="CQ63" s="6">
        <f t="shared" si="4"/>
        <v>0.26213592233009708</v>
      </c>
      <c r="CR63" s="6">
        <f t="shared" si="4"/>
        <v>0.2711864406779661</v>
      </c>
      <c r="CS63" s="6">
        <f t="shared" si="4"/>
        <v>0.22368421052631579</v>
      </c>
      <c r="CT63" s="6">
        <f t="shared" si="4"/>
        <v>0.48872180451127817</v>
      </c>
      <c r="CU63" s="6">
        <f t="shared" si="4"/>
        <v>0.421875</v>
      </c>
      <c r="CV63" s="6">
        <f t="shared" si="4"/>
        <v>0.45333333333333331</v>
      </c>
      <c r="CW63" s="6">
        <f t="shared" ref="CW63" si="5">CW57/CW55</f>
        <v>0.13761467889908258</v>
      </c>
    </row>
    <row r="66" spans="1:2" x14ac:dyDescent="0.45">
      <c r="A66" t="s">
        <v>498</v>
      </c>
      <c r="B66">
        <f>COUNT(2:2)</f>
        <v>100</v>
      </c>
    </row>
    <row r="67" spans="1:2" x14ac:dyDescent="0.45">
      <c r="A67" t="s">
        <v>499</v>
      </c>
      <c r="B67">
        <f>AVERAGE(54:54)</f>
        <v>124.89</v>
      </c>
    </row>
    <row r="68" spans="1:2" x14ac:dyDescent="0.45">
      <c r="A68" t="s">
        <v>500</v>
      </c>
      <c r="B68">
        <f>AVERAGE(55:55)</f>
        <v>90.71</v>
      </c>
    </row>
    <row r="69" spans="1:2" x14ac:dyDescent="0.45">
      <c r="A69" s="14" t="s">
        <v>505</v>
      </c>
      <c r="B69" s="13">
        <f>AVERAGE(62:62)</f>
        <v>3.0733542637314492E-2</v>
      </c>
    </row>
    <row r="70" spans="1:2" x14ac:dyDescent="0.45">
      <c r="A70" s="14" t="s">
        <v>506</v>
      </c>
      <c r="B70" s="2">
        <f>AVERAGE(58:58)</f>
        <v>0.33833599999999991</v>
      </c>
    </row>
    <row r="71" spans="1:2" x14ac:dyDescent="0.45">
      <c r="A71" s="14" t="s">
        <v>519</v>
      </c>
      <c r="B71" s="13">
        <f>AVERAGE(63:63)</f>
        <v>0.26946820057733328</v>
      </c>
    </row>
    <row r="72" spans="1:2" x14ac:dyDescent="0.45">
      <c r="A72" s="14" t="s">
        <v>507</v>
      </c>
      <c r="B72" s="2">
        <f>AVERAGE(59:59)</f>
        <v>1.4205270000000001</v>
      </c>
    </row>
  </sheetData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0160-81C9-4EAA-AEEB-D8E22C7D2981}">
  <dimension ref="A2:CW7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43424</v>
      </c>
      <c r="C2" s="1">
        <v>44231</v>
      </c>
      <c r="D2" s="1">
        <v>43459</v>
      </c>
      <c r="E2" s="1">
        <v>44129</v>
      </c>
      <c r="F2" s="1">
        <v>44731</v>
      </c>
      <c r="G2" s="1">
        <v>44079</v>
      </c>
      <c r="H2" s="1">
        <v>43739</v>
      </c>
      <c r="I2" s="1">
        <v>44227</v>
      </c>
      <c r="J2" s="1">
        <v>44909</v>
      </c>
      <c r="K2" s="1">
        <v>43765</v>
      </c>
      <c r="L2" s="1">
        <v>44490</v>
      </c>
      <c r="M2" s="1">
        <v>44307</v>
      </c>
      <c r="N2" s="1">
        <v>43861</v>
      </c>
      <c r="O2" s="1">
        <v>44265</v>
      </c>
      <c r="P2" s="1">
        <v>43404</v>
      </c>
      <c r="Q2" s="1">
        <v>44541</v>
      </c>
      <c r="R2" s="1">
        <v>44803</v>
      </c>
      <c r="S2" s="1">
        <v>44660</v>
      </c>
      <c r="T2" s="1">
        <v>44043</v>
      </c>
      <c r="U2" s="1">
        <v>43473</v>
      </c>
      <c r="V2" s="1">
        <v>44321</v>
      </c>
      <c r="W2" s="1">
        <v>43599</v>
      </c>
      <c r="X2" s="1">
        <v>44628</v>
      </c>
      <c r="Y2" s="1">
        <v>43546</v>
      </c>
      <c r="Z2" s="1">
        <v>43792</v>
      </c>
      <c r="AA2" s="1">
        <v>43869</v>
      </c>
      <c r="AB2" s="1">
        <v>44168</v>
      </c>
      <c r="AC2" s="1">
        <v>44573</v>
      </c>
      <c r="AD2" s="1">
        <v>43729</v>
      </c>
      <c r="AE2" s="1">
        <v>43297</v>
      </c>
      <c r="AF2" s="1">
        <v>44403</v>
      </c>
      <c r="AG2" s="1">
        <v>43600</v>
      </c>
      <c r="AH2" s="1">
        <v>43224</v>
      </c>
      <c r="AI2" s="1">
        <v>43416</v>
      </c>
      <c r="AJ2" s="1">
        <v>44770</v>
      </c>
      <c r="AK2" s="1">
        <v>43445</v>
      </c>
      <c r="AL2" s="1">
        <v>44854</v>
      </c>
      <c r="AM2" s="1">
        <v>43718</v>
      </c>
      <c r="AN2" s="1">
        <v>44305</v>
      </c>
      <c r="AO2" s="1">
        <v>44251</v>
      </c>
      <c r="AP2" s="1">
        <v>43393</v>
      </c>
      <c r="AQ2" s="1">
        <v>44046</v>
      </c>
      <c r="AR2" s="1">
        <v>43967</v>
      </c>
      <c r="AS2" s="1">
        <v>44012</v>
      </c>
      <c r="AT2" s="1">
        <v>44560</v>
      </c>
      <c r="AU2" s="1">
        <v>44173</v>
      </c>
      <c r="AV2" s="1">
        <v>44830</v>
      </c>
      <c r="AW2" s="1">
        <v>44587</v>
      </c>
      <c r="AX2" s="1">
        <v>44713</v>
      </c>
      <c r="AY2" s="1">
        <v>43671</v>
      </c>
      <c r="AZ2" s="1">
        <v>44592</v>
      </c>
      <c r="BA2" s="1">
        <v>44105</v>
      </c>
      <c r="BB2" s="1">
        <v>43303</v>
      </c>
      <c r="BC2" s="1">
        <v>44958</v>
      </c>
      <c r="BD2" s="1">
        <v>44703</v>
      </c>
      <c r="BE2" s="1">
        <v>43310</v>
      </c>
      <c r="BF2" s="1">
        <v>43801</v>
      </c>
      <c r="BG2" s="1">
        <v>44381</v>
      </c>
      <c r="BH2" s="1">
        <v>43653</v>
      </c>
      <c r="BI2" s="1">
        <v>43342</v>
      </c>
      <c r="BJ2" s="1">
        <v>44589</v>
      </c>
      <c r="BK2" s="1">
        <v>43841</v>
      </c>
      <c r="BL2" s="1">
        <v>44591</v>
      </c>
      <c r="BM2" s="1">
        <v>43123</v>
      </c>
      <c r="BN2" s="1">
        <v>44008</v>
      </c>
      <c r="BO2" s="1">
        <v>43661</v>
      </c>
      <c r="BP2" s="1">
        <v>43163</v>
      </c>
      <c r="BQ2" s="1">
        <v>44840</v>
      </c>
      <c r="BR2" s="1">
        <v>44603</v>
      </c>
      <c r="BS2" s="1">
        <v>44194</v>
      </c>
      <c r="BT2" s="1">
        <v>44076</v>
      </c>
      <c r="BU2" s="1">
        <v>43291</v>
      </c>
      <c r="BV2" s="1">
        <v>44536</v>
      </c>
      <c r="BW2" s="1">
        <v>43567</v>
      </c>
      <c r="BX2" s="1">
        <v>44860</v>
      </c>
      <c r="BY2" s="1">
        <v>44522</v>
      </c>
      <c r="BZ2" s="1">
        <v>43145</v>
      </c>
      <c r="CA2" s="1">
        <v>43580</v>
      </c>
      <c r="CB2" s="1">
        <v>44894</v>
      </c>
      <c r="CC2" s="1">
        <v>43334</v>
      </c>
      <c r="CD2" s="1">
        <v>44107</v>
      </c>
      <c r="CE2" s="1">
        <v>44351</v>
      </c>
      <c r="CF2" s="1">
        <v>43917</v>
      </c>
      <c r="CG2" s="1">
        <v>44881</v>
      </c>
      <c r="CH2" s="1">
        <v>44896</v>
      </c>
      <c r="CI2" s="1">
        <v>43944</v>
      </c>
      <c r="CJ2" s="1">
        <v>44622</v>
      </c>
      <c r="CK2" s="1">
        <v>43799</v>
      </c>
      <c r="CL2" s="1">
        <v>44152</v>
      </c>
      <c r="CM2" s="1">
        <v>43451</v>
      </c>
      <c r="CN2" s="1">
        <v>43295</v>
      </c>
      <c r="CO2" s="1">
        <v>44505</v>
      </c>
      <c r="CP2" s="1">
        <v>44575</v>
      </c>
      <c r="CQ2" s="1">
        <v>44535</v>
      </c>
      <c r="CR2" s="1">
        <v>43363</v>
      </c>
      <c r="CS2" s="1">
        <v>44344</v>
      </c>
      <c r="CT2" s="1">
        <v>44564</v>
      </c>
      <c r="CU2" s="1">
        <v>43891</v>
      </c>
      <c r="CV2" s="1">
        <v>43741</v>
      </c>
      <c r="CW2" s="1">
        <v>44454</v>
      </c>
    </row>
    <row r="3" spans="2:101" x14ac:dyDescent="0.45">
      <c r="B3" s="1">
        <v>43789</v>
      </c>
      <c r="C3" s="1">
        <v>44596</v>
      </c>
      <c r="D3" s="1">
        <v>43824</v>
      </c>
      <c r="E3" s="1">
        <v>44494</v>
      </c>
      <c r="F3" s="1">
        <v>45096</v>
      </c>
      <c r="G3" s="1">
        <v>44444</v>
      </c>
      <c r="H3" s="1">
        <v>44105</v>
      </c>
      <c r="I3" s="1">
        <v>44592</v>
      </c>
      <c r="J3" s="1">
        <v>45274</v>
      </c>
      <c r="K3" s="1">
        <v>44131</v>
      </c>
      <c r="L3" s="1">
        <v>44855</v>
      </c>
      <c r="M3" s="1">
        <v>44672</v>
      </c>
      <c r="N3" s="1">
        <v>44227</v>
      </c>
      <c r="O3" s="1">
        <v>44630</v>
      </c>
      <c r="P3" s="1">
        <v>43769</v>
      </c>
      <c r="Q3" s="1">
        <v>44906</v>
      </c>
      <c r="R3" s="1">
        <v>45168</v>
      </c>
      <c r="S3" s="1">
        <v>45025</v>
      </c>
      <c r="T3" s="1">
        <v>44408</v>
      </c>
      <c r="U3" s="1">
        <v>43838</v>
      </c>
      <c r="V3" s="1">
        <v>44686</v>
      </c>
      <c r="W3" s="1">
        <v>43965</v>
      </c>
      <c r="X3" s="1">
        <v>44993</v>
      </c>
      <c r="Y3" s="1">
        <v>43912</v>
      </c>
      <c r="Z3" s="1">
        <v>44158</v>
      </c>
      <c r="AA3" s="1">
        <v>44235</v>
      </c>
      <c r="AB3" s="1">
        <v>44533</v>
      </c>
      <c r="AC3" s="1">
        <v>44938</v>
      </c>
      <c r="AD3" s="1">
        <v>44095</v>
      </c>
      <c r="AE3" s="1">
        <v>43662</v>
      </c>
      <c r="AF3" s="1">
        <v>44768</v>
      </c>
      <c r="AG3" s="1">
        <v>43966</v>
      </c>
      <c r="AH3" s="1">
        <v>43589</v>
      </c>
      <c r="AI3" s="1">
        <v>43781</v>
      </c>
      <c r="AJ3" s="1">
        <v>45135</v>
      </c>
      <c r="AK3" s="1">
        <v>43810</v>
      </c>
      <c r="AL3" s="1">
        <v>45219</v>
      </c>
      <c r="AM3" s="1">
        <v>44084</v>
      </c>
      <c r="AN3" s="1">
        <v>44670</v>
      </c>
      <c r="AO3" s="1">
        <v>44616</v>
      </c>
      <c r="AP3" s="1">
        <v>43758</v>
      </c>
      <c r="AQ3" s="1">
        <v>44411</v>
      </c>
      <c r="AR3" s="1">
        <v>44332</v>
      </c>
      <c r="AS3" s="1">
        <v>44377</v>
      </c>
      <c r="AT3" s="1">
        <v>44925</v>
      </c>
      <c r="AU3" s="1">
        <v>44538</v>
      </c>
      <c r="AV3" s="1">
        <v>45195</v>
      </c>
      <c r="AW3" s="1">
        <v>44952</v>
      </c>
      <c r="AX3" s="1">
        <v>45078</v>
      </c>
      <c r="AY3" s="1">
        <v>44037</v>
      </c>
      <c r="AZ3" s="1">
        <v>44957</v>
      </c>
      <c r="BA3" s="1">
        <v>44470</v>
      </c>
      <c r="BB3" s="1">
        <v>43668</v>
      </c>
      <c r="BC3" s="1">
        <v>45323</v>
      </c>
      <c r="BD3" s="1">
        <v>45068</v>
      </c>
      <c r="BE3" s="1">
        <v>43675</v>
      </c>
      <c r="BF3" s="1">
        <v>44167</v>
      </c>
      <c r="BG3" s="1">
        <v>44746</v>
      </c>
      <c r="BH3" s="1">
        <v>44019</v>
      </c>
      <c r="BI3" s="1">
        <v>43707</v>
      </c>
      <c r="BJ3" s="1">
        <v>44954</v>
      </c>
      <c r="BK3" s="1">
        <v>44207</v>
      </c>
      <c r="BL3" s="1">
        <v>44956</v>
      </c>
      <c r="BM3" s="1">
        <v>43488</v>
      </c>
      <c r="BN3" s="1">
        <v>44373</v>
      </c>
      <c r="BO3" s="1">
        <v>44027</v>
      </c>
      <c r="BP3" s="1">
        <v>43528</v>
      </c>
      <c r="BQ3" s="1">
        <v>45205</v>
      </c>
      <c r="BR3" s="1">
        <v>44968</v>
      </c>
      <c r="BS3" s="1">
        <v>44559</v>
      </c>
      <c r="BT3" s="1">
        <v>44441</v>
      </c>
      <c r="BU3" s="1">
        <v>43656</v>
      </c>
      <c r="BV3" s="1">
        <v>44901</v>
      </c>
      <c r="BW3" s="1">
        <v>43933</v>
      </c>
      <c r="BX3" s="1">
        <v>45225</v>
      </c>
      <c r="BY3" s="1">
        <v>44887</v>
      </c>
      <c r="BZ3" s="1">
        <v>43510</v>
      </c>
      <c r="CA3" s="1">
        <v>43946</v>
      </c>
      <c r="CB3" s="1">
        <v>45259</v>
      </c>
      <c r="CC3" s="1">
        <v>43699</v>
      </c>
      <c r="CD3" s="1">
        <v>44472</v>
      </c>
      <c r="CE3" s="1">
        <v>44716</v>
      </c>
      <c r="CF3" s="1">
        <v>44282</v>
      </c>
      <c r="CG3" s="1">
        <v>45246</v>
      </c>
      <c r="CH3" s="1">
        <v>45261</v>
      </c>
      <c r="CI3" s="1">
        <v>44309</v>
      </c>
      <c r="CJ3" s="1">
        <v>44987</v>
      </c>
      <c r="CK3" s="1">
        <v>44165</v>
      </c>
      <c r="CL3" s="1">
        <v>44517</v>
      </c>
      <c r="CM3" s="1">
        <v>43816</v>
      </c>
      <c r="CN3" s="1">
        <v>43660</v>
      </c>
      <c r="CO3" s="1">
        <v>44870</v>
      </c>
      <c r="CP3" s="1">
        <v>44940</v>
      </c>
      <c r="CQ3" s="1">
        <v>44900</v>
      </c>
      <c r="CR3" s="1">
        <v>43728</v>
      </c>
      <c r="CS3" s="1">
        <v>44709</v>
      </c>
      <c r="CT3" s="1">
        <v>44929</v>
      </c>
      <c r="CU3" s="1">
        <v>44256</v>
      </c>
      <c r="CV3" s="1">
        <v>44107</v>
      </c>
      <c r="CW3" s="1">
        <v>44819</v>
      </c>
    </row>
    <row r="4" spans="2:101" x14ac:dyDescent="0.45">
      <c r="B4" s="1" t="s">
        <v>431</v>
      </c>
      <c r="C4" s="1" t="s">
        <v>472</v>
      </c>
      <c r="D4" s="1" t="s">
        <v>53</v>
      </c>
      <c r="E4" s="1" t="s">
        <v>438</v>
      </c>
      <c r="F4" s="1" t="s">
        <v>149</v>
      </c>
      <c r="G4" s="1" t="s">
        <v>250</v>
      </c>
      <c r="H4" s="1" t="s">
        <v>319</v>
      </c>
      <c r="I4" s="1" t="s">
        <v>98</v>
      </c>
      <c r="J4" s="1" t="s">
        <v>472</v>
      </c>
      <c r="K4" s="1" t="s">
        <v>16</v>
      </c>
      <c r="L4" s="1" t="s">
        <v>331</v>
      </c>
      <c r="M4" s="1" t="s">
        <v>201</v>
      </c>
      <c r="N4" s="1" t="s">
        <v>106</v>
      </c>
      <c r="O4" s="1" t="s">
        <v>382</v>
      </c>
      <c r="P4" s="1" t="s">
        <v>484</v>
      </c>
      <c r="Q4" s="1" t="s">
        <v>37</v>
      </c>
      <c r="R4" s="1" t="s">
        <v>208</v>
      </c>
      <c r="S4" s="1" t="s">
        <v>19</v>
      </c>
      <c r="T4" s="1" t="s">
        <v>511</v>
      </c>
      <c r="U4" s="1" t="s">
        <v>161</v>
      </c>
      <c r="V4" s="1" t="s">
        <v>371</v>
      </c>
      <c r="W4" s="1" t="s">
        <v>60</v>
      </c>
      <c r="X4" s="1" t="s">
        <v>201</v>
      </c>
      <c r="Y4" s="1" t="s">
        <v>309</v>
      </c>
      <c r="Z4" s="1" t="s">
        <v>242</v>
      </c>
      <c r="AA4" s="1" t="s">
        <v>31</v>
      </c>
      <c r="AB4" s="1" t="s">
        <v>333</v>
      </c>
      <c r="AC4" s="1" t="s">
        <v>454</v>
      </c>
      <c r="AD4" s="1" t="s">
        <v>411</v>
      </c>
      <c r="AE4" s="1" t="s">
        <v>398</v>
      </c>
      <c r="AF4" s="1" t="s">
        <v>91</v>
      </c>
      <c r="AG4" s="1" t="s">
        <v>475</v>
      </c>
      <c r="AH4" s="1" t="s">
        <v>427</v>
      </c>
      <c r="AI4" s="1" t="s">
        <v>430</v>
      </c>
      <c r="AJ4" s="1" t="s">
        <v>399</v>
      </c>
      <c r="AK4" s="1" t="s">
        <v>277</v>
      </c>
      <c r="AL4" s="1" t="s">
        <v>126</v>
      </c>
      <c r="AM4" s="1" t="s">
        <v>304</v>
      </c>
      <c r="AN4" s="1" t="s">
        <v>338</v>
      </c>
      <c r="AO4" s="1" t="s">
        <v>110</v>
      </c>
      <c r="AP4" s="1" t="s">
        <v>16</v>
      </c>
      <c r="AQ4" s="1" t="s">
        <v>155</v>
      </c>
      <c r="AR4" s="1" t="s">
        <v>57</v>
      </c>
      <c r="AS4" s="1" t="s">
        <v>196</v>
      </c>
      <c r="AT4" s="1" t="s">
        <v>245</v>
      </c>
      <c r="AU4" s="1" t="s">
        <v>298</v>
      </c>
      <c r="AV4" s="1" t="s">
        <v>301</v>
      </c>
      <c r="AW4" s="1" t="s">
        <v>37</v>
      </c>
      <c r="AX4" s="1" t="s">
        <v>319</v>
      </c>
      <c r="AY4" s="1" t="s">
        <v>78</v>
      </c>
      <c r="AZ4" s="1" t="s">
        <v>154</v>
      </c>
      <c r="BA4" s="1" t="s">
        <v>477</v>
      </c>
      <c r="BB4" s="1" t="s">
        <v>91</v>
      </c>
      <c r="BC4" s="1" t="s">
        <v>93</v>
      </c>
      <c r="BD4" s="1" t="s">
        <v>518</v>
      </c>
      <c r="BE4" s="1" t="s">
        <v>421</v>
      </c>
      <c r="BF4" s="1" t="s">
        <v>350</v>
      </c>
      <c r="BG4" s="1" t="s">
        <v>22</v>
      </c>
      <c r="BH4" s="1" t="s">
        <v>370</v>
      </c>
      <c r="BI4" s="1" t="s">
        <v>198</v>
      </c>
      <c r="BJ4" s="1" t="s">
        <v>515</v>
      </c>
      <c r="BK4" s="1" t="s">
        <v>264</v>
      </c>
      <c r="BL4" s="1" t="s">
        <v>462</v>
      </c>
      <c r="BM4" s="1" t="s">
        <v>376</v>
      </c>
      <c r="BN4" s="1" t="s">
        <v>163</v>
      </c>
      <c r="BO4" s="1" t="s">
        <v>307</v>
      </c>
      <c r="BP4" s="1" t="s">
        <v>352</v>
      </c>
      <c r="BQ4" s="1" t="s">
        <v>120</v>
      </c>
      <c r="BR4" s="1" t="s">
        <v>443</v>
      </c>
      <c r="BS4" s="1" t="s">
        <v>57</v>
      </c>
      <c r="BT4" s="1" t="s">
        <v>457</v>
      </c>
      <c r="BU4" s="1" t="s">
        <v>423</v>
      </c>
      <c r="BV4" s="1" t="s">
        <v>128</v>
      </c>
      <c r="BW4" s="1" t="s">
        <v>134</v>
      </c>
      <c r="BX4" s="1" t="s">
        <v>87</v>
      </c>
      <c r="BY4" s="1" t="s">
        <v>430</v>
      </c>
      <c r="BZ4" s="1" t="s">
        <v>22</v>
      </c>
      <c r="CA4" s="1" t="s">
        <v>112</v>
      </c>
      <c r="CB4" s="1" t="s">
        <v>205</v>
      </c>
      <c r="CC4" s="1" t="s">
        <v>87</v>
      </c>
      <c r="CD4" s="1" t="s">
        <v>41</v>
      </c>
      <c r="CE4" s="1" t="s">
        <v>38</v>
      </c>
      <c r="CF4" s="1" t="s">
        <v>338</v>
      </c>
      <c r="CG4" s="1" t="s">
        <v>21</v>
      </c>
      <c r="CH4" s="1" t="s">
        <v>215</v>
      </c>
      <c r="CI4" s="1" t="s">
        <v>226</v>
      </c>
      <c r="CJ4" s="1" t="s">
        <v>121</v>
      </c>
      <c r="CK4" s="1" t="s">
        <v>493</v>
      </c>
      <c r="CL4" s="1" t="s">
        <v>235</v>
      </c>
      <c r="CM4" s="1" t="s">
        <v>398</v>
      </c>
      <c r="CN4" s="1" t="s">
        <v>290</v>
      </c>
      <c r="CO4" s="1" t="s">
        <v>15</v>
      </c>
      <c r="CP4" s="1" t="s">
        <v>235</v>
      </c>
      <c r="CQ4" s="1" t="s">
        <v>411</v>
      </c>
      <c r="CR4" s="1" t="s">
        <v>153</v>
      </c>
      <c r="CS4" s="1" t="s">
        <v>430</v>
      </c>
      <c r="CT4" s="1" t="s">
        <v>288</v>
      </c>
      <c r="CU4" s="1" t="s">
        <v>83</v>
      </c>
      <c r="CV4" t="s">
        <v>297</v>
      </c>
      <c r="CW4" t="s">
        <v>428</v>
      </c>
    </row>
    <row r="5" spans="2:101" x14ac:dyDescent="0.45">
      <c r="B5" s="1" t="s">
        <v>453</v>
      </c>
      <c r="C5" s="1" t="s">
        <v>477</v>
      </c>
      <c r="D5" s="1" t="s">
        <v>485</v>
      </c>
      <c r="E5" s="1" t="s">
        <v>158</v>
      </c>
      <c r="F5" s="1" t="s">
        <v>74</v>
      </c>
      <c r="G5" s="1" t="s">
        <v>208</v>
      </c>
      <c r="H5" s="1" t="s">
        <v>363</v>
      </c>
      <c r="I5" s="1" t="s">
        <v>480</v>
      </c>
      <c r="J5" s="1" t="s">
        <v>72</v>
      </c>
      <c r="K5" s="1" t="s">
        <v>513</v>
      </c>
      <c r="L5" s="1" t="s">
        <v>254</v>
      </c>
      <c r="M5" s="1" t="s">
        <v>46</v>
      </c>
      <c r="N5" s="1" t="s">
        <v>136</v>
      </c>
      <c r="O5" s="1" t="s">
        <v>474</v>
      </c>
      <c r="P5" s="1" t="s">
        <v>444</v>
      </c>
      <c r="Q5" s="1" t="s">
        <v>440</v>
      </c>
      <c r="R5" s="1" t="s">
        <v>477</v>
      </c>
      <c r="S5" s="1" t="s">
        <v>296</v>
      </c>
      <c r="T5" s="1" t="s">
        <v>418</v>
      </c>
      <c r="U5" s="1" t="s">
        <v>520</v>
      </c>
      <c r="V5" s="1" t="s">
        <v>478</v>
      </c>
      <c r="W5" s="1" t="s">
        <v>242</v>
      </c>
      <c r="X5" s="1" t="s">
        <v>76</v>
      </c>
      <c r="Y5" s="1" t="s">
        <v>406</v>
      </c>
      <c r="Z5" s="1" t="s">
        <v>89</v>
      </c>
      <c r="AA5" s="1" t="s">
        <v>390</v>
      </c>
      <c r="AB5" s="1" t="s">
        <v>375</v>
      </c>
      <c r="AC5" s="1" t="s">
        <v>224</v>
      </c>
      <c r="AD5" s="1" t="s">
        <v>209</v>
      </c>
      <c r="AE5" s="1" t="s">
        <v>145</v>
      </c>
      <c r="AF5" s="1" t="s">
        <v>206</v>
      </c>
      <c r="AG5" s="1" t="s">
        <v>110</v>
      </c>
      <c r="AH5" s="1" t="s">
        <v>274</v>
      </c>
      <c r="AI5" s="1" t="s">
        <v>271</v>
      </c>
      <c r="AJ5" s="1" t="s">
        <v>46</v>
      </c>
      <c r="AK5" s="1" t="s">
        <v>411</v>
      </c>
      <c r="AL5" s="1" t="s">
        <v>240</v>
      </c>
      <c r="AM5" s="1" t="s">
        <v>324</v>
      </c>
      <c r="AN5" s="1" t="s">
        <v>412</v>
      </c>
      <c r="AO5" s="1" t="s">
        <v>511</v>
      </c>
      <c r="AP5" s="1" t="s">
        <v>495</v>
      </c>
      <c r="AQ5" s="1" t="s">
        <v>40</v>
      </c>
      <c r="AR5" s="1" t="s">
        <v>205</v>
      </c>
      <c r="AS5" s="1" t="s">
        <v>438</v>
      </c>
      <c r="AT5" s="1" t="s">
        <v>326</v>
      </c>
      <c r="AU5" s="1" t="s">
        <v>244</v>
      </c>
      <c r="AV5" s="1" t="s">
        <v>106</v>
      </c>
      <c r="AW5" s="1" t="s">
        <v>121</v>
      </c>
      <c r="AX5" s="1" t="s">
        <v>490</v>
      </c>
      <c r="AY5" s="1" t="s">
        <v>391</v>
      </c>
      <c r="AZ5" s="1" t="s">
        <v>86</v>
      </c>
      <c r="BA5" s="1" t="s">
        <v>91</v>
      </c>
      <c r="BB5" s="1" t="s">
        <v>151</v>
      </c>
      <c r="BC5" s="1" t="s">
        <v>393</v>
      </c>
      <c r="BD5" s="1" t="s">
        <v>488</v>
      </c>
      <c r="BE5" s="1" t="s">
        <v>219</v>
      </c>
      <c r="BF5" s="1" t="s">
        <v>110</v>
      </c>
      <c r="BG5" s="1" t="s">
        <v>301</v>
      </c>
      <c r="BH5" s="1" t="s">
        <v>250</v>
      </c>
      <c r="BI5" s="1" t="s">
        <v>22</v>
      </c>
      <c r="BJ5" s="1" t="s">
        <v>440</v>
      </c>
      <c r="BK5" s="1" t="s">
        <v>260</v>
      </c>
      <c r="BL5" s="1" t="s">
        <v>515</v>
      </c>
      <c r="BM5" s="1" t="s">
        <v>270</v>
      </c>
      <c r="BN5" s="1" t="s">
        <v>428</v>
      </c>
      <c r="BO5" s="1" t="s">
        <v>395</v>
      </c>
      <c r="BP5" s="1" t="s">
        <v>458</v>
      </c>
      <c r="BQ5" s="1" t="s">
        <v>512</v>
      </c>
      <c r="BR5" s="1" t="s">
        <v>65</v>
      </c>
      <c r="BS5" s="1" t="s">
        <v>79</v>
      </c>
      <c r="BT5" s="1" t="s">
        <v>10</v>
      </c>
      <c r="BU5" s="1" t="s">
        <v>59</v>
      </c>
      <c r="BV5" s="1" t="s">
        <v>156</v>
      </c>
      <c r="BW5" s="1" t="s">
        <v>356</v>
      </c>
      <c r="BX5" s="1" t="s">
        <v>394</v>
      </c>
      <c r="BY5" s="1" t="s">
        <v>294</v>
      </c>
      <c r="BZ5" s="1" t="s">
        <v>463</v>
      </c>
      <c r="CA5" s="1" t="s">
        <v>184</v>
      </c>
      <c r="CB5" s="1" t="s">
        <v>239</v>
      </c>
      <c r="CC5" s="1" t="s">
        <v>476</v>
      </c>
      <c r="CD5" s="1" t="s">
        <v>492</v>
      </c>
      <c r="CE5" s="1" t="s">
        <v>112</v>
      </c>
      <c r="CF5" s="1" t="s">
        <v>150</v>
      </c>
      <c r="CG5" s="1" t="s">
        <v>351</v>
      </c>
      <c r="CH5" s="1" t="s">
        <v>493</v>
      </c>
      <c r="CI5" s="1" t="s">
        <v>413</v>
      </c>
      <c r="CJ5" s="1" t="s">
        <v>379</v>
      </c>
      <c r="CK5" s="1" t="s">
        <v>331</v>
      </c>
      <c r="CL5" s="1" t="s">
        <v>44</v>
      </c>
      <c r="CM5" s="1" t="s">
        <v>265</v>
      </c>
      <c r="CN5" s="1" t="s">
        <v>516</v>
      </c>
      <c r="CO5" s="1" t="s">
        <v>334</v>
      </c>
      <c r="CP5" s="1" t="s">
        <v>185</v>
      </c>
      <c r="CQ5" s="1" t="s">
        <v>304</v>
      </c>
      <c r="CR5" s="1" t="s">
        <v>460</v>
      </c>
      <c r="CS5" s="1" t="s">
        <v>6</v>
      </c>
      <c r="CT5" s="1" t="s">
        <v>281</v>
      </c>
      <c r="CU5" s="1" t="s">
        <v>115</v>
      </c>
      <c r="CV5" t="s">
        <v>156</v>
      </c>
      <c r="CW5" t="s">
        <v>238</v>
      </c>
    </row>
    <row r="6" spans="2:101" x14ac:dyDescent="0.45">
      <c r="B6" s="1" t="s">
        <v>366</v>
      </c>
      <c r="C6" s="1" t="s">
        <v>231</v>
      </c>
      <c r="D6" s="1" t="s">
        <v>488</v>
      </c>
      <c r="E6" s="1" t="s">
        <v>466</v>
      </c>
      <c r="F6" s="1" t="s">
        <v>418</v>
      </c>
      <c r="G6" s="1" t="s">
        <v>38</v>
      </c>
      <c r="H6" s="1" t="s">
        <v>228</v>
      </c>
      <c r="I6" s="1" t="s">
        <v>137</v>
      </c>
      <c r="J6" s="1" t="s">
        <v>327</v>
      </c>
      <c r="K6" s="1" t="s">
        <v>60</v>
      </c>
      <c r="L6" s="1" t="s">
        <v>84</v>
      </c>
      <c r="M6" s="1" t="s">
        <v>55</v>
      </c>
      <c r="N6" s="1" t="s">
        <v>158</v>
      </c>
      <c r="O6" s="1" t="s">
        <v>252</v>
      </c>
      <c r="P6" s="1" t="s">
        <v>8</v>
      </c>
      <c r="Q6" s="1" t="s">
        <v>492</v>
      </c>
      <c r="R6" s="1" t="s">
        <v>136</v>
      </c>
      <c r="S6" s="1" t="s">
        <v>348</v>
      </c>
      <c r="T6" s="1" t="s">
        <v>316</v>
      </c>
      <c r="U6" s="1" t="s">
        <v>289</v>
      </c>
      <c r="V6" s="1" t="s">
        <v>140</v>
      </c>
      <c r="W6" s="1" t="s">
        <v>19</v>
      </c>
      <c r="X6" s="1" t="s">
        <v>518</v>
      </c>
      <c r="Y6" s="1" t="s">
        <v>5</v>
      </c>
      <c r="Z6" s="1" t="s">
        <v>380</v>
      </c>
      <c r="AA6" s="1" t="s">
        <v>97</v>
      </c>
      <c r="AB6" s="1" t="s">
        <v>490</v>
      </c>
      <c r="AC6" s="1" t="s">
        <v>298</v>
      </c>
      <c r="AD6" s="1" t="s">
        <v>248</v>
      </c>
      <c r="AE6" s="1" t="s">
        <v>291</v>
      </c>
      <c r="AF6" s="1" t="s">
        <v>322</v>
      </c>
      <c r="AG6" s="1" t="s">
        <v>309</v>
      </c>
      <c r="AH6" s="1" t="s">
        <v>287</v>
      </c>
      <c r="AI6" s="1" t="s">
        <v>270</v>
      </c>
      <c r="AJ6" s="1" t="s">
        <v>490</v>
      </c>
      <c r="AK6" s="1" t="s">
        <v>322</v>
      </c>
      <c r="AL6" s="1" t="s">
        <v>16</v>
      </c>
      <c r="AM6" s="1" t="s">
        <v>463</v>
      </c>
      <c r="AN6" s="1" t="s">
        <v>184</v>
      </c>
      <c r="AO6" s="1" t="s">
        <v>509</v>
      </c>
      <c r="AP6" s="1" t="s">
        <v>252</v>
      </c>
      <c r="AQ6" s="1" t="s">
        <v>80</v>
      </c>
      <c r="AR6" s="1" t="s">
        <v>388</v>
      </c>
      <c r="AS6" s="1" t="s">
        <v>164</v>
      </c>
      <c r="AT6" s="1" t="s">
        <v>281</v>
      </c>
      <c r="AU6" s="1" t="s">
        <v>345</v>
      </c>
      <c r="AV6" s="1" t="s">
        <v>37</v>
      </c>
      <c r="AW6" s="1" t="s">
        <v>125</v>
      </c>
      <c r="AX6" s="1" t="s">
        <v>22</v>
      </c>
      <c r="AY6" s="1" t="s">
        <v>56</v>
      </c>
      <c r="AZ6" s="1" t="s">
        <v>273</v>
      </c>
      <c r="BA6" s="1" t="s">
        <v>278</v>
      </c>
      <c r="BB6" s="1" t="s">
        <v>230</v>
      </c>
      <c r="BC6" s="1" t="s">
        <v>269</v>
      </c>
      <c r="BD6" s="1" t="s">
        <v>82</v>
      </c>
      <c r="BE6" s="1" t="s">
        <v>156</v>
      </c>
      <c r="BF6" s="1" t="s">
        <v>446</v>
      </c>
      <c r="BG6" s="1" t="s">
        <v>471</v>
      </c>
      <c r="BH6" s="1" t="s">
        <v>61</v>
      </c>
      <c r="BI6" s="1" t="s">
        <v>139</v>
      </c>
      <c r="BJ6" s="1" t="s">
        <v>109</v>
      </c>
      <c r="BK6" s="1" t="s">
        <v>313</v>
      </c>
      <c r="BL6" s="1" t="s">
        <v>424</v>
      </c>
      <c r="BM6" s="1" t="s">
        <v>494</v>
      </c>
      <c r="BN6" s="1" t="s">
        <v>157</v>
      </c>
      <c r="BO6" s="1" t="s">
        <v>384</v>
      </c>
      <c r="BP6" s="1" t="s">
        <v>162</v>
      </c>
      <c r="BQ6" s="1" t="s">
        <v>235</v>
      </c>
      <c r="BR6" s="1" t="s">
        <v>419</v>
      </c>
      <c r="BS6" s="1" t="s">
        <v>40</v>
      </c>
      <c r="BT6" s="1" t="s">
        <v>110</v>
      </c>
      <c r="BU6" s="1" t="s">
        <v>191</v>
      </c>
      <c r="BV6" s="1" t="s">
        <v>17</v>
      </c>
      <c r="BW6" s="1" t="s">
        <v>46</v>
      </c>
      <c r="BX6" s="1" t="s">
        <v>398</v>
      </c>
      <c r="BY6" s="1" t="s">
        <v>58</v>
      </c>
      <c r="BZ6" s="1" t="s">
        <v>495</v>
      </c>
      <c r="CA6" s="1" t="s">
        <v>79</v>
      </c>
      <c r="CB6" s="1" t="s">
        <v>487</v>
      </c>
      <c r="CC6" s="1" t="s">
        <v>340</v>
      </c>
      <c r="CD6" s="1" t="s">
        <v>451</v>
      </c>
      <c r="CE6" s="1" t="s">
        <v>28</v>
      </c>
      <c r="CF6" s="1" t="s">
        <v>220</v>
      </c>
      <c r="CG6" s="1" t="s">
        <v>122</v>
      </c>
      <c r="CH6" s="1" t="s">
        <v>366</v>
      </c>
      <c r="CI6" s="1" t="s">
        <v>266</v>
      </c>
      <c r="CJ6" s="1" t="s">
        <v>458</v>
      </c>
      <c r="CK6" s="1" t="s">
        <v>149</v>
      </c>
      <c r="CL6" s="1" t="s">
        <v>376</v>
      </c>
      <c r="CM6" s="1" t="s">
        <v>235</v>
      </c>
      <c r="CN6" s="1" t="s">
        <v>315</v>
      </c>
      <c r="CO6" s="1" t="s">
        <v>335</v>
      </c>
      <c r="CP6" s="1" t="s">
        <v>415</v>
      </c>
      <c r="CQ6" s="1" t="s">
        <v>121</v>
      </c>
      <c r="CR6" s="1" t="s">
        <v>103</v>
      </c>
      <c r="CS6" s="1" t="s">
        <v>369</v>
      </c>
      <c r="CT6" s="1" t="s">
        <v>69</v>
      </c>
      <c r="CU6" s="1" t="s">
        <v>154</v>
      </c>
      <c r="CV6" t="s">
        <v>341</v>
      </c>
      <c r="CW6" t="s">
        <v>261</v>
      </c>
    </row>
    <row r="7" spans="2:101" x14ac:dyDescent="0.45">
      <c r="B7" s="1" t="s">
        <v>488</v>
      </c>
      <c r="C7" s="1" t="s">
        <v>186</v>
      </c>
      <c r="D7" s="1" t="s">
        <v>454</v>
      </c>
      <c r="E7" s="1" t="s">
        <v>215</v>
      </c>
      <c r="F7" s="1" t="s">
        <v>276</v>
      </c>
      <c r="G7" s="1" t="s">
        <v>15</v>
      </c>
      <c r="H7" s="1" t="s">
        <v>460</v>
      </c>
      <c r="I7" s="1" t="s">
        <v>222</v>
      </c>
      <c r="J7" s="1" t="s">
        <v>374</v>
      </c>
      <c r="K7" s="1" t="s">
        <v>315</v>
      </c>
      <c r="L7" s="1" t="s">
        <v>404</v>
      </c>
      <c r="M7" s="1" t="s">
        <v>480</v>
      </c>
      <c r="N7" s="1" t="s">
        <v>243</v>
      </c>
      <c r="O7" s="1" t="s">
        <v>70</v>
      </c>
      <c r="P7" s="1" t="s">
        <v>320</v>
      </c>
      <c r="Q7" s="1" t="s">
        <v>398</v>
      </c>
      <c r="R7" s="1" t="s">
        <v>108</v>
      </c>
      <c r="S7" s="1" t="s">
        <v>280</v>
      </c>
      <c r="T7" s="1" t="s">
        <v>160</v>
      </c>
      <c r="U7" s="1" t="s">
        <v>261</v>
      </c>
      <c r="V7" s="1" t="s">
        <v>450</v>
      </c>
      <c r="W7" s="1" t="s">
        <v>363</v>
      </c>
      <c r="X7" s="1" t="s">
        <v>340</v>
      </c>
      <c r="Y7" s="1" t="s">
        <v>264</v>
      </c>
      <c r="Z7" s="1" t="s">
        <v>410</v>
      </c>
      <c r="AA7" s="1" t="s">
        <v>193</v>
      </c>
      <c r="AB7" s="1" t="s">
        <v>233</v>
      </c>
      <c r="AC7" s="1" t="s">
        <v>480</v>
      </c>
      <c r="AD7" s="1" t="s">
        <v>316</v>
      </c>
      <c r="AE7" s="1" t="s">
        <v>380</v>
      </c>
      <c r="AF7" s="1" t="s">
        <v>74</v>
      </c>
      <c r="AG7" s="1" t="s">
        <v>360</v>
      </c>
      <c r="AH7" s="1" t="s">
        <v>511</v>
      </c>
      <c r="AI7" s="1" t="s">
        <v>371</v>
      </c>
      <c r="AJ7" s="1" t="s">
        <v>225</v>
      </c>
      <c r="AK7" s="1" t="s">
        <v>303</v>
      </c>
      <c r="AL7" s="1" t="s">
        <v>77</v>
      </c>
      <c r="AM7" s="1" t="s">
        <v>426</v>
      </c>
      <c r="AN7" s="1" t="s">
        <v>46</v>
      </c>
      <c r="AO7" s="1" t="s">
        <v>89</v>
      </c>
      <c r="AP7" s="1" t="s">
        <v>210</v>
      </c>
      <c r="AQ7" s="1" t="s">
        <v>56</v>
      </c>
      <c r="AR7" s="1" t="s">
        <v>163</v>
      </c>
      <c r="AS7" s="1" t="s">
        <v>491</v>
      </c>
      <c r="AT7" s="1" t="s">
        <v>509</v>
      </c>
      <c r="AU7" s="1" t="s">
        <v>302</v>
      </c>
      <c r="AV7" s="1" t="s">
        <v>267</v>
      </c>
      <c r="AW7" s="1" t="s">
        <v>473</v>
      </c>
      <c r="AX7" s="1" t="s">
        <v>92</v>
      </c>
      <c r="AY7" s="1" t="s">
        <v>398</v>
      </c>
      <c r="AZ7" s="1" t="s">
        <v>127</v>
      </c>
      <c r="BA7" s="1" t="s">
        <v>287</v>
      </c>
      <c r="BB7" s="1" t="s">
        <v>333</v>
      </c>
      <c r="BC7" s="1" t="s">
        <v>192</v>
      </c>
      <c r="BD7" s="1" t="s">
        <v>83</v>
      </c>
      <c r="BE7" s="1" t="s">
        <v>302</v>
      </c>
      <c r="BF7" s="1" t="s">
        <v>245</v>
      </c>
      <c r="BG7" s="1" t="s">
        <v>486</v>
      </c>
      <c r="BH7" s="1" t="s">
        <v>96</v>
      </c>
      <c r="BI7" s="1" t="s">
        <v>124</v>
      </c>
      <c r="BJ7" s="1" t="s">
        <v>472</v>
      </c>
      <c r="BK7" s="1" t="s">
        <v>353</v>
      </c>
      <c r="BL7" s="1" t="s">
        <v>421</v>
      </c>
      <c r="BM7" s="1" t="s">
        <v>223</v>
      </c>
      <c r="BN7" s="1" t="s">
        <v>297</v>
      </c>
      <c r="BO7" s="1" t="s">
        <v>140</v>
      </c>
      <c r="BP7" s="1" t="s">
        <v>39</v>
      </c>
      <c r="BQ7" s="1" t="s">
        <v>93</v>
      </c>
      <c r="BR7" s="1" t="s">
        <v>114</v>
      </c>
      <c r="BS7" s="1" t="s">
        <v>86</v>
      </c>
      <c r="BT7" s="1" t="s">
        <v>68</v>
      </c>
      <c r="BU7" s="1" t="s">
        <v>485</v>
      </c>
      <c r="BV7" s="1" t="s">
        <v>309</v>
      </c>
      <c r="BW7" s="1" t="s">
        <v>205</v>
      </c>
      <c r="BX7" s="1" t="s">
        <v>30</v>
      </c>
      <c r="BY7" s="1" t="s">
        <v>203</v>
      </c>
      <c r="BZ7" s="1" t="s">
        <v>78</v>
      </c>
      <c r="CA7" s="1" t="s">
        <v>449</v>
      </c>
      <c r="CB7" s="1" t="s">
        <v>319</v>
      </c>
      <c r="CC7" s="1" t="s">
        <v>196</v>
      </c>
      <c r="CD7" s="1" t="s">
        <v>367</v>
      </c>
      <c r="CE7" s="1" t="s">
        <v>292</v>
      </c>
      <c r="CF7" s="1" t="s">
        <v>131</v>
      </c>
      <c r="CG7" s="1" t="s">
        <v>5</v>
      </c>
      <c r="CH7" s="1" t="s">
        <v>492</v>
      </c>
      <c r="CI7" s="1" t="s">
        <v>21</v>
      </c>
      <c r="CJ7" s="1" t="s">
        <v>87</v>
      </c>
      <c r="CK7" s="1" t="s">
        <v>408</v>
      </c>
      <c r="CL7" s="1" t="s">
        <v>0</v>
      </c>
      <c r="CM7" s="1" t="s">
        <v>328</v>
      </c>
      <c r="CN7" s="1" t="s">
        <v>67</v>
      </c>
      <c r="CO7" s="1" t="s">
        <v>285</v>
      </c>
      <c r="CP7" s="1" t="s">
        <v>390</v>
      </c>
      <c r="CQ7" s="1" t="s">
        <v>478</v>
      </c>
      <c r="CR7" s="1" t="s">
        <v>305</v>
      </c>
      <c r="CS7" s="1" t="s">
        <v>298</v>
      </c>
      <c r="CT7" s="1" t="s">
        <v>311</v>
      </c>
      <c r="CU7" s="1" t="s">
        <v>244</v>
      </c>
      <c r="CV7" t="s">
        <v>359</v>
      </c>
      <c r="CW7" t="s">
        <v>361</v>
      </c>
    </row>
    <row r="8" spans="2:101" x14ac:dyDescent="0.45">
      <c r="B8" s="1" t="s">
        <v>119</v>
      </c>
      <c r="C8" s="1" t="s">
        <v>276</v>
      </c>
      <c r="D8" s="1" t="s">
        <v>359</v>
      </c>
      <c r="E8" s="1" t="s">
        <v>151</v>
      </c>
      <c r="F8" s="1" t="s">
        <v>383</v>
      </c>
      <c r="G8" s="1" t="s">
        <v>378</v>
      </c>
      <c r="H8" s="1" t="s">
        <v>11</v>
      </c>
      <c r="I8" s="1" t="s">
        <v>494</v>
      </c>
      <c r="J8" s="1" t="s">
        <v>224</v>
      </c>
      <c r="K8" s="1" t="s">
        <v>375</v>
      </c>
      <c r="L8" s="1" t="s">
        <v>83</v>
      </c>
      <c r="M8" s="1" t="s">
        <v>57</v>
      </c>
      <c r="N8" s="1" t="s">
        <v>207</v>
      </c>
      <c r="O8" s="1" t="s">
        <v>390</v>
      </c>
      <c r="P8" s="1" t="s">
        <v>330</v>
      </c>
      <c r="Q8" s="1" t="s">
        <v>446</v>
      </c>
      <c r="R8" s="1" t="s">
        <v>151</v>
      </c>
      <c r="S8" s="1" t="s">
        <v>262</v>
      </c>
      <c r="T8" s="1" t="s">
        <v>374</v>
      </c>
      <c r="U8" s="1" t="s">
        <v>401</v>
      </c>
      <c r="V8" s="1" t="s">
        <v>236</v>
      </c>
      <c r="W8" s="1" t="s">
        <v>103</v>
      </c>
      <c r="X8" s="1" t="s">
        <v>33</v>
      </c>
      <c r="Y8" s="1" t="s">
        <v>135</v>
      </c>
      <c r="Z8" s="1" t="s">
        <v>471</v>
      </c>
      <c r="AA8" s="1" t="s">
        <v>225</v>
      </c>
      <c r="AB8" s="1" t="s">
        <v>266</v>
      </c>
      <c r="AC8" s="1" t="s">
        <v>381</v>
      </c>
      <c r="AD8" s="1" t="s">
        <v>274</v>
      </c>
      <c r="AE8" s="1" t="s">
        <v>327</v>
      </c>
      <c r="AF8" s="1" t="s">
        <v>191</v>
      </c>
      <c r="AG8" s="1" t="s">
        <v>408</v>
      </c>
      <c r="AH8" s="1" t="s">
        <v>364</v>
      </c>
      <c r="AI8" s="1" t="s">
        <v>112</v>
      </c>
      <c r="AJ8" s="1" t="s">
        <v>238</v>
      </c>
      <c r="AK8" s="1" t="s">
        <v>348</v>
      </c>
      <c r="AL8" s="1" t="s">
        <v>461</v>
      </c>
      <c r="AM8" s="1" t="s">
        <v>376</v>
      </c>
      <c r="AN8" s="1" t="s">
        <v>66</v>
      </c>
      <c r="AO8" s="1" t="s">
        <v>185</v>
      </c>
      <c r="AP8" s="1" t="s">
        <v>65</v>
      </c>
      <c r="AQ8" s="1" t="s">
        <v>296</v>
      </c>
      <c r="AR8" s="1" t="s">
        <v>368</v>
      </c>
      <c r="AS8" s="1" t="s">
        <v>379</v>
      </c>
      <c r="AT8" s="1" t="s">
        <v>220</v>
      </c>
      <c r="AU8" s="1" t="s">
        <v>281</v>
      </c>
      <c r="AV8" s="1" t="s">
        <v>314</v>
      </c>
      <c r="AW8" s="1" t="s">
        <v>509</v>
      </c>
      <c r="AX8" s="1" t="s">
        <v>371</v>
      </c>
      <c r="AY8" s="1" t="s">
        <v>37</v>
      </c>
      <c r="AZ8" s="1" t="s">
        <v>255</v>
      </c>
      <c r="BA8" s="1" t="s">
        <v>294</v>
      </c>
      <c r="BB8" s="1" t="s">
        <v>122</v>
      </c>
      <c r="BC8" s="1" t="s">
        <v>351</v>
      </c>
      <c r="BD8" s="1" t="s">
        <v>253</v>
      </c>
      <c r="BE8" s="1" t="s">
        <v>14</v>
      </c>
      <c r="BF8" s="1" t="s">
        <v>233</v>
      </c>
      <c r="BG8" s="1" t="s">
        <v>159</v>
      </c>
      <c r="BH8" s="1" t="s">
        <v>16</v>
      </c>
      <c r="BI8" s="1" t="s">
        <v>422</v>
      </c>
      <c r="BJ8" s="1" t="s">
        <v>64</v>
      </c>
      <c r="BK8" s="1" t="s">
        <v>372</v>
      </c>
      <c r="BL8" s="1" t="s">
        <v>362</v>
      </c>
      <c r="BM8" s="1" t="s">
        <v>218</v>
      </c>
      <c r="BN8" s="1" t="s">
        <v>306</v>
      </c>
      <c r="BO8" s="1" t="s">
        <v>449</v>
      </c>
      <c r="BP8" s="1" t="s">
        <v>192</v>
      </c>
      <c r="BQ8" s="1" t="s">
        <v>33</v>
      </c>
      <c r="BR8" s="1" t="s">
        <v>430</v>
      </c>
      <c r="BS8" s="1" t="s">
        <v>216</v>
      </c>
      <c r="BT8" s="1" t="s">
        <v>200</v>
      </c>
      <c r="BU8" s="1" t="s">
        <v>6</v>
      </c>
      <c r="BV8" s="1" t="s">
        <v>31</v>
      </c>
      <c r="BW8" s="1" t="s">
        <v>75</v>
      </c>
      <c r="BX8" s="1" t="s">
        <v>284</v>
      </c>
      <c r="BY8" s="1" t="s">
        <v>60</v>
      </c>
      <c r="BZ8" s="1" t="s">
        <v>18</v>
      </c>
      <c r="CA8" s="1" t="s">
        <v>383</v>
      </c>
      <c r="CB8" s="1" t="s">
        <v>278</v>
      </c>
      <c r="CC8" s="1" t="s">
        <v>52</v>
      </c>
      <c r="CD8" s="1" t="s">
        <v>447</v>
      </c>
      <c r="CE8" s="1" t="s">
        <v>258</v>
      </c>
      <c r="CF8" s="1" t="s">
        <v>21</v>
      </c>
      <c r="CG8" s="1" t="s">
        <v>364</v>
      </c>
      <c r="CH8" s="1" t="s">
        <v>386</v>
      </c>
      <c r="CI8" s="1" t="s">
        <v>54</v>
      </c>
      <c r="CJ8" s="1" t="s">
        <v>194</v>
      </c>
      <c r="CK8" s="1" t="s">
        <v>281</v>
      </c>
      <c r="CL8" s="1" t="s">
        <v>355</v>
      </c>
      <c r="CM8" s="1" t="s">
        <v>299</v>
      </c>
      <c r="CN8" s="1" t="s">
        <v>195</v>
      </c>
      <c r="CO8" s="1" t="s">
        <v>54</v>
      </c>
      <c r="CP8" s="1" t="s">
        <v>22</v>
      </c>
      <c r="CQ8" s="1" t="s">
        <v>368</v>
      </c>
      <c r="CR8" s="1" t="s">
        <v>286</v>
      </c>
      <c r="CS8" s="1" t="s">
        <v>109</v>
      </c>
      <c r="CT8" s="1" t="s">
        <v>10</v>
      </c>
      <c r="CU8" s="1" t="s">
        <v>433</v>
      </c>
      <c r="CV8" t="s">
        <v>264</v>
      </c>
      <c r="CW8" t="s">
        <v>286</v>
      </c>
    </row>
    <row r="9" spans="2:101" x14ac:dyDescent="0.45">
      <c r="B9" s="1" t="s">
        <v>138</v>
      </c>
      <c r="C9" s="1" t="s">
        <v>110</v>
      </c>
      <c r="D9" s="1" t="s">
        <v>440</v>
      </c>
      <c r="E9" s="1" t="s">
        <v>517</v>
      </c>
      <c r="F9" s="1" t="s">
        <v>374</v>
      </c>
      <c r="G9" s="1" t="s">
        <v>336</v>
      </c>
      <c r="H9" s="1" t="s">
        <v>159</v>
      </c>
      <c r="I9" s="1" t="s">
        <v>89</v>
      </c>
      <c r="J9" s="1" t="s">
        <v>0</v>
      </c>
      <c r="K9" s="1" t="s">
        <v>15</v>
      </c>
      <c r="L9" s="1" t="s">
        <v>85</v>
      </c>
      <c r="M9" s="1" t="s">
        <v>44</v>
      </c>
      <c r="N9" s="1" t="s">
        <v>373</v>
      </c>
      <c r="O9" s="1" t="s">
        <v>36</v>
      </c>
      <c r="P9" s="1" t="s">
        <v>32</v>
      </c>
      <c r="Q9" s="1" t="s">
        <v>493</v>
      </c>
      <c r="R9" s="1" t="s">
        <v>382</v>
      </c>
      <c r="S9" s="1" t="s">
        <v>59</v>
      </c>
      <c r="T9" s="1" t="s">
        <v>185</v>
      </c>
      <c r="U9" s="1" t="s">
        <v>213</v>
      </c>
      <c r="V9" s="1" t="s">
        <v>442</v>
      </c>
      <c r="W9" s="1" t="s">
        <v>111</v>
      </c>
      <c r="X9" s="1" t="s">
        <v>515</v>
      </c>
      <c r="Y9" s="1" t="s">
        <v>494</v>
      </c>
      <c r="Z9" s="1" t="s">
        <v>252</v>
      </c>
      <c r="AA9" s="1" t="s">
        <v>455</v>
      </c>
      <c r="AB9" s="1" t="s">
        <v>77</v>
      </c>
      <c r="AC9" s="1" t="s">
        <v>44</v>
      </c>
      <c r="AD9" s="1" t="s">
        <v>453</v>
      </c>
      <c r="AE9" s="1" t="s">
        <v>16</v>
      </c>
      <c r="AF9" s="1" t="s">
        <v>365</v>
      </c>
      <c r="AG9" s="1" t="s">
        <v>285</v>
      </c>
      <c r="AH9" s="1" t="s">
        <v>154</v>
      </c>
      <c r="AI9" s="1" t="s">
        <v>399</v>
      </c>
      <c r="AJ9" s="1" t="s">
        <v>450</v>
      </c>
      <c r="AK9" s="1" t="s">
        <v>119</v>
      </c>
      <c r="AL9" s="1" t="s">
        <v>324</v>
      </c>
      <c r="AM9" s="1" t="s">
        <v>316</v>
      </c>
      <c r="AN9" s="1" t="s">
        <v>140</v>
      </c>
      <c r="AO9" s="1" t="s">
        <v>484</v>
      </c>
      <c r="AP9" s="1" t="s">
        <v>110</v>
      </c>
      <c r="AQ9" s="1" t="s">
        <v>342</v>
      </c>
      <c r="AR9" s="1" t="s">
        <v>518</v>
      </c>
      <c r="AS9" s="1" t="s">
        <v>305</v>
      </c>
      <c r="AT9" s="1" t="s">
        <v>145</v>
      </c>
      <c r="AU9" s="1" t="s">
        <v>279</v>
      </c>
      <c r="AV9" s="1" t="s">
        <v>105</v>
      </c>
      <c r="AW9" s="1" t="s">
        <v>120</v>
      </c>
      <c r="AX9" s="1" t="s">
        <v>407</v>
      </c>
      <c r="AY9" s="1" t="s">
        <v>400</v>
      </c>
      <c r="AZ9" s="1" t="s">
        <v>448</v>
      </c>
      <c r="BA9" s="1" t="s">
        <v>489</v>
      </c>
      <c r="BB9" s="1" t="s">
        <v>312</v>
      </c>
      <c r="BC9" s="1" t="s">
        <v>244</v>
      </c>
      <c r="BD9" s="1" t="s">
        <v>316</v>
      </c>
      <c r="BE9" s="1" t="s">
        <v>36</v>
      </c>
      <c r="BF9" s="1" t="s">
        <v>262</v>
      </c>
      <c r="BG9" s="1" t="s">
        <v>317</v>
      </c>
      <c r="BH9" s="1" t="s">
        <v>377</v>
      </c>
      <c r="BI9" s="1" t="s">
        <v>439</v>
      </c>
      <c r="BJ9" s="1" t="s">
        <v>121</v>
      </c>
      <c r="BK9" s="1" t="s">
        <v>391</v>
      </c>
      <c r="BL9" s="1" t="s">
        <v>469</v>
      </c>
      <c r="BM9" s="1" t="s">
        <v>29</v>
      </c>
      <c r="BN9" s="1" t="s">
        <v>38</v>
      </c>
      <c r="BO9" s="1" t="s">
        <v>73</v>
      </c>
      <c r="BP9" s="1" t="s">
        <v>398</v>
      </c>
      <c r="BQ9" s="1" t="s">
        <v>197</v>
      </c>
      <c r="BR9" s="1" t="s">
        <v>83</v>
      </c>
      <c r="BS9" s="1" t="s">
        <v>472</v>
      </c>
      <c r="BT9" s="1" t="s">
        <v>407</v>
      </c>
      <c r="BU9" s="1" t="s">
        <v>387</v>
      </c>
      <c r="BV9" s="1" t="s">
        <v>311</v>
      </c>
      <c r="BW9" s="1" t="s">
        <v>342</v>
      </c>
      <c r="BX9" s="1" t="s">
        <v>453</v>
      </c>
      <c r="BY9" s="1" t="s">
        <v>417</v>
      </c>
      <c r="BZ9" s="1" t="s">
        <v>296</v>
      </c>
      <c r="CA9" s="1" t="s">
        <v>89</v>
      </c>
      <c r="CB9" s="1" t="s">
        <v>38</v>
      </c>
      <c r="CC9" s="1" t="s">
        <v>48</v>
      </c>
      <c r="CD9" s="1" t="s">
        <v>8</v>
      </c>
      <c r="CE9" s="1" t="s">
        <v>450</v>
      </c>
      <c r="CF9" s="1" t="s">
        <v>406</v>
      </c>
      <c r="CG9" s="1" t="s">
        <v>511</v>
      </c>
      <c r="CH9" s="1" t="s">
        <v>340</v>
      </c>
      <c r="CI9" s="1" t="s">
        <v>58</v>
      </c>
      <c r="CJ9" s="1" t="s">
        <v>418</v>
      </c>
      <c r="CK9" s="1" t="s">
        <v>260</v>
      </c>
      <c r="CL9" s="1" t="s">
        <v>458</v>
      </c>
      <c r="CM9" s="1" t="s">
        <v>474</v>
      </c>
      <c r="CN9" s="1" t="s">
        <v>75</v>
      </c>
      <c r="CO9" s="1" t="s">
        <v>14</v>
      </c>
      <c r="CP9" s="1" t="s">
        <v>203</v>
      </c>
      <c r="CQ9" s="1" t="s">
        <v>63</v>
      </c>
      <c r="CR9" s="1" t="s">
        <v>96</v>
      </c>
      <c r="CS9" s="1" t="s">
        <v>128</v>
      </c>
      <c r="CT9" s="1" t="s">
        <v>351</v>
      </c>
      <c r="CU9" s="1" t="s">
        <v>191</v>
      </c>
      <c r="CV9" t="s">
        <v>463</v>
      </c>
      <c r="CW9" t="s">
        <v>323</v>
      </c>
    </row>
    <row r="10" spans="2:101" x14ac:dyDescent="0.45">
      <c r="B10" s="1" t="s">
        <v>364</v>
      </c>
      <c r="C10" s="1" t="s">
        <v>283</v>
      </c>
      <c r="D10" s="1" t="s">
        <v>326</v>
      </c>
      <c r="E10" s="1" t="s">
        <v>465</v>
      </c>
      <c r="F10" s="1" t="s">
        <v>489</v>
      </c>
      <c r="G10" s="1" t="s">
        <v>152</v>
      </c>
      <c r="H10" s="1" t="s">
        <v>24</v>
      </c>
      <c r="I10" s="1" t="s">
        <v>25</v>
      </c>
      <c r="J10" s="1" t="s">
        <v>438</v>
      </c>
      <c r="K10" s="1" t="s">
        <v>432</v>
      </c>
      <c r="L10" s="1" t="s">
        <v>215</v>
      </c>
      <c r="M10" s="1" t="s">
        <v>382</v>
      </c>
      <c r="N10" s="1" t="s">
        <v>320</v>
      </c>
      <c r="O10" s="1" t="s">
        <v>434</v>
      </c>
      <c r="P10" s="1" t="s">
        <v>397</v>
      </c>
      <c r="Q10" s="1" t="s">
        <v>84</v>
      </c>
      <c r="R10" s="1" t="s">
        <v>207</v>
      </c>
      <c r="S10" s="1" t="s">
        <v>407</v>
      </c>
      <c r="T10" s="1" t="s">
        <v>96</v>
      </c>
      <c r="U10" s="1" t="s">
        <v>501</v>
      </c>
      <c r="V10" s="1" t="s">
        <v>294</v>
      </c>
      <c r="W10" s="1" t="s">
        <v>147</v>
      </c>
      <c r="X10" s="1" t="s">
        <v>371</v>
      </c>
      <c r="Y10" s="1" t="s">
        <v>62</v>
      </c>
      <c r="Z10" s="1" t="s">
        <v>399</v>
      </c>
      <c r="AA10" s="1" t="s">
        <v>351</v>
      </c>
      <c r="AB10" s="1" t="s">
        <v>278</v>
      </c>
      <c r="AC10" s="1" t="s">
        <v>269</v>
      </c>
      <c r="AD10" s="1" t="s">
        <v>422</v>
      </c>
      <c r="AE10" s="1" t="s">
        <v>43</v>
      </c>
      <c r="AF10" s="1" t="s">
        <v>279</v>
      </c>
      <c r="AG10" s="1" t="s">
        <v>461</v>
      </c>
      <c r="AH10" s="1" t="s">
        <v>479</v>
      </c>
      <c r="AI10" s="1" t="s">
        <v>218</v>
      </c>
      <c r="AJ10" s="1" t="s">
        <v>61</v>
      </c>
      <c r="AK10" s="1" t="s">
        <v>13</v>
      </c>
      <c r="AL10" s="1" t="s">
        <v>111</v>
      </c>
      <c r="AM10" s="1" t="s">
        <v>443</v>
      </c>
      <c r="AN10" s="1" t="s">
        <v>22</v>
      </c>
      <c r="AO10" s="1" t="s">
        <v>362</v>
      </c>
      <c r="AP10" s="1" t="s">
        <v>348</v>
      </c>
      <c r="AQ10" s="1" t="s">
        <v>73</v>
      </c>
      <c r="AR10" s="1" t="s">
        <v>292</v>
      </c>
      <c r="AS10" s="1" t="s">
        <v>15</v>
      </c>
      <c r="AT10" s="1" t="s">
        <v>197</v>
      </c>
      <c r="AU10" s="1" t="s">
        <v>373</v>
      </c>
      <c r="AV10" s="1" t="s">
        <v>450</v>
      </c>
      <c r="AW10" s="1" t="s">
        <v>220</v>
      </c>
      <c r="AX10" s="1" t="s">
        <v>320</v>
      </c>
      <c r="AY10" s="1" t="s">
        <v>0</v>
      </c>
      <c r="AZ10" s="1" t="s">
        <v>266</v>
      </c>
      <c r="BA10" s="1" t="s">
        <v>495</v>
      </c>
      <c r="BB10" s="1" t="s">
        <v>431</v>
      </c>
      <c r="BC10" s="1" t="s">
        <v>71</v>
      </c>
      <c r="BD10" s="1" t="s">
        <v>376</v>
      </c>
      <c r="BE10" s="1" t="s">
        <v>349</v>
      </c>
      <c r="BF10" s="1" t="s">
        <v>234</v>
      </c>
      <c r="BG10" s="1" t="s">
        <v>34</v>
      </c>
      <c r="BH10" s="1" t="s">
        <v>292</v>
      </c>
      <c r="BI10" s="1" t="s">
        <v>36</v>
      </c>
      <c r="BJ10" s="1" t="s">
        <v>365</v>
      </c>
      <c r="BK10" s="1" t="s">
        <v>288</v>
      </c>
      <c r="BL10" s="1" t="s">
        <v>259</v>
      </c>
      <c r="BM10" s="1" t="s">
        <v>301</v>
      </c>
      <c r="BN10" s="1" t="s">
        <v>34</v>
      </c>
      <c r="BO10" s="1" t="s">
        <v>329</v>
      </c>
      <c r="BP10" s="1" t="s">
        <v>491</v>
      </c>
      <c r="BQ10" s="1" t="s">
        <v>37</v>
      </c>
      <c r="BR10" s="1" t="s">
        <v>338</v>
      </c>
      <c r="BS10" s="1" t="s">
        <v>44</v>
      </c>
      <c r="BT10" s="1" t="s">
        <v>329</v>
      </c>
      <c r="BU10" s="1" t="s">
        <v>75</v>
      </c>
      <c r="BV10" s="1" t="s">
        <v>485</v>
      </c>
      <c r="BW10" s="1" t="s">
        <v>407</v>
      </c>
      <c r="BX10" s="1" t="s">
        <v>137</v>
      </c>
      <c r="BY10" s="1" t="s">
        <v>323</v>
      </c>
      <c r="BZ10" s="1" t="s">
        <v>398</v>
      </c>
      <c r="CA10" s="1" t="s">
        <v>424</v>
      </c>
      <c r="CB10" s="1" t="s">
        <v>12</v>
      </c>
      <c r="CC10" s="1" t="s">
        <v>41</v>
      </c>
      <c r="CD10" s="1" t="s">
        <v>82</v>
      </c>
      <c r="CE10" s="1" t="s">
        <v>262</v>
      </c>
      <c r="CF10" s="1" t="s">
        <v>54</v>
      </c>
      <c r="CG10" s="1" t="s">
        <v>491</v>
      </c>
      <c r="CH10" s="1" t="s">
        <v>423</v>
      </c>
      <c r="CI10" s="1" t="s">
        <v>352</v>
      </c>
      <c r="CJ10" s="1" t="s">
        <v>315</v>
      </c>
      <c r="CK10" s="1" t="s">
        <v>3</v>
      </c>
      <c r="CL10" s="1" t="s">
        <v>377</v>
      </c>
      <c r="CM10" s="1" t="s">
        <v>223</v>
      </c>
      <c r="CN10" s="1" t="s">
        <v>245</v>
      </c>
      <c r="CO10" s="1" t="s">
        <v>407</v>
      </c>
      <c r="CP10" s="1" t="s">
        <v>127</v>
      </c>
      <c r="CQ10" s="1" t="s">
        <v>282</v>
      </c>
      <c r="CR10" s="1" t="s">
        <v>464</v>
      </c>
      <c r="CS10" s="1" t="s">
        <v>334</v>
      </c>
      <c r="CT10" s="1" t="s">
        <v>513</v>
      </c>
      <c r="CU10" s="1" t="s">
        <v>383</v>
      </c>
      <c r="CV10" t="s">
        <v>309</v>
      </c>
      <c r="CW10" t="s">
        <v>508</v>
      </c>
    </row>
    <row r="11" spans="2:101" x14ac:dyDescent="0.45">
      <c r="B11" s="1" t="s">
        <v>215</v>
      </c>
      <c r="C11" s="1" t="s">
        <v>106</v>
      </c>
      <c r="D11" s="1" t="s">
        <v>370</v>
      </c>
      <c r="E11" s="1" t="s">
        <v>230</v>
      </c>
      <c r="F11" s="1" t="s">
        <v>517</v>
      </c>
      <c r="G11" s="1" t="s">
        <v>416</v>
      </c>
      <c r="H11" s="1" t="s">
        <v>306</v>
      </c>
      <c r="I11" s="1" t="s">
        <v>83</v>
      </c>
      <c r="J11" s="1" t="s">
        <v>360</v>
      </c>
      <c r="K11" s="1" t="s">
        <v>489</v>
      </c>
      <c r="L11" s="1" t="s">
        <v>489</v>
      </c>
      <c r="M11" s="1" t="s">
        <v>279</v>
      </c>
      <c r="N11" s="1" t="s">
        <v>378</v>
      </c>
      <c r="O11" s="1" t="s">
        <v>126</v>
      </c>
      <c r="P11" s="1" t="s">
        <v>79</v>
      </c>
      <c r="Q11" s="1" t="s">
        <v>341</v>
      </c>
      <c r="R11" s="1" t="s">
        <v>285</v>
      </c>
      <c r="S11" s="1" t="s">
        <v>42</v>
      </c>
      <c r="T11" s="1" t="s">
        <v>409</v>
      </c>
      <c r="U11" s="1" t="s">
        <v>194</v>
      </c>
      <c r="V11" s="1" t="s">
        <v>451</v>
      </c>
      <c r="W11" s="1" t="s">
        <v>346</v>
      </c>
      <c r="X11" s="1" t="s">
        <v>202</v>
      </c>
      <c r="Y11" s="1" t="s">
        <v>342</v>
      </c>
      <c r="Z11" s="1" t="s">
        <v>78</v>
      </c>
      <c r="AA11" s="1" t="s">
        <v>50</v>
      </c>
      <c r="AB11" s="1" t="s">
        <v>147</v>
      </c>
      <c r="AC11" s="1" t="s">
        <v>104</v>
      </c>
      <c r="AD11" s="1" t="s">
        <v>3</v>
      </c>
      <c r="AE11" s="1" t="s">
        <v>137</v>
      </c>
      <c r="AF11" s="1" t="s">
        <v>351</v>
      </c>
      <c r="AG11" s="1" t="s">
        <v>403</v>
      </c>
      <c r="AH11" s="1" t="s">
        <v>455</v>
      </c>
      <c r="AI11" s="1" t="s">
        <v>49</v>
      </c>
      <c r="AJ11" s="1" t="s">
        <v>255</v>
      </c>
      <c r="AK11" s="1" t="s">
        <v>299</v>
      </c>
      <c r="AL11" s="1" t="s">
        <v>30</v>
      </c>
      <c r="AM11" s="1" t="s">
        <v>409</v>
      </c>
      <c r="AN11" s="1" t="s">
        <v>188</v>
      </c>
      <c r="AO11" s="1" t="s">
        <v>59</v>
      </c>
      <c r="AP11" s="1" t="s">
        <v>234</v>
      </c>
      <c r="AQ11" s="1" t="s">
        <v>138</v>
      </c>
      <c r="AR11" s="1" t="s">
        <v>425</v>
      </c>
      <c r="AS11" s="1" t="s">
        <v>308</v>
      </c>
      <c r="AT11" s="1" t="s">
        <v>322</v>
      </c>
      <c r="AU11" s="1" t="s">
        <v>112</v>
      </c>
      <c r="AV11" s="1" t="s">
        <v>337</v>
      </c>
      <c r="AW11" s="1" t="s">
        <v>21</v>
      </c>
      <c r="AX11" s="1" t="s">
        <v>471</v>
      </c>
      <c r="AY11" s="1" t="s">
        <v>301</v>
      </c>
      <c r="AZ11" s="1" t="s">
        <v>60</v>
      </c>
      <c r="BA11" s="1" t="s">
        <v>215</v>
      </c>
      <c r="BB11" s="1" t="s">
        <v>478</v>
      </c>
      <c r="BC11" s="1" t="s">
        <v>364</v>
      </c>
      <c r="BD11" s="1" t="s">
        <v>200</v>
      </c>
      <c r="BE11" s="1" t="s">
        <v>82</v>
      </c>
      <c r="BF11" s="1" t="s">
        <v>383</v>
      </c>
      <c r="BG11" s="1" t="s">
        <v>148</v>
      </c>
      <c r="BH11" s="1" t="s">
        <v>335</v>
      </c>
      <c r="BI11" s="1" t="s">
        <v>52</v>
      </c>
      <c r="BJ11" s="1" t="s">
        <v>120</v>
      </c>
      <c r="BK11" s="1" t="s">
        <v>486</v>
      </c>
      <c r="BL11" s="1" t="s">
        <v>62</v>
      </c>
      <c r="BM11" s="1" t="s">
        <v>317</v>
      </c>
      <c r="BN11" s="1" t="s">
        <v>98</v>
      </c>
      <c r="BO11" s="1" t="s">
        <v>63</v>
      </c>
      <c r="BP11" s="1" t="s">
        <v>107</v>
      </c>
      <c r="BQ11" s="1" t="s">
        <v>45</v>
      </c>
      <c r="BR11" s="1" t="s">
        <v>60</v>
      </c>
      <c r="BS11" s="1" t="s">
        <v>461</v>
      </c>
      <c r="BT11" s="1" t="s">
        <v>4</v>
      </c>
      <c r="BU11" s="1" t="s">
        <v>86</v>
      </c>
      <c r="BV11" s="1" t="s">
        <v>45</v>
      </c>
      <c r="BW11" s="1" t="s">
        <v>310</v>
      </c>
      <c r="BX11" s="1" t="s">
        <v>95</v>
      </c>
      <c r="BY11" s="1" t="s">
        <v>80</v>
      </c>
      <c r="BZ11" s="1" t="s">
        <v>228</v>
      </c>
      <c r="CA11" s="1" t="s">
        <v>69</v>
      </c>
      <c r="CB11" s="1" t="s">
        <v>465</v>
      </c>
      <c r="CC11" s="1" t="s">
        <v>426</v>
      </c>
      <c r="CD11" s="1" t="s">
        <v>374</v>
      </c>
      <c r="CE11" s="1" t="s">
        <v>295</v>
      </c>
      <c r="CF11" s="1" t="s">
        <v>461</v>
      </c>
      <c r="CG11" s="1" t="s">
        <v>112</v>
      </c>
      <c r="CH11" s="1" t="s">
        <v>7</v>
      </c>
      <c r="CI11" s="1" t="s">
        <v>41</v>
      </c>
      <c r="CJ11" s="1" t="s">
        <v>228</v>
      </c>
      <c r="CK11" s="1" t="s">
        <v>395</v>
      </c>
      <c r="CL11" s="1" t="s">
        <v>513</v>
      </c>
      <c r="CM11" s="1" t="s">
        <v>15</v>
      </c>
      <c r="CN11" s="1" t="s">
        <v>203</v>
      </c>
      <c r="CO11" s="1" t="s">
        <v>388</v>
      </c>
      <c r="CP11" s="1" t="s">
        <v>71</v>
      </c>
      <c r="CQ11" s="1" t="s">
        <v>463</v>
      </c>
      <c r="CR11" s="1" t="s">
        <v>44</v>
      </c>
      <c r="CS11" s="1" t="s">
        <v>280</v>
      </c>
      <c r="CT11" s="1" t="s">
        <v>51</v>
      </c>
      <c r="CU11" s="1" t="s">
        <v>420</v>
      </c>
      <c r="CV11" t="s">
        <v>78</v>
      </c>
      <c r="CW11" t="s">
        <v>281</v>
      </c>
    </row>
    <row r="12" spans="2:101" x14ac:dyDescent="0.45">
      <c r="B12" s="1" t="s">
        <v>227</v>
      </c>
      <c r="C12" s="1" t="s">
        <v>212</v>
      </c>
      <c r="D12" s="1" t="s">
        <v>27</v>
      </c>
      <c r="E12" s="1" t="s">
        <v>393</v>
      </c>
      <c r="F12" s="1" t="s">
        <v>214</v>
      </c>
      <c r="G12" s="1" t="s">
        <v>464</v>
      </c>
      <c r="H12" s="1" t="s">
        <v>482</v>
      </c>
      <c r="I12" s="1" t="s">
        <v>220</v>
      </c>
      <c r="J12" s="1" t="s">
        <v>453</v>
      </c>
      <c r="K12" s="1" t="s">
        <v>137</v>
      </c>
      <c r="L12" s="1" t="s">
        <v>330</v>
      </c>
      <c r="M12" s="1" t="s">
        <v>358</v>
      </c>
      <c r="N12" s="1" t="s">
        <v>57</v>
      </c>
      <c r="O12" s="1" t="s">
        <v>121</v>
      </c>
      <c r="P12" s="1" t="s">
        <v>303</v>
      </c>
      <c r="Q12" s="1" t="s">
        <v>125</v>
      </c>
      <c r="R12" s="1" t="s">
        <v>15</v>
      </c>
      <c r="S12" s="1" t="s">
        <v>206</v>
      </c>
      <c r="T12" s="1" t="s">
        <v>127</v>
      </c>
      <c r="U12" s="1" t="s">
        <v>416</v>
      </c>
      <c r="V12" s="1" t="s">
        <v>480</v>
      </c>
      <c r="W12" s="1" t="s">
        <v>387</v>
      </c>
      <c r="X12" s="1" t="s">
        <v>123</v>
      </c>
      <c r="Y12" s="1" t="s">
        <v>187</v>
      </c>
      <c r="Z12" s="1" t="s">
        <v>404</v>
      </c>
      <c r="AA12" s="1" t="s">
        <v>20</v>
      </c>
      <c r="AB12" s="1" t="s">
        <v>353</v>
      </c>
      <c r="AC12" s="1" t="s">
        <v>123</v>
      </c>
      <c r="AD12" s="1" t="s">
        <v>468</v>
      </c>
      <c r="AE12" s="1" t="s">
        <v>427</v>
      </c>
      <c r="AF12" s="1" t="s">
        <v>231</v>
      </c>
      <c r="AG12" s="1" t="s">
        <v>243</v>
      </c>
      <c r="AH12" s="1" t="s">
        <v>31</v>
      </c>
      <c r="AI12" s="1" t="s">
        <v>59</v>
      </c>
      <c r="AJ12" s="1" t="s">
        <v>331</v>
      </c>
      <c r="AK12" s="1" t="s">
        <v>440</v>
      </c>
      <c r="AL12" s="1" t="s">
        <v>226</v>
      </c>
      <c r="AM12" s="1" t="s">
        <v>30</v>
      </c>
      <c r="AN12" s="1" t="s">
        <v>128</v>
      </c>
      <c r="AO12" s="1" t="s">
        <v>267</v>
      </c>
      <c r="AP12" s="1" t="s">
        <v>307</v>
      </c>
      <c r="AQ12" s="1" t="s">
        <v>488</v>
      </c>
      <c r="AR12" s="1" t="s">
        <v>242</v>
      </c>
      <c r="AS12" s="1" t="s">
        <v>95</v>
      </c>
      <c r="AT12" s="1" t="s">
        <v>44</v>
      </c>
      <c r="AU12" s="1" t="s">
        <v>155</v>
      </c>
      <c r="AV12" s="1" t="s">
        <v>483</v>
      </c>
      <c r="AW12" s="1" t="s">
        <v>317</v>
      </c>
      <c r="AX12" s="1" t="s">
        <v>14</v>
      </c>
      <c r="AY12" s="1" t="s">
        <v>38</v>
      </c>
      <c r="AZ12" s="1" t="s">
        <v>309</v>
      </c>
      <c r="BA12" s="1" t="s">
        <v>115</v>
      </c>
      <c r="BB12" s="1" t="s">
        <v>162</v>
      </c>
      <c r="BC12" s="1" t="s">
        <v>13</v>
      </c>
      <c r="BD12" s="1" t="s">
        <v>227</v>
      </c>
      <c r="BE12" s="1" t="s">
        <v>445</v>
      </c>
      <c r="BF12" s="1" t="s">
        <v>444</v>
      </c>
      <c r="BG12" s="1" t="s">
        <v>209</v>
      </c>
      <c r="BH12" s="1" t="s">
        <v>49</v>
      </c>
      <c r="BI12" s="1" t="s">
        <v>476</v>
      </c>
      <c r="BJ12" s="1" t="s">
        <v>38</v>
      </c>
      <c r="BK12" s="1" t="s">
        <v>28</v>
      </c>
      <c r="BL12" s="1" t="s">
        <v>240</v>
      </c>
      <c r="BM12" s="1" t="s">
        <v>481</v>
      </c>
      <c r="BN12" s="1" t="s">
        <v>80</v>
      </c>
      <c r="BO12" s="1" t="s">
        <v>335</v>
      </c>
      <c r="BP12" s="1" t="s">
        <v>476</v>
      </c>
      <c r="BQ12" s="1" t="s">
        <v>274</v>
      </c>
      <c r="BR12" s="1" t="s">
        <v>159</v>
      </c>
      <c r="BS12" s="1" t="s">
        <v>346</v>
      </c>
      <c r="BT12" s="1" t="s">
        <v>397</v>
      </c>
      <c r="BU12" s="1" t="s">
        <v>430</v>
      </c>
      <c r="BV12" s="1" t="s">
        <v>266</v>
      </c>
      <c r="BW12" s="1" t="s">
        <v>45</v>
      </c>
      <c r="BX12" s="1" t="s">
        <v>47</v>
      </c>
      <c r="BY12" s="1" t="s">
        <v>250</v>
      </c>
      <c r="BZ12" s="1" t="s">
        <v>276</v>
      </c>
      <c r="CA12" s="1" t="s">
        <v>43</v>
      </c>
      <c r="CB12" s="1" t="s">
        <v>351</v>
      </c>
      <c r="CC12" s="1" t="s">
        <v>97</v>
      </c>
      <c r="CD12" s="1" t="s">
        <v>230</v>
      </c>
      <c r="CE12" s="1" t="s">
        <v>203</v>
      </c>
      <c r="CF12" s="1" t="s">
        <v>56</v>
      </c>
      <c r="CG12" s="1" t="s">
        <v>370</v>
      </c>
      <c r="CH12" s="1" t="s">
        <v>231</v>
      </c>
      <c r="CI12" s="1" t="s">
        <v>97</v>
      </c>
      <c r="CJ12" s="1" t="s">
        <v>339</v>
      </c>
      <c r="CK12" s="1" t="s">
        <v>392</v>
      </c>
      <c r="CL12" s="1" t="s">
        <v>112</v>
      </c>
      <c r="CM12" s="1" t="s">
        <v>451</v>
      </c>
      <c r="CN12" s="1" t="s">
        <v>253</v>
      </c>
      <c r="CO12" s="1" t="s">
        <v>79</v>
      </c>
      <c r="CP12" s="1" t="s">
        <v>317</v>
      </c>
      <c r="CQ12" s="1" t="s">
        <v>253</v>
      </c>
      <c r="CR12" s="1" t="s">
        <v>494</v>
      </c>
      <c r="CS12" s="1" t="s">
        <v>239</v>
      </c>
      <c r="CT12" s="1" t="s">
        <v>456</v>
      </c>
      <c r="CU12" s="1" t="s">
        <v>485</v>
      </c>
      <c r="CV12" t="s">
        <v>220</v>
      </c>
      <c r="CW12" t="s">
        <v>31</v>
      </c>
    </row>
    <row r="13" spans="2:101" x14ac:dyDescent="0.45">
      <c r="B13" s="1" t="s">
        <v>48</v>
      </c>
      <c r="C13" s="1" t="s">
        <v>235</v>
      </c>
      <c r="D13" s="1" t="s">
        <v>243</v>
      </c>
      <c r="E13" s="1" t="s">
        <v>509</v>
      </c>
      <c r="F13" s="1" t="s">
        <v>15</v>
      </c>
      <c r="G13" s="1" t="s">
        <v>259</v>
      </c>
      <c r="H13" s="1" t="s">
        <v>266</v>
      </c>
      <c r="I13" s="1" t="s">
        <v>230</v>
      </c>
      <c r="J13" s="1" t="s">
        <v>221</v>
      </c>
      <c r="K13" s="1" t="s">
        <v>333</v>
      </c>
      <c r="L13" s="1" t="s">
        <v>190</v>
      </c>
      <c r="M13" s="1" t="s">
        <v>208</v>
      </c>
      <c r="N13" s="1" t="s">
        <v>6</v>
      </c>
      <c r="O13" s="1" t="s">
        <v>322</v>
      </c>
      <c r="P13" s="1" t="s">
        <v>334</v>
      </c>
      <c r="Q13" s="1" t="s">
        <v>467</v>
      </c>
      <c r="R13" s="1" t="s">
        <v>482</v>
      </c>
      <c r="S13" s="1" t="s">
        <v>24</v>
      </c>
      <c r="T13" s="1" t="s">
        <v>510</v>
      </c>
      <c r="U13" s="1" t="s">
        <v>131</v>
      </c>
      <c r="V13" s="1" t="s">
        <v>416</v>
      </c>
      <c r="W13" s="1" t="s">
        <v>155</v>
      </c>
      <c r="X13" s="1" t="s">
        <v>250</v>
      </c>
      <c r="Y13" s="1" t="s">
        <v>83</v>
      </c>
      <c r="Z13" s="1" t="s">
        <v>417</v>
      </c>
      <c r="AA13" s="1" t="s">
        <v>190</v>
      </c>
      <c r="AB13" s="1" t="s">
        <v>163</v>
      </c>
      <c r="AC13" s="1" t="s">
        <v>430</v>
      </c>
      <c r="AD13" s="1" t="s">
        <v>348</v>
      </c>
      <c r="AE13" s="1" t="s">
        <v>32</v>
      </c>
      <c r="AF13" s="1" t="s">
        <v>202</v>
      </c>
      <c r="AG13" s="1" t="s">
        <v>207</v>
      </c>
      <c r="AH13" s="1" t="s">
        <v>449</v>
      </c>
      <c r="AI13" s="1" t="s">
        <v>469</v>
      </c>
      <c r="AJ13" s="1" t="s">
        <v>402</v>
      </c>
      <c r="AK13" s="1" t="s">
        <v>94</v>
      </c>
      <c r="AL13" s="1" t="s">
        <v>294</v>
      </c>
      <c r="AM13" s="1" t="s">
        <v>187</v>
      </c>
      <c r="AN13" s="1" t="s">
        <v>413</v>
      </c>
      <c r="AO13" s="1" t="s">
        <v>148</v>
      </c>
      <c r="AP13" s="1" t="s">
        <v>248</v>
      </c>
      <c r="AQ13" s="1" t="s">
        <v>405</v>
      </c>
      <c r="AR13" s="1" t="s">
        <v>298</v>
      </c>
      <c r="AS13" s="1" t="s">
        <v>402</v>
      </c>
      <c r="AT13" s="1" t="s">
        <v>146</v>
      </c>
      <c r="AU13" s="1" t="s">
        <v>84</v>
      </c>
      <c r="AV13" s="1" t="s">
        <v>439</v>
      </c>
      <c r="AW13" s="1" t="s">
        <v>460</v>
      </c>
      <c r="AX13" s="1" t="s">
        <v>222</v>
      </c>
      <c r="AY13" s="1" t="s">
        <v>52</v>
      </c>
      <c r="AZ13" s="1" t="s">
        <v>49</v>
      </c>
      <c r="BA13" s="1" t="s">
        <v>164</v>
      </c>
      <c r="BB13" s="1" t="s">
        <v>12</v>
      </c>
      <c r="BC13" s="1" t="s">
        <v>29</v>
      </c>
      <c r="BD13" s="1" t="s">
        <v>319</v>
      </c>
      <c r="BE13" s="1" t="s">
        <v>441</v>
      </c>
      <c r="BF13" s="1" t="s">
        <v>429</v>
      </c>
      <c r="BG13" s="1" t="s">
        <v>132</v>
      </c>
      <c r="BH13" s="1" t="s">
        <v>450</v>
      </c>
      <c r="BI13" s="1" t="s">
        <v>7</v>
      </c>
      <c r="BJ13" s="1" t="s">
        <v>251</v>
      </c>
      <c r="BK13" s="1" t="s">
        <v>25</v>
      </c>
      <c r="BL13" s="1" t="s">
        <v>313</v>
      </c>
      <c r="BM13" s="1" t="s">
        <v>17</v>
      </c>
      <c r="BN13" s="1" t="s">
        <v>492</v>
      </c>
      <c r="BO13" s="1" t="s">
        <v>9</v>
      </c>
      <c r="BP13" s="1" t="s">
        <v>479</v>
      </c>
      <c r="BQ13" s="1" t="s">
        <v>35</v>
      </c>
      <c r="BR13" s="1" t="s">
        <v>275</v>
      </c>
      <c r="BS13" s="1" t="s">
        <v>56</v>
      </c>
      <c r="BT13" s="1" t="s">
        <v>376</v>
      </c>
      <c r="BU13" s="1" t="s">
        <v>55</v>
      </c>
      <c r="BV13" s="1" t="s">
        <v>490</v>
      </c>
      <c r="BW13" s="1" t="s">
        <v>149</v>
      </c>
      <c r="BX13" s="1" t="s">
        <v>446</v>
      </c>
      <c r="BY13" s="1" t="s">
        <v>156</v>
      </c>
      <c r="BZ13" s="1" t="s">
        <v>459</v>
      </c>
      <c r="CA13" s="1" t="s">
        <v>409</v>
      </c>
      <c r="CB13" s="1" t="s">
        <v>486</v>
      </c>
      <c r="CC13" s="1" t="s">
        <v>365</v>
      </c>
      <c r="CD13" s="1" t="s">
        <v>184</v>
      </c>
      <c r="CE13" s="1" t="s">
        <v>51</v>
      </c>
      <c r="CF13" s="1" t="s">
        <v>42</v>
      </c>
      <c r="CG13" s="1" t="s">
        <v>162</v>
      </c>
      <c r="CH13" s="1" t="s">
        <v>509</v>
      </c>
      <c r="CI13" s="1" t="s">
        <v>490</v>
      </c>
      <c r="CJ13" s="1" t="s">
        <v>88</v>
      </c>
      <c r="CK13" s="1" t="s">
        <v>58</v>
      </c>
      <c r="CL13" s="1" t="s">
        <v>326</v>
      </c>
      <c r="CM13" s="1" t="s">
        <v>463</v>
      </c>
      <c r="CN13" s="1" t="s">
        <v>381</v>
      </c>
      <c r="CO13" s="1" t="s">
        <v>165</v>
      </c>
      <c r="CP13" s="1" t="s">
        <v>462</v>
      </c>
      <c r="CQ13" s="1" t="s">
        <v>517</v>
      </c>
      <c r="CR13" s="1" t="s">
        <v>93</v>
      </c>
      <c r="CS13" s="1" t="s">
        <v>190</v>
      </c>
      <c r="CT13" s="1" t="s">
        <v>286</v>
      </c>
      <c r="CU13" s="1" t="s">
        <v>269</v>
      </c>
      <c r="CV13" t="s">
        <v>340</v>
      </c>
      <c r="CW13" t="s">
        <v>482</v>
      </c>
    </row>
    <row r="14" spans="2:101" x14ac:dyDescent="0.45">
      <c r="B14" s="1" t="s">
        <v>351</v>
      </c>
      <c r="C14" s="1" t="s">
        <v>0</v>
      </c>
      <c r="D14" s="1" t="s">
        <v>388</v>
      </c>
      <c r="E14" s="1" t="s">
        <v>446</v>
      </c>
      <c r="F14" s="1" t="s">
        <v>370</v>
      </c>
      <c r="G14" s="1" t="s">
        <v>390</v>
      </c>
      <c r="H14" s="1" t="s">
        <v>278</v>
      </c>
      <c r="I14" s="1" t="s">
        <v>127</v>
      </c>
      <c r="J14" s="1" t="s">
        <v>312</v>
      </c>
      <c r="K14" s="1" t="s">
        <v>263</v>
      </c>
      <c r="L14" s="1" t="s">
        <v>290</v>
      </c>
      <c r="M14" s="1" t="s">
        <v>326</v>
      </c>
      <c r="N14" s="1" t="s">
        <v>232</v>
      </c>
      <c r="O14" s="1" t="s">
        <v>132</v>
      </c>
      <c r="P14" s="1" t="s">
        <v>338</v>
      </c>
      <c r="Q14" s="1" t="s">
        <v>432</v>
      </c>
      <c r="R14" s="1" t="s">
        <v>376</v>
      </c>
      <c r="S14" s="1" t="s">
        <v>492</v>
      </c>
      <c r="T14" s="1" t="s">
        <v>235</v>
      </c>
      <c r="U14" s="1" t="s">
        <v>284</v>
      </c>
      <c r="V14" s="1" t="s">
        <v>283</v>
      </c>
      <c r="W14" s="1" t="s">
        <v>418</v>
      </c>
      <c r="X14" s="1" t="s">
        <v>208</v>
      </c>
      <c r="Y14" s="1" t="s">
        <v>6</v>
      </c>
      <c r="Z14" s="1" t="s">
        <v>444</v>
      </c>
      <c r="AA14" s="1" t="s">
        <v>253</v>
      </c>
      <c r="AB14" s="1" t="s">
        <v>330</v>
      </c>
      <c r="AC14" s="1" t="s">
        <v>98</v>
      </c>
      <c r="AD14" s="1" t="s">
        <v>300</v>
      </c>
      <c r="AE14" s="1" t="s">
        <v>251</v>
      </c>
      <c r="AF14" s="1" t="s">
        <v>135</v>
      </c>
      <c r="AG14" s="1" t="s">
        <v>484</v>
      </c>
      <c r="AH14" s="1" t="s">
        <v>74</v>
      </c>
      <c r="AI14" s="1" t="s">
        <v>369</v>
      </c>
      <c r="AJ14" s="1" t="s">
        <v>14</v>
      </c>
      <c r="AK14" s="1" t="s">
        <v>312</v>
      </c>
      <c r="AL14" s="1" t="s">
        <v>305</v>
      </c>
      <c r="AM14" s="1" t="s">
        <v>414</v>
      </c>
      <c r="AN14" s="1" t="s">
        <v>51</v>
      </c>
      <c r="AO14" s="1" t="s">
        <v>19</v>
      </c>
      <c r="AP14" s="1" t="s">
        <v>450</v>
      </c>
      <c r="AQ14" s="1" t="s">
        <v>396</v>
      </c>
      <c r="AR14" s="1" t="s">
        <v>450</v>
      </c>
      <c r="AS14" s="1" t="s">
        <v>47</v>
      </c>
      <c r="AT14" s="1" t="s">
        <v>243</v>
      </c>
      <c r="AU14" s="1" t="s">
        <v>397</v>
      </c>
      <c r="AV14" s="1" t="s">
        <v>222</v>
      </c>
      <c r="AW14" s="1" t="s">
        <v>155</v>
      </c>
      <c r="AX14" s="1" t="s">
        <v>418</v>
      </c>
      <c r="AY14" s="1" t="s">
        <v>330</v>
      </c>
      <c r="AZ14" s="1" t="s">
        <v>66</v>
      </c>
      <c r="BA14" s="1" t="s">
        <v>2</v>
      </c>
      <c r="BB14" s="1" t="s">
        <v>295</v>
      </c>
      <c r="BC14" s="1" t="s">
        <v>5</v>
      </c>
      <c r="BD14" s="1" t="s">
        <v>263</v>
      </c>
      <c r="BE14" s="1" t="s">
        <v>56</v>
      </c>
      <c r="BF14" s="1" t="s">
        <v>23</v>
      </c>
      <c r="BG14" s="1" t="s">
        <v>11</v>
      </c>
      <c r="BH14" s="1" t="s">
        <v>240</v>
      </c>
      <c r="BI14" s="1" t="s">
        <v>459</v>
      </c>
      <c r="BJ14" s="1" t="s">
        <v>156</v>
      </c>
      <c r="BK14" s="1" t="s">
        <v>35</v>
      </c>
      <c r="BL14" s="1" t="s">
        <v>517</v>
      </c>
      <c r="BM14" s="1" t="s">
        <v>122</v>
      </c>
      <c r="BN14" s="1" t="s">
        <v>440</v>
      </c>
      <c r="BO14" s="1" t="s">
        <v>136</v>
      </c>
      <c r="BP14" s="1" t="s">
        <v>1</v>
      </c>
      <c r="BQ14" s="1" t="s">
        <v>268</v>
      </c>
      <c r="BR14" s="1" t="s">
        <v>122</v>
      </c>
      <c r="BS14" s="1" t="s">
        <v>367</v>
      </c>
      <c r="BT14" s="1" t="s">
        <v>459</v>
      </c>
      <c r="BU14" s="1" t="s">
        <v>98</v>
      </c>
      <c r="BV14" s="1" t="s">
        <v>465</v>
      </c>
      <c r="BW14" s="1" t="s">
        <v>26</v>
      </c>
      <c r="BX14" s="1" t="s">
        <v>185</v>
      </c>
      <c r="BY14" s="1" t="s">
        <v>494</v>
      </c>
      <c r="BZ14" s="1" t="s">
        <v>413</v>
      </c>
      <c r="CA14" s="1" t="s">
        <v>96</v>
      </c>
      <c r="CB14" s="1" t="s">
        <v>483</v>
      </c>
      <c r="CC14" s="1" t="s">
        <v>331</v>
      </c>
      <c r="CD14" s="1" t="s">
        <v>77</v>
      </c>
      <c r="CE14" s="1" t="s">
        <v>222</v>
      </c>
      <c r="CF14" s="1" t="s">
        <v>203</v>
      </c>
      <c r="CG14" s="1" t="s">
        <v>429</v>
      </c>
      <c r="CH14" s="1" t="s">
        <v>104</v>
      </c>
      <c r="CI14" s="1" t="s">
        <v>224</v>
      </c>
      <c r="CJ14" s="1" t="s">
        <v>414</v>
      </c>
      <c r="CK14" s="1" t="s">
        <v>325</v>
      </c>
      <c r="CL14" s="1" t="s">
        <v>398</v>
      </c>
      <c r="CM14" s="1" t="s">
        <v>218</v>
      </c>
      <c r="CN14" s="1" t="s">
        <v>286</v>
      </c>
      <c r="CO14" s="1" t="s">
        <v>322</v>
      </c>
      <c r="CP14" s="1" t="s">
        <v>402</v>
      </c>
      <c r="CQ14" s="1" t="s">
        <v>416</v>
      </c>
      <c r="CR14" s="1" t="s">
        <v>264</v>
      </c>
      <c r="CS14" s="1" t="s">
        <v>146</v>
      </c>
      <c r="CT14" s="1" t="s">
        <v>90</v>
      </c>
      <c r="CU14" s="1" t="s">
        <v>69</v>
      </c>
      <c r="CV14" t="s">
        <v>141</v>
      </c>
      <c r="CW14" t="s">
        <v>308</v>
      </c>
    </row>
    <row r="15" spans="2:101" x14ac:dyDescent="0.45">
      <c r="B15" s="1" t="s">
        <v>232</v>
      </c>
      <c r="C15" s="1" t="s">
        <v>139</v>
      </c>
      <c r="D15" s="1" t="s">
        <v>76</v>
      </c>
      <c r="E15" s="1" t="s">
        <v>377</v>
      </c>
      <c r="F15" s="1" t="s">
        <v>443</v>
      </c>
      <c r="G15" s="1" t="s">
        <v>391</v>
      </c>
      <c r="H15" s="1" t="s">
        <v>213</v>
      </c>
      <c r="I15" s="1" t="s">
        <v>373</v>
      </c>
      <c r="J15" s="1" t="s">
        <v>216</v>
      </c>
      <c r="K15" s="1" t="s">
        <v>269</v>
      </c>
      <c r="L15" s="1" t="s">
        <v>370</v>
      </c>
      <c r="M15" s="1" t="s">
        <v>261</v>
      </c>
      <c r="N15" s="1" t="s">
        <v>141</v>
      </c>
      <c r="O15" s="1" t="s">
        <v>288</v>
      </c>
      <c r="P15" s="1" t="s">
        <v>512</v>
      </c>
      <c r="Q15" s="1" t="s">
        <v>395</v>
      </c>
      <c r="R15" s="1" t="s">
        <v>138</v>
      </c>
      <c r="S15" s="1" t="s">
        <v>215</v>
      </c>
      <c r="T15" s="1" t="s">
        <v>392</v>
      </c>
      <c r="U15" s="1" t="s">
        <v>385</v>
      </c>
      <c r="V15" s="1" t="s">
        <v>274</v>
      </c>
      <c r="W15" s="1" t="s">
        <v>333</v>
      </c>
      <c r="X15" s="1" t="s">
        <v>155</v>
      </c>
      <c r="Y15" s="1" t="s">
        <v>290</v>
      </c>
      <c r="Z15" s="1" t="s">
        <v>476</v>
      </c>
      <c r="AA15" s="1" t="s">
        <v>414</v>
      </c>
      <c r="AB15" s="1" t="s">
        <v>255</v>
      </c>
      <c r="AC15" s="1" t="s">
        <v>327</v>
      </c>
      <c r="AD15" s="1" t="s">
        <v>492</v>
      </c>
      <c r="AE15" s="1" t="s">
        <v>476</v>
      </c>
      <c r="AF15" s="1" t="s">
        <v>350</v>
      </c>
      <c r="AG15" s="1" t="s">
        <v>437</v>
      </c>
      <c r="AH15" s="1" t="s">
        <v>285</v>
      </c>
      <c r="AI15" s="1" t="s">
        <v>493</v>
      </c>
      <c r="AJ15" s="1" t="s">
        <v>151</v>
      </c>
      <c r="AK15" s="1" t="s">
        <v>437</v>
      </c>
      <c r="AL15" s="1" t="s">
        <v>146</v>
      </c>
      <c r="AM15" s="1" t="s">
        <v>137</v>
      </c>
      <c r="AN15" s="1" t="s">
        <v>426</v>
      </c>
      <c r="AO15" s="1" t="s">
        <v>96</v>
      </c>
      <c r="AP15" s="1" t="s">
        <v>402</v>
      </c>
      <c r="AQ15" s="1" t="s">
        <v>51</v>
      </c>
      <c r="AR15" s="1" t="s">
        <v>11</v>
      </c>
      <c r="AS15" s="1" t="s">
        <v>148</v>
      </c>
      <c r="AT15" s="1" t="s">
        <v>272</v>
      </c>
      <c r="AU15" s="1" t="s">
        <v>26</v>
      </c>
      <c r="AV15" s="1" t="s">
        <v>409</v>
      </c>
      <c r="AW15" s="1" t="s">
        <v>284</v>
      </c>
      <c r="AX15" s="1" t="s">
        <v>17</v>
      </c>
      <c r="AY15" s="1" t="s">
        <v>41</v>
      </c>
      <c r="AZ15" s="1" t="s">
        <v>289</v>
      </c>
      <c r="BA15" s="1" t="s">
        <v>512</v>
      </c>
      <c r="BB15" s="1" t="s">
        <v>357</v>
      </c>
      <c r="BC15" s="1" t="s">
        <v>486</v>
      </c>
      <c r="BD15" s="1" t="s">
        <v>214</v>
      </c>
      <c r="BE15" s="1" t="s">
        <v>201</v>
      </c>
      <c r="BF15" s="1" t="s">
        <v>473</v>
      </c>
      <c r="BG15" s="1" t="s">
        <v>127</v>
      </c>
      <c r="BH15" s="1" t="s">
        <v>117</v>
      </c>
      <c r="BI15" s="1" t="s">
        <v>460</v>
      </c>
      <c r="BJ15" s="1" t="s">
        <v>225</v>
      </c>
      <c r="BK15" s="1" t="s">
        <v>90</v>
      </c>
      <c r="BL15" s="1" t="s">
        <v>266</v>
      </c>
      <c r="BM15" s="1" t="s">
        <v>200</v>
      </c>
      <c r="BN15" s="1" t="s">
        <v>358</v>
      </c>
      <c r="BO15" s="1" t="s">
        <v>157</v>
      </c>
      <c r="BP15" s="1" t="s">
        <v>474</v>
      </c>
      <c r="BQ15" s="1" t="s">
        <v>326</v>
      </c>
      <c r="BR15" s="1" t="s">
        <v>105</v>
      </c>
      <c r="BS15" s="1" t="s">
        <v>319</v>
      </c>
      <c r="BT15" s="1" t="s">
        <v>38</v>
      </c>
      <c r="BU15" s="1" t="s">
        <v>147</v>
      </c>
      <c r="BV15" s="1" t="s">
        <v>433</v>
      </c>
      <c r="BW15" s="1" t="s">
        <v>131</v>
      </c>
      <c r="BX15" s="1" t="s">
        <v>69</v>
      </c>
      <c r="BY15" s="1" t="s">
        <v>193</v>
      </c>
      <c r="BZ15" s="1" t="s">
        <v>427</v>
      </c>
      <c r="CA15" s="1" t="s">
        <v>347</v>
      </c>
      <c r="CB15" s="1" t="s">
        <v>282</v>
      </c>
      <c r="CC15" s="1" t="s">
        <v>134</v>
      </c>
      <c r="CD15" s="1" t="s">
        <v>294</v>
      </c>
      <c r="CE15" s="1" t="s">
        <v>478</v>
      </c>
      <c r="CF15" s="1" t="s">
        <v>41</v>
      </c>
      <c r="CG15" s="1" t="s">
        <v>348</v>
      </c>
      <c r="CH15" s="1" t="s">
        <v>84</v>
      </c>
      <c r="CI15" s="1" t="s">
        <v>121</v>
      </c>
      <c r="CJ15" s="1" t="s">
        <v>466</v>
      </c>
      <c r="CK15" s="1" t="s">
        <v>13</v>
      </c>
      <c r="CL15" s="1" t="s">
        <v>407</v>
      </c>
      <c r="CM15" s="1" t="s">
        <v>24</v>
      </c>
      <c r="CN15" s="1" t="s">
        <v>24</v>
      </c>
      <c r="CO15" s="1" t="s">
        <v>94</v>
      </c>
      <c r="CP15" s="1" t="s">
        <v>13</v>
      </c>
      <c r="CQ15" s="1" t="s">
        <v>486</v>
      </c>
      <c r="CR15" s="1" t="s">
        <v>289</v>
      </c>
      <c r="CS15" s="1" t="s">
        <v>129</v>
      </c>
      <c r="CT15" s="1" t="s">
        <v>222</v>
      </c>
      <c r="CU15" s="1" t="s">
        <v>339</v>
      </c>
      <c r="CV15" t="s">
        <v>513</v>
      </c>
      <c r="CW15" t="s">
        <v>353</v>
      </c>
    </row>
    <row r="16" spans="2:101" x14ac:dyDescent="0.45">
      <c r="B16" s="1" t="s">
        <v>517</v>
      </c>
      <c r="C16" s="1" t="s">
        <v>428</v>
      </c>
      <c r="D16" s="1" t="s">
        <v>149</v>
      </c>
      <c r="E16" s="1" t="s">
        <v>124</v>
      </c>
      <c r="F16" s="1" t="s">
        <v>332</v>
      </c>
      <c r="G16" s="1" t="s">
        <v>311</v>
      </c>
      <c r="H16" s="1" t="s">
        <v>484</v>
      </c>
      <c r="I16" s="1" t="s">
        <v>289</v>
      </c>
      <c r="J16" s="1" t="s">
        <v>13</v>
      </c>
      <c r="K16" s="1" t="s">
        <v>55</v>
      </c>
      <c r="L16" s="1" t="s">
        <v>269</v>
      </c>
      <c r="M16" s="1" t="s">
        <v>351</v>
      </c>
      <c r="N16" s="1" t="s">
        <v>511</v>
      </c>
      <c r="O16" s="1" t="s">
        <v>362</v>
      </c>
      <c r="P16" s="1" t="s">
        <v>203</v>
      </c>
      <c r="Q16" s="1" t="s">
        <v>6</v>
      </c>
      <c r="R16" s="1" t="s">
        <v>155</v>
      </c>
      <c r="S16" s="1" t="s">
        <v>35</v>
      </c>
      <c r="T16" s="1" t="s">
        <v>256</v>
      </c>
      <c r="U16" s="1" t="s">
        <v>49</v>
      </c>
      <c r="V16" s="1" t="s">
        <v>476</v>
      </c>
      <c r="W16" s="1" t="s">
        <v>231</v>
      </c>
      <c r="X16" s="1" t="s">
        <v>330</v>
      </c>
      <c r="Y16" s="1" t="s">
        <v>253</v>
      </c>
      <c r="Z16" s="1" t="s">
        <v>193</v>
      </c>
      <c r="AA16" s="1" t="s">
        <v>419</v>
      </c>
      <c r="AB16" s="1" t="s">
        <v>388</v>
      </c>
      <c r="AC16" s="1" t="s">
        <v>69</v>
      </c>
      <c r="AD16" s="1" t="s">
        <v>53</v>
      </c>
      <c r="AE16" s="1" t="s">
        <v>392</v>
      </c>
      <c r="AF16" s="1" t="s">
        <v>371</v>
      </c>
      <c r="AG16" s="1" t="s">
        <v>223</v>
      </c>
      <c r="AH16" s="1" t="s">
        <v>43</v>
      </c>
      <c r="AI16" s="1" t="s">
        <v>142</v>
      </c>
      <c r="AJ16" s="1" t="s">
        <v>288</v>
      </c>
      <c r="AK16" s="1" t="s">
        <v>210</v>
      </c>
      <c r="AL16" s="1" t="s">
        <v>45</v>
      </c>
      <c r="AM16" s="1" t="s">
        <v>115</v>
      </c>
      <c r="AN16" s="1" t="s">
        <v>9</v>
      </c>
      <c r="AO16" s="1" t="s">
        <v>422</v>
      </c>
      <c r="AP16" s="1" t="s">
        <v>515</v>
      </c>
      <c r="AQ16" s="1" t="s">
        <v>512</v>
      </c>
      <c r="AR16" s="1" t="s">
        <v>107</v>
      </c>
      <c r="AS16" s="1" t="s">
        <v>309</v>
      </c>
      <c r="AT16" s="1" t="s">
        <v>329</v>
      </c>
      <c r="AU16" s="1" t="s">
        <v>232</v>
      </c>
      <c r="AV16" s="1" t="s">
        <v>164</v>
      </c>
      <c r="AW16" s="1" t="s">
        <v>90</v>
      </c>
      <c r="AX16" s="1" t="s">
        <v>361</v>
      </c>
      <c r="AY16" s="1" t="s">
        <v>230</v>
      </c>
      <c r="AZ16" s="1" t="s">
        <v>1</v>
      </c>
      <c r="BA16" s="1" t="s">
        <v>93</v>
      </c>
      <c r="BB16" s="1" t="s">
        <v>225</v>
      </c>
      <c r="BC16" s="1" t="s">
        <v>294</v>
      </c>
      <c r="BD16" s="1" t="s">
        <v>154</v>
      </c>
      <c r="BE16" s="1" t="s">
        <v>356</v>
      </c>
      <c r="BF16" s="1" t="s">
        <v>159</v>
      </c>
      <c r="BG16" s="1" t="s">
        <v>307</v>
      </c>
      <c r="BH16" s="1" t="s">
        <v>59</v>
      </c>
      <c r="BI16" s="1" t="s">
        <v>386</v>
      </c>
      <c r="BJ16" s="1" t="s">
        <v>294</v>
      </c>
      <c r="BK16" s="1" t="s">
        <v>257</v>
      </c>
      <c r="BL16" s="1" t="s">
        <v>125</v>
      </c>
      <c r="BM16" s="1" t="s">
        <v>186</v>
      </c>
      <c r="BN16" s="1" t="s">
        <v>489</v>
      </c>
      <c r="BO16" s="1" t="s">
        <v>359</v>
      </c>
      <c r="BP16" s="1" t="s">
        <v>75</v>
      </c>
      <c r="BQ16" s="1" t="s">
        <v>394</v>
      </c>
      <c r="BR16" s="1" t="s">
        <v>417</v>
      </c>
      <c r="BS16" s="1" t="s">
        <v>63</v>
      </c>
      <c r="BT16" s="1" t="s">
        <v>257</v>
      </c>
      <c r="BU16" s="1" t="s">
        <v>393</v>
      </c>
      <c r="BV16" s="1" t="s">
        <v>324</v>
      </c>
      <c r="BW16" s="1" t="s">
        <v>60</v>
      </c>
      <c r="BX16" s="1" t="s">
        <v>91</v>
      </c>
      <c r="BY16" s="1" t="s">
        <v>340</v>
      </c>
      <c r="BZ16" s="1" t="s">
        <v>112</v>
      </c>
      <c r="CA16" s="1" t="s">
        <v>130</v>
      </c>
      <c r="CB16" s="1" t="s">
        <v>4</v>
      </c>
      <c r="CC16" s="1" t="s">
        <v>186</v>
      </c>
      <c r="CD16" s="1" t="s">
        <v>90</v>
      </c>
      <c r="CE16" s="1" t="s">
        <v>248</v>
      </c>
      <c r="CF16" s="1" t="s">
        <v>260</v>
      </c>
      <c r="CG16" s="1" t="s">
        <v>295</v>
      </c>
      <c r="CH16" s="1" t="s">
        <v>252</v>
      </c>
      <c r="CI16" s="1" t="s">
        <v>31</v>
      </c>
      <c r="CJ16" s="1" t="s">
        <v>261</v>
      </c>
      <c r="CK16" s="1" t="s">
        <v>349</v>
      </c>
      <c r="CL16" s="1" t="s">
        <v>59</v>
      </c>
      <c r="CM16" s="1" t="s">
        <v>475</v>
      </c>
      <c r="CN16" s="1" t="s">
        <v>431</v>
      </c>
      <c r="CO16" s="1" t="s">
        <v>396</v>
      </c>
      <c r="CP16" s="1" t="s">
        <v>256</v>
      </c>
      <c r="CQ16" s="1" t="s">
        <v>324</v>
      </c>
      <c r="CR16" s="1" t="s">
        <v>462</v>
      </c>
      <c r="CS16" s="1" t="s">
        <v>277</v>
      </c>
      <c r="CT16" s="1" t="s">
        <v>365</v>
      </c>
      <c r="CU16" s="1" t="s">
        <v>392</v>
      </c>
      <c r="CV16" t="s">
        <v>295</v>
      </c>
      <c r="CW16" t="s">
        <v>265</v>
      </c>
    </row>
    <row r="17" spans="2:101" x14ac:dyDescent="0.45">
      <c r="B17" s="1" t="s">
        <v>73</v>
      </c>
      <c r="C17" s="1" t="s">
        <v>482</v>
      </c>
      <c r="D17" s="1" t="s">
        <v>11</v>
      </c>
      <c r="E17" s="1" t="s">
        <v>270</v>
      </c>
      <c r="F17" s="1" t="s">
        <v>109</v>
      </c>
      <c r="G17" s="1" t="s">
        <v>14</v>
      </c>
      <c r="H17" s="1" t="s">
        <v>343</v>
      </c>
      <c r="I17" s="1" t="s">
        <v>229</v>
      </c>
      <c r="J17" s="1" t="s">
        <v>394</v>
      </c>
      <c r="K17" s="1" t="s">
        <v>295</v>
      </c>
      <c r="L17" s="1" t="s">
        <v>58</v>
      </c>
      <c r="M17" s="1" t="s">
        <v>228</v>
      </c>
      <c r="N17" s="1" t="s">
        <v>482</v>
      </c>
      <c r="O17" s="1" t="s">
        <v>105</v>
      </c>
      <c r="P17" s="1" t="s">
        <v>443</v>
      </c>
      <c r="Q17" s="1" t="s">
        <v>349</v>
      </c>
      <c r="R17" s="1" t="s">
        <v>217</v>
      </c>
      <c r="S17" s="1" t="s">
        <v>344</v>
      </c>
      <c r="T17" s="1" t="s">
        <v>113</v>
      </c>
      <c r="U17" s="1" t="s">
        <v>256</v>
      </c>
      <c r="V17" s="1" t="s">
        <v>205</v>
      </c>
      <c r="W17" s="1" t="s">
        <v>385</v>
      </c>
      <c r="X17" s="1" t="s">
        <v>514</v>
      </c>
      <c r="Y17" s="1" t="s">
        <v>238</v>
      </c>
      <c r="Z17" s="1" t="s">
        <v>10</v>
      </c>
      <c r="AA17" s="1" t="s">
        <v>96</v>
      </c>
      <c r="AB17" s="1" t="s">
        <v>94</v>
      </c>
      <c r="AC17" s="1" t="s">
        <v>272</v>
      </c>
      <c r="AD17" s="1" t="s">
        <v>153</v>
      </c>
      <c r="AE17" s="1" t="s">
        <v>121</v>
      </c>
      <c r="AF17" s="1" t="s">
        <v>399</v>
      </c>
      <c r="AG17" s="1" t="s">
        <v>194</v>
      </c>
      <c r="AH17" s="1" t="s">
        <v>77</v>
      </c>
      <c r="AI17" s="1" t="s">
        <v>321</v>
      </c>
      <c r="AJ17" s="1" t="s">
        <v>436</v>
      </c>
      <c r="AK17" s="1" t="s">
        <v>294</v>
      </c>
      <c r="AL17" s="1" t="s">
        <v>411</v>
      </c>
      <c r="AM17" s="1" t="s">
        <v>305</v>
      </c>
      <c r="AN17" s="1" t="s">
        <v>227</v>
      </c>
      <c r="AO17" s="1" t="s">
        <v>25</v>
      </c>
      <c r="AP17" s="1" t="s">
        <v>436</v>
      </c>
      <c r="AQ17" s="1" t="s">
        <v>258</v>
      </c>
      <c r="AR17" s="1" t="s">
        <v>105</v>
      </c>
      <c r="AS17" s="1" t="s">
        <v>400</v>
      </c>
      <c r="AT17" s="1" t="s">
        <v>418</v>
      </c>
      <c r="AU17" s="1" t="s">
        <v>515</v>
      </c>
      <c r="AV17" s="1" t="s">
        <v>416</v>
      </c>
      <c r="AW17" s="1" t="s">
        <v>14</v>
      </c>
      <c r="AX17" s="1" t="s">
        <v>7</v>
      </c>
      <c r="AY17" s="1" t="s">
        <v>295</v>
      </c>
      <c r="AZ17" s="1" t="s">
        <v>89</v>
      </c>
      <c r="BA17" s="1" t="s">
        <v>185</v>
      </c>
      <c r="BB17" s="1" t="s">
        <v>323</v>
      </c>
      <c r="BC17" s="1" t="s">
        <v>304</v>
      </c>
      <c r="BD17" s="1" t="s">
        <v>1</v>
      </c>
      <c r="BE17" s="1" t="s">
        <v>443</v>
      </c>
      <c r="BF17" s="1" t="s">
        <v>258</v>
      </c>
      <c r="BG17" s="1" t="s">
        <v>352</v>
      </c>
      <c r="BH17" s="1" t="s">
        <v>137</v>
      </c>
      <c r="BI17" s="1" t="s">
        <v>54</v>
      </c>
      <c r="BJ17" s="1" t="s">
        <v>460</v>
      </c>
      <c r="BK17" s="1" t="s">
        <v>487</v>
      </c>
      <c r="BL17" s="1" t="s">
        <v>36</v>
      </c>
      <c r="BM17" s="1" t="s">
        <v>356</v>
      </c>
      <c r="BN17" s="1" t="s">
        <v>438</v>
      </c>
      <c r="BO17" s="1" t="s">
        <v>202</v>
      </c>
      <c r="BP17" s="1" t="s">
        <v>254</v>
      </c>
      <c r="BQ17" s="1" t="s">
        <v>388</v>
      </c>
      <c r="BR17" s="1" t="s">
        <v>459</v>
      </c>
      <c r="BS17" s="1" t="s">
        <v>183</v>
      </c>
      <c r="BT17" s="1" t="s">
        <v>357</v>
      </c>
      <c r="BU17" s="1" t="s">
        <v>1</v>
      </c>
      <c r="BV17" s="1" t="s">
        <v>418</v>
      </c>
      <c r="BW17" s="1" t="s">
        <v>345</v>
      </c>
      <c r="BX17" s="1" t="s">
        <v>217</v>
      </c>
      <c r="BY17" s="1" t="s">
        <v>97</v>
      </c>
      <c r="BZ17" s="1" t="s">
        <v>300</v>
      </c>
      <c r="CA17" s="1" t="s">
        <v>444</v>
      </c>
      <c r="CB17" s="1" t="s">
        <v>438</v>
      </c>
      <c r="CC17" s="1" t="s">
        <v>219</v>
      </c>
      <c r="CD17" s="1" t="s">
        <v>429</v>
      </c>
      <c r="CE17" s="1" t="s">
        <v>415</v>
      </c>
      <c r="CF17" s="1" t="s">
        <v>4</v>
      </c>
      <c r="CG17" s="1" t="s">
        <v>492</v>
      </c>
      <c r="CH17" s="1" t="s">
        <v>344</v>
      </c>
      <c r="CI17" s="1" t="s">
        <v>389</v>
      </c>
      <c r="CJ17" s="1" t="s">
        <v>469</v>
      </c>
      <c r="CK17" s="1" t="s">
        <v>451</v>
      </c>
      <c r="CL17" s="1" t="s">
        <v>233</v>
      </c>
      <c r="CM17" s="1" t="s">
        <v>220</v>
      </c>
      <c r="CN17" s="1" t="s">
        <v>266</v>
      </c>
      <c r="CO17" s="1" t="s">
        <v>312</v>
      </c>
      <c r="CP17" s="1" t="s">
        <v>115</v>
      </c>
      <c r="CQ17" s="1" t="s">
        <v>93</v>
      </c>
      <c r="CR17" s="1" t="s">
        <v>478</v>
      </c>
      <c r="CS17" s="1" t="s">
        <v>125</v>
      </c>
      <c r="CT17" s="1" t="s">
        <v>357</v>
      </c>
      <c r="CU17" s="1" t="s">
        <v>443</v>
      </c>
      <c r="CV17" t="s">
        <v>303</v>
      </c>
      <c r="CW17" t="s">
        <v>213</v>
      </c>
    </row>
    <row r="18" spans="2:101" x14ac:dyDescent="0.45">
      <c r="B18" s="1" t="s">
        <v>148</v>
      </c>
      <c r="C18" s="1" t="s">
        <v>315</v>
      </c>
      <c r="D18" s="1" t="s">
        <v>15</v>
      </c>
      <c r="E18" s="1" t="s">
        <v>69</v>
      </c>
      <c r="F18" s="1" t="s">
        <v>353</v>
      </c>
      <c r="G18" s="1" t="s">
        <v>280</v>
      </c>
      <c r="H18" s="1" t="s">
        <v>425</v>
      </c>
      <c r="I18" s="1" t="s">
        <v>368</v>
      </c>
      <c r="J18" s="1" t="s">
        <v>70</v>
      </c>
      <c r="K18" s="1" t="s">
        <v>32</v>
      </c>
      <c r="L18" s="1" t="s">
        <v>402</v>
      </c>
      <c r="M18" s="1" t="s">
        <v>238</v>
      </c>
      <c r="N18" s="1" t="s">
        <v>445</v>
      </c>
      <c r="O18" s="1" t="s">
        <v>379</v>
      </c>
      <c r="P18" s="1" t="s">
        <v>135</v>
      </c>
      <c r="Q18" s="1" t="s">
        <v>150</v>
      </c>
      <c r="R18" s="1" t="s">
        <v>516</v>
      </c>
      <c r="S18" s="1" t="s">
        <v>391</v>
      </c>
      <c r="T18" s="1" t="s">
        <v>33</v>
      </c>
      <c r="U18" s="1" t="s">
        <v>329</v>
      </c>
      <c r="V18" s="1" t="s">
        <v>458</v>
      </c>
      <c r="W18" s="1" t="s">
        <v>47</v>
      </c>
      <c r="X18" s="1" t="s">
        <v>151</v>
      </c>
      <c r="Y18" s="1" t="s">
        <v>224</v>
      </c>
      <c r="Z18" s="1" t="s">
        <v>515</v>
      </c>
      <c r="AA18" s="1" t="s">
        <v>378</v>
      </c>
      <c r="AB18" s="1" t="s">
        <v>69</v>
      </c>
      <c r="AC18" s="1" t="s">
        <v>89</v>
      </c>
      <c r="AD18" s="1" t="s">
        <v>332</v>
      </c>
      <c r="AE18" s="1" t="s">
        <v>400</v>
      </c>
      <c r="AF18" s="1" t="s">
        <v>509</v>
      </c>
      <c r="AG18" s="1" t="s">
        <v>128</v>
      </c>
      <c r="AH18" s="1" t="s">
        <v>110</v>
      </c>
      <c r="AI18" s="1" t="s">
        <v>75</v>
      </c>
      <c r="AJ18" s="1" t="s">
        <v>428</v>
      </c>
      <c r="AK18" s="1" t="s">
        <v>219</v>
      </c>
      <c r="AL18" s="1" t="s">
        <v>14</v>
      </c>
      <c r="AM18" s="1" t="s">
        <v>277</v>
      </c>
      <c r="AN18" s="1" t="s">
        <v>75</v>
      </c>
      <c r="AO18" s="1" t="s">
        <v>343</v>
      </c>
      <c r="AP18" s="1" t="s">
        <v>137</v>
      </c>
      <c r="AQ18" s="1" t="s">
        <v>382</v>
      </c>
      <c r="AR18" s="1" t="s">
        <v>36</v>
      </c>
      <c r="AS18" s="1" t="s">
        <v>150</v>
      </c>
      <c r="AT18" s="1" t="s">
        <v>409</v>
      </c>
      <c r="AU18" s="1" t="s">
        <v>91</v>
      </c>
      <c r="AV18" s="1" t="s">
        <v>44</v>
      </c>
      <c r="AW18" s="1" t="s">
        <v>375</v>
      </c>
      <c r="AX18" s="1" t="s">
        <v>270</v>
      </c>
      <c r="AY18" s="1" t="s">
        <v>156</v>
      </c>
      <c r="AZ18" s="1" t="s">
        <v>415</v>
      </c>
      <c r="BA18" s="1" t="s">
        <v>16</v>
      </c>
      <c r="BB18" s="1" t="s">
        <v>306</v>
      </c>
      <c r="BC18" s="1" t="s">
        <v>385</v>
      </c>
      <c r="BD18" s="1" t="s">
        <v>334</v>
      </c>
      <c r="BE18" s="1" t="s">
        <v>240</v>
      </c>
      <c r="BF18" s="1" t="s">
        <v>343</v>
      </c>
      <c r="BG18" s="1" t="s">
        <v>41</v>
      </c>
      <c r="BH18" s="1" t="s">
        <v>124</v>
      </c>
      <c r="BI18" s="1" t="s">
        <v>45</v>
      </c>
      <c r="BJ18" s="1" t="s">
        <v>208</v>
      </c>
      <c r="BK18" s="1" t="s">
        <v>405</v>
      </c>
      <c r="BL18" s="1" t="s">
        <v>56</v>
      </c>
      <c r="BM18" s="1" t="s">
        <v>349</v>
      </c>
      <c r="BN18" s="1" t="s">
        <v>323</v>
      </c>
      <c r="BO18" s="1" t="s">
        <v>450</v>
      </c>
      <c r="BP18" s="1" t="s">
        <v>351</v>
      </c>
      <c r="BQ18" s="1" t="s">
        <v>257</v>
      </c>
      <c r="BR18" s="1" t="s">
        <v>315</v>
      </c>
      <c r="BS18" s="1" t="s">
        <v>237</v>
      </c>
      <c r="BT18" s="1" t="s">
        <v>282</v>
      </c>
      <c r="BU18" s="1" t="s">
        <v>382</v>
      </c>
      <c r="BV18" s="1" t="s">
        <v>451</v>
      </c>
      <c r="BW18" s="1" t="s">
        <v>93</v>
      </c>
      <c r="BX18" s="1" t="s">
        <v>356</v>
      </c>
      <c r="BY18" s="1" t="s">
        <v>394</v>
      </c>
      <c r="BZ18" s="1" t="s">
        <v>287</v>
      </c>
      <c r="CA18" s="1" t="s">
        <v>492</v>
      </c>
      <c r="CB18" s="1" t="s">
        <v>310</v>
      </c>
      <c r="CC18" s="1" t="s">
        <v>82</v>
      </c>
      <c r="CD18" s="1" t="s">
        <v>464</v>
      </c>
      <c r="CE18" s="1" t="s">
        <v>418</v>
      </c>
      <c r="CF18" s="1" t="s">
        <v>130</v>
      </c>
      <c r="CG18" s="1" t="s">
        <v>273</v>
      </c>
      <c r="CH18" s="1" t="s">
        <v>140</v>
      </c>
      <c r="CI18" s="1" t="s">
        <v>486</v>
      </c>
      <c r="CJ18" s="1" t="s">
        <v>436</v>
      </c>
      <c r="CK18" s="1" t="s">
        <v>219</v>
      </c>
      <c r="CL18" s="1" t="s">
        <v>274</v>
      </c>
      <c r="CM18" s="1" t="s">
        <v>20</v>
      </c>
      <c r="CN18" s="1" t="s">
        <v>240</v>
      </c>
      <c r="CO18" s="1" t="s">
        <v>378</v>
      </c>
      <c r="CP18" s="1" t="s">
        <v>17</v>
      </c>
      <c r="CQ18" s="1" t="s">
        <v>10</v>
      </c>
      <c r="CR18" s="1" t="s">
        <v>72</v>
      </c>
      <c r="CS18" s="1" t="s">
        <v>319</v>
      </c>
      <c r="CT18" s="1" t="s">
        <v>194</v>
      </c>
      <c r="CU18" s="1" t="s">
        <v>470</v>
      </c>
      <c r="CV18" t="s">
        <v>308</v>
      </c>
      <c r="CW18" t="s">
        <v>76</v>
      </c>
    </row>
    <row r="19" spans="2:101" x14ac:dyDescent="0.45">
      <c r="B19" s="1" t="s">
        <v>285</v>
      </c>
      <c r="C19" s="1" t="s">
        <v>389</v>
      </c>
      <c r="D19" s="1" t="s">
        <v>444</v>
      </c>
      <c r="E19" s="1" t="s">
        <v>269</v>
      </c>
      <c r="F19" s="1" t="s">
        <v>156</v>
      </c>
      <c r="G19" s="1" t="s">
        <v>414</v>
      </c>
      <c r="H19" s="1" t="s">
        <v>330</v>
      </c>
      <c r="I19" s="1" t="s">
        <v>335</v>
      </c>
      <c r="J19" s="1" t="s">
        <v>68</v>
      </c>
      <c r="K19" s="1" t="s">
        <v>92</v>
      </c>
      <c r="L19" s="1" t="s">
        <v>356</v>
      </c>
      <c r="M19" s="1" t="s">
        <v>449</v>
      </c>
      <c r="N19" s="1" t="s">
        <v>74</v>
      </c>
      <c r="O19" s="1" t="s">
        <v>512</v>
      </c>
      <c r="P19" s="1" t="s">
        <v>358</v>
      </c>
      <c r="Q19" s="1" t="s">
        <v>27</v>
      </c>
      <c r="R19" s="1" t="s">
        <v>276</v>
      </c>
      <c r="S19" s="1" t="s">
        <v>213</v>
      </c>
      <c r="T19" s="1" t="s">
        <v>118</v>
      </c>
      <c r="U19" s="1" t="s">
        <v>219</v>
      </c>
      <c r="V19" s="1" t="s">
        <v>141</v>
      </c>
      <c r="W19" s="1" t="s">
        <v>496</v>
      </c>
      <c r="X19" s="1" t="s">
        <v>421</v>
      </c>
      <c r="Y19" s="1" t="s">
        <v>455</v>
      </c>
      <c r="Z19" s="1" t="s">
        <v>24</v>
      </c>
      <c r="AA19" s="1" t="s">
        <v>340</v>
      </c>
      <c r="AB19" s="1" t="s">
        <v>328</v>
      </c>
      <c r="AC19" s="1" t="s">
        <v>193</v>
      </c>
      <c r="AD19" s="1" t="s">
        <v>139</v>
      </c>
      <c r="AE19" s="1" t="s">
        <v>483</v>
      </c>
      <c r="AF19" s="1" t="s">
        <v>20</v>
      </c>
      <c r="AG19" s="1" t="s">
        <v>90</v>
      </c>
      <c r="AH19" s="1" t="s">
        <v>70</v>
      </c>
      <c r="AI19" s="1" t="s">
        <v>237</v>
      </c>
      <c r="AJ19" s="1" t="s">
        <v>452</v>
      </c>
      <c r="AK19" s="1" t="s">
        <v>477</v>
      </c>
      <c r="AL19" s="1" t="s">
        <v>137</v>
      </c>
      <c r="AM19" s="1" t="s">
        <v>89</v>
      </c>
      <c r="AN19" s="1" t="s">
        <v>389</v>
      </c>
      <c r="AO19" s="1" t="s">
        <v>358</v>
      </c>
      <c r="AP19" s="1" t="s">
        <v>43</v>
      </c>
      <c r="AQ19" s="1" t="s">
        <v>307</v>
      </c>
      <c r="AR19" s="1" t="s">
        <v>80</v>
      </c>
      <c r="AS19" s="1" t="s">
        <v>163</v>
      </c>
      <c r="AT19" s="1" t="s">
        <v>380</v>
      </c>
      <c r="AU19" s="1" t="s">
        <v>372</v>
      </c>
      <c r="AV19" s="1" t="s">
        <v>249</v>
      </c>
      <c r="AW19" s="1" t="s">
        <v>230</v>
      </c>
      <c r="AX19" s="1" t="s">
        <v>191</v>
      </c>
      <c r="AY19" s="1" t="s">
        <v>163</v>
      </c>
      <c r="AZ19" s="1" t="s">
        <v>0</v>
      </c>
      <c r="BA19" s="1" t="s">
        <v>451</v>
      </c>
      <c r="BB19" s="1" t="s">
        <v>426</v>
      </c>
      <c r="BC19" s="1" t="s">
        <v>119</v>
      </c>
      <c r="BD19" s="1" t="s">
        <v>49</v>
      </c>
      <c r="BE19" s="1" t="s">
        <v>493</v>
      </c>
      <c r="BF19" s="1" t="s">
        <v>287</v>
      </c>
      <c r="BG19" s="1" t="s">
        <v>59</v>
      </c>
      <c r="BH19" s="1" t="s">
        <v>310</v>
      </c>
      <c r="BI19" s="1" t="s">
        <v>134</v>
      </c>
      <c r="BJ19" s="1" t="s">
        <v>360</v>
      </c>
      <c r="BK19" s="1" t="s">
        <v>332</v>
      </c>
      <c r="BL19" s="1" t="s">
        <v>492</v>
      </c>
      <c r="BM19" s="1" t="s">
        <v>359</v>
      </c>
      <c r="BN19" s="1" t="s">
        <v>115</v>
      </c>
      <c r="BO19" s="1" t="s">
        <v>94</v>
      </c>
      <c r="BP19" s="1" t="s">
        <v>27</v>
      </c>
      <c r="BQ19" s="1" t="s">
        <v>131</v>
      </c>
      <c r="BR19" s="1" t="s">
        <v>422</v>
      </c>
      <c r="BS19" s="1" t="s">
        <v>421</v>
      </c>
      <c r="BT19" s="1" t="s">
        <v>232</v>
      </c>
      <c r="BU19" s="1" t="s">
        <v>185</v>
      </c>
      <c r="BV19" s="1" t="s">
        <v>353</v>
      </c>
      <c r="BW19" s="1" t="s">
        <v>304</v>
      </c>
      <c r="BX19" s="1" t="s">
        <v>486</v>
      </c>
      <c r="BY19" s="1" t="s">
        <v>49</v>
      </c>
      <c r="BZ19" s="1" t="s">
        <v>5</v>
      </c>
      <c r="CA19" s="1" t="s">
        <v>357</v>
      </c>
      <c r="CB19" s="1" t="s">
        <v>342</v>
      </c>
      <c r="CC19" s="1" t="s">
        <v>303</v>
      </c>
      <c r="CD19" s="1" t="s">
        <v>456</v>
      </c>
      <c r="CE19" s="1" t="s">
        <v>187</v>
      </c>
      <c r="CF19" s="1" t="s">
        <v>397</v>
      </c>
      <c r="CG19" s="1" t="s">
        <v>390</v>
      </c>
      <c r="CH19" s="1" t="s">
        <v>292</v>
      </c>
      <c r="CI19" s="1" t="s">
        <v>516</v>
      </c>
      <c r="CJ19" s="1" t="s">
        <v>416</v>
      </c>
      <c r="CK19" s="1" t="s">
        <v>303</v>
      </c>
      <c r="CL19" s="1" t="s">
        <v>452</v>
      </c>
      <c r="CM19" s="1" t="s">
        <v>9</v>
      </c>
      <c r="CN19" s="1" t="s">
        <v>111</v>
      </c>
      <c r="CO19" s="1" t="s">
        <v>4</v>
      </c>
      <c r="CP19" s="1" t="s">
        <v>327</v>
      </c>
      <c r="CQ19" s="1" t="s">
        <v>315</v>
      </c>
      <c r="CR19" s="1" t="s">
        <v>480</v>
      </c>
      <c r="CS19" s="1" t="s">
        <v>193</v>
      </c>
      <c r="CT19" s="1" t="s">
        <v>260</v>
      </c>
      <c r="CU19" s="1" t="s">
        <v>291</v>
      </c>
      <c r="CV19" t="s">
        <v>150</v>
      </c>
      <c r="CW19" t="s">
        <v>232</v>
      </c>
    </row>
    <row r="20" spans="2:101" x14ac:dyDescent="0.45">
      <c r="B20" s="1" t="s">
        <v>288</v>
      </c>
      <c r="C20" s="1" t="s">
        <v>138</v>
      </c>
      <c r="D20" s="1" t="s">
        <v>123</v>
      </c>
      <c r="E20" s="1" t="s">
        <v>210</v>
      </c>
      <c r="F20" s="1" t="s">
        <v>93</v>
      </c>
      <c r="G20" s="1" t="s">
        <v>298</v>
      </c>
      <c r="H20" s="1" t="s">
        <v>124</v>
      </c>
      <c r="I20" s="1" t="s">
        <v>141</v>
      </c>
      <c r="J20" s="1" t="s">
        <v>88</v>
      </c>
      <c r="K20" s="1" t="s">
        <v>316</v>
      </c>
      <c r="L20" s="1" t="s">
        <v>410</v>
      </c>
      <c r="M20" s="1" t="s">
        <v>452</v>
      </c>
      <c r="N20" s="1" t="s">
        <v>41</v>
      </c>
      <c r="O20" s="1" t="s">
        <v>95</v>
      </c>
      <c r="P20" s="1" t="s">
        <v>282</v>
      </c>
      <c r="Q20" s="1" t="s">
        <v>47</v>
      </c>
      <c r="R20" s="1" t="s">
        <v>160</v>
      </c>
      <c r="S20" s="1" t="s">
        <v>294</v>
      </c>
      <c r="T20" s="1" t="s">
        <v>447</v>
      </c>
      <c r="U20" s="1" t="s">
        <v>249</v>
      </c>
      <c r="V20" s="1" t="s">
        <v>359</v>
      </c>
      <c r="W20" s="1" t="s">
        <v>280</v>
      </c>
      <c r="X20" s="1" t="s">
        <v>126</v>
      </c>
      <c r="Y20" s="1" t="s">
        <v>200</v>
      </c>
      <c r="Z20" s="1" t="s">
        <v>202</v>
      </c>
      <c r="AA20" s="1" t="s">
        <v>205</v>
      </c>
      <c r="AB20" s="1" t="s">
        <v>454</v>
      </c>
      <c r="AC20" s="1" t="s">
        <v>148</v>
      </c>
      <c r="AD20" s="1" t="s">
        <v>362</v>
      </c>
      <c r="AE20" s="1" t="s">
        <v>301</v>
      </c>
      <c r="AF20" s="1" t="s">
        <v>59</v>
      </c>
      <c r="AG20" s="1" t="s">
        <v>256</v>
      </c>
      <c r="AH20" s="1" t="s">
        <v>286</v>
      </c>
      <c r="AI20" s="1" t="s">
        <v>94</v>
      </c>
      <c r="AJ20" s="1" t="s">
        <v>214</v>
      </c>
      <c r="AK20" s="1" t="s">
        <v>67</v>
      </c>
      <c r="AL20" s="1" t="s">
        <v>239</v>
      </c>
      <c r="AM20" s="1" t="s">
        <v>21</v>
      </c>
      <c r="AN20" s="1" t="s">
        <v>121</v>
      </c>
      <c r="AO20" s="1" t="s">
        <v>251</v>
      </c>
      <c r="AP20" s="1" t="s">
        <v>514</v>
      </c>
      <c r="AQ20" s="1" t="s">
        <v>415</v>
      </c>
      <c r="AR20" s="1" t="s">
        <v>316</v>
      </c>
      <c r="AS20" s="1" t="s">
        <v>409</v>
      </c>
      <c r="AT20" s="1" t="s">
        <v>483</v>
      </c>
      <c r="AU20" s="1" t="s">
        <v>407</v>
      </c>
      <c r="AV20" s="1" t="s">
        <v>65</v>
      </c>
      <c r="AW20" s="1" t="s">
        <v>479</v>
      </c>
      <c r="AX20" s="1" t="s">
        <v>325</v>
      </c>
      <c r="AY20" s="1" t="s">
        <v>82</v>
      </c>
      <c r="AZ20" s="1" t="s">
        <v>510</v>
      </c>
      <c r="BA20" s="1" t="s">
        <v>265</v>
      </c>
      <c r="BB20" s="1" t="s">
        <v>94</v>
      </c>
      <c r="BC20" s="1" t="s">
        <v>484</v>
      </c>
      <c r="BD20" s="1" t="s">
        <v>5</v>
      </c>
      <c r="BE20" s="1" t="s">
        <v>145</v>
      </c>
      <c r="BF20" s="1" t="s">
        <v>482</v>
      </c>
      <c r="BG20" s="1" t="s">
        <v>189</v>
      </c>
      <c r="BH20" s="1" t="s">
        <v>388</v>
      </c>
      <c r="BI20" s="1" t="s">
        <v>464</v>
      </c>
      <c r="BJ20" s="1" t="s">
        <v>471</v>
      </c>
      <c r="BK20" s="1" t="s">
        <v>354</v>
      </c>
      <c r="BL20" s="1" t="s">
        <v>191</v>
      </c>
      <c r="BM20" s="1" t="s">
        <v>384</v>
      </c>
      <c r="BN20" s="1" t="s">
        <v>207</v>
      </c>
      <c r="BO20" s="1" t="s">
        <v>49</v>
      </c>
      <c r="BP20" s="1" t="s">
        <v>201</v>
      </c>
      <c r="BQ20" s="1" t="s">
        <v>160</v>
      </c>
      <c r="BR20" s="1" t="s">
        <v>486</v>
      </c>
      <c r="BS20" s="1" t="s">
        <v>84</v>
      </c>
      <c r="BT20" s="1" t="s">
        <v>35</v>
      </c>
      <c r="BU20" s="1" t="s">
        <v>30</v>
      </c>
      <c r="BV20" s="1" t="s">
        <v>366</v>
      </c>
      <c r="BW20" s="1" t="s">
        <v>480</v>
      </c>
      <c r="BX20" s="1" t="s">
        <v>417</v>
      </c>
      <c r="BY20" s="1" t="s">
        <v>317</v>
      </c>
      <c r="BZ20" s="1" t="s">
        <v>235</v>
      </c>
      <c r="CA20" s="1" t="s">
        <v>139</v>
      </c>
      <c r="CB20" s="1" t="s">
        <v>122</v>
      </c>
      <c r="CC20" s="1" t="s">
        <v>214</v>
      </c>
      <c r="CD20" s="1" t="s">
        <v>319</v>
      </c>
      <c r="CE20" s="1" t="s">
        <v>421</v>
      </c>
      <c r="CF20" s="1" t="s">
        <v>298</v>
      </c>
      <c r="CG20" s="1" t="s">
        <v>248</v>
      </c>
      <c r="CH20" s="1" t="s">
        <v>20</v>
      </c>
      <c r="CI20" s="1" t="s">
        <v>308</v>
      </c>
      <c r="CJ20" s="1" t="s">
        <v>305</v>
      </c>
      <c r="CK20" s="1" t="s">
        <v>402</v>
      </c>
      <c r="CL20" s="1" t="s">
        <v>71</v>
      </c>
      <c r="CM20" s="1" t="s">
        <v>488</v>
      </c>
      <c r="CN20" s="1" t="s">
        <v>370</v>
      </c>
      <c r="CO20" s="1" t="s">
        <v>428</v>
      </c>
      <c r="CP20" s="1" t="s">
        <v>88</v>
      </c>
      <c r="CQ20" s="1" t="s">
        <v>190</v>
      </c>
      <c r="CR20" s="1" t="s">
        <v>32</v>
      </c>
      <c r="CS20" s="1" t="s">
        <v>115</v>
      </c>
      <c r="CT20" s="1" t="s">
        <v>65</v>
      </c>
      <c r="CU20" s="1" t="s">
        <v>518</v>
      </c>
      <c r="CV20" t="s">
        <v>214</v>
      </c>
      <c r="CW20" t="s">
        <v>399</v>
      </c>
    </row>
    <row r="21" spans="2:101" x14ac:dyDescent="0.45">
      <c r="B21" s="1" t="s">
        <v>38</v>
      </c>
      <c r="C21" s="1" t="s">
        <v>107</v>
      </c>
      <c r="D21" s="1" t="s">
        <v>279</v>
      </c>
      <c r="E21" s="1" t="s">
        <v>289</v>
      </c>
      <c r="F21" s="1" t="s">
        <v>201</v>
      </c>
      <c r="G21" s="1" t="s">
        <v>16</v>
      </c>
      <c r="H21" s="1" t="s">
        <v>107</v>
      </c>
      <c r="I21" s="1" t="s">
        <v>456</v>
      </c>
      <c r="J21" s="1" t="s">
        <v>469</v>
      </c>
      <c r="K21" s="1" t="s">
        <v>182</v>
      </c>
      <c r="L21" s="1" t="s">
        <v>120</v>
      </c>
      <c r="M21" s="1" t="s">
        <v>123</v>
      </c>
      <c r="N21" s="1" t="s">
        <v>200</v>
      </c>
      <c r="O21" s="1" t="s">
        <v>43</v>
      </c>
      <c r="P21" s="1" t="s">
        <v>238</v>
      </c>
      <c r="Q21" s="1" t="s">
        <v>160</v>
      </c>
      <c r="R21" s="1" t="s">
        <v>270</v>
      </c>
      <c r="S21" s="1" t="s">
        <v>248</v>
      </c>
      <c r="T21" s="1" t="s">
        <v>69</v>
      </c>
      <c r="U21" s="1" t="s">
        <v>397</v>
      </c>
      <c r="V21" s="1" t="s">
        <v>337</v>
      </c>
      <c r="W21" s="1" t="s">
        <v>234</v>
      </c>
      <c r="X21" s="1" t="s">
        <v>482</v>
      </c>
      <c r="Y21" s="1" t="s">
        <v>344</v>
      </c>
      <c r="Z21" s="1" t="s">
        <v>115</v>
      </c>
      <c r="AA21" s="1" t="s">
        <v>476</v>
      </c>
      <c r="AB21" s="1" t="s">
        <v>134</v>
      </c>
      <c r="AC21" s="1" t="s">
        <v>234</v>
      </c>
      <c r="AD21" s="1" t="s">
        <v>294</v>
      </c>
      <c r="AE21" s="1" t="s">
        <v>267</v>
      </c>
      <c r="AF21" s="1" t="s">
        <v>356</v>
      </c>
      <c r="AG21" s="1" t="s">
        <v>306</v>
      </c>
      <c r="AH21" s="1" t="s">
        <v>204</v>
      </c>
      <c r="AI21" s="1" t="s">
        <v>403</v>
      </c>
      <c r="AJ21" s="1" t="s">
        <v>378</v>
      </c>
      <c r="AK21" s="1" t="s">
        <v>428</v>
      </c>
      <c r="AL21" s="1" t="s">
        <v>401</v>
      </c>
      <c r="AM21" s="1" t="s">
        <v>467</v>
      </c>
      <c r="AN21" s="1" t="s">
        <v>201</v>
      </c>
      <c r="AO21" s="1" t="s">
        <v>444</v>
      </c>
      <c r="AP21" s="1" t="s">
        <v>22</v>
      </c>
      <c r="AQ21" s="1" t="s">
        <v>367</v>
      </c>
      <c r="AR21" s="1" t="s">
        <v>262</v>
      </c>
      <c r="AS21" s="1" t="s">
        <v>448</v>
      </c>
      <c r="AT21" s="1" t="s">
        <v>194</v>
      </c>
      <c r="AU21" s="1" t="s">
        <v>285</v>
      </c>
      <c r="AV21" s="1" t="s">
        <v>60</v>
      </c>
      <c r="AW21" s="1" t="s">
        <v>319</v>
      </c>
      <c r="AX21" s="1" t="s">
        <v>364</v>
      </c>
      <c r="AY21" s="1" t="s">
        <v>481</v>
      </c>
      <c r="AZ21" s="1" t="s">
        <v>486</v>
      </c>
      <c r="BA21" s="1" t="s">
        <v>362</v>
      </c>
      <c r="BB21" s="1" t="s">
        <v>159</v>
      </c>
      <c r="BC21" s="1" t="s">
        <v>88</v>
      </c>
      <c r="BD21" s="1" t="s">
        <v>14</v>
      </c>
      <c r="BE21" s="1" t="s">
        <v>454</v>
      </c>
      <c r="BF21" s="1" t="s">
        <v>328</v>
      </c>
      <c r="BG21" s="1" t="s">
        <v>428</v>
      </c>
      <c r="BH21" s="1" t="s">
        <v>233</v>
      </c>
      <c r="BI21" s="1" t="s">
        <v>354</v>
      </c>
      <c r="BJ21" s="1" t="s">
        <v>348</v>
      </c>
      <c r="BK21" s="1" t="s">
        <v>87</v>
      </c>
      <c r="BL21" s="1" t="s">
        <v>377</v>
      </c>
      <c r="BM21" s="1" t="s">
        <v>191</v>
      </c>
      <c r="BN21" s="1" t="s">
        <v>206</v>
      </c>
      <c r="BO21" s="1" t="s">
        <v>263</v>
      </c>
      <c r="BP21" s="1" t="s">
        <v>449</v>
      </c>
      <c r="BQ21" s="1" t="s">
        <v>127</v>
      </c>
      <c r="BR21" s="1" t="s">
        <v>421</v>
      </c>
      <c r="BS21" s="1" t="s">
        <v>17</v>
      </c>
      <c r="BT21" s="1" t="s">
        <v>369</v>
      </c>
      <c r="BU21" s="1" t="s">
        <v>448</v>
      </c>
      <c r="BV21" s="1" t="s">
        <v>397</v>
      </c>
      <c r="BW21" s="1" t="s">
        <v>366</v>
      </c>
      <c r="BX21" s="1" t="s">
        <v>310</v>
      </c>
      <c r="BY21" s="1" t="s">
        <v>40</v>
      </c>
      <c r="BZ21" s="1" t="s">
        <v>2</v>
      </c>
      <c r="CA21" s="1" t="s">
        <v>407</v>
      </c>
      <c r="CB21" s="1" t="s">
        <v>313</v>
      </c>
      <c r="CC21" s="1" t="s">
        <v>9</v>
      </c>
      <c r="CD21" s="1" t="s">
        <v>17</v>
      </c>
      <c r="CE21" s="1" t="s">
        <v>121</v>
      </c>
      <c r="CF21" s="1" t="s">
        <v>400</v>
      </c>
      <c r="CG21" s="1" t="s">
        <v>17</v>
      </c>
      <c r="CH21" s="1" t="s">
        <v>466</v>
      </c>
      <c r="CI21" s="1" t="s">
        <v>509</v>
      </c>
      <c r="CJ21" s="1" t="s">
        <v>70</v>
      </c>
      <c r="CK21" s="1" t="s">
        <v>224</v>
      </c>
      <c r="CL21" s="1" t="s">
        <v>424</v>
      </c>
      <c r="CM21" s="1" t="s">
        <v>340</v>
      </c>
      <c r="CN21" s="1" t="s">
        <v>202</v>
      </c>
      <c r="CO21" s="1" t="s">
        <v>424</v>
      </c>
      <c r="CP21" s="1" t="s">
        <v>334</v>
      </c>
      <c r="CQ21" s="1" t="s">
        <v>204</v>
      </c>
      <c r="CR21" s="1" t="s">
        <v>28</v>
      </c>
      <c r="CS21" s="1" t="s">
        <v>21</v>
      </c>
      <c r="CT21" s="1" t="s">
        <v>240</v>
      </c>
      <c r="CU21" s="1" t="s">
        <v>85</v>
      </c>
      <c r="CV21" t="s">
        <v>282</v>
      </c>
      <c r="CW21" t="s">
        <v>338</v>
      </c>
    </row>
    <row r="22" spans="2:101" x14ac:dyDescent="0.45">
      <c r="B22" s="1" t="s">
        <v>75</v>
      </c>
      <c r="C22" s="1" t="s">
        <v>515</v>
      </c>
      <c r="D22" s="1" t="s">
        <v>296</v>
      </c>
      <c r="E22" s="1" t="s">
        <v>314</v>
      </c>
      <c r="F22" s="1" t="s">
        <v>475</v>
      </c>
      <c r="G22" s="1" t="s">
        <v>125</v>
      </c>
      <c r="H22" s="1" t="s">
        <v>10</v>
      </c>
      <c r="I22" s="1" t="s">
        <v>133</v>
      </c>
      <c r="J22" s="1" t="s">
        <v>244</v>
      </c>
      <c r="K22" s="1" t="s">
        <v>378</v>
      </c>
      <c r="L22" s="1" t="s">
        <v>357</v>
      </c>
      <c r="M22" s="1" t="s">
        <v>184</v>
      </c>
      <c r="N22" s="1" t="s">
        <v>155</v>
      </c>
      <c r="O22" s="1" t="s">
        <v>231</v>
      </c>
      <c r="P22" s="1" t="s">
        <v>107</v>
      </c>
      <c r="Q22" s="1" t="s">
        <v>465</v>
      </c>
      <c r="R22" s="1" t="s">
        <v>223</v>
      </c>
      <c r="S22" s="1" t="s">
        <v>461</v>
      </c>
      <c r="T22" s="1" t="s">
        <v>325</v>
      </c>
      <c r="U22" s="1" t="s">
        <v>428</v>
      </c>
      <c r="V22" s="1" t="s">
        <v>83</v>
      </c>
      <c r="W22" s="1" t="s">
        <v>213</v>
      </c>
      <c r="X22" s="1" t="s">
        <v>493</v>
      </c>
      <c r="Y22" s="1" t="s">
        <v>120</v>
      </c>
      <c r="Z22" s="1" t="s">
        <v>26</v>
      </c>
      <c r="AA22" s="1" t="s">
        <v>402</v>
      </c>
      <c r="AB22" s="1" t="s">
        <v>361</v>
      </c>
      <c r="AC22" s="1" t="s">
        <v>492</v>
      </c>
      <c r="AD22" s="1" t="s">
        <v>116</v>
      </c>
      <c r="AE22" s="1" t="s">
        <v>46</v>
      </c>
      <c r="AF22" s="1" t="s">
        <v>261</v>
      </c>
      <c r="AG22" s="1" t="s">
        <v>370</v>
      </c>
      <c r="AH22" s="1" t="s">
        <v>397</v>
      </c>
      <c r="AI22" s="1" t="s">
        <v>57</v>
      </c>
      <c r="AJ22" s="1" t="s">
        <v>440</v>
      </c>
      <c r="AK22" s="1" t="s">
        <v>84</v>
      </c>
      <c r="AL22" s="1" t="s">
        <v>160</v>
      </c>
      <c r="AM22" s="1" t="s">
        <v>249</v>
      </c>
      <c r="AN22" s="1" t="s">
        <v>77</v>
      </c>
      <c r="AO22" s="1" t="s">
        <v>118</v>
      </c>
      <c r="AP22" s="1" t="s">
        <v>142</v>
      </c>
      <c r="AQ22" s="1" t="s">
        <v>147</v>
      </c>
      <c r="AR22" s="1" t="s">
        <v>448</v>
      </c>
      <c r="AS22" s="1" t="s">
        <v>460</v>
      </c>
      <c r="AT22" s="1" t="s">
        <v>373</v>
      </c>
      <c r="AU22" s="1" t="s">
        <v>223</v>
      </c>
      <c r="AV22" s="1" t="s">
        <v>486</v>
      </c>
      <c r="AW22" s="1" t="s">
        <v>84</v>
      </c>
      <c r="AX22" s="1" t="s">
        <v>347</v>
      </c>
      <c r="AY22" s="1" t="s">
        <v>308</v>
      </c>
      <c r="AZ22" s="1" t="s">
        <v>317</v>
      </c>
      <c r="BA22" s="1" t="s">
        <v>454</v>
      </c>
      <c r="BB22" s="1" t="s">
        <v>461</v>
      </c>
      <c r="BC22" s="1" t="s">
        <v>398</v>
      </c>
      <c r="BD22" s="1" t="s">
        <v>46</v>
      </c>
      <c r="BE22" s="1" t="s">
        <v>1</v>
      </c>
      <c r="BF22" s="1" t="s">
        <v>13</v>
      </c>
      <c r="BG22" s="1" t="s">
        <v>192</v>
      </c>
      <c r="BH22" s="1" t="s">
        <v>501</v>
      </c>
      <c r="BI22" s="1" t="s">
        <v>183</v>
      </c>
      <c r="BJ22" s="1" t="s">
        <v>202</v>
      </c>
      <c r="BK22" s="1" t="s">
        <v>370</v>
      </c>
      <c r="BL22" s="1" t="s">
        <v>333</v>
      </c>
      <c r="BM22" s="1" t="s">
        <v>251</v>
      </c>
      <c r="BN22" s="1" t="s">
        <v>276</v>
      </c>
      <c r="BO22" s="1" t="s">
        <v>2</v>
      </c>
      <c r="BP22" s="1" t="s">
        <v>265</v>
      </c>
      <c r="BQ22" s="1" t="s">
        <v>280</v>
      </c>
      <c r="BR22" s="1" t="s">
        <v>280</v>
      </c>
      <c r="BS22" s="1" t="s">
        <v>55</v>
      </c>
      <c r="BT22" s="1" t="s">
        <v>432</v>
      </c>
      <c r="BU22" s="1" t="s">
        <v>27</v>
      </c>
      <c r="BV22" s="1" t="s">
        <v>288</v>
      </c>
      <c r="BW22" s="1" t="s">
        <v>457</v>
      </c>
      <c r="BX22" s="1" t="s">
        <v>155</v>
      </c>
      <c r="BY22" s="1" t="s">
        <v>400</v>
      </c>
      <c r="BZ22" s="1" t="s">
        <v>94</v>
      </c>
      <c r="CA22" s="1" t="s">
        <v>331</v>
      </c>
      <c r="CB22" s="1" t="s">
        <v>316</v>
      </c>
      <c r="CC22" s="1" t="s">
        <v>123</v>
      </c>
      <c r="CD22" s="1" t="s">
        <v>410</v>
      </c>
      <c r="CE22" s="1" t="s">
        <v>197</v>
      </c>
      <c r="CF22" s="1" t="s">
        <v>388</v>
      </c>
      <c r="CG22" s="1" t="s">
        <v>233</v>
      </c>
      <c r="CH22" s="1" t="s">
        <v>447</v>
      </c>
      <c r="CI22" s="1" t="s">
        <v>390</v>
      </c>
      <c r="CJ22" s="1" t="s">
        <v>118</v>
      </c>
      <c r="CK22" s="1" t="s">
        <v>136</v>
      </c>
      <c r="CL22" s="1" t="s">
        <v>183</v>
      </c>
      <c r="CM22" s="1" t="s">
        <v>213</v>
      </c>
      <c r="CN22" s="1" t="s">
        <v>236</v>
      </c>
      <c r="CO22" s="1" t="s">
        <v>147</v>
      </c>
      <c r="CP22" s="1" t="s">
        <v>311</v>
      </c>
      <c r="CQ22" s="1" t="s">
        <v>429</v>
      </c>
      <c r="CR22" s="1" t="s">
        <v>43</v>
      </c>
      <c r="CS22" s="1" t="s">
        <v>269</v>
      </c>
      <c r="CT22" s="1" t="s">
        <v>217</v>
      </c>
      <c r="CU22" s="1" t="s">
        <v>215</v>
      </c>
      <c r="CV22" t="s">
        <v>254</v>
      </c>
      <c r="CW22" t="s">
        <v>236</v>
      </c>
    </row>
    <row r="23" spans="2:101" x14ac:dyDescent="0.45">
      <c r="B23" s="1" t="s">
        <v>389</v>
      </c>
      <c r="C23" s="1" t="s">
        <v>116</v>
      </c>
      <c r="D23" s="1" t="s">
        <v>339</v>
      </c>
      <c r="E23" s="1" t="s">
        <v>402</v>
      </c>
      <c r="F23" s="1" t="s">
        <v>292</v>
      </c>
      <c r="G23" s="1" t="s">
        <v>120</v>
      </c>
      <c r="H23" s="1" t="s">
        <v>510</v>
      </c>
      <c r="I23" s="1" t="s">
        <v>467</v>
      </c>
      <c r="J23" s="1" t="s">
        <v>406</v>
      </c>
      <c r="K23" s="1" t="s">
        <v>354</v>
      </c>
      <c r="L23" s="1" t="s">
        <v>110</v>
      </c>
      <c r="M23" s="1" t="s">
        <v>352</v>
      </c>
      <c r="N23" s="1" t="s">
        <v>2</v>
      </c>
      <c r="O23" s="1" t="s">
        <v>108</v>
      </c>
      <c r="P23" s="1" t="s">
        <v>290</v>
      </c>
      <c r="Q23" s="1" t="s">
        <v>371</v>
      </c>
      <c r="R23" s="1" t="s">
        <v>315</v>
      </c>
      <c r="S23" s="1" t="s">
        <v>400</v>
      </c>
      <c r="T23" s="1" t="s">
        <v>335</v>
      </c>
      <c r="U23" s="1" t="s">
        <v>106</v>
      </c>
      <c r="V23" s="1" t="s">
        <v>125</v>
      </c>
      <c r="W23" s="1" t="s">
        <v>284</v>
      </c>
      <c r="X23" s="1" t="s">
        <v>134</v>
      </c>
      <c r="Y23" s="1" t="s">
        <v>508</v>
      </c>
      <c r="Z23" s="1" t="s">
        <v>413</v>
      </c>
      <c r="AA23" s="1" t="s">
        <v>397</v>
      </c>
      <c r="AB23" s="1" t="s">
        <v>132</v>
      </c>
      <c r="AC23" s="1" t="s">
        <v>39</v>
      </c>
      <c r="AD23" s="1" t="s">
        <v>421</v>
      </c>
      <c r="AE23" s="1" t="s">
        <v>284</v>
      </c>
      <c r="AF23" s="1" t="s">
        <v>195</v>
      </c>
      <c r="AG23" s="1" t="s">
        <v>230</v>
      </c>
      <c r="AH23" s="1" t="s">
        <v>104</v>
      </c>
      <c r="AI23" s="1" t="s">
        <v>258</v>
      </c>
      <c r="AJ23" s="1" t="s">
        <v>191</v>
      </c>
      <c r="AK23" s="1" t="s">
        <v>128</v>
      </c>
      <c r="AL23" s="1" t="s">
        <v>186</v>
      </c>
      <c r="AM23" s="1" t="s">
        <v>147</v>
      </c>
      <c r="AN23" s="1" t="s">
        <v>67</v>
      </c>
      <c r="AO23" s="1" t="s">
        <v>475</v>
      </c>
      <c r="AP23" s="1" t="s">
        <v>410</v>
      </c>
      <c r="AQ23" s="1" t="s">
        <v>37</v>
      </c>
      <c r="AR23" s="1" t="s">
        <v>346</v>
      </c>
      <c r="AS23" s="1" t="s">
        <v>321</v>
      </c>
      <c r="AT23" s="1" t="s">
        <v>54</v>
      </c>
      <c r="AU23" s="1" t="s">
        <v>289</v>
      </c>
      <c r="AV23" s="1" t="s">
        <v>227</v>
      </c>
      <c r="AW23" s="1" t="s">
        <v>335</v>
      </c>
      <c r="AX23" s="1" t="s">
        <v>250</v>
      </c>
      <c r="AY23" s="1" t="s">
        <v>68</v>
      </c>
      <c r="AZ23" s="1" t="s">
        <v>15</v>
      </c>
      <c r="BA23" s="1" t="s">
        <v>145</v>
      </c>
      <c r="BB23" s="1" t="s">
        <v>299</v>
      </c>
      <c r="BC23" s="1" t="s">
        <v>153</v>
      </c>
      <c r="BD23" s="1" t="s">
        <v>317</v>
      </c>
      <c r="BE23" s="1" t="s">
        <v>104</v>
      </c>
      <c r="BF23" s="1" t="s">
        <v>477</v>
      </c>
      <c r="BG23" s="1" t="s">
        <v>419</v>
      </c>
      <c r="BH23" s="1" t="s">
        <v>204</v>
      </c>
      <c r="BI23" s="1" t="s">
        <v>479</v>
      </c>
      <c r="BJ23" s="1" t="s">
        <v>49</v>
      </c>
      <c r="BK23" s="1" t="s">
        <v>419</v>
      </c>
      <c r="BL23" s="1" t="s">
        <v>139</v>
      </c>
      <c r="BM23" s="1" t="s">
        <v>16</v>
      </c>
      <c r="BN23" s="1" t="s">
        <v>512</v>
      </c>
      <c r="BO23" s="1" t="s">
        <v>138</v>
      </c>
      <c r="BP23" s="1" t="s">
        <v>187</v>
      </c>
      <c r="BQ23" s="1" t="s">
        <v>490</v>
      </c>
      <c r="BR23" s="1" t="s">
        <v>194</v>
      </c>
      <c r="BS23" s="1" t="s">
        <v>401</v>
      </c>
      <c r="BT23" s="1" t="s">
        <v>183</v>
      </c>
      <c r="BU23" s="1" t="s">
        <v>77</v>
      </c>
      <c r="BV23" s="1" t="s">
        <v>285</v>
      </c>
      <c r="BW23" s="1" t="s">
        <v>265</v>
      </c>
      <c r="BX23" s="1" t="s">
        <v>393</v>
      </c>
      <c r="BY23" s="1" t="s">
        <v>313</v>
      </c>
      <c r="BZ23" s="1" t="s">
        <v>87</v>
      </c>
      <c r="CA23" s="1" t="s">
        <v>44</v>
      </c>
      <c r="CB23" s="1" t="s">
        <v>75</v>
      </c>
      <c r="CC23" s="1" t="s">
        <v>193</v>
      </c>
      <c r="CD23" s="1" t="s">
        <v>10</v>
      </c>
      <c r="CE23" s="1" t="s">
        <v>250</v>
      </c>
      <c r="CF23" s="1" t="s">
        <v>496</v>
      </c>
      <c r="CG23" s="1" t="s">
        <v>80</v>
      </c>
      <c r="CH23" s="1" t="s">
        <v>469</v>
      </c>
      <c r="CI23" s="1" t="s">
        <v>448</v>
      </c>
      <c r="CJ23" s="1" t="s">
        <v>309</v>
      </c>
      <c r="CK23" s="1" t="s">
        <v>164</v>
      </c>
      <c r="CL23" s="1" t="s">
        <v>344</v>
      </c>
      <c r="CM23" s="1" t="s">
        <v>17</v>
      </c>
      <c r="CN23" s="1" t="s">
        <v>277</v>
      </c>
      <c r="CO23" s="1" t="s">
        <v>154</v>
      </c>
      <c r="CP23" s="1" t="s">
        <v>123</v>
      </c>
      <c r="CQ23" s="1" t="s">
        <v>484</v>
      </c>
      <c r="CR23" s="1" t="s">
        <v>88</v>
      </c>
      <c r="CS23" s="1" t="s">
        <v>376</v>
      </c>
      <c r="CT23" s="1" t="s">
        <v>363</v>
      </c>
      <c r="CU23" s="1" t="s">
        <v>321</v>
      </c>
      <c r="CV23" t="s">
        <v>368</v>
      </c>
      <c r="CW23" t="s">
        <v>150</v>
      </c>
    </row>
    <row r="24" spans="2:101" x14ac:dyDescent="0.45">
      <c r="B24" s="1" t="s">
        <v>462</v>
      </c>
      <c r="C24" s="1" t="s">
        <v>346</v>
      </c>
      <c r="D24" s="1" t="s">
        <v>130</v>
      </c>
      <c r="E24" s="1" t="s">
        <v>60</v>
      </c>
      <c r="F24" s="1" t="s">
        <v>228</v>
      </c>
      <c r="G24" s="1" t="s">
        <v>462</v>
      </c>
      <c r="H24" s="1" t="s">
        <v>186</v>
      </c>
      <c r="I24" s="1" t="s">
        <v>309</v>
      </c>
      <c r="J24" s="1" t="s">
        <v>516</v>
      </c>
      <c r="K24" s="1" t="s">
        <v>144</v>
      </c>
      <c r="L24" s="1" t="s">
        <v>390</v>
      </c>
      <c r="M24" s="1" t="s">
        <v>7</v>
      </c>
      <c r="N24" s="1" t="s">
        <v>122</v>
      </c>
      <c r="O24" s="1" t="s">
        <v>145</v>
      </c>
      <c r="P24" s="1" t="s">
        <v>400</v>
      </c>
      <c r="Q24" s="1" t="s">
        <v>62</v>
      </c>
      <c r="R24" s="1" t="s">
        <v>512</v>
      </c>
      <c r="S24" s="1" t="s">
        <v>345</v>
      </c>
      <c r="T24" s="1" t="s">
        <v>493</v>
      </c>
      <c r="U24" s="1" t="s">
        <v>357</v>
      </c>
      <c r="V24" s="1" t="s">
        <v>145</v>
      </c>
      <c r="W24" s="1" t="s">
        <v>299</v>
      </c>
      <c r="X24" s="1" t="s">
        <v>301</v>
      </c>
      <c r="Y24" s="1" t="s">
        <v>286</v>
      </c>
      <c r="Z24" s="1" t="s">
        <v>52</v>
      </c>
      <c r="AA24" s="1" t="s">
        <v>86</v>
      </c>
      <c r="AB24" s="1" t="s">
        <v>115</v>
      </c>
      <c r="AC24" s="1" t="s">
        <v>270</v>
      </c>
      <c r="AD24" s="1" t="s">
        <v>27</v>
      </c>
      <c r="AE24" s="1" t="s">
        <v>215</v>
      </c>
      <c r="AF24" s="1" t="s">
        <v>215</v>
      </c>
      <c r="AG24" s="1" t="s">
        <v>448</v>
      </c>
      <c r="AH24" s="1" t="s">
        <v>111</v>
      </c>
      <c r="AI24" s="1" t="s">
        <v>268</v>
      </c>
      <c r="AJ24" s="1" t="s">
        <v>472</v>
      </c>
      <c r="AK24" s="1" t="s">
        <v>358</v>
      </c>
      <c r="AL24" s="1" t="s">
        <v>69</v>
      </c>
      <c r="AM24" s="1" t="s">
        <v>441</v>
      </c>
      <c r="AN24" s="1" t="s">
        <v>104</v>
      </c>
      <c r="AO24" s="1" t="s">
        <v>238</v>
      </c>
      <c r="AP24" s="1" t="s">
        <v>124</v>
      </c>
      <c r="AQ24" s="1" t="s">
        <v>358</v>
      </c>
      <c r="AR24" s="1" t="s">
        <v>183</v>
      </c>
      <c r="AS24" s="1" t="s">
        <v>139</v>
      </c>
      <c r="AT24" s="1" t="s">
        <v>472</v>
      </c>
      <c r="AU24" s="1" t="s">
        <v>313</v>
      </c>
      <c r="AV24" s="1" t="s">
        <v>147</v>
      </c>
      <c r="AW24" s="1" t="s">
        <v>323</v>
      </c>
      <c r="AX24" s="1" t="s">
        <v>339</v>
      </c>
      <c r="AY24" s="1" t="s">
        <v>428</v>
      </c>
      <c r="AZ24" s="1" t="s">
        <v>464</v>
      </c>
      <c r="BA24" s="1" t="s">
        <v>189</v>
      </c>
      <c r="BB24" s="1" t="s">
        <v>47</v>
      </c>
      <c r="BC24" s="1" t="s">
        <v>408</v>
      </c>
      <c r="BD24" s="1" t="s">
        <v>493</v>
      </c>
      <c r="BE24" s="1" t="s">
        <v>47</v>
      </c>
      <c r="BF24" s="1" t="s">
        <v>36</v>
      </c>
      <c r="BG24" s="1" t="s">
        <v>315</v>
      </c>
      <c r="BH24" s="1" t="s">
        <v>154</v>
      </c>
      <c r="BI24" s="1" t="s">
        <v>403</v>
      </c>
      <c r="BJ24" s="1" t="s">
        <v>307</v>
      </c>
      <c r="BK24" s="1" t="s">
        <v>201</v>
      </c>
      <c r="BL24" s="1" t="s">
        <v>382</v>
      </c>
      <c r="BM24" s="1" t="s">
        <v>477</v>
      </c>
      <c r="BN24" s="1" t="s">
        <v>496</v>
      </c>
      <c r="BO24" s="1" t="s">
        <v>224</v>
      </c>
      <c r="BP24" s="1" t="s">
        <v>473</v>
      </c>
      <c r="BQ24" s="1" t="s">
        <v>430</v>
      </c>
      <c r="BR24" s="1" t="s">
        <v>236</v>
      </c>
      <c r="BS24" s="1" t="s">
        <v>197</v>
      </c>
      <c r="BT24" s="1" t="s">
        <v>420</v>
      </c>
      <c r="BU24" s="1" t="s">
        <v>411</v>
      </c>
      <c r="BV24" s="1" t="s">
        <v>381</v>
      </c>
      <c r="BW24" s="1" t="s">
        <v>422</v>
      </c>
      <c r="BX24" s="1" t="s">
        <v>85</v>
      </c>
      <c r="BY24" s="1" t="s">
        <v>431</v>
      </c>
      <c r="BZ24" s="1" t="s">
        <v>237</v>
      </c>
      <c r="CA24" s="1" t="s">
        <v>225</v>
      </c>
      <c r="CB24" s="1" t="s">
        <v>429</v>
      </c>
      <c r="CC24" s="1" t="s">
        <v>187</v>
      </c>
      <c r="CD24" s="1" t="s">
        <v>138</v>
      </c>
      <c r="CE24" s="1" t="s">
        <v>146</v>
      </c>
      <c r="CF24" s="1" t="s">
        <v>395</v>
      </c>
      <c r="CG24" s="1" t="s">
        <v>129</v>
      </c>
      <c r="CH24" s="1" t="s">
        <v>480</v>
      </c>
      <c r="CI24" s="1" t="s">
        <v>267</v>
      </c>
      <c r="CJ24" s="1" t="s">
        <v>426</v>
      </c>
      <c r="CK24" s="1" t="s">
        <v>28</v>
      </c>
      <c r="CL24" s="1" t="s">
        <v>329</v>
      </c>
      <c r="CM24" s="1" t="s">
        <v>86</v>
      </c>
      <c r="CN24" s="1" t="s">
        <v>270</v>
      </c>
      <c r="CO24" s="1" t="s">
        <v>252</v>
      </c>
      <c r="CP24" s="1" t="s">
        <v>271</v>
      </c>
      <c r="CQ24" s="1" t="s">
        <v>200</v>
      </c>
      <c r="CR24" s="1" t="s">
        <v>219</v>
      </c>
      <c r="CS24" s="1" t="s">
        <v>477</v>
      </c>
      <c r="CT24" s="1" t="s">
        <v>95</v>
      </c>
      <c r="CU24" s="1" t="s">
        <v>447</v>
      </c>
      <c r="CV24" t="s">
        <v>417</v>
      </c>
      <c r="CW24" t="s">
        <v>488</v>
      </c>
    </row>
    <row r="25" spans="2:101" x14ac:dyDescent="0.45">
      <c r="B25" s="1" t="s">
        <v>112</v>
      </c>
      <c r="C25" s="1" t="s">
        <v>304</v>
      </c>
      <c r="D25" s="1" t="s">
        <v>68</v>
      </c>
      <c r="E25" s="1" t="s">
        <v>112</v>
      </c>
      <c r="F25" s="1" t="s">
        <v>339</v>
      </c>
      <c r="G25" s="1" t="s">
        <v>355</v>
      </c>
      <c r="H25" s="1" t="s">
        <v>389</v>
      </c>
      <c r="I25" s="1" t="s">
        <v>314</v>
      </c>
      <c r="J25" s="1" t="s">
        <v>152</v>
      </c>
      <c r="K25" s="1" t="s">
        <v>390</v>
      </c>
      <c r="L25" s="1" t="s">
        <v>17</v>
      </c>
      <c r="M25" s="1" t="s">
        <v>345</v>
      </c>
      <c r="N25" s="1" t="s">
        <v>252</v>
      </c>
      <c r="O25" s="1" t="s">
        <v>30</v>
      </c>
      <c r="P25" s="1" t="s">
        <v>425</v>
      </c>
      <c r="Q25" s="1" t="s">
        <v>488</v>
      </c>
      <c r="R25" s="1" t="s">
        <v>436</v>
      </c>
      <c r="S25" s="1" t="s">
        <v>96</v>
      </c>
      <c r="T25" s="1" t="s">
        <v>121</v>
      </c>
      <c r="U25" s="1" t="s">
        <v>339</v>
      </c>
      <c r="V25" s="1" t="s">
        <v>25</v>
      </c>
      <c r="W25" s="1" t="s">
        <v>27</v>
      </c>
      <c r="X25" s="1" t="s">
        <v>429</v>
      </c>
      <c r="Y25" s="1" t="s">
        <v>371</v>
      </c>
      <c r="Z25" s="1" t="s">
        <v>493</v>
      </c>
      <c r="AA25" s="1" t="s">
        <v>33</v>
      </c>
      <c r="AB25" s="1" t="s">
        <v>72</v>
      </c>
      <c r="AC25" s="1" t="s">
        <v>486</v>
      </c>
      <c r="AD25" s="1" t="s">
        <v>154</v>
      </c>
      <c r="AE25" s="1" t="s">
        <v>448</v>
      </c>
      <c r="AF25" s="1" t="s">
        <v>150</v>
      </c>
      <c r="AG25" s="1" t="s">
        <v>431</v>
      </c>
      <c r="AH25" s="1" t="s">
        <v>470</v>
      </c>
      <c r="AI25" s="1" t="s">
        <v>236</v>
      </c>
      <c r="AJ25" s="1" t="s">
        <v>3</v>
      </c>
      <c r="AK25" s="1" t="s">
        <v>475</v>
      </c>
      <c r="AL25" s="1" t="s">
        <v>374</v>
      </c>
      <c r="AM25" s="1" t="s">
        <v>195</v>
      </c>
      <c r="AN25" s="1" t="s">
        <v>118</v>
      </c>
      <c r="AO25" s="1" t="s">
        <v>248</v>
      </c>
      <c r="AP25" s="1" t="s">
        <v>512</v>
      </c>
      <c r="AQ25" s="1" t="s">
        <v>96</v>
      </c>
      <c r="AR25" s="1" t="s">
        <v>385</v>
      </c>
      <c r="AS25" s="1" t="s">
        <v>143</v>
      </c>
      <c r="AT25" s="1" t="s">
        <v>431</v>
      </c>
      <c r="AU25" s="1" t="s">
        <v>412</v>
      </c>
      <c r="AV25" s="1" t="s">
        <v>129</v>
      </c>
      <c r="AW25" s="1" t="s">
        <v>257</v>
      </c>
      <c r="AX25" s="1" t="s">
        <v>343</v>
      </c>
      <c r="AY25" s="1" t="s">
        <v>106</v>
      </c>
      <c r="AZ25" s="1" t="s">
        <v>457</v>
      </c>
      <c r="BA25" s="1" t="s">
        <v>444</v>
      </c>
      <c r="BB25" s="1" t="s">
        <v>7</v>
      </c>
      <c r="BC25" s="1" t="s">
        <v>160</v>
      </c>
      <c r="BD25" s="1" t="s">
        <v>471</v>
      </c>
      <c r="BE25" s="1" t="s">
        <v>164</v>
      </c>
      <c r="BF25" s="1" t="s">
        <v>399</v>
      </c>
      <c r="BG25" s="1" t="s">
        <v>346</v>
      </c>
      <c r="BH25" s="1" t="s">
        <v>8</v>
      </c>
      <c r="BI25" s="1" t="s">
        <v>237</v>
      </c>
      <c r="BJ25" s="1" t="s">
        <v>259</v>
      </c>
      <c r="BK25" s="1" t="s">
        <v>218</v>
      </c>
      <c r="BL25" s="1" t="s">
        <v>39</v>
      </c>
      <c r="BM25" s="1" t="s">
        <v>63</v>
      </c>
      <c r="BN25" s="1" t="s">
        <v>189</v>
      </c>
      <c r="BO25" s="1" t="s">
        <v>477</v>
      </c>
      <c r="BP25" s="1" t="s">
        <v>89</v>
      </c>
      <c r="BQ25" s="1" t="s">
        <v>342</v>
      </c>
      <c r="BR25" s="1" t="s">
        <v>458</v>
      </c>
      <c r="BS25" s="1" t="s">
        <v>52</v>
      </c>
      <c r="BT25" s="1" t="s">
        <v>15</v>
      </c>
      <c r="BU25" s="1" t="s">
        <v>186</v>
      </c>
      <c r="BV25" s="1" t="s">
        <v>261</v>
      </c>
      <c r="BW25" s="1" t="s">
        <v>492</v>
      </c>
      <c r="BX25" s="1" t="s">
        <v>23</v>
      </c>
      <c r="BY25" s="1" t="s">
        <v>444</v>
      </c>
      <c r="BZ25" s="1" t="s">
        <v>482</v>
      </c>
      <c r="CA25" s="1" t="s">
        <v>124</v>
      </c>
      <c r="CB25" s="1" t="s">
        <v>356</v>
      </c>
      <c r="CC25" s="1" t="s">
        <v>364</v>
      </c>
      <c r="CD25" s="1" t="s">
        <v>243</v>
      </c>
      <c r="CE25" s="1" t="s">
        <v>268</v>
      </c>
      <c r="CF25" s="1" t="s">
        <v>313</v>
      </c>
      <c r="CG25" s="1" t="s">
        <v>238</v>
      </c>
      <c r="CH25" s="1" t="s">
        <v>77</v>
      </c>
      <c r="CI25" s="1" t="s">
        <v>49</v>
      </c>
      <c r="CJ25" s="1" t="s">
        <v>310</v>
      </c>
      <c r="CK25" s="1" t="s">
        <v>82</v>
      </c>
      <c r="CL25" s="1" t="s">
        <v>198</v>
      </c>
      <c r="CM25" s="1" t="s">
        <v>41</v>
      </c>
      <c r="CN25" s="1" t="s">
        <v>223</v>
      </c>
      <c r="CO25" s="1" t="s">
        <v>448</v>
      </c>
      <c r="CP25" s="1" t="s">
        <v>419</v>
      </c>
      <c r="CQ25" s="1" t="s">
        <v>382</v>
      </c>
      <c r="CR25" s="1" t="s">
        <v>41</v>
      </c>
      <c r="CS25" s="1" t="s">
        <v>373</v>
      </c>
      <c r="CT25" s="1" t="s">
        <v>150</v>
      </c>
      <c r="CU25" s="1" t="s">
        <v>217</v>
      </c>
      <c r="CV25" t="s">
        <v>335</v>
      </c>
      <c r="CW25" t="s">
        <v>80</v>
      </c>
    </row>
    <row r="26" spans="2:101" x14ac:dyDescent="0.45">
      <c r="B26" s="1" t="s">
        <v>59</v>
      </c>
      <c r="C26" s="1" t="s">
        <v>364</v>
      </c>
      <c r="D26" s="1" t="s">
        <v>251</v>
      </c>
      <c r="E26" s="1" t="s">
        <v>283</v>
      </c>
      <c r="F26" s="1" t="s">
        <v>26</v>
      </c>
      <c r="G26" s="1" t="s">
        <v>515</v>
      </c>
      <c r="H26" s="1" t="s">
        <v>361</v>
      </c>
      <c r="I26" s="1" t="s">
        <v>421</v>
      </c>
      <c r="J26" s="1" t="s">
        <v>452</v>
      </c>
      <c r="K26" s="1" t="s">
        <v>483</v>
      </c>
      <c r="L26" s="1" t="s">
        <v>133</v>
      </c>
      <c r="M26" s="1" t="s">
        <v>114</v>
      </c>
      <c r="N26" s="1" t="s">
        <v>225</v>
      </c>
      <c r="O26" s="1" t="s">
        <v>142</v>
      </c>
      <c r="P26" s="1" t="s">
        <v>149</v>
      </c>
      <c r="Q26" s="1" t="s">
        <v>23</v>
      </c>
      <c r="R26" s="1" t="s">
        <v>37</v>
      </c>
      <c r="S26" s="1" t="s">
        <v>435</v>
      </c>
      <c r="T26" s="1" t="s">
        <v>259</v>
      </c>
      <c r="U26" s="1" t="s">
        <v>160</v>
      </c>
      <c r="V26" s="1" t="s">
        <v>284</v>
      </c>
      <c r="W26" s="1" t="s">
        <v>36</v>
      </c>
      <c r="X26" s="1" t="s">
        <v>248</v>
      </c>
      <c r="Y26" s="1" t="s">
        <v>9</v>
      </c>
      <c r="Z26" s="1" t="s">
        <v>154</v>
      </c>
      <c r="AA26" s="1" t="s">
        <v>282</v>
      </c>
      <c r="AB26" s="1" t="s">
        <v>276</v>
      </c>
      <c r="AC26" s="1" t="s">
        <v>47</v>
      </c>
      <c r="AD26" s="1" t="s">
        <v>258</v>
      </c>
      <c r="AE26" s="1" t="s">
        <v>126</v>
      </c>
      <c r="AF26" s="1" t="s">
        <v>130</v>
      </c>
      <c r="AG26" s="1" t="s">
        <v>303</v>
      </c>
      <c r="AH26" s="1" t="s">
        <v>254</v>
      </c>
      <c r="AI26" s="1" t="s">
        <v>128</v>
      </c>
      <c r="AJ26" s="1" t="s">
        <v>294</v>
      </c>
      <c r="AK26" s="1" t="s">
        <v>21</v>
      </c>
      <c r="AL26" s="1" t="s">
        <v>265</v>
      </c>
      <c r="AM26" s="1" t="s">
        <v>81</v>
      </c>
      <c r="AN26" s="1" t="s">
        <v>423</v>
      </c>
      <c r="AO26" s="1" t="s">
        <v>146</v>
      </c>
      <c r="AP26" s="1" t="s">
        <v>249</v>
      </c>
      <c r="AQ26" s="1" t="s">
        <v>215</v>
      </c>
      <c r="AR26" s="1" t="s">
        <v>393</v>
      </c>
      <c r="AS26" s="1" t="s">
        <v>127</v>
      </c>
      <c r="AT26" s="1" t="s">
        <v>23</v>
      </c>
      <c r="AU26" s="1" t="s">
        <v>423</v>
      </c>
      <c r="AV26" s="1" t="s">
        <v>518</v>
      </c>
      <c r="AW26" s="1" t="s">
        <v>57</v>
      </c>
      <c r="AX26" s="1" t="s">
        <v>290</v>
      </c>
      <c r="AY26" s="1" t="s">
        <v>466</v>
      </c>
      <c r="AZ26" s="1" t="s">
        <v>47</v>
      </c>
      <c r="BA26" s="1" t="s">
        <v>447</v>
      </c>
      <c r="BB26" s="1" t="s">
        <v>29</v>
      </c>
      <c r="BC26" s="1" t="s">
        <v>212</v>
      </c>
      <c r="BD26" s="1" t="s">
        <v>335</v>
      </c>
      <c r="BE26" s="1" t="s">
        <v>186</v>
      </c>
      <c r="BF26" s="1" t="s">
        <v>400</v>
      </c>
      <c r="BG26" s="1" t="s">
        <v>283</v>
      </c>
      <c r="BH26" s="1" t="s">
        <v>477</v>
      </c>
      <c r="BI26" s="1" t="s">
        <v>147</v>
      </c>
      <c r="BJ26" s="1" t="s">
        <v>512</v>
      </c>
      <c r="BK26" s="1" t="s">
        <v>151</v>
      </c>
      <c r="BL26" s="1" t="s">
        <v>60</v>
      </c>
      <c r="BM26" s="1" t="s">
        <v>360</v>
      </c>
      <c r="BN26" s="1" t="s">
        <v>511</v>
      </c>
      <c r="BO26" s="1" t="s">
        <v>227</v>
      </c>
      <c r="BP26" s="1" t="s">
        <v>16</v>
      </c>
      <c r="BQ26" s="1" t="s">
        <v>387</v>
      </c>
      <c r="BR26" s="1" t="s">
        <v>273</v>
      </c>
      <c r="BS26" s="1" t="s">
        <v>462</v>
      </c>
      <c r="BT26" s="1" t="s">
        <v>392</v>
      </c>
      <c r="BU26" s="1" t="s">
        <v>475</v>
      </c>
      <c r="BV26" s="1" t="s">
        <v>448</v>
      </c>
      <c r="BW26" s="1" t="s">
        <v>61</v>
      </c>
      <c r="BX26" s="1" t="s">
        <v>307</v>
      </c>
      <c r="BY26" s="1" t="s">
        <v>207</v>
      </c>
      <c r="BZ26" s="1" t="s">
        <v>489</v>
      </c>
      <c r="CA26" s="1" t="s">
        <v>475</v>
      </c>
      <c r="CB26" s="1" t="s">
        <v>520</v>
      </c>
      <c r="CC26" s="1" t="s">
        <v>76</v>
      </c>
      <c r="CD26" s="1" t="s">
        <v>270</v>
      </c>
      <c r="CE26" s="1" t="s">
        <v>472</v>
      </c>
      <c r="CF26" s="1" t="s">
        <v>320</v>
      </c>
      <c r="CG26" s="1" t="s">
        <v>430</v>
      </c>
      <c r="CH26" s="1" t="s">
        <v>186</v>
      </c>
      <c r="CI26" s="1" t="s">
        <v>321</v>
      </c>
      <c r="CJ26" s="1" t="s">
        <v>198</v>
      </c>
      <c r="CK26" s="1" t="s">
        <v>128</v>
      </c>
      <c r="CL26" s="1" t="s">
        <v>3</v>
      </c>
      <c r="CM26" s="1" t="s">
        <v>305</v>
      </c>
      <c r="CN26" s="1" t="s">
        <v>154</v>
      </c>
      <c r="CO26" s="1" t="s">
        <v>82</v>
      </c>
      <c r="CP26" s="1" t="s">
        <v>136</v>
      </c>
      <c r="CQ26" s="1" t="s">
        <v>310</v>
      </c>
      <c r="CR26" s="1" t="s">
        <v>395</v>
      </c>
      <c r="CS26" s="1" t="s">
        <v>138</v>
      </c>
      <c r="CT26" s="1" t="s">
        <v>37</v>
      </c>
      <c r="CU26" s="1" t="s">
        <v>52</v>
      </c>
      <c r="CV26" t="s">
        <v>257</v>
      </c>
      <c r="CW26" t="s">
        <v>393</v>
      </c>
    </row>
    <row r="27" spans="2:101" x14ac:dyDescent="0.45">
      <c r="B27" s="1" t="s">
        <v>439</v>
      </c>
      <c r="C27" s="1" t="s">
        <v>103</v>
      </c>
      <c r="D27" s="1" t="s">
        <v>140</v>
      </c>
      <c r="E27" s="1" t="s">
        <v>460</v>
      </c>
      <c r="F27" s="1" t="s">
        <v>111</v>
      </c>
      <c r="G27" s="1" t="s">
        <v>258</v>
      </c>
      <c r="H27" s="1" t="s">
        <v>69</v>
      </c>
      <c r="I27" s="1" t="s">
        <v>319</v>
      </c>
      <c r="J27" s="1" t="s">
        <v>306</v>
      </c>
      <c r="K27" s="1" t="s">
        <v>285</v>
      </c>
      <c r="L27" s="1" t="s">
        <v>263</v>
      </c>
      <c r="M27" s="1" t="s">
        <v>282</v>
      </c>
      <c r="N27" s="1" t="s">
        <v>64</v>
      </c>
      <c r="O27" s="1" t="s">
        <v>343</v>
      </c>
      <c r="P27" s="1" t="s">
        <v>160</v>
      </c>
      <c r="Q27" s="1" t="s">
        <v>0</v>
      </c>
      <c r="R27" s="1" t="s">
        <v>501</v>
      </c>
      <c r="S27" s="1" t="s">
        <v>61</v>
      </c>
      <c r="T27" s="1" t="s">
        <v>347</v>
      </c>
      <c r="U27" s="1" t="s">
        <v>83</v>
      </c>
      <c r="V27" s="1" t="s">
        <v>14</v>
      </c>
      <c r="W27" s="1" t="s">
        <v>494</v>
      </c>
      <c r="X27" s="1" t="s">
        <v>496</v>
      </c>
      <c r="Y27" s="1" t="s">
        <v>433</v>
      </c>
      <c r="Z27" s="1" t="s">
        <v>360</v>
      </c>
      <c r="AA27" s="1" t="s">
        <v>3</v>
      </c>
      <c r="AB27" s="1" t="s">
        <v>219</v>
      </c>
      <c r="AC27" s="1" t="s">
        <v>42</v>
      </c>
      <c r="AD27" s="1" t="s">
        <v>330</v>
      </c>
      <c r="AE27" s="1" t="s">
        <v>2</v>
      </c>
      <c r="AF27" s="1" t="s">
        <v>265</v>
      </c>
      <c r="AG27" s="1" t="s">
        <v>264</v>
      </c>
      <c r="AH27" s="1" t="s">
        <v>414</v>
      </c>
      <c r="AI27" s="1" t="s">
        <v>44</v>
      </c>
      <c r="AJ27" s="1" t="s">
        <v>419</v>
      </c>
      <c r="AK27" s="1" t="s">
        <v>248</v>
      </c>
      <c r="AL27" s="1" t="s">
        <v>145</v>
      </c>
      <c r="AM27" s="1" t="s">
        <v>406</v>
      </c>
      <c r="AN27" s="1" t="s">
        <v>315</v>
      </c>
      <c r="AO27" s="1" t="s">
        <v>378</v>
      </c>
      <c r="AP27" s="1" t="s">
        <v>365</v>
      </c>
      <c r="AQ27" s="1" t="s">
        <v>33</v>
      </c>
      <c r="AR27" s="1" t="s">
        <v>10</v>
      </c>
      <c r="AS27" s="1" t="s">
        <v>16</v>
      </c>
      <c r="AT27" s="1" t="s">
        <v>321</v>
      </c>
      <c r="AU27" s="1" t="s">
        <v>366</v>
      </c>
      <c r="AV27" s="1" t="s">
        <v>311</v>
      </c>
      <c r="AW27" s="1" t="s">
        <v>364</v>
      </c>
      <c r="AX27" s="1" t="s">
        <v>51</v>
      </c>
      <c r="AY27" s="1" t="s">
        <v>234</v>
      </c>
      <c r="AZ27" s="1" t="s">
        <v>485</v>
      </c>
      <c r="BA27" s="1" t="s">
        <v>407</v>
      </c>
      <c r="BB27" s="1" t="s">
        <v>8</v>
      </c>
      <c r="BC27" s="1" t="s">
        <v>462</v>
      </c>
      <c r="BD27" s="1" t="s">
        <v>195</v>
      </c>
      <c r="BE27" s="1" t="s">
        <v>261</v>
      </c>
      <c r="BF27" s="1" t="s">
        <v>419</v>
      </c>
      <c r="BG27" s="1" t="s">
        <v>228</v>
      </c>
      <c r="BH27" s="1" t="s">
        <v>392</v>
      </c>
      <c r="BI27" s="1" t="s">
        <v>510</v>
      </c>
      <c r="BJ27" s="1" t="s">
        <v>299</v>
      </c>
      <c r="BK27" s="1" t="s">
        <v>245</v>
      </c>
      <c r="BL27" s="1" t="s">
        <v>219</v>
      </c>
      <c r="BM27" s="1" t="s">
        <v>395</v>
      </c>
      <c r="BN27" s="1" t="s">
        <v>18</v>
      </c>
      <c r="BO27" s="1" t="s">
        <v>402</v>
      </c>
      <c r="BP27" s="1" t="s">
        <v>134</v>
      </c>
      <c r="BQ27" s="1" t="s">
        <v>254</v>
      </c>
      <c r="BR27" s="1" t="s">
        <v>41</v>
      </c>
      <c r="BS27" s="1" t="s">
        <v>196</v>
      </c>
      <c r="BT27" s="1" t="s">
        <v>225</v>
      </c>
      <c r="BU27" s="1" t="s">
        <v>316</v>
      </c>
      <c r="BV27" s="1" t="s">
        <v>432</v>
      </c>
      <c r="BW27" s="1" t="s">
        <v>120</v>
      </c>
      <c r="BX27" s="1" t="s">
        <v>218</v>
      </c>
      <c r="BY27" s="1" t="s">
        <v>289</v>
      </c>
      <c r="BZ27" s="1" t="s">
        <v>139</v>
      </c>
      <c r="CA27" s="1" t="s">
        <v>113</v>
      </c>
      <c r="CB27" s="1" t="s">
        <v>442</v>
      </c>
      <c r="CC27" s="1" t="s">
        <v>280</v>
      </c>
      <c r="CD27" s="1" t="s">
        <v>392</v>
      </c>
      <c r="CE27" s="1" t="s">
        <v>59</v>
      </c>
      <c r="CF27" s="1" t="s">
        <v>284</v>
      </c>
      <c r="CG27" s="1" t="s">
        <v>316</v>
      </c>
      <c r="CH27" s="1" t="s">
        <v>37</v>
      </c>
      <c r="CI27" s="1" t="s">
        <v>424</v>
      </c>
      <c r="CJ27" s="1" t="s">
        <v>132</v>
      </c>
      <c r="CK27" s="1" t="s">
        <v>449</v>
      </c>
      <c r="CL27" s="1" t="s">
        <v>259</v>
      </c>
      <c r="CM27" s="1" t="s">
        <v>136</v>
      </c>
      <c r="CN27" s="1" t="s">
        <v>146</v>
      </c>
      <c r="CO27" s="1" t="s">
        <v>339</v>
      </c>
      <c r="CP27" s="1" t="s">
        <v>369</v>
      </c>
      <c r="CQ27" s="1" t="s">
        <v>138</v>
      </c>
      <c r="CR27" s="1" t="s">
        <v>108</v>
      </c>
      <c r="CS27" s="1" t="s">
        <v>282</v>
      </c>
      <c r="CT27" s="1" t="s">
        <v>128</v>
      </c>
      <c r="CU27" s="1" t="s">
        <v>418</v>
      </c>
      <c r="CV27" t="s">
        <v>511</v>
      </c>
      <c r="CW27" t="s">
        <v>291</v>
      </c>
    </row>
    <row r="28" spans="2:101" x14ac:dyDescent="0.45">
      <c r="B28" s="1" t="s">
        <v>149</v>
      </c>
      <c r="C28" s="1" t="s">
        <v>421</v>
      </c>
      <c r="D28" s="1" t="s">
        <v>310</v>
      </c>
      <c r="E28" s="1" t="s">
        <v>451</v>
      </c>
      <c r="F28" s="1" t="s">
        <v>344</v>
      </c>
      <c r="G28" s="1" t="s">
        <v>145</v>
      </c>
      <c r="H28" s="1" t="s">
        <v>33</v>
      </c>
      <c r="I28" s="1" t="s">
        <v>298</v>
      </c>
      <c r="J28" s="1" t="s">
        <v>241</v>
      </c>
      <c r="K28" s="1" t="s">
        <v>392</v>
      </c>
      <c r="L28" s="1" t="s">
        <v>226</v>
      </c>
      <c r="M28" s="1" t="s">
        <v>297</v>
      </c>
      <c r="N28" s="1" t="s">
        <v>383</v>
      </c>
      <c r="O28" s="1" t="s">
        <v>496</v>
      </c>
      <c r="P28" s="1" t="s">
        <v>206</v>
      </c>
      <c r="Q28" s="1" t="s">
        <v>442</v>
      </c>
      <c r="R28" s="1" t="s">
        <v>43</v>
      </c>
      <c r="S28" s="1" t="s">
        <v>78</v>
      </c>
      <c r="T28" s="1" t="s">
        <v>407</v>
      </c>
      <c r="U28" s="1" t="s">
        <v>98</v>
      </c>
      <c r="V28" s="1" t="s">
        <v>103</v>
      </c>
      <c r="W28" s="1" t="s">
        <v>425</v>
      </c>
      <c r="X28" s="1" t="s">
        <v>219</v>
      </c>
      <c r="Y28" s="1" t="s">
        <v>124</v>
      </c>
      <c r="Z28" s="1" t="s">
        <v>435</v>
      </c>
      <c r="AA28" s="1" t="s">
        <v>45</v>
      </c>
      <c r="AB28" s="1" t="s">
        <v>198</v>
      </c>
      <c r="AC28" s="1" t="s">
        <v>38</v>
      </c>
      <c r="AD28" s="1" t="s">
        <v>237</v>
      </c>
      <c r="AE28" s="1" t="s">
        <v>285</v>
      </c>
      <c r="AF28" s="1" t="s">
        <v>54</v>
      </c>
      <c r="AG28" s="1" t="s">
        <v>394</v>
      </c>
      <c r="AH28" s="1" t="s">
        <v>381</v>
      </c>
      <c r="AI28" s="1" t="s">
        <v>291</v>
      </c>
      <c r="AJ28" s="1" t="s">
        <v>92</v>
      </c>
      <c r="AK28" s="1" t="s">
        <v>121</v>
      </c>
      <c r="AL28" s="1" t="s">
        <v>460</v>
      </c>
      <c r="AM28" s="1" t="s">
        <v>148</v>
      </c>
      <c r="AN28" s="1" t="s">
        <v>71</v>
      </c>
      <c r="AO28" s="1" t="s">
        <v>329</v>
      </c>
      <c r="AP28" s="1" t="s">
        <v>240</v>
      </c>
      <c r="AQ28" s="1" t="s">
        <v>353</v>
      </c>
      <c r="AR28" s="1" t="s">
        <v>212</v>
      </c>
      <c r="AS28" s="1" t="s">
        <v>158</v>
      </c>
      <c r="AT28" s="1" t="s">
        <v>94</v>
      </c>
      <c r="AU28" s="1" t="s">
        <v>316</v>
      </c>
      <c r="AV28" s="1" t="s">
        <v>272</v>
      </c>
      <c r="AW28" s="1" t="s">
        <v>489</v>
      </c>
      <c r="AX28" s="1" t="s">
        <v>124</v>
      </c>
      <c r="AY28" s="1" t="s">
        <v>33</v>
      </c>
      <c r="AZ28" s="1" t="s">
        <v>398</v>
      </c>
      <c r="BA28" s="1" t="s">
        <v>391</v>
      </c>
      <c r="BB28" s="1" t="s">
        <v>38</v>
      </c>
      <c r="BC28" s="1" t="s">
        <v>410</v>
      </c>
      <c r="BD28" s="1" t="s">
        <v>124</v>
      </c>
      <c r="BE28" s="1" t="s">
        <v>268</v>
      </c>
      <c r="BF28" s="1" t="s">
        <v>336</v>
      </c>
      <c r="BG28" s="1" t="s">
        <v>244</v>
      </c>
      <c r="BH28" s="1" t="s">
        <v>142</v>
      </c>
      <c r="BI28" s="1" t="s">
        <v>448</v>
      </c>
      <c r="BJ28" s="1" t="s">
        <v>74</v>
      </c>
      <c r="BK28" s="1" t="s">
        <v>277</v>
      </c>
      <c r="BL28" s="1" t="s">
        <v>123</v>
      </c>
      <c r="BM28" s="1" t="s">
        <v>74</v>
      </c>
      <c r="BN28" s="1" t="s">
        <v>405</v>
      </c>
      <c r="BO28" s="1" t="s">
        <v>311</v>
      </c>
      <c r="BP28" s="1" t="s">
        <v>358</v>
      </c>
      <c r="BQ28" s="1" t="s">
        <v>22</v>
      </c>
      <c r="BR28" s="1" t="s">
        <v>469</v>
      </c>
      <c r="BS28" s="1" t="s">
        <v>204</v>
      </c>
      <c r="BT28" s="1" t="s">
        <v>126</v>
      </c>
      <c r="BU28" s="1" t="s">
        <v>434</v>
      </c>
      <c r="BV28" s="1" t="s">
        <v>355</v>
      </c>
      <c r="BW28" s="1" t="s">
        <v>150</v>
      </c>
      <c r="BX28" s="1" t="s">
        <v>134</v>
      </c>
      <c r="BY28" s="1" t="s">
        <v>359</v>
      </c>
      <c r="BZ28" s="1" t="s">
        <v>83</v>
      </c>
      <c r="CA28" s="1" t="s">
        <v>199</v>
      </c>
      <c r="CB28" s="1" t="s">
        <v>386</v>
      </c>
      <c r="CC28" s="1" t="s">
        <v>22</v>
      </c>
      <c r="CD28" s="1" t="s">
        <v>422</v>
      </c>
      <c r="CE28" s="1" t="s">
        <v>429</v>
      </c>
      <c r="CF28" s="1" t="s">
        <v>480</v>
      </c>
      <c r="CG28" s="1" t="s">
        <v>355</v>
      </c>
      <c r="CH28" s="1" t="s">
        <v>50</v>
      </c>
      <c r="CI28" s="1" t="s">
        <v>120</v>
      </c>
      <c r="CJ28" s="1" t="s">
        <v>326</v>
      </c>
      <c r="CK28" s="1" t="s">
        <v>95</v>
      </c>
      <c r="CL28" s="1" t="s">
        <v>276</v>
      </c>
      <c r="CM28" s="1" t="s">
        <v>33</v>
      </c>
      <c r="CN28" s="1" t="s">
        <v>199</v>
      </c>
      <c r="CO28" s="1" t="s">
        <v>315</v>
      </c>
      <c r="CP28" s="1" t="s">
        <v>438</v>
      </c>
      <c r="CQ28" s="1" t="s">
        <v>215</v>
      </c>
      <c r="CR28" s="1" t="s">
        <v>336</v>
      </c>
      <c r="CS28" s="1" t="s">
        <v>460</v>
      </c>
      <c r="CT28" s="1" t="s">
        <v>135</v>
      </c>
      <c r="CU28" s="1" t="s">
        <v>278</v>
      </c>
      <c r="CV28" t="s">
        <v>338</v>
      </c>
      <c r="CW28" t="s">
        <v>205</v>
      </c>
    </row>
    <row r="29" spans="2:101" x14ac:dyDescent="0.45">
      <c r="B29" s="1" t="s">
        <v>496</v>
      </c>
      <c r="C29" s="1" t="s">
        <v>219</v>
      </c>
      <c r="D29" s="1" t="s">
        <v>229</v>
      </c>
      <c r="E29" s="1" t="s">
        <v>120</v>
      </c>
      <c r="F29" s="1" t="s">
        <v>465</v>
      </c>
      <c r="G29" s="1" t="s">
        <v>25</v>
      </c>
      <c r="H29" s="1" t="s">
        <v>396</v>
      </c>
      <c r="I29" s="1" t="s">
        <v>405</v>
      </c>
      <c r="J29" s="1" t="s">
        <v>416</v>
      </c>
      <c r="K29" s="1" t="s">
        <v>290</v>
      </c>
      <c r="L29" s="1" t="s">
        <v>277</v>
      </c>
      <c r="M29" s="1" t="s">
        <v>248</v>
      </c>
      <c r="N29" s="1" t="s">
        <v>269</v>
      </c>
      <c r="O29" s="1" t="s">
        <v>222</v>
      </c>
      <c r="P29" s="1" t="s">
        <v>270</v>
      </c>
      <c r="Q29" s="1" t="s">
        <v>54</v>
      </c>
      <c r="R29" s="1" t="s">
        <v>98</v>
      </c>
      <c r="S29" s="1" t="s">
        <v>339</v>
      </c>
      <c r="T29" s="1" t="s">
        <v>270</v>
      </c>
      <c r="U29" s="1" t="s">
        <v>475</v>
      </c>
      <c r="V29" s="1" t="s">
        <v>447</v>
      </c>
      <c r="W29" s="1" t="s">
        <v>126</v>
      </c>
      <c r="X29" s="1" t="s">
        <v>245</v>
      </c>
      <c r="Y29" s="1" t="s">
        <v>280</v>
      </c>
      <c r="Z29" s="1" t="s">
        <v>341</v>
      </c>
      <c r="AA29" s="1" t="s">
        <v>468</v>
      </c>
      <c r="AB29" s="1" t="s">
        <v>194</v>
      </c>
      <c r="AC29" s="1" t="s">
        <v>248</v>
      </c>
      <c r="AD29" s="1" t="s">
        <v>34</v>
      </c>
      <c r="AE29" s="1" t="s">
        <v>161</v>
      </c>
      <c r="AF29" s="1" t="s">
        <v>162</v>
      </c>
      <c r="AG29" s="1" t="s">
        <v>126</v>
      </c>
      <c r="AH29" s="1" t="s">
        <v>126</v>
      </c>
      <c r="AI29" s="1" t="s">
        <v>231</v>
      </c>
      <c r="AJ29" s="1" t="s">
        <v>165</v>
      </c>
      <c r="AK29" s="1" t="s">
        <v>482</v>
      </c>
      <c r="AL29" s="1" t="s">
        <v>78</v>
      </c>
      <c r="AM29" s="1" t="s">
        <v>514</v>
      </c>
      <c r="AN29" s="1" t="s">
        <v>86</v>
      </c>
      <c r="AO29" s="1" t="s">
        <v>485</v>
      </c>
      <c r="AP29" s="1" t="s">
        <v>223</v>
      </c>
      <c r="AQ29" s="1" t="s">
        <v>490</v>
      </c>
      <c r="AR29" s="1" t="s">
        <v>326</v>
      </c>
      <c r="AS29" s="1" t="s">
        <v>427</v>
      </c>
      <c r="AT29" s="1" t="s">
        <v>346</v>
      </c>
      <c r="AU29" s="1" t="s">
        <v>82</v>
      </c>
      <c r="AV29" s="1" t="s">
        <v>225</v>
      </c>
      <c r="AW29" s="1" t="s">
        <v>191</v>
      </c>
      <c r="AX29" s="1" t="s">
        <v>225</v>
      </c>
      <c r="AY29" s="1" t="s">
        <v>275</v>
      </c>
      <c r="AZ29" s="1" t="s">
        <v>414</v>
      </c>
      <c r="BA29" s="1" t="s">
        <v>196</v>
      </c>
      <c r="BB29" s="1" t="s">
        <v>326</v>
      </c>
      <c r="BC29" s="1" t="s">
        <v>382</v>
      </c>
      <c r="BD29" s="1" t="s">
        <v>144</v>
      </c>
      <c r="BE29" s="1" t="s">
        <v>80</v>
      </c>
      <c r="BF29" s="1" t="s">
        <v>450</v>
      </c>
      <c r="BG29" s="1" t="s">
        <v>292</v>
      </c>
      <c r="BH29" s="1" t="s">
        <v>456</v>
      </c>
      <c r="BI29" s="1" t="s">
        <v>186</v>
      </c>
      <c r="BJ29" s="1" t="s">
        <v>419</v>
      </c>
      <c r="BK29" s="1" t="s">
        <v>97</v>
      </c>
      <c r="BL29" s="1" t="s">
        <v>448</v>
      </c>
      <c r="BM29" s="1" t="s">
        <v>187</v>
      </c>
      <c r="BN29" s="1" t="s">
        <v>292</v>
      </c>
      <c r="BO29" s="1" t="s">
        <v>221</v>
      </c>
      <c r="BP29" s="1" t="s">
        <v>91</v>
      </c>
      <c r="BQ29" s="1" t="s">
        <v>162</v>
      </c>
      <c r="BR29" s="1" t="s">
        <v>263</v>
      </c>
      <c r="BS29" s="1" t="s">
        <v>104</v>
      </c>
      <c r="BT29" s="1" t="s">
        <v>450</v>
      </c>
      <c r="BU29" s="1" t="s">
        <v>377</v>
      </c>
      <c r="BV29" s="1" t="s">
        <v>358</v>
      </c>
      <c r="BW29" s="1" t="s">
        <v>12</v>
      </c>
      <c r="BX29" s="1" t="s">
        <v>364</v>
      </c>
      <c r="BY29" s="1" t="s">
        <v>211</v>
      </c>
      <c r="BZ29" s="1" t="s">
        <v>305</v>
      </c>
      <c r="CA29" s="1" t="s">
        <v>490</v>
      </c>
      <c r="CB29" s="1" t="s">
        <v>35</v>
      </c>
      <c r="CC29" s="1" t="s">
        <v>397</v>
      </c>
      <c r="CD29" s="1" t="s">
        <v>72</v>
      </c>
      <c r="CE29" s="1" t="s">
        <v>188</v>
      </c>
      <c r="CF29" s="1" t="s">
        <v>353</v>
      </c>
      <c r="CG29" s="1" t="s">
        <v>37</v>
      </c>
      <c r="CH29" s="1" t="s">
        <v>184</v>
      </c>
      <c r="CI29" s="1" t="s">
        <v>475</v>
      </c>
      <c r="CJ29" s="1" t="s">
        <v>432</v>
      </c>
      <c r="CK29" s="1" t="s">
        <v>508</v>
      </c>
      <c r="CL29" s="1" t="s">
        <v>98</v>
      </c>
      <c r="CM29" s="1" t="s">
        <v>452</v>
      </c>
      <c r="CN29" s="1" t="s">
        <v>353</v>
      </c>
      <c r="CO29" s="1" t="s">
        <v>276</v>
      </c>
      <c r="CP29" s="1" t="s">
        <v>223</v>
      </c>
      <c r="CQ29" s="1" t="s">
        <v>29</v>
      </c>
      <c r="CR29" s="1" t="s">
        <v>361</v>
      </c>
      <c r="CS29" s="1" t="s">
        <v>375</v>
      </c>
      <c r="CT29" s="1" t="s">
        <v>139</v>
      </c>
      <c r="CU29" s="1" t="s">
        <v>366</v>
      </c>
      <c r="CV29" t="s">
        <v>405</v>
      </c>
      <c r="CW29" t="s">
        <v>268</v>
      </c>
    </row>
    <row r="30" spans="2:101" x14ac:dyDescent="0.45">
      <c r="B30" s="1" t="s">
        <v>456</v>
      </c>
      <c r="C30" s="1" t="s">
        <v>56</v>
      </c>
      <c r="D30" s="1" t="s">
        <v>145</v>
      </c>
      <c r="E30" s="1" t="s">
        <v>361</v>
      </c>
      <c r="F30" s="1" t="s">
        <v>98</v>
      </c>
      <c r="G30" s="1" t="s">
        <v>413</v>
      </c>
      <c r="H30" s="1" t="s">
        <v>52</v>
      </c>
      <c r="I30" s="1" t="s">
        <v>448</v>
      </c>
      <c r="J30" s="1" t="s">
        <v>131</v>
      </c>
      <c r="K30" s="1" t="s">
        <v>57</v>
      </c>
      <c r="L30" s="1" t="s">
        <v>449</v>
      </c>
      <c r="M30" s="1" t="s">
        <v>220</v>
      </c>
      <c r="N30" s="1" t="s">
        <v>264</v>
      </c>
      <c r="O30" s="1" t="s">
        <v>93</v>
      </c>
      <c r="P30" s="1" t="s">
        <v>391</v>
      </c>
      <c r="Q30" s="1" t="s">
        <v>405</v>
      </c>
      <c r="R30" s="1" t="s">
        <v>508</v>
      </c>
      <c r="S30" s="1" t="s">
        <v>33</v>
      </c>
      <c r="T30" s="1" t="s">
        <v>290</v>
      </c>
      <c r="U30" s="1" t="s">
        <v>70</v>
      </c>
      <c r="V30" s="1" t="s">
        <v>452</v>
      </c>
      <c r="W30" s="1" t="s">
        <v>449</v>
      </c>
      <c r="X30" s="1" t="s">
        <v>163</v>
      </c>
      <c r="Y30" s="1" t="s">
        <v>29</v>
      </c>
      <c r="Z30" s="1" t="s">
        <v>64</v>
      </c>
      <c r="AA30" s="1" t="s">
        <v>433</v>
      </c>
      <c r="AB30" s="1" t="s">
        <v>155</v>
      </c>
      <c r="AC30" s="1" t="s">
        <v>363</v>
      </c>
      <c r="AD30" s="1" t="s">
        <v>460</v>
      </c>
      <c r="AE30" s="1" t="s">
        <v>415</v>
      </c>
      <c r="AF30" s="1" t="s">
        <v>222</v>
      </c>
      <c r="AG30" s="1" t="s">
        <v>387</v>
      </c>
      <c r="AH30" s="1" t="s">
        <v>153</v>
      </c>
      <c r="AI30" s="1" t="s">
        <v>435</v>
      </c>
      <c r="AJ30" s="1" t="s">
        <v>261</v>
      </c>
      <c r="AK30" s="1" t="s">
        <v>308</v>
      </c>
      <c r="AL30" s="1" t="s">
        <v>70</v>
      </c>
      <c r="AM30" s="1" t="s">
        <v>451</v>
      </c>
      <c r="AN30" s="1" t="s">
        <v>264</v>
      </c>
      <c r="AO30" s="1" t="s">
        <v>460</v>
      </c>
      <c r="AP30" s="1" t="s">
        <v>287</v>
      </c>
      <c r="AQ30" s="1" t="s">
        <v>85</v>
      </c>
      <c r="AR30" s="1" t="s">
        <v>416</v>
      </c>
      <c r="AS30" s="1" t="s">
        <v>154</v>
      </c>
      <c r="AT30" s="1" t="s">
        <v>265</v>
      </c>
      <c r="AU30" s="1" t="s">
        <v>81</v>
      </c>
      <c r="AV30" s="1" t="s">
        <v>298</v>
      </c>
      <c r="AW30" s="1" t="s">
        <v>385</v>
      </c>
      <c r="AX30" s="1" t="s">
        <v>310</v>
      </c>
      <c r="AY30" s="1" t="s">
        <v>51</v>
      </c>
      <c r="AZ30" s="1" t="s">
        <v>108</v>
      </c>
      <c r="BA30" s="1" t="s">
        <v>159</v>
      </c>
      <c r="BB30" s="1" t="s">
        <v>393</v>
      </c>
      <c r="BC30" s="1" t="s">
        <v>72</v>
      </c>
      <c r="BD30" s="1" t="s">
        <v>11</v>
      </c>
      <c r="BE30" s="1" t="s">
        <v>517</v>
      </c>
      <c r="BF30" s="1" t="s">
        <v>215</v>
      </c>
      <c r="BG30" s="1" t="s">
        <v>364</v>
      </c>
      <c r="BH30" s="1" t="s">
        <v>313</v>
      </c>
      <c r="BI30" s="1" t="s">
        <v>64</v>
      </c>
      <c r="BJ30" s="1" t="s">
        <v>473</v>
      </c>
      <c r="BK30" s="1" t="s">
        <v>273</v>
      </c>
      <c r="BL30" s="1" t="s">
        <v>305</v>
      </c>
      <c r="BM30" s="1" t="s">
        <v>520</v>
      </c>
      <c r="BN30" s="1" t="s">
        <v>227</v>
      </c>
      <c r="BO30" s="1" t="s">
        <v>71</v>
      </c>
      <c r="BP30" s="1" t="s">
        <v>228</v>
      </c>
      <c r="BQ30" s="1" t="s">
        <v>327</v>
      </c>
      <c r="BR30" s="1" t="s">
        <v>158</v>
      </c>
      <c r="BS30" s="1" t="s">
        <v>140</v>
      </c>
      <c r="BT30" s="1" t="s">
        <v>147</v>
      </c>
      <c r="BU30" s="1" t="s">
        <v>391</v>
      </c>
      <c r="BV30" s="1" t="s">
        <v>83</v>
      </c>
      <c r="BW30" s="1" t="s">
        <v>350</v>
      </c>
      <c r="BX30" s="1" t="s">
        <v>1</v>
      </c>
      <c r="BY30" s="1" t="s">
        <v>134</v>
      </c>
      <c r="BZ30" s="1" t="s">
        <v>443</v>
      </c>
      <c r="CA30" s="1" t="s">
        <v>301</v>
      </c>
      <c r="CB30" s="1" t="s">
        <v>233</v>
      </c>
      <c r="CC30" s="1" t="s">
        <v>438</v>
      </c>
      <c r="CD30" s="1" t="s">
        <v>485</v>
      </c>
      <c r="CE30" s="1" t="s">
        <v>318</v>
      </c>
      <c r="CF30" s="1" t="s">
        <v>453</v>
      </c>
      <c r="CG30" s="1" t="s">
        <v>226</v>
      </c>
      <c r="CH30" s="1" t="s">
        <v>221</v>
      </c>
      <c r="CI30" s="1" t="s">
        <v>261</v>
      </c>
      <c r="CJ30" s="1" t="s">
        <v>48</v>
      </c>
      <c r="CK30" s="1" t="s">
        <v>362</v>
      </c>
      <c r="CL30" s="1" t="s">
        <v>494</v>
      </c>
      <c r="CM30" s="1" t="s">
        <v>197</v>
      </c>
      <c r="CN30" s="1" t="s">
        <v>79</v>
      </c>
      <c r="CO30" s="1" t="s">
        <v>368</v>
      </c>
      <c r="CP30" s="1" t="s">
        <v>291</v>
      </c>
      <c r="CQ30" s="1" t="s">
        <v>76</v>
      </c>
      <c r="CR30" s="1" t="s">
        <v>457</v>
      </c>
      <c r="CS30" s="1" t="s">
        <v>54</v>
      </c>
      <c r="CT30" s="1" t="s">
        <v>273</v>
      </c>
      <c r="CU30" s="1" t="s">
        <v>28</v>
      </c>
      <c r="CV30" t="s">
        <v>325</v>
      </c>
      <c r="CW30" t="s">
        <v>12</v>
      </c>
    </row>
    <row r="31" spans="2:101" x14ac:dyDescent="0.45">
      <c r="B31" s="1" t="s">
        <v>106</v>
      </c>
      <c r="C31" s="1" t="s">
        <v>154</v>
      </c>
      <c r="D31" s="1" t="s">
        <v>429</v>
      </c>
      <c r="E31" s="1" t="s">
        <v>356</v>
      </c>
      <c r="F31" s="1" t="s">
        <v>442</v>
      </c>
      <c r="G31" s="1" t="s">
        <v>276</v>
      </c>
      <c r="H31" s="1" t="s">
        <v>188</v>
      </c>
      <c r="I31" s="1" t="s">
        <v>271</v>
      </c>
      <c r="J31" s="1" t="s">
        <v>140</v>
      </c>
      <c r="K31" s="1" t="s">
        <v>430</v>
      </c>
      <c r="L31" s="1" t="s">
        <v>520</v>
      </c>
      <c r="M31" s="1" t="s">
        <v>24</v>
      </c>
      <c r="N31" s="1" t="s">
        <v>319</v>
      </c>
      <c r="O31" s="1" t="s">
        <v>103</v>
      </c>
      <c r="P31" s="1" t="s">
        <v>96</v>
      </c>
      <c r="Q31" s="1" t="s">
        <v>206</v>
      </c>
      <c r="R31" s="1" t="s">
        <v>198</v>
      </c>
      <c r="S31" s="1" t="s">
        <v>270</v>
      </c>
      <c r="T31" s="1" t="s">
        <v>298</v>
      </c>
      <c r="U31" s="1" t="s">
        <v>359</v>
      </c>
      <c r="V31" s="1" t="s">
        <v>484</v>
      </c>
      <c r="W31" s="1" t="s">
        <v>304</v>
      </c>
      <c r="X31" s="1" t="s">
        <v>491</v>
      </c>
      <c r="Y31" s="1" t="s">
        <v>165</v>
      </c>
      <c r="Z31" s="1" t="s">
        <v>365</v>
      </c>
      <c r="AA31" s="1" t="s">
        <v>480</v>
      </c>
      <c r="AB31" s="1" t="s">
        <v>471</v>
      </c>
      <c r="AC31" s="1" t="s">
        <v>112</v>
      </c>
      <c r="AD31" s="1" t="s">
        <v>49</v>
      </c>
      <c r="AE31" s="1" t="s">
        <v>417</v>
      </c>
      <c r="AF31" s="1" t="s">
        <v>4</v>
      </c>
      <c r="AG31" s="1" t="s">
        <v>312</v>
      </c>
      <c r="AH31" s="1" t="s">
        <v>425</v>
      </c>
      <c r="AI31" s="1" t="s">
        <v>442</v>
      </c>
      <c r="AJ31" s="1" t="s">
        <v>52</v>
      </c>
      <c r="AK31" s="1" t="s">
        <v>465</v>
      </c>
      <c r="AL31" s="1" t="s">
        <v>201</v>
      </c>
      <c r="AM31" s="1" t="s">
        <v>85</v>
      </c>
      <c r="AN31" s="1" t="s">
        <v>509</v>
      </c>
      <c r="AO31" s="1" t="s">
        <v>149</v>
      </c>
      <c r="AP31" s="1" t="s">
        <v>107</v>
      </c>
      <c r="AQ31" s="1" t="s">
        <v>263</v>
      </c>
      <c r="AR31" s="1" t="s">
        <v>214</v>
      </c>
      <c r="AS31" s="1" t="s">
        <v>493</v>
      </c>
      <c r="AT31" s="1" t="s">
        <v>457</v>
      </c>
      <c r="AU31" s="1" t="s">
        <v>299</v>
      </c>
      <c r="AV31" s="1" t="s">
        <v>338</v>
      </c>
      <c r="AW31" s="1" t="s">
        <v>202</v>
      </c>
      <c r="AX31" s="1" t="s">
        <v>296</v>
      </c>
      <c r="AY31" s="1" t="s">
        <v>328</v>
      </c>
      <c r="AZ31" s="1" t="s">
        <v>295</v>
      </c>
      <c r="BA31" s="1" t="s">
        <v>306</v>
      </c>
      <c r="BB31" s="1" t="s">
        <v>365</v>
      </c>
      <c r="BC31" s="1" t="s">
        <v>332</v>
      </c>
      <c r="BD31" s="1" t="s">
        <v>439</v>
      </c>
      <c r="BE31" s="1" t="s">
        <v>292</v>
      </c>
      <c r="BF31" s="1" t="s">
        <v>347</v>
      </c>
      <c r="BG31" s="1" t="s">
        <v>363</v>
      </c>
      <c r="BH31" s="1" t="s">
        <v>130</v>
      </c>
      <c r="BI31" s="1" t="s">
        <v>309</v>
      </c>
      <c r="BJ31" s="1" t="s">
        <v>18</v>
      </c>
      <c r="BK31" s="1" t="s">
        <v>75</v>
      </c>
      <c r="BL31" s="1" t="s">
        <v>375</v>
      </c>
      <c r="BM31" s="1" t="s">
        <v>230</v>
      </c>
      <c r="BN31" s="1" t="s">
        <v>272</v>
      </c>
      <c r="BO31" s="1" t="s">
        <v>184</v>
      </c>
      <c r="BP31" s="1" t="s">
        <v>345</v>
      </c>
      <c r="BQ31" s="1" t="s">
        <v>205</v>
      </c>
      <c r="BR31" s="1" t="s">
        <v>346</v>
      </c>
      <c r="BS31" s="1" t="s">
        <v>407</v>
      </c>
      <c r="BT31" s="1" t="s">
        <v>320</v>
      </c>
      <c r="BU31" s="1" t="s">
        <v>511</v>
      </c>
      <c r="BV31" s="1" t="s">
        <v>207</v>
      </c>
      <c r="BW31" s="1" t="s">
        <v>191</v>
      </c>
      <c r="BX31" s="1" t="s">
        <v>127</v>
      </c>
      <c r="BY31" s="1" t="s">
        <v>292</v>
      </c>
      <c r="BZ31" s="1" t="s">
        <v>128</v>
      </c>
      <c r="CA31" s="1" t="s">
        <v>377</v>
      </c>
      <c r="CB31" s="1" t="s">
        <v>469</v>
      </c>
      <c r="CC31" s="1" t="s">
        <v>271</v>
      </c>
      <c r="CD31" s="1" t="s">
        <v>216</v>
      </c>
      <c r="CE31" s="1" t="s">
        <v>385</v>
      </c>
      <c r="CF31" s="1" t="s">
        <v>466</v>
      </c>
      <c r="CG31" s="1" t="s">
        <v>203</v>
      </c>
      <c r="CH31" s="1" t="s">
        <v>477</v>
      </c>
      <c r="CI31" s="1" t="s">
        <v>492</v>
      </c>
      <c r="CJ31" s="1" t="s">
        <v>328</v>
      </c>
      <c r="CK31" s="1" t="s">
        <v>377</v>
      </c>
      <c r="CL31" s="1" t="s">
        <v>46</v>
      </c>
      <c r="CM31" s="1" t="s">
        <v>241</v>
      </c>
      <c r="CN31" s="1" t="s">
        <v>401</v>
      </c>
      <c r="CO31" s="1" t="s">
        <v>364</v>
      </c>
      <c r="CP31" s="1" t="s">
        <v>29</v>
      </c>
      <c r="CQ31" s="1" t="s">
        <v>346</v>
      </c>
      <c r="CR31" s="1" t="s">
        <v>196</v>
      </c>
      <c r="CS31" s="1" t="s">
        <v>307</v>
      </c>
      <c r="CT31" s="1" t="s">
        <v>50</v>
      </c>
      <c r="CU31" s="1" t="s">
        <v>227</v>
      </c>
      <c r="CV31" t="s">
        <v>488</v>
      </c>
      <c r="CW31" t="s">
        <v>445</v>
      </c>
    </row>
    <row r="32" spans="2:101" x14ac:dyDescent="0.45">
      <c r="B32" s="1" t="s">
        <v>9</v>
      </c>
      <c r="C32" s="1" t="s">
        <v>63</v>
      </c>
      <c r="D32" s="1" t="s">
        <v>340</v>
      </c>
      <c r="E32" s="1" t="s">
        <v>127</v>
      </c>
      <c r="F32" s="1" t="s">
        <v>439</v>
      </c>
      <c r="G32" s="1" t="s">
        <v>131</v>
      </c>
      <c r="H32" s="1" t="s">
        <v>210</v>
      </c>
      <c r="I32" s="1" t="s">
        <v>313</v>
      </c>
      <c r="J32" s="1" t="s">
        <v>279</v>
      </c>
      <c r="K32" s="1" t="s">
        <v>391</v>
      </c>
      <c r="L32" s="1" t="s">
        <v>260</v>
      </c>
      <c r="M32" s="1" t="s">
        <v>255</v>
      </c>
      <c r="N32" s="1" t="s">
        <v>434</v>
      </c>
      <c r="O32" s="1" t="s">
        <v>358</v>
      </c>
      <c r="P32" s="1" t="s">
        <v>300</v>
      </c>
      <c r="Q32" s="1" t="s">
        <v>460</v>
      </c>
      <c r="R32" s="1" t="s">
        <v>46</v>
      </c>
      <c r="S32" s="1" t="s">
        <v>416</v>
      </c>
      <c r="T32" s="1" t="s">
        <v>424</v>
      </c>
      <c r="U32" s="1" t="s">
        <v>364</v>
      </c>
      <c r="V32" s="1" t="s">
        <v>188</v>
      </c>
      <c r="W32" s="1" t="s">
        <v>413</v>
      </c>
      <c r="X32" s="1" t="s">
        <v>142</v>
      </c>
      <c r="Y32" s="1" t="s">
        <v>81</v>
      </c>
      <c r="Z32" s="1" t="s">
        <v>364</v>
      </c>
      <c r="AA32" s="1" t="s">
        <v>323</v>
      </c>
      <c r="AB32" s="1" t="s">
        <v>398</v>
      </c>
      <c r="AC32" s="1" t="s">
        <v>105</v>
      </c>
      <c r="AD32" s="1" t="s">
        <v>65</v>
      </c>
      <c r="AE32" s="1" t="s">
        <v>423</v>
      </c>
      <c r="AF32" s="1" t="s">
        <v>394</v>
      </c>
      <c r="AG32" s="1" t="s">
        <v>153</v>
      </c>
      <c r="AH32" s="1" t="s">
        <v>436</v>
      </c>
      <c r="AI32" s="1" t="s">
        <v>455</v>
      </c>
      <c r="AJ32" s="1" t="s">
        <v>385</v>
      </c>
      <c r="AK32" s="1" t="s">
        <v>456</v>
      </c>
      <c r="AL32" s="1" t="s">
        <v>427</v>
      </c>
      <c r="AM32" s="1" t="s">
        <v>200</v>
      </c>
      <c r="AN32" s="1" t="s">
        <v>518</v>
      </c>
      <c r="AO32" s="1" t="s">
        <v>393</v>
      </c>
      <c r="AP32" s="1" t="s">
        <v>395</v>
      </c>
      <c r="AQ32" s="1" t="s">
        <v>360</v>
      </c>
      <c r="AR32" s="1" t="s">
        <v>1</v>
      </c>
      <c r="AS32" s="1" t="s">
        <v>285</v>
      </c>
      <c r="AT32" s="1" t="s">
        <v>133</v>
      </c>
      <c r="AU32" s="1" t="s">
        <v>426</v>
      </c>
      <c r="AV32" s="1" t="s">
        <v>328</v>
      </c>
      <c r="AW32" s="1" t="s">
        <v>341</v>
      </c>
      <c r="AX32" s="1" t="s">
        <v>29</v>
      </c>
      <c r="AY32" s="1" t="s">
        <v>221</v>
      </c>
      <c r="AZ32" s="1" t="s">
        <v>316</v>
      </c>
      <c r="BA32" s="1" t="s">
        <v>357</v>
      </c>
      <c r="BB32" s="1" t="s">
        <v>418</v>
      </c>
      <c r="BC32" s="1" t="s">
        <v>494</v>
      </c>
      <c r="BD32" s="1" t="s">
        <v>326</v>
      </c>
      <c r="BE32" s="1" t="s">
        <v>468</v>
      </c>
      <c r="BF32" s="1" t="s">
        <v>387</v>
      </c>
      <c r="BG32" s="1" t="s">
        <v>341</v>
      </c>
      <c r="BH32" s="1" t="s">
        <v>98</v>
      </c>
      <c r="BI32" s="1" t="s">
        <v>148</v>
      </c>
      <c r="BJ32" s="1" t="s">
        <v>467</v>
      </c>
      <c r="BK32" s="1" t="s">
        <v>322</v>
      </c>
      <c r="BL32" s="1" t="s">
        <v>480</v>
      </c>
      <c r="BM32" s="1" t="s">
        <v>388</v>
      </c>
      <c r="BN32" s="1" t="s">
        <v>275</v>
      </c>
      <c r="BO32" s="1" t="s">
        <v>270</v>
      </c>
      <c r="BP32" s="1" t="s">
        <v>88</v>
      </c>
      <c r="BQ32" s="1" t="s">
        <v>136</v>
      </c>
      <c r="BR32" s="1" t="s">
        <v>306</v>
      </c>
      <c r="BS32" s="1" t="s">
        <v>322</v>
      </c>
      <c r="BT32" s="1" t="s">
        <v>399</v>
      </c>
      <c r="BU32" s="1" t="s">
        <v>298</v>
      </c>
      <c r="BV32" s="1" t="s">
        <v>90</v>
      </c>
      <c r="BW32" s="1" t="s">
        <v>288</v>
      </c>
      <c r="BX32" s="1" t="s">
        <v>465</v>
      </c>
      <c r="BY32" s="1" t="s">
        <v>486</v>
      </c>
      <c r="BZ32" s="1" t="s">
        <v>473</v>
      </c>
      <c r="CA32" s="1" t="s">
        <v>356</v>
      </c>
      <c r="CB32" s="1" t="s">
        <v>371</v>
      </c>
      <c r="CC32" s="1" t="s">
        <v>155</v>
      </c>
      <c r="CD32" s="1" t="s">
        <v>457</v>
      </c>
      <c r="CE32" s="1" t="s">
        <v>73</v>
      </c>
      <c r="CF32" s="1" t="s">
        <v>215</v>
      </c>
      <c r="CG32" s="1" t="s">
        <v>427</v>
      </c>
      <c r="CH32" s="1" t="s">
        <v>441</v>
      </c>
      <c r="CI32" s="1" t="s">
        <v>337</v>
      </c>
      <c r="CJ32" s="1" t="s">
        <v>378</v>
      </c>
      <c r="CK32" s="1" t="s">
        <v>78</v>
      </c>
      <c r="CL32" s="1" t="s">
        <v>352</v>
      </c>
      <c r="CM32" s="1" t="s">
        <v>449</v>
      </c>
      <c r="CN32" s="1" t="s">
        <v>13</v>
      </c>
      <c r="CO32" s="1" t="s">
        <v>310</v>
      </c>
      <c r="CP32" s="1" t="s">
        <v>227</v>
      </c>
      <c r="CQ32" s="1" t="s">
        <v>18</v>
      </c>
      <c r="CR32" s="1" t="s">
        <v>256</v>
      </c>
      <c r="CS32" s="1" t="s">
        <v>182</v>
      </c>
      <c r="CT32" s="1" t="s">
        <v>33</v>
      </c>
      <c r="CU32" s="1" t="s">
        <v>188</v>
      </c>
      <c r="CV32" t="s">
        <v>367</v>
      </c>
      <c r="CW32" t="s">
        <v>315</v>
      </c>
    </row>
    <row r="33" spans="2:101" x14ac:dyDescent="0.45">
      <c r="B33" s="1" t="s">
        <v>390</v>
      </c>
      <c r="C33" s="1" t="s">
        <v>449</v>
      </c>
      <c r="D33" s="1" t="s">
        <v>228</v>
      </c>
      <c r="E33" s="1" t="s">
        <v>90</v>
      </c>
      <c r="F33" s="1" t="s">
        <v>352</v>
      </c>
      <c r="G33" s="1" t="s">
        <v>34</v>
      </c>
      <c r="H33" s="1" t="s">
        <v>457</v>
      </c>
      <c r="I33" s="1" t="s">
        <v>401</v>
      </c>
      <c r="J33" s="1" t="s">
        <v>510</v>
      </c>
      <c r="K33" s="1" t="s">
        <v>304</v>
      </c>
      <c r="L33" s="1" t="s">
        <v>164</v>
      </c>
      <c r="M33" s="1" t="s">
        <v>312</v>
      </c>
      <c r="N33" s="1" t="s">
        <v>221</v>
      </c>
      <c r="O33" s="1" t="s">
        <v>431</v>
      </c>
      <c r="P33" s="1" t="s">
        <v>38</v>
      </c>
      <c r="Q33" s="1" t="s">
        <v>221</v>
      </c>
      <c r="R33" s="1" t="s">
        <v>413</v>
      </c>
      <c r="S33" s="1" t="s">
        <v>419</v>
      </c>
      <c r="T33" s="1" t="s">
        <v>114</v>
      </c>
      <c r="U33" s="1" t="s">
        <v>350</v>
      </c>
      <c r="V33" s="1" t="s">
        <v>91</v>
      </c>
      <c r="W33" s="1" t="s">
        <v>327</v>
      </c>
      <c r="X33" s="1" t="s">
        <v>112</v>
      </c>
      <c r="Y33" s="1" t="s">
        <v>185</v>
      </c>
      <c r="Z33" s="1" t="s">
        <v>31</v>
      </c>
      <c r="AA33" s="1" t="s">
        <v>65</v>
      </c>
      <c r="AB33" s="1" t="s">
        <v>384</v>
      </c>
      <c r="AC33" s="1" t="s">
        <v>438</v>
      </c>
      <c r="AD33" s="1" t="s">
        <v>509</v>
      </c>
      <c r="AE33" s="1" t="s">
        <v>118</v>
      </c>
      <c r="AF33" s="1" t="s">
        <v>446</v>
      </c>
      <c r="AG33" s="1" t="s">
        <v>410</v>
      </c>
      <c r="AH33" s="1" t="s">
        <v>413</v>
      </c>
      <c r="AI33" s="1" t="s">
        <v>185</v>
      </c>
      <c r="AJ33" s="1" t="s">
        <v>118</v>
      </c>
      <c r="AK33" s="1" t="s">
        <v>87</v>
      </c>
      <c r="AL33" s="1" t="s">
        <v>255</v>
      </c>
      <c r="AM33" s="1" t="s">
        <v>24</v>
      </c>
      <c r="AN33" s="1" t="s">
        <v>317</v>
      </c>
      <c r="AO33" s="1" t="s">
        <v>122</v>
      </c>
      <c r="AP33" s="1" t="s">
        <v>416</v>
      </c>
      <c r="AQ33" s="1" t="s">
        <v>330</v>
      </c>
      <c r="AR33" s="1" t="s">
        <v>210</v>
      </c>
      <c r="AS33" s="1" t="s">
        <v>78</v>
      </c>
      <c r="AT33" s="1" t="s">
        <v>11</v>
      </c>
      <c r="AU33" s="1" t="s">
        <v>383</v>
      </c>
      <c r="AV33" s="1" t="s">
        <v>445</v>
      </c>
      <c r="AW33" s="1" t="s">
        <v>482</v>
      </c>
      <c r="AX33" s="1" t="s">
        <v>215</v>
      </c>
      <c r="AY33" s="1" t="s">
        <v>488</v>
      </c>
      <c r="AZ33" s="1" t="s">
        <v>159</v>
      </c>
      <c r="BA33" s="1" t="s">
        <v>431</v>
      </c>
      <c r="BB33" s="1" t="s">
        <v>250</v>
      </c>
      <c r="BC33" s="1" t="s">
        <v>297</v>
      </c>
      <c r="BD33" s="1" t="s">
        <v>55</v>
      </c>
      <c r="BE33" s="1" t="s">
        <v>277</v>
      </c>
      <c r="BF33" s="1" t="s">
        <v>297</v>
      </c>
      <c r="BG33" s="1" t="s">
        <v>29</v>
      </c>
      <c r="BH33" s="1" t="s">
        <v>265</v>
      </c>
      <c r="BI33" s="1" t="s">
        <v>163</v>
      </c>
      <c r="BJ33" s="1" t="s">
        <v>474</v>
      </c>
      <c r="BK33" s="1" t="s">
        <v>358</v>
      </c>
      <c r="BL33" s="1" t="s">
        <v>309</v>
      </c>
      <c r="BM33" s="1" t="s">
        <v>308</v>
      </c>
      <c r="BN33" s="1" t="s">
        <v>153</v>
      </c>
      <c r="BO33" s="1" t="s">
        <v>327</v>
      </c>
      <c r="BP33" s="1" t="s">
        <v>94</v>
      </c>
      <c r="BQ33" s="1" t="s">
        <v>494</v>
      </c>
      <c r="BR33" s="1" t="s">
        <v>257</v>
      </c>
      <c r="BS33" s="1" t="s">
        <v>398</v>
      </c>
      <c r="BT33" s="1" t="s">
        <v>114</v>
      </c>
      <c r="BU33" s="1" t="s">
        <v>134</v>
      </c>
      <c r="BV33" s="1" t="s">
        <v>483</v>
      </c>
      <c r="BW33" s="1" t="s">
        <v>445</v>
      </c>
      <c r="BX33" s="1" t="s">
        <v>148</v>
      </c>
      <c r="BY33" s="1" t="s">
        <v>214</v>
      </c>
      <c r="BZ33" s="1" t="s">
        <v>165</v>
      </c>
      <c r="CA33" s="1" t="s">
        <v>63</v>
      </c>
      <c r="CB33" s="1" t="s">
        <v>478</v>
      </c>
      <c r="CC33" s="1" t="s">
        <v>235</v>
      </c>
      <c r="CD33" s="1" t="s">
        <v>375</v>
      </c>
      <c r="CE33" s="1" t="s">
        <v>467</v>
      </c>
      <c r="CF33" s="1" t="s">
        <v>443</v>
      </c>
      <c r="CG33" s="1" t="s">
        <v>188</v>
      </c>
      <c r="CH33" s="1" t="s">
        <v>371</v>
      </c>
      <c r="CI33" s="1" t="s">
        <v>1</v>
      </c>
      <c r="CJ33" s="1" t="s">
        <v>462</v>
      </c>
      <c r="CK33" s="1" t="s">
        <v>393</v>
      </c>
      <c r="CL33" s="1" t="s">
        <v>391</v>
      </c>
      <c r="CM33" s="1" t="s">
        <v>438</v>
      </c>
      <c r="CN33" s="1" t="s">
        <v>317</v>
      </c>
      <c r="CO33" s="1" t="s">
        <v>420</v>
      </c>
      <c r="CP33" s="1" t="s">
        <v>282</v>
      </c>
      <c r="CQ33" s="1" t="s">
        <v>475</v>
      </c>
      <c r="CR33" s="1" t="s">
        <v>25</v>
      </c>
      <c r="CS33" s="1" t="s">
        <v>268</v>
      </c>
      <c r="CT33" s="1" t="s">
        <v>411</v>
      </c>
      <c r="CU33" s="1" t="s">
        <v>22</v>
      </c>
      <c r="CV33" t="s">
        <v>353</v>
      </c>
      <c r="CW33" t="s">
        <v>10</v>
      </c>
    </row>
    <row r="34" spans="2:101" x14ac:dyDescent="0.45">
      <c r="B34" t="s">
        <v>256</v>
      </c>
      <c r="C34" t="s">
        <v>84</v>
      </c>
      <c r="D34" t="s">
        <v>439</v>
      </c>
      <c r="E34" t="s">
        <v>226</v>
      </c>
      <c r="F34" t="s">
        <v>194</v>
      </c>
      <c r="G34" t="s">
        <v>445</v>
      </c>
      <c r="H34" t="s">
        <v>115</v>
      </c>
      <c r="I34" t="s">
        <v>200</v>
      </c>
      <c r="J34" t="s">
        <v>415</v>
      </c>
      <c r="K34" t="s">
        <v>308</v>
      </c>
      <c r="L34" t="s">
        <v>350</v>
      </c>
      <c r="M34" t="s">
        <v>34</v>
      </c>
      <c r="N34" t="s">
        <v>266</v>
      </c>
      <c r="O34" t="s">
        <v>63</v>
      </c>
      <c r="P34" t="s">
        <v>396</v>
      </c>
      <c r="Q34" t="s">
        <v>135</v>
      </c>
      <c r="R34" t="s">
        <v>147</v>
      </c>
      <c r="S34" t="s">
        <v>405</v>
      </c>
      <c r="T34" t="s">
        <v>287</v>
      </c>
      <c r="U34" t="s">
        <v>269</v>
      </c>
      <c r="V34" t="s">
        <v>248</v>
      </c>
      <c r="W34" t="s">
        <v>193</v>
      </c>
      <c r="X34" t="s">
        <v>420</v>
      </c>
      <c r="Y34" t="s">
        <v>93</v>
      </c>
      <c r="Z34" t="s">
        <v>328</v>
      </c>
      <c r="AA34" t="s">
        <v>152</v>
      </c>
      <c r="AB34" t="s">
        <v>277</v>
      </c>
      <c r="AC34" t="s">
        <v>195</v>
      </c>
      <c r="AD34" t="s">
        <v>469</v>
      </c>
      <c r="AE34" t="s">
        <v>312</v>
      </c>
      <c r="AF34" t="s">
        <v>284</v>
      </c>
      <c r="AG34" t="s">
        <v>380</v>
      </c>
      <c r="AH34" t="s">
        <v>141</v>
      </c>
      <c r="AI34" t="s">
        <v>292</v>
      </c>
      <c r="AJ34" t="s">
        <v>431</v>
      </c>
      <c r="AK34" t="s">
        <v>54</v>
      </c>
      <c r="AL34" t="s">
        <v>515</v>
      </c>
      <c r="AM34" t="s">
        <v>93</v>
      </c>
      <c r="AN34" t="s">
        <v>210</v>
      </c>
      <c r="AO34" t="s">
        <v>467</v>
      </c>
      <c r="AP34" t="s">
        <v>106</v>
      </c>
      <c r="AQ34" t="s">
        <v>515</v>
      </c>
      <c r="AR34" t="s">
        <v>49</v>
      </c>
      <c r="AS34" t="s">
        <v>54</v>
      </c>
      <c r="AT34" t="s">
        <v>311</v>
      </c>
      <c r="AU34" t="s">
        <v>315</v>
      </c>
      <c r="AV34" t="s">
        <v>234</v>
      </c>
      <c r="AW34" t="s">
        <v>439</v>
      </c>
      <c r="AX34" t="s">
        <v>337</v>
      </c>
      <c r="AY34" t="s">
        <v>479</v>
      </c>
      <c r="AZ34" t="s">
        <v>237</v>
      </c>
      <c r="BA34" t="s">
        <v>443</v>
      </c>
      <c r="BB34" t="s">
        <v>31</v>
      </c>
      <c r="BC34" t="s">
        <v>357</v>
      </c>
      <c r="BD34" t="s">
        <v>465</v>
      </c>
      <c r="BE34" t="s">
        <v>350</v>
      </c>
      <c r="BF34" t="s">
        <v>225</v>
      </c>
      <c r="BG34" t="s">
        <v>5</v>
      </c>
      <c r="BH34" t="s">
        <v>385</v>
      </c>
      <c r="BI34" t="s">
        <v>288</v>
      </c>
      <c r="BJ34" t="s">
        <v>394</v>
      </c>
      <c r="BK34" t="s">
        <v>432</v>
      </c>
      <c r="BL34" t="s">
        <v>304</v>
      </c>
      <c r="BM34" t="s">
        <v>279</v>
      </c>
      <c r="BN34" t="s">
        <v>494</v>
      </c>
      <c r="BO34" t="s">
        <v>62</v>
      </c>
      <c r="BP34" t="s">
        <v>339</v>
      </c>
      <c r="BQ34" t="s">
        <v>97</v>
      </c>
      <c r="BR34" t="s">
        <v>404</v>
      </c>
      <c r="BS34" t="s">
        <v>62</v>
      </c>
      <c r="BT34" t="s">
        <v>430</v>
      </c>
      <c r="BU34" t="s">
        <v>465</v>
      </c>
      <c r="BV34" t="s">
        <v>429</v>
      </c>
      <c r="BW34" t="s">
        <v>432</v>
      </c>
      <c r="BX34" t="s">
        <v>75</v>
      </c>
      <c r="BY34" t="s">
        <v>445</v>
      </c>
      <c r="BZ34" t="s">
        <v>110</v>
      </c>
      <c r="CA34" t="s">
        <v>148</v>
      </c>
      <c r="CB34" t="s">
        <v>384</v>
      </c>
      <c r="CC34" t="s">
        <v>218</v>
      </c>
      <c r="CD34" t="s">
        <v>330</v>
      </c>
      <c r="CE34" t="s">
        <v>217</v>
      </c>
      <c r="CF34" t="s">
        <v>67</v>
      </c>
      <c r="CG34" t="s">
        <v>353</v>
      </c>
      <c r="CH34" t="s">
        <v>57</v>
      </c>
      <c r="CI34" t="s">
        <v>46</v>
      </c>
      <c r="CJ34" t="s">
        <v>438</v>
      </c>
      <c r="CK34" t="s">
        <v>277</v>
      </c>
      <c r="CL34" t="s">
        <v>456</v>
      </c>
      <c r="CM34" t="s">
        <v>8</v>
      </c>
      <c r="CN34" t="s">
        <v>427</v>
      </c>
      <c r="CO34" t="s">
        <v>326</v>
      </c>
      <c r="CP34" t="s">
        <v>14</v>
      </c>
      <c r="CQ34" t="s">
        <v>284</v>
      </c>
      <c r="CR34" t="s">
        <v>358</v>
      </c>
      <c r="CS34" t="s">
        <v>325</v>
      </c>
      <c r="CT34" t="s">
        <v>255</v>
      </c>
      <c r="CU34" t="s">
        <v>325</v>
      </c>
      <c r="CV34" t="s">
        <v>73</v>
      </c>
      <c r="CW34" t="s">
        <v>154</v>
      </c>
    </row>
    <row r="35" spans="2:101" x14ac:dyDescent="0.45">
      <c r="B35" t="s">
        <v>318</v>
      </c>
      <c r="C35" t="s">
        <v>325</v>
      </c>
      <c r="D35" t="s">
        <v>501</v>
      </c>
      <c r="E35" t="s">
        <v>131</v>
      </c>
      <c r="F35" t="s">
        <v>83</v>
      </c>
      <c r="G35" t="s">
        <v>215</v>
      </c>
      <c r="H35" t="s">
        <v>233</v>
      </c>
      <c r="I35" t="s">
        <v>1</v>
      </c>
      <c r="J35" t="s">
        <v>138</v>
      </c>
      <c r="K35" t="s">
        <v>453</v>
      </c>
      <c r="L35" t="s">
        <v>132</v>
      </c>
      <c r="M35" t="s">
        <v>193</v>
      </c>
      <c r="N35" t="s">
        <v>474</v>
      </c>
      <c r="O35" t="s">
        <v>146</v>
      </c>
      <c r="P35" t="s">
        <v>423</v>
      </c>
      <c r="Q35" t="s">
        <v>479</v>
      </c>
      <c r="R35" t="s">
        <v>428</v>
      </c>
      <c r="S35" t="s">
        <v>488</v>
      </c>
      <c r="T35" t="s">
        <v>340</v>
      </c>
      <c r="U35" t="s">
        <v>292</v>
      </c>
      <c r="V35" t="s">
        <v>77</v>
      </c>
      <c r="W35" t="s">
        <v>513</v>
      </c>
      <c r="X35" t="s">
        <v>91</v>
      </c>
      <c r="Y35" t="s">
        <v>358</v>
      </c>
      <c r="Z35" t="s">
        <v>478</v>
      </c>
      <c r="AA35" t="s">
        <v>54</v>
      </c>
      <c r="AB35" t="s">
        <v>182</v>
      </c>
      <c r="AC35" t="s">
        <v>130</v>
      </c>
      <c r="AD35" t="s">
        <v>82</v>
      </c>
      <c r="AE35" t="s">
        <v>253</v>
      </c>
      <c r="AF35" t="s">
        <v>237</v>
      </c>
      <c r="AG35" t="s">
        <v>468</v>
      </c>
      <c r="AH35" t="s">
        <v>351</v>
      </c>
      <c r="AI35" t="s">
        <v>379</v>
      </c>
      <c r="AJ35" t="s">
        <v>23</v>
      </c>
      <c r="AK35" t="s">
        <v>464</v>
      </c>
      <c r="AL35" t="s">
        <v>257</v>
      </c>
      <c r="AM35" t="s">
        <v>472</v>
      </c>
      <c r="AN35" t="s">
        <v>249</v>
      </c>
      <c r="AO35" t="s">
        <v>268</v>
      </c>
      <c r="AP35" t="s">
        <v>127</v>
      </c>
      <c r="AQ35" t="s">
        <v>464</v>
      </c>
      <c r="AR35" t="s">
        <v>87</v>
      </c>
      <c r="AS35" t="s">
        <v>195</v>
      </c>
      <c r="AT35" t="s">
        <v>364</v>
      </c>
      <c r="AU35" t="s">
        <v>392</v>
      </c>
      <c r="AV35" t="s">
        <v>67</v>
      </c>
      <c r="AW35" t="s">
        <v>65</v>
      </c>
      <c r="AX35" t="s">
        <v>55</v>
      </c>
      <c r="AY35" t="s">
        <v>34</v>
      </c>
      <c r="AZ35" t="s">
        <v>136</v>
      </c>
      <c r="BA35" t="s">
        <v>103</v>
      </c>
      <c r="BB35" t="s">
        <v>40</v>
      </c>
      <c r="BC35" t="s">
        <v>227</v>
      </c>
      <c r="BD35" t="s">
        <v>311</v>
      </c>
      <c r="BE35" t="s">
        <v>25</v>
      </c>
      <c r="BF35" t="s">
        <v>284</v>
      </c>
      <c r="BG35" t="s">
        <v>351</v>
      </c>
      <c r="BH35" t="s">
        <v>379</v>
      </c>
      <c r="BI35" t="s">
        <v>165</v>
      </c>
      <c r="BJ35" t="s">
        <v>106</v>
      </c>
      <c r="BK35" t="s">
        <v>193</v>
      </c>
      <c r="BL35" t="s">
        <v>75</v>
      </c>
      <c r="BM35" t="s">
        <v>355</v>
      </c>
      <c r="BN35" t="s">
        <v>327</v>
      </c>
      <c r="BO35" t="s">
        <v>441</v>
      </c>
      <c r="BP35" t="s">
        <v>47</v>
      </c>
      <c r="BQ35" t="s">
        <v>366</v>
      </c>
      <c r="BR35" t="s">
        <v>61</v>
      </c>
      <c r="BS35" t="s">
        <v>459</v>
      </c>
      <c r="BT35" t="s">
        <v>204</v>
      </c>
      <c r="BU35" t="s">
        <v>129</v>
      </c>
      <c r="BV35" t="s">
        <v>236</v>
      </c>
      <c r="BW35" t="s">
        <v>225</v>
      </c>
      <c r="BX35" t="s">
        <v>22</v>
      </c>
      <c r="BY35" t="s">
        <v>262</v>
      </c>
      <c r="BZ35" t="s">
        <v>252</v>
      </c>
      <c r="CA35" t="s">
        <v>512</v>
      </c>
      <c r="CB35" t="s">
        <v>286</v>
      </c>
      <c r="CC35" t="s">
        <v>144</v>
      </c>
      <c r="CD35" t="s">
        <v>278</v>
      </c>
      <c r="CE35" t="s">
        <v>428</v>
      </c>
      <c r="CF35" t="s">
        <v>290</v>
      </c>
      <c r="CG35" t="s">
        <v>469</v>
      </c>
      <c r="CH35" t="s">
        <v>238</v>
      </c>
      <c r="CI35" t="s">
        <v>107</v>
      </c>
      <c r="CJ35" t="s">
        <v>357</v>
      </c>
      <c r="CK35" t="s">
        <v>202</v>
      </c>
      <c r="CL35" t="s">
        <v>430</v>
      </c>
      <c r="CM35" t="s">
        <v>13</v>
      </c>
      <c r="CN35" t="s">
        <v>492</v>
      </c>
      <c r="CO35" t="s">
        <v>410</v>
      </c>
      <c r="CP35" t="s">
        <v>49</v>
      </c>
      <c r="CQ35" t="s">
        <v>38</v>
      </c>
      <c r="CR35" t="s">
        <v>1</v>
      </c>
      <c r="CS35" t="s">
        <v>80</v>
      </c>
      <c r="CT35" t="s">
        <v>277</v>
      </c>
      <c r="CU35" t="s">
        <v>307</v>
      </c>
      <c r="CV35" t="s">
        <v>86</v>
      </c>
      <c r="CW35" t="s">
        <v>374</v>
      </c>
    </row>
    <row r="36" spans="2:101" x14ac:dyDescent="0.45">
      <c r="B36" t="s">
        <v>57</v>
      </c>
      <c r="C36" t="s">
        <v>485</v>
      </c>
      <c r="D36" t="s">
        <v>335</v>
      </c>
      <c r="E36" t="s">
        <v>240</v>
      </c>
      <c r="F36" t="s">
        <v>2</v>
      </c>
      <c r="G36" t="s">
        <v>115</v>
      </c>
      <c r="H36" t="s">
        <v>58</v>
      </c>
      <c r="I36" t="s">
        <v>355</v>
      </c>
      <c r="J36" t="s">
        <v>89</v>
      </c>
      <c r="K36" t="s">
        <v>73</v>
      </c>
      <c r="L36" t="s">
        <v>392</v>
      </c>
      <c r="M36" t="s">
        <v>353</v>
      </c>
      <c r="N36" t="s">
        <v>78</v>
      </c>
      <c r="O36" t="s">
        <v>338</v>
      </c>
      <c r="P36" t="s">
        <v>516</v>
      </c>
      <c r="Q36" t="s">
        <v>20</v>
      </c>
      <c r="R36" t="s">
        <v>89</v>
      </c>
      <c r="S36" t="s">
        <v>412</v>
      </c>
      <c r="T36" t="s">
        <v>233</v>
      </c>
      <c r="U36" t="s">
        <v>202</v>
      </c>
      <c r="V36" t="s">
        <v>212</v>
      </c>
      <c r="W36" t="s">
        <v>15</v>
      </c>
      <c r="X36" t="s">
        <v>327</v>
      </c>
      <c r="Y36" t="s">
        <v>204</v>
      </c>
      <c r="Z36" t="s">
        <v>59</v>
      </c>
      <c r="AA36" t="s">
        <v>19</v>
      </c>
      <c r="AB36" t="s">
        <v>331</v>
      </c>
      <c r="AC36" t="s">
        <v>95</v>
      </c>
      <c r="AD36" t="s">
        <v>50</v>
      </c>
      <c r="AE36" t="s">
        <v>509</v>
      </c>
      <c r="AF36" t="s">
        <v>38</v>
      </c>
      <c r="AG36" t="s">
        <v>211</v>
      </c>
      <c r="AH36" t="s">
        <v>410</v>
      </c>
      <c r="AI36" t="s">
        <v>476</v>
      </c>
      <c r="AJ36" t="s">
        <v>454</v>
      </c>
      <c r="AK36" t="s">
        <v>123</v>
      </c>
      <c r="AL36" t="s">
        <v>282</v>
      </c>
      <c r="AM36" t="s">
        <v>403</v>
      </c>
      <c r="AN36" t="s">
        <v>321</v>
      </c>
      <c r="AO36" t="s">
        <v>84</v>
      </c>
      <c r="AP36" t="s">
        <v>438</v>
      </c>
      <c r="AQ36" t="s">
        <v>265</v>
      </c>
      <c r="AR36" t="s">
        <v>106</v>
      </c>
      <c r="AS36" t="s">
        <v>327</v>
      </c>
      <c r="AT36" t="s">
        <v>9</v>
      </c>
      <c r="AU36" t="s">
        <v>262</v>
      </c>
      <c r="AV36" t="s">
        <v>340</v>
      </c>
      <c r="AW36" t="s">
        <v>124</v>
      </c>
      <c r="AX36" t="s">
        <v>415</v>
      </c>
      <c r="AY36" t="s">
        <v>98</v>
      </c>
      <c r="AZ36" t="s">
        <v>296</v>
      </c>
      <c r="BA36" t="s">
        <v>363</v>
      </c>
      <c r="BB36" t="s">
        <v>48</v>
      </c>
      <c r="BC36" t="s">
        <v>444</v>
      </c>
      <c r="BD36" t="s">
        <v>445</v>
      </c>
      <c r="BE36" t="s">
        <v>146</v>
      </c>
      <c r="BF36" t="s">
        <v>121</v>
      </c>
      <c r="BG36" t="s">
        <v>47</v>
      </c>
      <c r="BH36" t="s">
        <v>397</v>
      </c>
      <c r="BI36" t="s">
        <v>427</v>
      </c>
      <c r="BJ36" t="s">
        <v>301</v>
      </c>
      <c r="BK36" t="s">
        <v>395</v>
      </c>
      <c r="BL36" t="s">
        <v>495</v>
      </c>
      <c r="BM36" t="s">
        <v>149</v>
      </c>
      <c r="BN36" t="s">
        <v>217</v>
      </c>
      <c r="BO36" t="s">
        <v>316</v>
      </c>
      <c r="BP36" t="s">
        <v>199</v>
      </c>
      <c r="BQ36" t="s">
        <v>315</v>
      </c>
      <c r="BR36" t="s">
        <v>210</v>
      </c>
      <c r="BS36" t="s">
        <v>202</v>
      </c>
      <c r="BT36" t="s">
        <v>249</v>
      </c>
      <c r="BU36" t="s">
        <v>249</v>
      </c>
      <c r="BV36" t="s">
        <v>436</v>
      </c>
      <c r="BW36" t="s">
        <v>213</v>
      </c>
      <c r="BX36" t="s">
        <v>12</v>
      </c>
      <c r="BY36" t="s">
        <v>185</v>
      </c>
      <c r="BZ36" t="s">
        <v>214</v>
      </c>
      <c r="CA36" t="s">
        <v>46</v>
      </c>
      <c r="CB36" t="s">
        <v>364</v>
      </c>
      <c r="CC36" t="s">
        <v>136</v>
      </c>
      <c r="CD36" t="s">
        <v>405</v>
      </c>
      <c r="CE36" t="s">
        <v>196</v>
      </c>
      <c r="CF36" t="s">
        <v>59</v>
      </c>
      <c r="CG36" t="s">
        <v>161</v>
      </c>
      <c r="CH36" t="s">
        <v>48</v>
      </c>
      <c r="CI36" t="s">
        <v>463</v>
      </c>
      <c r="CJ36" t="s">
        <v>216</v>
      </c>
      <c r="CK36" t="s">
        <v>232</v>
      </c>
      <c r="CL36" t="s">
        <v>478</v>
      </c>
      <c r="CM36" t="s">
        <v>373</v>
      </c>
      <c r="CN36" t="s">
        <v>281</v>
      </c>
      <c r="CO36" t="s">
        <v>406</v>
      </c>
      <c r="CP36" t="s">
        <v>465</v>
      </c>
      <c r="CQ36" t="s">
        <v>420</v>
      </c>
      <c r="CR36" t="s">
        <v>306</v>
      </c>
      <c r="CS36" t="s">
        <v>413</v>
      </c>
      <c r="CT36" t="s">
        <v>64</v>
      </c>
      <c r="CU36" t="s">
        <v>8</v>
      </c>
      <c r="CV36" t="s">
        <v>318</v>
      </c>
      <c r="CW36" t="s">
        <v>109</v>
      </c>
    </row>
    <row r="37" spans="2:101" x14ac:dyDescent="0.45">
      <c r="B37" t="s">
        <v>217</v>
      </c>
      <c r="C37" t="s">
        <v>425</v>
      </c>
      <c r="D37" t="s">
        <v>47</v>
      </c>
      <c r="E37" t="s">
        <v>159</v>
      </c>
      <c r="F37" t="s">
        <v>59</v>
      </c>
      <c r="G37" t="s">
        <v>508</v>
      </c>
      <c r="H37" t="s">
        <v>390</v>
      </c>
      <c r="I37" t="s">
        <v>245</v>
      </c>
      <c r="J37" t="s">
        <v>129</v>
      </c>
      <c r="K37" t="s">
        <v>287</v>
      </c>
      <c r="L37" t="s">
        <v>323</v>
      </c>
      <c r="M37" t="s">
        <v>383</v>
      </c>
      <c r="N37" t="s">
        <v>5</v>
      </c>
      <c r="O37" t="s">
        <v>201</v>
      </c>
      <c r="P37" t="s">
        <v>157</v>
      </c>
      <c r="Q37" t="s">
        <v>375</v>
      </c>
      <c r="R37" t="s">
        <v>236</v>
      </c>
      <c r="S37" t="s">
        <v>490</v>
      </c>
      <c r="T37" t="s">
        <v>139</v>
      </c>
      <c r="U37" t="s">
        <v>420</v>
      </c>
      <c r="V37" t="s">
        <v>219</v>
      </c>
      <c r="W37" t="s">
        <v>209</v>
      </c>
      <c r="X37" t="s">
        <v>133</v>
      </c>
      <c r="Y37" t="s">
        <v>348</v>
      </c>
      <c r="Z37" t="s">
        <v>16</v>
      </c>
      <c r="AA37" t="s">
        <v>192</v>
      </c>
      <c r="AB37" t="s">
        <v>260</v>
      </c>
      <c r="AC37" t="s">
        <v>229</v>
      </c>
      <c r="AD37" t="s">
        <v>297</v>
      </c>
      <c r="AE37" t="s">
        <v>517</v>
      </c>
      <c r="AF37" t="s">
        <v>234</v>
      </c>
      <c r="AG37" t="s">
        <v>316</v>
      </c>
      <c r="AH37" t="s">
        <v>93</v>
      </c>
      <c r="AI37" t="s">
        <v>434</v>
      </c>
      <c r="AJ37" t="s">
        <v>94</v>
      </c>
      <c r="AK37" t="s">
        <v>217</v>
      </c>
      <c r="AL37" t="s">
        <v>415</v>
      </c>
      <c r="AM37" t="s">
        <v>481</v>
      </c>
      <c r="AN37" t="s">
        <v>362</v>
      </c>
      <c r="AO37" t="s">
        <v>468</v>
      </c>
      <c r="AP37" t="s">
        <v>103</v>
      </c>
      <c r="AQ37" t="s">
        <v>227</v>
      </c>
      <c r="AR37" t="s">
        <v>515</v>
      </c>
      <c r="AS37" t="s">
        <v>272</v>
      </c>
      <c r="AT37" t="s">
        <v>249</v>
      </c>
      <c r="AU37" t="s">
        <v>138</v>
      </c>
      <c r="AV37" t="s">
        <v>235</v>
      </c>
      <c r="AW37" t="s">
        <v>427</v>
      </c>
      <c r="AX37" t="s">
        <v>201</v>
      </c>
      <c r="AY37" t="s">
        <v>394</v>
      </c>
      <c r="AZ37" t="s">
        <v>361</v>
      </c>
      <c r="BA37" t="s">
        <v>53</v>
      </c>
      <c r="BB37" t="s">
        <v>17</v>
      </c>
      <c r="BC37" t="s">
        <v>228</v>
      </c>
      <c r="BD37" t="s">
        <v>92</v>
      </c>
      <c r="BE37" t="s">
        <v>383</v>
      </c>
      <c r="BF37" t="s">
        <v>271</v>
      </c>
      <c r="BG37" t="s">
        <v>156</v>
      </c>
      <c r="BH37" t="s">
        <v>304</v>
      </c>
      <c r="BI37" t="s">
        <v>331</v>
      </c>
      <c r="BJ37" t="s">
        <v>284</v>
      </c>
      <c r="BK37" t="s">
        <v>67</v>
      </c>
      <c r="BL37" t="s">
        <v>438</v>
      </c>
      <c r="BM37" t="s">
        <v>212</v>
      </c>
      <c r="BN37" t="s">
        <v>369</v>
      </c>
      <c r="BO37" t="s">
        <v>134</v>
      </c>
      <c r="BP37" t="s">
        <v>257</v>
      </c>
      <c r="BQ37" t="s">
        <v>3</v>
      </c>
      <c r="BR37" t="s">
        <v>271</v>
      </c>
      <c r="BS37" t="s">
        <v>208</v>
      </c>
      <c r="BT37" t="s">
        <v>141</v>
      </c>
      <c r="BU37" t="s">
        <v>163</v>
      </c>
      <c r="BV37" t="s">
        <v>270</v>
      </c>
      <c r="BW37" t="s">
        <v>257</v>
      </c>
      <c r="BX37" t="s">
        <v>73</v>
      </c>
      <c r="BY37" t="s">
        <v>205</v>
      </c>
      <c r="BZ37" t="s">
        <v>61</v>
      </c>
      <c r="CA37" t="s">
        <v>224</v>
      </c>
      <c r="CB37" t="s">
        <v>295</v>
      </c>
      <c r="CC37" t="s">
        <v>337</v>
      </c>
      <c r="CD37" t="s">
        <v>337</v>
      </c>
      <c r="CE37" t="s">
        <v>449</v>
      </c>
      <c r="CF37" t="s">
        <v>428</v>
      </c>
      <c r="CG37" t="s">
        <v>470</v>
      </c>
      <c r="CH37" t="s">
        <v>450</v>
      </c>
      <c r="CI37" t="s">
        <v>213</v>
      </c>
      <c r="CJ37" t="s">
        <v>501</v>
      </c>
      <c r="CK37" t="s">
        <v>15</v>
      </c>
      <c r="CL37" t="s">
        <v>476</v>
      </c>
      <c r="CM37" t="s">
        <v>141</v>
      </c>
      <c r="CN37" t="s">
        <v>306</v>
      </c>
      <c r="CO37" t="s">
        <v>408</v>
      </c>
      <c r="CP37" t="s">
        <v>243</v>
      </c>
      <c r="CQ37" t="s">
        <v>511</v>
      </c>
      <c r="CR37" t="s">
        <v>241</v>
      </c>
      <c r="CS37" t="s">
        <v>83</v>
      </c>
      <c r="CT37" t="s">
        <v>93</v>
      </c>
      <c r="CU37" t="s">
        <v>152</v>
      </c>
      <c r="CV37" t="s">
        <v>152</v>
      </c>
      <c r="CW37" t="s">
        <v>435</v>
      </c>
    </row>
    <row r="38" spans="2:101" x14ac:dyDescent="0.45">
      <c r="B38" t="s">
        <v>269</v>
      </c>
      <c r="C38" t="s">
        <v>82</v>
      </c>
      <c r="D38" t="s">
        <v>460</v>
      </c>
      <c r="E38" t="s">
        <v>85</v>
      </c>
      <c r="F38" t="s">
        <v>230</v>
      </c>
      <c r="G38" t="s">
        <v>19</v>
      </c>
      <c r="H38" t="s">
        <v>381</v>
      </c>
      <c r="I38" t="s">
        <v>485</v>
      </c>
      <c r="J38" t="s">
        <v>483</v>
      </c>
      <c r="K38" t="s">
        <v>265</v>
      </c>
      <c r="L38" t="s">
        <v>184</v>
      </c>
      <c r="M38" t="s">
        <v>402</v>
      </c>
      <c r="N38" t="s">
        <v>193</v>
      </c>
      <c r="O38" t="s">
        <v>152</v>
      </c>
      <c r="P38" t="s">
        <v>341</v>
      </c>
      <c r="Q38" t="s">
        <v>132</v>
      </c>
      <c r="R38" t="s">
        <v>121</v>
      </c>
      <c r="S38" t="s">
        <v>286</v>
      </c>
      <c r="T38" t="s">
        <v>148</v>
      </c>
      <c r="U38" t="s">
        <v>354</v>
      </c>
      <c r="V38" t="s">
        <v>85</v>
      </c>
      <c r="W38" t="s">
        <v>338</v>
      </c>
      <c r="X38" t="s">
        <v>385</v>
      </c>
      <c r="Y38" t="s">
        <v>57</v>
      </c>
      <c r="Z38" t="s">
        <v>282</v>
      </c>
      <c r="AA38" t="s">
        <v>271</v>
      </c>
      <c r="AB38" t="s">
        <v>65</v>
      </c>
      <c r="AC38" t="s">
        <v>419</v>
      </c>
      <c r="AD38" t="s">
        <v>72</v>
      </c>
      <c r="AE38" t="s">
        <v>33</v>
      </c>
      <c r="AF38" t="s">
        <v>34</v>
      </c>
      <c r="AG38" t="s">
        <v>138</v>
      </c>
      <c r="AH38" t="s">
        <v>10</v>
      </c>
      <c r="AI38" t="s">
        <v>306</v>
      </c>
      <c r="AJ38" t="s">
        <v>267</v>
      </c>
      <c r="AK38" t="s">
        <v>414</v>
      </c>
      <c r="AL38" t="s">
        <v>24</v>
      </c>
      <c r="AM38" t="s">
        <v>204</v>
      </c>
      <c r="AN38" t="s">
        <v>219</v>
      </c>
      <c r="AO38" t="s">
        <v>415</v>
      </c>
      <c r="AP38" t="s">
        <v>23</v>
      </c>
      <c r="AQ38" t="s">
        <v>213</v>
      </c>
      <c r="AR38" t="s">
        <v>512</v>
      </c>
      <c r="AS38" t="s">
        <v>109</v>
      </c>
      <c r="AT38" t="s">
        <v>512</v>
      </c>
      <c r="AU38" t="s">
        <v>440</v>
      </c>
      <c r="AV38" t="s">
        <v>326</v>
      </c>
      <c r="AW38" t="s">
        <v>196</v>
      </c>
      <c r="AX38" t="s">
        <v>105</v>
      </c>
      <c r="AY38" t="s">
        <v>129</v>
      </c>
      <c r="AZ38" t="s">
        <v>148</v>
      </c>
      <c r="BA38" t="s">
        <v>432</v>
      </c>
      <c r="BB38" t="s">
        <v>23</v>
      </c>
      <c r="BC38" t="s">
        <v>74</v>
      </c>
      <c r="BD38" t="s">
        <v>367</v>
      </c>
      <c r="BE38" t="s">
        <v>114</v>
      </c>
      <c r="BF38" t="s">
        <v>515</v>
      </c>
      <c r="BG38" t="s">
        <v>116</v>
      </c>
      <c r="BH38" t="s">
        <v>444</v>
      </c>
      <c r="BI38" t="s">
        <v>451</v>
      </c>
      <c r="BJ38" t="s">
        <v>201</v>
      </c>
      <c r="BK38" t="s">
        <v>317</v>
      </c>
      <c r="BL38" t="s">
        <v>221</v>
      </c>
      <c r="BM38" t="s">
        <v>71</v>
      </c>
      <c r="BN38" t="s">
        <v>233</v>
      </c>
      <c r="BO38" t="s">
        <v>192</v>
      </c>
      <c r="BP38" t="s">
        <v>263</v>
      </c>
      <c r="BQ38" t="s">
        <v>284</v>
      </c>
      <c r="BR38" t="s">
        <v>304</v>
      </c>
      <c r="BS38" t="s">
        <v>305</v>
      </c>
      <c r="BT38" t="s">
        <v>161</v>
      </c>
      <c r="BU38" t="s">
        <v>252</v>
      </c>
      <c r="BV38" t="s">
        <v>149</v>
      </c>
      <c r="BW38" t="s">
        <v>160</v>
      </c>
      <c r="BX38" t="s">
        <v>113</v>
      </c>
      <c r="BY38" t="s">
        <v>39</v>
      </c>
      <c r="BZ38" t="s">
        <v>141</v>
      </c>
      <c r="CA38" t="s">
        <v>343</v>
      </c>
      <c r="CB38" t="s">
        <v>206</v>
      </c>
      <c r="CC38" t="s">
        <v>114</v>
      </c>
      <c r="CD38" t="s">
        <v>236</v>
      </c>
      <c r="CE38" t="s">
        <v>159</v>
      </c>
      <c r="CF38" t="s">
        <v>402</v>
      </c>
      <c r="CG38" t="s">
        <v>151</v>
      </c>
      <c r="CH38" t="s">
        <v>219</v>
      </c>
      <c r="CI38" t="s">
        <v>138</v>
      </c>
      <c r="CJ38" t="s">
        <v>158</v>
      </c>
      <c r="CK38" t="s">
        <v>474</v>
      </c>
      <c r="CL38" t="s">
        <v>490</v>
      </c>
      <c r="CM38" t="s">
        <v>105</v>
      </c>
      <c r="CN38" t="s">
        <v>17</v>
      </c>
      <c r="CO38" t="s">
        <v>105</v>
      </c>
      <c r="CP38" t="s">
        <v>59</v>
      </c>
      <c r="CQ38" t="s">
        <v>159</v>
      </c>
      <c r="CR38" t="s">
        <v>423</v>
      </c>
      <c r="CS38" t="s">
        <v>326</v>
      </c>
      <c r="CT38" t="s">
        <v>449</v>
      </c>
      <c r="CU38" t="s">
        <v>329</v>
      </c>
      <c r="CV38" t="s">
        <v>371</v>
      </c>
      <c r="CW38" t="s">
        <v>387</v>
      </c>
    </row>
    <row r="39" spans="2:101" x14ac:dyDescent="0.45">
      <c r="B39" t="s">
        <v>186</v>
      </c>
      <c r="C39" t="s">
        <v>399</v>
      </c>
      <c r="D39" t="s">
        <v>382</v>
      </c>
      <c r="E39" t="s">
        <v>141</v>
      </c>
      <c r="F39" t="s">
        <v>217</v>
      </c>
      <c r="G39" t="s">
        <v>467</v>
      </c>
      <c r="H39" t="s">
        <v>317</v>
      </c>
      <c r="I39" t="s">
        <v>347</v>
      </c>
      <c r="J39" t="s">
        <v>493</v>
      </c>
      <c r="K39" t="s">
        <v>428</v>
      </c>
      <c r="L39" t="s">
        <v>111</v>
      </c>
      <c r="M39" t="s">
        <v>299</v>
      </c>
      <c r="N39" t="s">
        <v>433</v>
      </c>
      <c r="O39" t="s">
        <v>41</v>
      </c>
      <c r="P39" t="s">
        <v>261</v>
      </c>
      <c r="Q39" t="s">
        <v>237</v>
      </c>
      <c r="R39" t="s">
        <v>117</v>
      </c>
      <c r="S39" t="s">
        <v>382</v>
      </c>
      <c r="T39" t="s">
        <v>489</v>
      </c>
      <c r="U39" t="s">
        <v>61</v>
      </c>
      <c r="V39" t="s">
        <v>339</v>
      </c>
      <c r="W39" t="s">
        <v>398</v>
      </c>
      <c r="X39" t="s">
        <v>465</v>
      </c>
      <c r="Y39" t="s">
        <v>296</v>
      </c>
      <c r="Z39" t="s">
        <v>372</v>
      </c>
      <c r="AA39" t="s">
        <v>399</v>
      </c>
      <c r="AB39" t="s">
        <v>514</v>
      </c>
      <c r="AC39" t="s">
        <v>520</v>
      </c>
      <c r="AD39" t="s">
        <v>346</v>
      </c>
      <c r="AE39" t="s">
        <v>318</v>
      </c>
      <c r="AF39" t="s">
        <v>336</v>
      </c>
      <c r="AG39" t="s">
        <v>242</v>
      </c>
      <c r="AH39" t="s">
        <v>465</v>
      </c>
      <c r="AI39" t="s">
        <v>71</v>
      </c>
      <c r="AJ39" t="s">
        <v>252</v>
      </c>
      <c r="AK39" t="s">
        <v>359</v>
      </c>
      <c r="AL39" t="s">
        <v>270</v>
      </c>
      <c r="AM39" t="s">
        <v>476</v>
      </c>
      <c r="AN39" t="s">
        <v>76</v>
      </c>
      <c r="AO39" t="s">
        <v>136</v>
      </c>
      <c r="AP39" t="s">
        <v>277</v>
      </c>
      <c r="AQ39" t="s">
        <v>374</v>
      </c>
      <c r="AR39" t="s">
        <v>359</v>
      </c>
      <c r="AS39" t="s">
        <v>199</v>
      </c>
      <c r="AT39" t="s">
        <v>16</v>
      </c>
      <c r="AU39" t="s">
        <v>64</v>
      </c>
      <c r="AV39" t="s">
        <v>368</v>
      </c>
      <c r="AW39" t="s">
        <v>207</v>
      </c>
      <c r="AX39" t="s">
        <v>276</v>
      </c>
      <c r="AY39" t="s">
        <v>53</v>
      </c>
      <c r="AZ39" t="s">
        <v>324</v>
      </c>
      <c r="BA39" t="s">
        <v>68</v>
      </c>
      <c r="BB39" t="s">
        <v>57</v>
      </c>
      <c r="BC39" t="s">
        <v>127</v>
      </c>
      <c r="BD39" t="s">
        <v>194</v>
      </c>
      <c r="BE39" t="s">
        <v>77</v>
      </c>
      <c r="BF39" t="s">
        <v>397</v>
      </c>
      <c r="BG39" t="s">
        <v>83</v>
      </c>
      <c r="BH39" t="s">
        <v>426</v>
      </c>
      <c r="BI39" t="s">
        <v>291</v>
      </c>
      <c r="BJ39" t="s">
        <v>390</v>
      </c>
      <c r="BK39" t="s">
        <v>458</v>
      </c>
      <c r="BL39" t="s">
        <v>226</v>
      </c>
      <c r="BM39" t="s">
        <v>315</v>
      </c>
      <c r="BN39" t="s">
        <v>387</v>
      </c>
      <c r="BO39" t="s">
        <v>30</v>
      </c>
      <c r="BP39" t="s">
        <v>242</v>
      </c>
      <c r="BQ39" t="s">
        <v>76</v>
      </c>
      <c r="BR39" t="s">
        <v>244</v>
      </c>
      <c r="BS39" t="s">
        <v>240</v>
      </c>
      <c r="BT39" t="s">
        <v>37</v>
      </c>
      <c r="BU39" t="s">
        <v>95</v>
      </c>
      <c r="BV39" t="s">
        <v>254</v>
      </c>
      <c r="BW39" t="s">
        <v>417</v>
      </c>
      <c r="BX39" t="s">
        <v>24</v>
      </c>
      <c r="BY39" t="s">
        <v>82</v>
      </c>
      <c r="BZ39" t="s">
        <v>46</v>
      </c>
      <c r="CA39" t="s">
        <v>123</v>
      </c>
      <c r="CB39" t="s">
        <v>51</v>
      </c>
      <c r="CC39" t="s">
        <v>394</v>
      </c>
      <c r="CD39" t="s">
        <v>79</v>
      </c>
      <c r="CE39" t="s">
        <v>328</v>
      </c>
      <c r="CF39" t="s">
        <v>85</v>
      </c>
      <c r="CG39" t="s">
        <v>308</v>
      </c>
      <c r="CH39" t="s">
        <v>72</v>
      </c>
      <c r="CI39" t="s">
        <v>322</v>
      </c>
      <c r="CJ39" t="s">
        <v>62</v>
      </c>
      <c r="CK39" t="s">
        <v>63</v>
      </c>
      <c r="CL39" t="s">
        <v>229</v>
      </c>
      <c r="CM39" t="s">
        <v>454</v>
      </c>
      <c r="CN39" t="s">
        <v>161</v>
      </c>
      <c r="CO39" t="s">
        <v>51</v>
      </c>
      <c r="CP39" t="s">
        <v>268</v>
      </c>
      <c r="CQ39" t="s">
        <v>301</v>
      </c>
      <c r="CR39" t="s">
        <v>307</v>
      </c>
      <c r="CS39" t="s">
        <v>448</v>
      </c>
      <c r="CT39" t="s">
        <v>25</v>
      </c>
      <c r="CU39" t="s">
        <v>394</v>
      </c>
      <c r="CV39" t="s">
        <v>85</v>
      </c>
      <c r="CW39" t="s">
        <v>230</v>
      </c>
    </row>
    <row r="40" spans="2:101" x14ac:dyDescent="0.45">
      <c r="B40" t="s">
        <v>39</v>
      </c>
      <c r="C40" t="s">
        <v>77</v>
      </c>
      <c r="D40" t="s">
        <v>320</v>
      </c>
      <c r="E40" t="s">
        <v>3</v>
      </c>
      <c r="F40" t="s">
        <v>425</v>
      </c>
      <c r="G40" t="s">
        <v>202</v>
      </c>
      <c r="H40" t="s">
        <v>21</v>
      </c>
      <c r="I40" t="s">
        <v>340</v>
      </c>
      <c r="J40" t="s">
        <v>400</v>
      </c>
      <c r="K40" t="s">
        <v>471</v>
      </c>
      <c r="L40" t="s">
        <v>333</v>
      </c>
      <c r="M40" t="s">
        <v>194</v>
      </c>
      <c r="N40" t="s">
        <v>324</v>
      </c>
      <c r="O40" t="s">
        <v>290</v>
      </c>
      <c r="P40" t="s">
        <v>49</v>
      </c>
      <c r="Q40" t="s">
        <v>285</v>
      </c>
      <c r="R40" t="s">
        <v>515</v>
      </c>
      <c r="S40" t="s">
        <v>214</v>
      </c>
      <c r="T40" t="s">
        <v>86</v>
      </c>
      <c r="U40" t="s">
        <v>198</v>
      </c>
      <c r="V40" t="s">
        <v>384</v>
      </c>
      <c r="W40" t="s">
        <v>190</v>
      </c>
      <c r="X40" t="s">
        <v>437</v>
      </c>
      <c r="Y40" t="s">
        <v>249</v>
      </c>
      <c r="Z40" t="s">
        <v>90</v>
      </c>
      <c r="AA40" t="s">
        <v>163</v>
      </c>
      <c r="AB40" t="s">
        <v>8</v>
      </c>
      <c r="AC40" t="s">
        <v>434</v>
      </c>
      <c r="AD40" t="s">
        <v>417</v>
      </c>
      <c r="AE40" t="s">
        <v>111</v>
      </c>
      <c r="AF40" t="s">
        <v>271</v>
      </c>
      <c r="AG40" t="s">
        <v>227</v>
      </c>
      <c r="AH40" t="s">
        <v>96</v>
      </c>
      <c r="AI40" t="s">
        <v>29</v>
      </c>
      <c r="AJ40" t="s">
        <v>320</v>
      </c>
      <c r="AK40" t="s">
        <v>461</v>
      </c>
      <c r="AL40" t="s">
        <v>510</v>
      </c>
      <c r="AM40" t="s">
        <v>517</v>
      </c>
      <c r="AN40" t="s">
        <v>272</v>
      </c>
      <c r="AO40" t="s">
        <v>386</v>
      </c>
      <c r="AP40" t="s">
        <v>313</v>
      </c>
      <c r="AQ40" t="s">
        <v>430</v>
      </c>
      <c r="AR40" t="s">
        <v>65</v>
      </c>
      <c r="AS40" t="s">
        <v>112</v>
      </c>
      <c r="AT40" t="s">
        <v>303</v>
      </c>
      <c r="AU40" t="s">
        <v>20</v>
      </c>
      <c r="AV40" t="s">
        <v>226</v>
      </c>
      <c r="AW40" t="s">
        <v>215</v>
      </c>
      <c r="AX40" t="s">
        <v>402</v>
      </c>
      <c r="AY40" t="s">
        <v>269</v>
      </c>
      <c r="AZ40" t="s">
        <v>264</v>
      </c>
      <c r="BA40" t="s">
        <v>488</v>
      </c>
      <c r="BB40" t="s">
        <v>372</v>
      </c>
      <c r="BC40" t="s">
        <v>309</v>
      </c>
      <c r="BD40" t="s">
        <v>279</v>
      </c>
      <c r="BE40" t="s">
        <v>20</v>
      </c>
      <c r="BF40" t="s">
        <v>436</v>
      </c>
      <c r="BG40" t="s">
        <v>7</v>
      </c>
      <c r="BH40" t="s">
        <v>107</v>
      </c>
      <c r="BI40" t="s">
        <v>83</v>
      </c>
      <c r="BJ40" t="s">
        <v>386</v>
      </c>
      <c r="BK40" t="s">
        <v>132</v>
      </c>
      <c r="BL40" t="s">
        <v>206</v>
      </c>
      <c r="BM40" t="s">
        <v>421</v>
      </c>
      <c r="BN40" t="s">
        <v>58</v>
      </c>
      <c r="BO40" t="s">
        <v>109</v>
      </c>
      <c r="BP40" t="s">
        <v>84</v>
      </c>
      <c r="BQ40" t="s">
        <v>484</v>
      </c>
      <c r="BR40" t="s">
        <v>364</v>
      </c>
      <c r="BS40" t="s">
        <v>19</v>
      </c>
      <c r="BT40" t="s">
        <v>277</v>
      </c>
      <c r="BU40" t="s">
        <v>388</v>
      </c>
      <c r="BV40" t="s">
        <v>55</v>
      </c>
      <c r="BW40" t="s">
        <v>83</v>
      </c>
      <c r="BX40" t="s">
        <v>427</v>
      </c>
      <c r="BY40" t="s">
        <v>12</v>
      </c>
      <c r="BZ40" t="s">
        <v>17</v>
      </c>
      <c r="CA40" t="s">
        <v>205</v>
      </c>
      <c r="CB40" t="s">
        <v>385</v>
      </c>
      <c r="CC40" t="s">
        <v>279</v>
      </c>
      <c r="CD40" t="s">
        <v>438</v>
      </c>
      <c r="CE40" t="s">
        <v>441</v>
      </c>
      <c r="CF40" t="s">
        <v>511</v>
      </c>
      <c r="CG40" t="s">
        <v>461</v>
      </c>
      <c r="CH40" t="s">
        <v>511</v>
      </c>
      <c r="CI40" t="s">
        <v>375</v>
      </c>
      <c r="CJ40" t="s">
        <v>7</v>
      </c>
      <c r="CK40" t="s">
        <v>432</v>
      </c>
      <c r="CL40" t="s">
        <v>362</v>
      </c>
      <c r="CM40" t="s">
        <v>198</v>
      </c>
      <c r="CN40" t="s">
        <v>213</v>
      </c>
      <c r="CO40" t="s">
        <v>266</v>
      </c>
      <c r="CP40" t="s">
        <v>398</v>
      </c>
      <c r="CQ40" t="s">
        <v>443</v>
      </c>
      <c r="CR40" t="s">
        <v>261</v>
      </c>
      <c r="CS40" t="s">
        <v>469</v>
      </c>
      <c r="CT40" t="s">
        <v>34</v>
      </c>
      <c r="CU40" t="s">
        <v>230</v>
      </c>
      <c r="CV40" t="s">
        <v>285</v>
      </c>
      <c r="CW40" t="s">
        <v>373</v>
      </c>
    </row>
    <row r="41" spans="2:101" x14ac:dyDescent="0.45">
      <c r="B41" t="s">
        <v>165</v>
      </c>
      <c r="C41" t="s">
        <v>143</v>
      </c>
      <c r="D41" t="s">
        <v>427</v>
      </c>
      <c r="E41" t="s">
        <v>237</v>
      </c>
      <c r="F41" t="s">
        <v>371</v>
      </c>
      <c r="G41" t="s">
        <v>119</v>
      </c>
      <c r="H41" t="s">
        <v>148</v>
      </c>
      <c r="I41" t="s">
        <v>61</v>
      </c>
      <c r="J41" t="s">
        <v>386</v>
      </c>
      <c r="K41" t="s">
        <v>237</v>
      </c>
      <c r="L41" t="s">
        <v>208</v>
      </c>
      <c r="M41" t="s">
        <v>276</v>
      </c>
      <c r="N41" t="s">
        <v>315</v>
      </c>
      <c r="O41" t="s">
        <v>221</v>
      </c>
      <c r="P41" t="s">
        <v>117</v>
      </c>
      <c r="Q41" t="s">
        <v>270</v>
      </c>
      <c r="R41" t="s">
        <v>367</v>
      </c>
      <c r="S41" t="s">
        <v>185</v>
      </c>
      <c r="T41" t="s">
        <v>334</v>
      </c>
      <c r="U41" t="s">
        <v>346</v>
      </c>
      <c r="V41" t="s">
        <v>308</v>
      </c>
      <c r="W41" t="s">
        <v>477</v>
      </c>
      <c r="X41" t="s">
        <v>25</v>
      </c>
      <c r="Y41" t="s">
        <v>464</v>
      </c>
      <c r="Z41" t="s">
        <v>265</v>
      </c>
      <c r="AA41" t="s">
        <v>303</v>
      </c>
      <c r="AB41" t="s">
        <v>484</v>
      </c>
      <c r="AC41" t="s">
        <v>143</v>
      </c>
      <c r="AD41" t="s">
        <v>91</v>
      </c>
      <c r="AE41" t="s">
        <v>349</v>
      </c>
      <c r="AF41" t="s">
        <v>44</v>
      </c>
      <c r="AG41" t="s">
        <v>460</v>
      </c>
      <c r="AH41" t="s">
        <v>2</v>
      </c>
      <c r="AI41" t="s">
        <v>0</v>
      </c>
      <c r="AJ41" t="s">
        <v>430</v>
      </c>
      <c r="AK41" t="s">
        <v>155</v>
      </c>
      <c r="AL41" t="s">
        <v>258</v>
      </c>
      <c r="AM41" t="s">
        <v>212</v>
      </c>
      <c r="AN41" t="s">
        <v>242</v>
      </c>
      <c r="AO41" t="s">
        <v>79</v>
      </c>
      <c r="AP41" t="s">
        <v>112</v>
      </c>
      <c r="AQ41" t="s">
        <v>75</v>
      </c>
      <c r="AR41" t="s">
        <v>97</v>
      </c>
      <c r="AS41" t="s">
        <v>160</v>
      </c>
      <c r="AT41" t="s">
        <v>253</v>
      </c>
      <c r="AU41" t="s">
        <v>45</v>
      </c>
      <c r="AV41" t="s">
        <v>38</v>
      </c>
      <c r="AW41" t="s">
        <v>203</v>
      </c>
      <c r="AX41" t="s">
        <v>33</v>
      </c>
      <c r="AY41" t="s">
        <v>114</v>
      </c>
      <c r="AZ41" t="s">
        <v>278</v>
      </c>
      <c r="BA41" t="s">
        <v>27</v>
      </c>
      <c r="BB41" t="s">
        <v>106</v>
      </c>
      <c r="BC41" t="s">
        <v>390</v>
      </c>
      <c r="BD41" t="s">
        <v>437</v>
      </c>
      <c r="BE41" t="s">
        <v>439</v>
      </c>
      <c r="BF41" t="s">
        <v>164</v>
      </c>
      <c r="BG41" t="s">
        <v>400</v>
      </c>
      <c r="BH41" t="s">
        <v>150</v>
      </c>
      <c r="BI41" t="s">
        <v>35</v>
      </c>
      <c r="BJ41" t="s">
        <v>397</v>
      </c>
      <c r="BK41" t="s">
        <v>493</v>
      </c>
      <c r="BL41" t="s">
        <v>127</v>
      </c>
      <c r="BM41" t="s">
        <v>516</v>
      </c>
      <c r="BN41" t="s">
        <v>145</v>
      </c>
      <c r="BO41" t="s">
        <v>231</v>
      </c>
      <c r="BP41" t="s">
        <v>116</v>
      </c>
      <c r="BQ41" t="s">
        <v>320</v>
      </c>
      <c r="BR41" t="s">
        <v>73</v>
      </c>
      <c r="BS41" t="s">
        <v>16</v>
      </c>
      <c r="BT41" t="s">
        <v>473</v>
      </c>
      <c r="BU41" t="s">
        <v>164</v>
      </c>
      <c r="BV41" t="s">
        <v>117</v>
      </c>
      <c r="BW41" t="s">
        <v>495</v>
      </c>
      <c r="BX41" t="s">
        <v>31</v>
      </c>
      <c r="BY41" t="s">
        <v>437</v>
      </c>
      <c r="BZ41" t="s">
        <v>340</v>
      </c>
      <c r="CA41" t="s">
        <v>16</v>
      </c>
      <c r="CB41" t="s">
        <v>450</v>
      </c>
      <c r="CC41" t="s">
        <v>61</v>
      </c>
      <c r="CD41" t="s">
        <v>53</v>
      </c>
      <c r="CE41" t="s">
        <v>257</v>
      </c>
      <c r="CF41" t="s">
        <v>248</v>
      </c>
      <c r="CG41" t="s">
        <v>159</v>
      </c>
      <c r="CH41" t="s">
        <v>367</v>
      </c>
      <c r="CI41" t="s">
        <v>8</v>
      </c>
      <c r="CJ41" t="s">
        <v>473</v>
      </c>
      <c r="CK41" t="s">
        <v>509</v>
      </c>
      <c r="CL41" t="s">
        <v>342</v>
      </c>
      <c r="CM41" t="s">
        <v>260</v>
      </c>
      <c r="CN41" t="s">
        <v>471</v>
      </c>
      <c r="CO41" t="s">
        <v>473</v>
      </c>
      <c r="CP41" t="s">
        <v>468</v>
      </c>
      <c r="CQ41" t="s">
        <v>477</v>
      </c>
      <c r="CR41" t="s">
        <v>204</v>
      </c>
      <c r="CS41" t="s">
        <v>323</v>
      </c>
      <c r="CT41" t="s">
        <v>472</v>
      </c>
      <c r="CU41" t="s">
        <v>271</v>
      </c>
      <c r="CV41" t="s">
        <v>377</v>
      </c>
      <c r="CW41" t="s">
        <v>510</v>
      </c>
    </row>
    <row r="42" spans="2:101" x14ac:dyDescent="0.45">
      <c r="B42" s="1" t="s">
        <v>355</v>
      </c>
      <c r="C42" s="1" t="s">
        <v>280</v>
      </c>
      <c r="D42" s="1" t="s">
        <v>390</v>
      </c>
      <c r="E42" s="1" t="s">
        <v>448</v>
      </c>
      <c r="F42" s="1" t="s">
        <v>198</v>
      </c>
      <c r="G42" s="1" t="s">
        <v>83</v>
      </c>
      <c r="H42" s="1" t="s">
        <v>137</v>
      </c>
      <c r="I42" s="1" t="s">
        <v>111</v>
      </c>
      <c r="J42" s="1" t="s">
        <v>439</v>
      </c>
      <c r="K42" s="1" t="s">
        <v>400</v>
      </c>
      <c r="L42" s="1" t="s">
        <v>29</v>
      </c>
      <c r="M42" s="1" t="s">
        <v>349</v>
      </c>
      <c r="N42" s="1" t="s">
        <v>18</v>
      </c>
      <c r="O42" s="1" t="s">
        <v>53</v>
      </c>
      <c r="P42" s="1" t="s">
        <v>380</v>
      </c>
      <c r="Q42" s="1" t="s">
        <v>418</v>
      </c>
      <c r="R42" s="1" t="s">
        <v>259</v>
      </c>
      <c r="S42" s="1" t="s">
        <v>475</v>
      </c>
      <c r="T42" s="1" t="s">
        <v>165</v>
      </c>
      <c r="U42" s="1" t="s">
        <v>7</v>
      </c>
      <c r="V42" s="1" t="s">
        <v>183</v>
      </c>
      <c r="W42" s="1" t="s">
        <v>43</v>
      </c>
      <c r="X42" s="1" t="s">
        <v>12</v>
      </c>
      <c r="Y42" s="1" t="s">
        <v>157</v>
      </c>
      <c r="Z42" s="1" t="s">
        <v>369</v>
      </c>
      <c r="AA42" s="1" t="s">
        <v>25</v>
      </c>
      <c r="AB42" s="1" t="s">
        <v>13</v>
      </c>
      <c r="AC42" s="1" t="s">
        <v>120</v>
      </c>
      <c r="AD42" s="1" t="s">
        <v>429</v>
      </c>
      <c r="AE42" s="1" t="s">
        <v>243</v>
      </c>
      <c r="AF42" s="1" t="s">
        <v>199</v>
      </c>
      <c r="AG42" s="1" t="s">
        <v>325</v>
      </c>
      <c r="AH42" s="1" t="s">
        <v>150</v>
      </c>
      <c r="AI42" s="1" t="s">
        <v>404</v>
      </c>
      <c r="AJ42" s="1" t="s">
        <v>339</v>
      </c>
      <c r="AK42" s="1" t="s">
        <v>395</v>
      </c>
      <c r="AL42" s="1" t="s">
        <v>275</v>
      </c>
      <c r="AM42" s="1" t="s">
        <v>263</v>
      </c>
      <c r="AN42" s="1" t="s">
        <v>335</v>
      </c>
      <c r="AO42" s="1" t="s">
        <v>207</v>
      </c>
      <c r="AP42" s="1" t="s">
        <v>165</v>
      </c>
      <c r="AQ42" s="1" t="s">
        <v>312</v>
      </c>
      <c r="AR42" s="1" t="s">
        <v>283</v>
      </c>
      <c r="AS42" s="1" t="s">
        <v>306</v>
      </c>
      <c r="AT42" s="1" t="s">
        <v>196</v>
      </c>
      <c r="AU42" s="1" t="s">
        <v>14</v>
      </c>
      <c r="AV42" s="1" t="s">
        <v>25</v>
      </c>
      <c r="AW42" s="1" t="s">
        <v>17</v>
      </c>
      <c r="AX42" s="1" t="s">
        <v>457</v>
      </c>
      <c r="AY42" s="1" t="s">
        <v>17</v>
      </c>
      <c r="AZ42" s="1" t="s">
        <v>78</v>
      </c>
      <c r="BA42" s="1" t="s">
        <v>311</v>
      </c>
      <c r="BB42" s="1" t="s">
        <v>239</v>
      </c>
      <c r="BC42" s="1" t="s">
        <v>421</v>
      </c>
      <c r="BD42" s="1" t="s">
        <v>388</v>
      </c>
      <c r="BE42" s="1" t="s">
        <v>249</v>
      </c>
      <c r="BF42" s="1" t="s">
        <v>202</v>
      </c>
      <c r="BG42" s="1" t="s">
        <v>3</v>
      </c>
      <c r="BH42" s="1" t="s">
        <v>400</v>
      </c>
      <c r="BI42" s="1" t="s">
        <v>211</v>
      </c>
      <c r="BJ42" s="1" t="s">
        <v>392</v>
      </c>
      <c r="BK42" s="1" t="s">
        <v>389</v>
      </c>
      <c r="BL42" s="1" t="s">
        <v>140</v>
      </c>
      <c r="BM42" s="1" t="s">
        <v>350</v>
      </c>
      <c r="BN42" s="1" t="s">
        <v>355</v>
      </c>
      <c r="BO42" s="1" t="s">
        <v>452</v>
      </c>
      <c r="BP42" s="1" t="s">
        <v>55</v>
      </c>
      <c r="BQ42" s="1" t="s">
        <v>9</v>
      </c>
      <c r="BR42" s="1" t="s">
        <v>319</v>
      </c>
      <c r="BS42" s="1" t="s">
        <v>142</v>
      </c>
      <c r="BT42" s="1" t="s">
        <v>76</v>
      </c>
      <c r="BU42" s="1" t="s">
        <v>466</v>
      </c>
      <c r="BV42" s="1" t="s">
        <v>85</v>
      </c>
      <c r="BW42" s="1" t="s">
        <v>516</v>
      </c>
      <c r="BX42" s="1" t="s">
        <v>317</v>
      </c>
      <c r="BY42" s="1" t="s">
        <v>493</v>
      </c>
      <c r="BZ42" s="1" t="s">
        <v>34</v>
      </c>
      <c r="CA42" s="1" t="s">
        <v>412</v>
      </c>
      <c r="CB42" s="1" t="s">
        <v>393</v>
      </c>
      <c r="CC42" s="1" t="s">
        <v>427</v>
      </c>
      <c r="CD42" s="1" t="s">
        <v>304</v>
      </c>
      <c r="CE42" s="1" t="s">
        <v>420</v>
      </c>
      <c r="CF42" s="1" t="s">
        <v>355</v>
      </c>
      <c r="CG42" s="1" t="s">
        <v>64</v>
      </c>
      <c r="CH42" s="1" t="s">
        <v>454</v>
      </c>
      <c r="CI42" s="1" t="s">
        <v>140</v>
      </c>
      <c r="CJ42" s="1" t="s">
        <v>508</v>
      </c>
      <c r="CK42" s="1" t="s">
        <v>369</v>
      </c>
      <c r="CL42" s="1" t="s">
        <v>413</v>
      </c>
      <c r="CM42" s="1" t="s">
        <v>261</v>
      </c>
      <c r="CN42" s="1" t="s">
        <v>269</v>
      </c>
      <c r="CO42" s="1" t="s">
        <v>187</v>
      </c>
      <c r="CP42" s="1" t="s">
        <v>475</v>
      </c>
      <c r="CQ42" s="1" t="s">
        <v>272</v>
      </c>
      <c r="CR42" t="s">
        <v>89</v>
      </c>
      <c r="CS42" t="s">
        <v>254</v>
      </c>
      <c r="CT42" t="s">
        <v>317</v>
      </c>
      <c r="CU42" t="s">
        <v>86</v>
      </c>
      <c r="CV42" t="s">
        <v>472</v>
      </c>
      <c r="CW42" t="s">
        <v>200</v>
      </c>
    </row>
    <row r="43" spans="2:101" x14ac:dyDescent="0.45">
      <c r="B43" s="1" t="s">
        <v>28</v>
      </c>
      <c r="C43" s="1" t="s">
        <v>345</v>
      </c>
      <c r="D43" s="1" t="s">
        <v>110</v>
      </c>
      <c r="E43" s="1" t="s">
        <v>84</v>
      </c>
      <c r="F43" s="1" t="s">
        <v>480</v>
      </c>
      <c r="G43" s="1" t="s">
        <v>188</v>
      </c>
      <c r="H43" s="1" t="s">
        <v>292</v>
      </c>
      <c r="I43" s="1" t="s">
        <v>438</v>
      </c>
      <c r="J43" s="1" t="s">
        <v>340</v>
      </c>
      <c r="K43" s="1" t="s">
        <v>10</v>
      </c>
      <c r="L43" s="1" t="s">
        <v>264</v>
      </c>
      <c r="M43" s="1" t="s">
        <v>241</v>
      </c>
      <c r="N43" s="1" t="s">
        <v>365</v>
      </c>
      <c r="O43" s="1" t="s">
        <v>76</v>
      </c>
      <c r="P43" s="1" t="s">
        <v>467</v>
      </c>
      <c r="Q43" s="1" t="s">
        <v>157</v>
      </c>
      <c r="R43" s="1" t="s">
        <v>93</v>
      </c>
      <c r="S43" s="1" t="s">
        <v>291</v>
      </c>
      <c r="T43" s="1" t="s">
        <v>291</v>
      </c>
      <c r="U43" s="1" t="s">
        <v>97</v>
      </c>
      <c r="V43" s="1" t="s">
        <v>315</v>
      </c>
      <c r="W43" s="1" t="s">
        <v>222</v>
      </c>
      <c r="X43" s="1" t="s">
        <v>460</v>
      </c>
      <c r="Y43" s="1" t="s">
        <v>106</v>
      </c>
      <c r="Z43" s="1" t="s">
        <v>357</v>
      </c>
      <c r="AA43" s="1" t="s">
        <v>32</v>
      </c>
      <c r="AB43" s="1" t="s">
        <v>343</v>
      </c>
      <c r="AC43" s="1" t="s">
        <v>16</v>
      </c>
      <c r="AD43" s="1" t="s">
        <v>45</v>
      </c>
      <c r="AE43" s="1" t="s">
        <v>457</v>
      </c>
      <c r="AF43" s="1" t="s">
        <v>196</v>
      </c>
      <c r="AG43" s="1" t="s">
        <v>253</v>
      </c>
      <c r="AH43" s="1" t="s">
        <v>198</v>
      </c>
      <c r="AI43" s="1" t="s">
        <v>360</v>
      </c>
      <c r="AJ43" s="1" t="s">
        <v>192</v>
      </c>
      <c r="AK43" s="1" t="s">
        <v>224</v>
      </c>
      <c r="AL43" s="1" t="s">
        <v>368</v>
      </c>
      <c r="AM43" s="1" t="s">
        <v>252</v>
      </c>
      <c r="AN43" s="1" t="s">
        <v>30</v>
      </c>
      <c r="AO43" s="1" t="s">
        <v>269</v>
      </c>
      <c r="AP43" s="1" t="s">
        <v>304</v>
      </c>
      <c r="AQ43" s="1" t="s">
        <v>379</v>
      </c>
      <c r="AR43" s="1" t="s">
        <v>199</v>
      </c>
      <c r="AS43" s="1" t="s">
        <v>512</v>
      </c>
      <c r="AT43" s="1" t="s">
        <v>332</v>
      </c>
      <c r="AU43" s="1" t="s">
        <v>401</v>
      </c>
      <c r="AV43" s="1" t="s">
        <v>209</v>
      </c>
      <c r="AW43" s="1" t="s">
        <v>78</v>
      </c>
      <c r="AX43" s="1" t="s">
        <v>184</v>
      </c>
      <c r="AY43" s="1" t="s">
        <v>274</v>
      </c>
      <c r="AZ43" s="1" t="s">
        <v>35</v>
      </c>
      <c r="BA43" s="1" t="s">
        <v>302</v>
      </c>
      <c r="BB43" s="1" t="s">
        <v>488</v>
      </c>
      <c r="BC43" s="1" t="s">
        <v>54</v>
      </c>
      <c r="BD43" s="1" t="s">
        <v>288</v>
      </c>
      <c r="BE43" s="1" t="s">
        <v>28</v>
      </c>
      <c r="BF43" s="1" t="s">
        <v>456</v>
      </c>
      <c r="BG43" s="1" t="s">
        <v>262</v>
      </c>
      <c r="BH43" s="1" t="s">
        <v>263</v>
      </c>
      <c r="BI43" s="1" t="s">
        <v>381</v>
      </c>
      <c r="BJ43" s="1" t="s">
        <v>83</v>
      </c>
      <c r="BK43" s="1" t="s">
        <v>269</v>
      </c>
      <c r="BL43" s="1" t="s">
        <v>437</v>
      </c>
      <c r="BM43" s="1" t="s">
        <v>252</v>
      </c>
      <c r="BN43" s="1" t="s">
        <v>350</v>
      </c>
      <c r="BO43" s="1" t="s">
        <v>116</v>
      </c>
      <c r="BP43" s="1" t="s">
        <v>509</v>
      </c>
      <c r="BQ43" s="1" t="s">
        <v>148</v>
      </c>
      <c r="BR43" s="1" t="s">
        <v>153</v>
      </c>
      <c r="BS43" s="1" t="s">
        <v>15</v>
      </c>
      <c r="BT43" s="1" t="s">
        <v>132</v>
      </c>
      <c r="BU43" s="1" t="s">
        <v>345</v>
      </c>
      <c r="BV43" s="1" t="s">
        <v>421</v>
      </c>
      <c r="BW43" s="1" t="s">
        <v>119</v>
      </c>
      <c r="BX43" s="1" t="s">
        <v>381</v>
      </c>
      <c r="BY43" s="1" t="s">
        <v>226</v>
      </c>
      <c r="BZ43" s="1" t="s">
        <v>93</v>
      </c>
      <c r="CA43" s="1" t="s">
        <v>330</v>
      </c>
      <c r="CB43" s="1" t="s">
        <v>421</v>
      </c>
      <c r="CC43" s="1" t="s">
        <v>68</v>
      </c>
      <c r="CD43" s="1" t="s">
        <v>255</v>
      </c>
      <c r="CE43" s="1" t="s">
        <v>61</v>
      </c>
      <c r="CF43" s="1" t="s">
        <v>242</v>
      </c>
      <c r="CG43" s="1" t="s">
        <v>392</v>
      </c>
      <c r="CH43" s="1" t="s">
        <v>358</v>
      </c>
      <c r="CI43" s="1" t="s">
        <v>145</v>
      </c>
      <c r="CJ43" s="1" t="s">
        <v>256</v>
      </c>
      <c r="CK43" s="1" t="s">
        <v>469</v>
      </c>
      <c r="CL43" s="1" t="s">
        <v>302</v>
      </c>
      <c r="CM43" s="1" t="s">
        <v>416</v>
      </c>
      <c r="CN43" s="1" t="s">
        <v>518</v>
      </c>
      <c r="CO43" s="1" t="s">
        <v>226</v>
      </c>
      <c r="CP43" s="1" t="s">
        <v>230</v>
      </c>
      <c r="CQ43" s="1" t="s">
        <v>371</v>
      </c>
      <c r="CR43" t="s">
        <v>399</v>
      </c>
      <c r="CS43" t="s">
        <v>58</v>
      </c>
      <c r="CT43" t="s">
        <v>395</v>
      </c>
      <c r="CU43" t="s">
        <v>135</v>
      </c>
      <c r="CV43" t="s">
        <v>29</v>
      </c>
      <c r="CW43" t="s">
        <v>359</v>
      </c>
    </row>
    <row r="44" spans="2:101" x14ac:dyDescent="0.45">
      <c r="B44" t="s">
        <v>91</v>
      </c>
      <c r="C44" t="s">
        <v>19</v>
      </c>
      <c r="D44" t="s">
        <v>214</v>
      </c>
      <c r="E44" t="s">
        <v>349</v>
      </c>
      <c r="F44" t="s">
        <v>296</v>
      </c>
      <c r="G44" t="s">
        <v>117</v>
      </c>
      <c r="H44" t="s">
        <v>451</v>
      </c>
      <c r="I44" t="s">
        <v>266</v>
      </c>
      <c r="J44" t="s">
        <v>6</v>
      </c>
      <c r="K44" t="s">
        <v>119</v>
      </c>
      <c r="L44" t="s">
        <v>4</v>
      </c>
      <c r="M44" t="s">
        <v>290</v>
      </c>
      <c r="N44" t="s">
        <v>130</v>
      </c>
      <c r="O44" t="s">
        <v>329</v>
      </c>
      <c r="P44" t="s">
        <v>481</v>
      </c>
      <c r="Q44" t="s">
        <v>214</v>
      </c>
      <c r="R44" t="s">
        <v>268</v>
      </c>
      <c r="S44" t="s">
        <v>334</v>
      </c>
      <c r="T44" t="s">
        <v>266</v>
      </c>
      <c r="U44" t="s">
        <v>125</v>
      </c>
      <c r="V44" t="s">
        <v>152</v>
      </c>
      <c r="W44" t="s">
        <v>448</v>
      </c>
      <c r="X44" t="s">
        <v>463</v>
      </c>
      <c r="Y44" t="s">
        <v>461</v>
      </c>
      <c r="Z44" t="s">
        <v>269</v>
      </c>
      <c r="AA44" t="s">
        <v>234</v>
      </c>
      <c r="AB44" t="s">
        <v>494</v>
      </c>
      <c r="AC44" t="s">
        <v>255</v>
      </c>
      <c r="AD44" t="s">
        <v>315</v>
      </c>
      <c r="AE44" t="s">
        <v>418</v>
      </c>
      <c r="AF44" t="s">
        <v>479</v>
      </c>
      <c r="AG44" t="s">
        <v>165</v>
      </c>
      <c r="AH44" t="s">
        <v>335</v>
      </c>
      <c r="AI44" t="s">
        <v>116</v>
      </c>
      <c r="AJ44" t="s">
        <v>42</v>
      </c>
      <c r="AK44" t="s">
        <v>487</v>
      </c>
      <c r="AL44" t="s">
        <v>289</v>
      </c>
      <c r="AM44" t="s">
        <v>327</v>
      </c>
      <c r="AN44" t="s">
        <v>3</v>
      </c>
      <c r="AO44" t="s">
        <v>28</v>
      </c>
      <c r="AP44" t="s">
        <v>270</v>
      </c>
      <c r="AQ44" t="s">
        <v>440</v>
      </c>
      <c r="AR44" t="s">
        <v>75</v>
      </c>
      <c r="AS44" t="s">
        <v>40</v>
      </c>
      <c r="AT44" t="s">
        <v>118</v>
      </c>
      <c r="AU44" t="s">
        <v>480</v>
      </c>
      <c r="AV44" t="s">
        <v>493</v>
      </c>
      <c r="AW44" t="s">
        <v>411</v>
      </c>
      <c r="AX44" t="s">
        <v>20</v>
      </c>
      <c r="AY44" t="s">
        <v>405</v>
      </c>
      <c r="AZ44" t="s">
        <v>55</v>
      </c>
      <c r="BA44" t="s">
        <v>474</v>
      </c>
      <c r="BB44" t="s">
        <v>428</v>
      </c>
      <c r="BC44" t="s">
        <v>310</v>
      </c>
      <c r="BD44" t="s">
        <v>296</v>
      </c>
      <c r="BE44" t="s">
        <v>326</v>
      </c>
      <c r="BF44" t="s">
        <v>389</v>
      </c>
      <c r="BG44" t="s">
        <v>356</v>
      </c>
      <c r="BH44" t="s">
        <v>86</v>
      </c>
      <c r="BI44" t="s">
        <v>311</v>
      </c>
      <c r="BJ44" t="s">
        <v>447</v>
      </c>
      <c r="BK44" t="s">
        <v>108</v>
      </c>
      <c r="BL44" t="s">
        <v>193</v>
      </c>
      <c r="BM44" t="s">
        <v>136</v>
      </c>
      <c r="BN44" t="s">
        <v>51</v>
      </c>
      <c r="BO44" t="s">
        <v>67</v>
      </c>
      <c r="BP44" t="s">
        <v>165</v>
      </c>
      <c r="BQ44" t="s">
        <v>85</v>
      </c>
      <c r="BR44" t="s">
        <v>363</v>
      </c>
      <c r="BS44" t="s">
        <v>82</v>
      </c>
      <c r="BT44" t="s">
        <v>444</v>
      </c>
      <c r="BU44" t="s">
        <v>204</v>
      </c>
      <c r="BV44" t="s">
        <v>256</v>
      </c>
      <c r="BW44" t="s">
        <v>258</v>
      </c>
      <c r="BX44" t="s">
        <v>232</v>
      </c>
      <c r="BY44" t="s">
        <v>409</v>
      </c>
      <c r="BZ44" t="s">
        <v>349</v>
      </c>
      <c r="CA44" t="s">
        <v>58</v>
      </c>
      <c r="CB44" t="s">
        <v>304</v>
      </c>
      <c r="CC44" t="s">
        <v>368</v>
      </c>
      <c r="CD44" t="s">
        <v>472</v>
      </c>
      <c r="CE44" t="s">
        <v>154</v>
      </c>
      <c r="CF44" t="s">
        <v>394</v>
      </c>
      <c r="CG44" t="s">
        <v>91</v>
      </c>
      <c r="CH44" t="s">
        <v>115</v>
      </c>
      <c r="CI44" t="s">
        <v>118</v>
      </c>
      <c r="CJ44" t="s">
        <v>350</v>
      </c>
      <c r="CK44" t="s">
        <v>299</v>
      </c>
      <c r="CL44" t="s">
        <v>361</v>
      </c>
      <c r="CM44" t="s">
        <v>392</v>
      </c>
      <c r="CN44" t="s">
        <v>424</v>
      </c>
      <c r="CO44" t="s">
        <v>459</v>
      </c>
      <c r="CP44" t="s">
        <v>84</v>
      </c>
      <c r="CQ44" t="s">
        <v>280</v>
      </c>
      <c r="CR44" t="s">
        <v>91</v>
      </c>
      <c r="CS44" t="s">
        <v>400</v>
      </c>
      <c r="CT44" t="s">
        <v>282</v>
      </c>
      <c r="CU44" t="s">
        <v>333</v>
      </c>
      <c r="CV44" t="s">
        <v>480</v>
      </c>
      <c r="CW44" t="s">
        <v>93</v>
      </c>
    </row>
    <row r="45" spans="2:101" x14ac:dyDescent="0.45">
      <c r="B45" t="s">
        <v>56</v>
      </c>
      <c r="C45" t="s">
        <v>480</v>
      </c>
      <c r="D45" t="s">
        <v>483</v>
      </c>
      <c r="E45" t="s">
        <v>75</v>
      </c>
      <c r="F45" t="s">
        <v>106</v>
      </c>
      <c r="G45" t="s">
        <v>335</v>
      </c>
      <c r="H45" t="s">
        <v>208</v>
      </c>
      <c r="I45" t="s">
        <v>96</v>
      </c>
      <c r="J45" t="s">
        <v>252</v>
      </c>
      <c r="K45" t="s">
        <v>140</v>
      </c>
      <c r="L45" t="s">
        <v>460</v>
      </c>
      <c r="M45" t="s">
        <v>316</v>
      </c>
      <c r="N45" t="s">
        <v>355</v>
      </c>
      <c r="O45" t="s">
        <v>464</v>
      </c>
      <c r="P45" t="s">
        <v>345</v>
      </c>
      <c r="Q45" t="s">
        <v>69</v>
      </c>
      <c r="R45" t="s">
        <v>380</v>
      </c>
      <c r="S45" t="s">
        <v>128</v>
      </c>
      <c r="T45" t="s">
        <v>405</v>
      </c>
      <c r="U45" t="s">
        <v>17</v>
      </c>
      <c r="V45" t="s">
        <v>367</v>
      </c>
      <c r="W45" t="s">
        <v>229</v>
      </c>
      <c r="X45" t="s">
        <v>230</v>
      </c>
      <c r="Y45" t="s">
        <v>382</v>
      </c>
      <c r="Z45" t="s">
        <v>299</v>
      </c>
      <c r="AA45" t="s">
        <v>331</v>
      </c>
      <c r="AB45" t="s">
        <v>242</v>
      </c>
      <c r="AC45" t="s">
        <v>147</v>
      </c>
      <c r="AD45" t="s">
        <v>200</v>
      </c>
      <c r="AE45" t="s">
        <v>362</v>
      </c>
      <c r="AF45" t="s">
        <v>104</v>
      </c>
      <c r="AG45" t="s">
        <v>162</v>
      </c>
      <c r="AH45" t="s">
        <v>205</v>
      </c>
      <c r="AI45" t="s">
        <v>470</v>
      </c>
      <c r="AJ45" t="s">
        <v>481</v>
      </c>
      <c r="AK45" t="s">
        <v>298</v>
      </c>
      <c r="AL45" t="s">
        <v>358</v>
      </c>
      <c r="AM45" t="s">
        <v>440</v>
      </c>
      <c r="AN45" t="s">
        <v>152</v>
      </c>
      <c r="AO45" t="s">
        <v>256</v>
      </c>
      <c r="AP45" t="s">
        <v>213</v>
      </c>
      <c r="AQ45" t="s">
        <v>303</v>
      </c>
      <c r="AR45" t="s">
        <v>249</v>
      </c>
      <c r="AS45" t="s">
        <v>220</v>
      </c>
      <c r="AT45" t="s">
        <v>19</v>
      </c>
      <c r="AU45" t="s">
        <v>222</v>
      </c>
      <c r="AV45" t="s">
        <v>211</v>
      </c>
      <c r="AW45" t="s">
        <v>267</v>
      </c>
      <c r="AX45" t="s">
        <v>158</v>
      </c>
      <c r="AY45" t="s">
        <v>117</v>
      </c>
      <c r="AZ45" t="s">
        <v>511</v>
      </c>
      <c r="BA45" t="s">
        <v>347</v>
      </c>
      <c r="BB45" t="s">
        <v>501</v>
      </c>
      <c r="BC45" t="s">
        <v>460</v>
      </c>
      <c r="BD45" t="s">
        <v>105</v>
      </c>
      <c r="BE45" t="s">
        <v>388</v>
      </c>
      <c r="BF45" t="s">
        <v>360</v>
      </c>
      <c r="BG45" t="s">
        <v>383</v>
      </c>
      <c r="BH45" t="s">
        <v>473</v>
      </c>
      <c r="BI45" t="s">
        <v>264</v>
      </c>
      <c r="BJ45" t="s">
        <v>416</v>
      </c>
      <c r="BK45" t="s">
        <v>347</v>
      </c>
      <c r="BL45" t="s">
        <v>132</v>
      </c>
      <c r="BM45" t="s">
        <v>261</v>
      </c>
      <c r="BN45" t="s">
        <v>320</v>
      </c>
      <c r="BO45" t="s">
        <v>145</v>
      </c>
      <c r="BP45" t="s">
        <v>98</v>
      </c>
      <c r="BQ45" t="s">
        <v>361</v>
      </c>
      <c r="BR45" t="s">
        <v>465</v>
      </c>
      <c r="BS45" t="s">
        <v>320</v>
      </c>
      <c r="BT45" t="s">
        <v>46</v>
      </c>
      <c r="BU45" t="s">
        <v>89</v>
      </c>
      <c r="BV45" t="s">
        <v>197</v>
      </c>
      <c r="BW45" t="s">
        <v>43</v>
      </c>
      <c r="BX45" t="s">
        <v>8</v>
      </c>
      <c r="BY45" t="s">
        <v>144</v>
      </c>
      <c r="BZ45" t="s">
        <v>135</v>
      </c>
      <c r="CA45" t="s">
        <v>436</v>
      </c>
      <c r="CB45" t="s">
        <v>234</v>
      </c>
      <c r="CC45" t="s">
        <v>132</v>
      </c>
      <c r="CD45" t="s">
        <v>39</v>
      </c>
      <c r="CE45" t="s">
        <v>239</v>
      </c>
      <c r="CF45" t="s">
        <v>384</v>
      </c>
      <c r="CG45" t="s">
        <v>72</v>
      </c>
      <c r="CH45" t="s">
        <v>197</v>
      </c>
      <c r="CI45" t="s">
        <v>19</v>
      </c>
      <c r="CJ45" t="s">
        <v>24</v>
      </c>
      <c r="CK45" t="s">
        <v>1</v>
      </c>
      <c r="CL45" t="s">
        <v>63</v>
      </c>
      <c r="CM45" t="s">
        <v>87</v>
      </c>
      <c r="CN45" t="s">
        <v>326</v>
      </c>
      <c r="CO45" t="s">
        <v>494</v>
      </c>
      <c r="CP45" t="s">
        <v>31</v>
      </c>
      <c r="CQ45" t="s">
        <v>28</v>
      </c>
      <c r="CR45" t="s">
        <v>403</v>
      </c>
      <c r="CS45" t="s">
        <v>57</v>
      </c>
      <c r="CT45" t="s">
        <v>466</v>
      </c>
      <c r="CU45" t="s">
        <v>234</v>
      </c>
      <c r="CV45" t="s">
        <v>130</v>
      </c>
      <c r="CW45" t="s">
        <v>58</v>
      </c>
    </row>
    <row r="46" spans="2:101" x14ac:dyDescent="0.45">
      <c r="B46" t="s">
        <v>343</v>
      </c>
      <c r="C46" t="s">
        <v>38</v>
      </c>
      <c r="D46" t="s">
        <v>345</v>
      </c>
      <c r="E46" t="s">
        <v>29</v>
      </c>
      <c r="F46" t="s">
        <v>319</v>
      </c>
      <c r="G46" t="s">
        <v>41</v>
      </c>
      <c r="H46" t="s">
        <v>459</v>
      </c>
      <c r="I46" t="s">
        <v>476</v>
      </c>
      <c r="J46" t="s">
        <v>303</v>
      </c>
      <c r="K46" t="s">
        <v>469</v>
      </c>
      <c r="L46" t="s">
        <v>324</v>
      </c>
      <c r="M46" t="s">
        <v>206</v>
      </c>
      <c r="N46" t="s">
        <v>199</v>
      </c>
      <c r="O46" t="s">
        <v>427</v>
      </c>
      <c r="P46" t="s">
        <v>94</v>
      </c>
      <c r="Q46" t="s">
        <v>216</v>
      </c>
      <c r="R46" t="s">
        <v>116</v>
      </c>
      <c r="S46" t="s">
        <v>94</v>
      </c>
      <c r="T46" t="s">
        <v>292</v>
      </c>
      <c r="U46" t="s">
        <v>58</v>
      </c>
      <c r="V46" t="s">
        <v>73</v>
      </c>
      <c r="W46" t="s">
        <v>154</v>
      </c>
      <c r="X46" t="s">
        <v>32</v>
      </c>
      <c r="Y46" t="s">
        <v>96</v>
      </c>
      <c r="Z46" t="s">
        <v>481</v>
      </c>
      <c r="AA46" t="s">
        <v>410</v>
      </c>
      <c r="AB46" t="s">
        <v>316</v>
      </c>
      <c r="AC46" t="s">
        <v>35</v>
      </c>
      <c r="AD46" t="s">
        <v>340</v>
      </c>
      <c r="AE46" t="s">
        <v>264</v>
      </c>
      <c r="AF46" t="s">
        <v>161</v>
      </c>
      <c r="AG46" t="s">
        <v>388</v>
      </c>
      <c r="AH46" t="s">
        <v>79</v>
      </c>
      <c r="AI46" t="s">
        <v>124</v>
      </c>
      <c r="AJ46" t="s">
        <v>405</v>
      </c>
      <c r="AK46" t="s">
        <v>38</v>
      </c>
      <c r="AL46" t="s">
        <v>193</v>
      </c>
      <c r="AM46" t="s">
        <v>425</v>
      </c>
      <c r="AN46" t="s">
        <v>60</v>
      </c>
      <c r="AO46" t="s">
        <v>140</v>
      </c>
      <c r="AP46" t="s">
        <v>296</v>
      </c>
      <c r="AQ46" t="s">
        <v>457</v>
      </c>
      <c r="AR46" t="s">
        <v>415</v>
      </c>
      <c r="AS46" t="s">
        <v>10</v>
      </c>
      <c r="AT46" t="s">
        <v>461</v>
      </c>
      <c r="AU46" t="s">
        <v>141</v>
      </c>
      <c r="AV46" t="s">
        <v>185</v>
      </c>
      <c r="AW46" t="s">
        <v>228</v>
      </c>
      <c r="AX46" t="s">
        <v>34</v>
      </c>
      <c r="AY46" t="s">
        <v>4</v>
      </c>
      <c r="AZ46" t="s">
        <v>304</v>
      </c>
      <c r="BA46" t="s">
        <v>458</v>
      </c>
      <c r="BB46" t="s">
        <v>367</v>
      </c>
      <c r="BC46" t="s">
        <v>278</v>
      </c>
      <c r="BD46" t="s">
        <v>104</v>
      </c>
      <c r="BE46" t="s">
        <v>354</v>
      </c>
      <c r="BF46" t="s">
        <v>339</v>
      </c>
      <c r="BG46" t="s">
        <v>227</v>
      </c>
      <c r="BH46" t="s">
        <v>62</v>
      </c>
      <c r="BI46" t="s">
        <v>452</v>
      </c>
      <c r="BJ46" t="s">
        <v>57</v>
      </c>
      <c r="BK46" t="s">
        <v>93</v>
      </c>
      <c r="BL46" t="s">
        <v>89</v>
      </c>
      <c r="BM46" t="s">
        <v>237</v>
      </c>
      <c r="BN46" t="s">
        <v>465</v>
      </c>
      <c r="BO46" t="s">
        <v>488</v>
      </c>
      <c r="BP46" t="s">
        <v>283</v>
      </c>
      <c r="BQ46" t="s">
        <v>520</v>
      </c>
      <c r="BR46" t="s">
        <v>387</v>
      </c>
      <c r="BS46" t="s">
        <v>108</v>
      </c>
      <c r="BT46" t="s">
        <v>385</v>
      </c>
      <c r="BU46" t="s">
        <v>60</v>
      </c>
      <c r="BV46" t="s">
        <v>320</v>
      </c>
      <c r="BW46" t="s">
        <v>428</v>
      </c>
      <c r="BX46" t="s">
        <v>205</v>
      </c>
      <c r="BY46" t="s">
        <v>331</v>
      </c>
      <c r="BZ46" t="s">
        <v>122</v>
      </c>
      <c r="CA46" t="s">
        <v>257</v>
      </c>
      <c r="CB46" t="s">
        <v>347</v>
      </c>
      <c r="CC46" t="s">
        <v>275</v>
      </c>
      <c r="CD46" t="s">
        <v>2</v>
      </c>
      <c r="CE46" t="s">
        <v>14</v>
      </c>
      <c r="CF46" t="s">
        <v>438</v>
      </c>
      <c r="CG46" t="s">
        <v>52</v>
      </c>
      <c r="CH46" t="s">
        <v>488</v>
      </c>
      <c r="CI46" t="s">
        <v>134</v>
      </c>
      <c r="CJ46" t="s">
        <v>115</v>
      </c>
      <c r="CK46" t="s">
        <v>88</v>
      </c>
      <c r="CL46" t="s">
        <v>219</v>
      </c>
      <c r="CM46" t="s">
        <v>485</v>
      </c>
      <c r="CN46" t="s">
        <v>374</v>
      </c>
      <c r="CO46" t="s">
        <v>256</v>
      </c>
      <c r="CP46" t="s">
        <v>186</v>
      </c>
      <c r="CQ46" t="s">
        <v>495</v>
      </c>
      <c r="CR46" t="s">
        <v>290</v>
      </c>
      <c r="CS46" t="s">
        <v>271</v>
      </c>
      <c r="CT46" t="s">
        <v>18</v>
      </c>
      <c r="CU46" t="s">
        <v>46</v>
      </c>
      <c r="CV46" t="s">
        <v>465</v>
      </c>
      <c r="CW46" t="s">
        <v>19</v>
      </c>
    </row>
    <row r="47" spans="2:101" x14ac:dyDescent="0.45">
      <c r="B47" t="s">
        <v>408</v>
      </c>
      <c r="C47" t="s">
        <v>122</v>
      </c>
      <c r="D47" t="s">
        <v>404</v>
      </c>
      <c r="E47" t="s">
        <v>46</v>
      </c>
      <c r="F47" t="s">
        <v>315</v>
      </c>
      <c r="G47" t="s">
        <v>446</v>
      </c>
      <c r="H47" t="s">
        <v>298</v>
      </c>
      <c r="I47" t="s">
        <v>160</v>
      </c>
      <c r="J47" t="s">
        <v>61</v>
      </c>
      <c r="K47" t="s">
        <v>496</v>
      </c>
      <c r="L47" t="s">
        <v>274</v>
      </c>
      <c r="M47" t="s">
        <v>223</v>
      </c>
      <c r="N47" t="s">
        <v>60</v>
      </c>
      <c r="O47" t="s">
        <v>15</v>
      </c>
      <c r="P47" t="s">
        <v>259</v>
      </c>
      <c r="Q47" t="s">
        <v>185</v>
      </c>
      <c r="R47" t="s">
        <v>301</v>
      </c>
      <c r="S47" t="s">
        <v>229</v>
      </c>
      <c r="T47" t="s">
        <v>318</v>
      </c>
      <c r="U47" t="s">
        <v>16</v>
      </c>
      <c r="V47" t="s">
        <v>391</v>
      </c>
      <c r="W47" t="s">
        <v>265</v>
      </c>
      <c r="X47" t="s">
        <v>229</v>
      </c>
      <c r="Y47" t="s">
        <v>0</v>
      </c>
      <c r="Z47" t="s">
        <v>304</v>
      </c>
      <c r="AA47" t="s">
        <v>352</v>
      </c>
      <c r="AB47" t="s">
        <v>338</v>
      </c>
      <c r="AC47" t="s">
        <v>184</v>
      </c>
      <c r="AD47" t="s">
        <v>108</v>
      </c>
      <c r="AE47" t="s">
        <v>357</v>
      </c>
      <c r="AF47" t="s">
        <v>460</v>
      </c>
      <c r="AG47" t="s">
        <v>91</v>
      </c>
      <c r="AH47" t="s">
        <v>92</v>
      </c>
      <c r="AI47" t="s">
        <v>325</v>
      </c>
      <c r="AJ47" t="s">
        <v>218</v>
      </c>
      <c r="AK47" t="s">
        <v>510</v>
      </c>
      <c r="AL47" t="s">
        <v>304</v>
      </c>
      <c r="AM47" t="s">
        <v>379</v>
      </c>
      <c r="AN47" t="s">
        <v>190</v>
      </c>
      <c r="AO47" t="s">
        <v>90</v>
      </c>
      <c r="AP47" t="s">
        <v>25</v>
      </c>
      <c r="AQ47" t="s">
        <v>81</v>
      </c>
      <c r="AR47" t="s">
        <v>398</v>
      </c>
      <c r="AS47" t="s">
        <v>394</v>
      </c>
      <c r="AT47" t="s">
        <v>25</v>
      </c>
      <c r="AU47" t="s">
        <v>492</v>
      </c>
      <c r="AV47" t="s">
        <v>241</v>
      </c>
      <c r="AW47" t="s">
        <v>255</v>
      </c>
      <c r="AX47" t="s">
        <v>104</v>
      </c>
      <c r="AY47" t="s">
        <v>126</v>
      </c>
      <c r="AZ47" t="s">
        <v>444</v>
      </c>
      <c r="BA47" t="s">
        <v>268</v>
      </c>
      <c r="BB47" t="s">
        <v>215</v>
      </c>
      <c r="BC47" t="s">
        <v>344</v>
      </c>
      <c r="BD47" t="s">
        <v>60</v>
      </c>
      <c r="BE47" t="s">
        <v>453</v>
      </c>
      <c r="BF47" t="s">
        <v>125</v>
      </c>
      <c r="BG47" t="s">
        <v>31</v>
      </c>
      <c r="BH47" t="s">
        <v>64</v>
      </c>
      <c r="BI47" t="s">
        <v>315</v>
      </c>
      <c r="BJ47" t="s">
        <v>464</v>
      </c>
      <c r="BK47" t="s">
        <v>501</v>
      </c>
      <c r="BL47" t="s">
        <v>25</v>
      </c>
      <c r="BM47" t="s">
        <v>334</v>
      </c>
      <c r="BN47" t="s">
        <v>407</v>
      </c>
      <c r="BO47" t="s">
        <v>4</v>
      </c>
      <c r="BP47" t="s">
        <v>429</v>
      </c>
      <c r="BQ47" t="s">
        <v>390</v>
      </c>
      <c r="BR47" t="s">
        <v>356</v>
      </c>
      <c r="BS47" t="s">
        <v>464</v>
      </c>
      <c r="BT47" t="s">
        <v>331</v>
      </c>
      <c r="BU47" t="s">
        <v>313</v>
      </c>
      <c r="BV47" t="s">
        <v>244</v>
      </c>
      <c r="BW47" t="s">
        <v>299</v>
      </c>
      <c r="BX47" t="s">
        <v>9</v>
      </c>
      <c r="BY47" t="s">
        <v>209</v>
      </c>
      <c r="BZ47" t="s">
        <v>441</v>
      </c>
      <c r="CA47" t="s">
        <v>52</v>
      </c>
      <c r="CB47" t="s">
        <v>18</v>
      </c>
      <c r="CC47" t="s">
        <v>231</v>
      </c>
      <c r="CD47" t="s">
        <v>222</v>
      </c>
      <c r="CE47" t="s">
        <v>60</v>
      </c>
      <c r="CF47" t="s">
        <v>49</v>
      </c>
      <c r="CG47" t="s">
        <v>313</v>
      </c>
      <c r="CH47" t="s">
        <v>443</v>
      </c>
      <c r="CI47" t="s">
        <v>192</v>
      </c>
      <c r="CJ47" t="s">
        <v>386</v>
      </c>
      <c r="CK47" t="s">
        <v>512</v>
      </c>
      <c r="CL47" t="s">
        <v>91</v>
      </c>
      <c r="CM47" t="s">
        <v>251</v>
      </c>
      <c r="CN47" t="s">
        <v>256</v>
      </c>
      <c r="CO47" t="s">
        <v>253</v>
      </c>
      <c r="CP47" t="s">
        <v>134</v>
      </c>
      <c r="CQ47" t="s">
        <v>383</v>
      </c>
      <c r="CR47" t="s">
        <v>470</v>
      </c>
      <c r="CS47" t="s">
        <v>401</v>
      </c>
      <c r="CT47" t="s">
        <v>156</v>
      </c>
      <c r="CU47" t="s">
        <v>399</v>
      </c>
      <c r="CV47" t="s">
        <v>284</v>
      </c>
      <c r="CW47" t="s">
        <v>233</v>
      </c>
    </row>
    <row r="48" spans="2:101" x14ac:dyDescent="0.45">
      <c r="B48" t="s">
        <v>251</v>
      </c>
      <c r="C48" t="s">
        <v>152</v>
      </c>
      <c r="D48" t="s">
        <v>50</v>
      </c>
      <c r="E48" t="s">
        <v>298</v>
      </c>
      <c r="F48" t="s">
        <v>137</v>
      </c>
      <c r="G48" t="s">
        <v>135</v>
      </c>
      <c r="H48" t="s">
        <v>335</v>
      </c>
      <c r="I48" t="s">
        <v>431</v>
      </c>
      <c r="J48" t="s">
        <v>22</v>
      </c>
      <c r="K48" t="s">
        <v>158</v>
      </c>
      <c r="L48" t="s">
        <v>196</v>
      </c>
      <c r="M48" t="s">
        <v>281</v>
      </c>
      <c r="N48" t="s">
        <v>9</v>
      </c>
      <c r="O48" t="s">
        <v>490</v>
      </c>
      <c r="P48" t="s">
        <v>275</v>
      </c>
      <c r="Q48" t="s">
        <v>136</v>
      </c>
      <c r="R48" t="s">
        <v>360</v>
      </c>
      <c r="S48" t="s">
        <v>158</v>
      </c>
      <c r="T48" t="s">
        <v>13</v>
      </c>
      <c r="U48" t="s">
        <v>449</v>
      </c>
      <c r="V48" t="s">
        <v>258</v>
      </c>
      <c r="W48" t="s">
        <v>69</v>
      </c>
      <c r="X48" t="s">
        <v>11</v>
      </c>
      <c r="Y48" t="s">
        <v>442</v>
      </c>
      <c r="Z48" t="s">
        <v>376</v>
      </c>
      <c r="AA48" t="s">
        <v>241</v>
      </c>
      <c r="AB48" t="s">
        <v>229</v>
      </c>
      <c r="AC48" t="s">
        <v>329</v>
      </c>
      <c r="AD48" t="s">
        <v>278</v>
      </c>
      <c r="AE48" t="s">
        <v>342</v>
      </c>
      <c r="AF48" t="s">
        <v>60</v>
      </c>
      <c r="AG48" t="s">
        <v>215</v>
      </c>
      <c r="AH48" t="s">
        <v>440</v>
      </c>
      <c r="AI48" t="s">
        <v>480</v>
      </c>
      <c r="AJ48" t="s">
        <v>509</v>
      </c>
      <c r="AK48" t="s">
        <v>479</v>
      </c>
      <c r="AL48" t="s">
        <v>509</v>
      </c>
      <c r="AM48" t="s">
        <v>308</v>
      </c>
      <c r="AN48" t="s">
        <v>232</v>
      </c>
      <c r="AO48" t="s">
        <v>332</v>
      </c>
      <c r="AP48" t="s">
        <v>517</v>
      </c>
      <c r="AQ48" t="s">
        <v>260</v>
      </c>
      <c r="AR48" t="s">
        <v>516</v>
      </c>
      <c r="AS48" t="s">
        <v>347</v>
      </c>
      <c r="AT48" t="s">
        <v>455</v>
      </c>
      <c r="AU48" t="s">
        <v>163</v>
      </c>
      <c r="AV48" t="s">
        <v>134</v>
      </c>
      <c r="AW48" t="s">
        <v>343</v>
      </c>
      <c r="AX48" t="s">
        <v>494</v>
      </c>
      <c r="AY48" t="s">
        <v>288</v>
      </c>
      <c r="AZ48" t="s">
        <v>163</v>
      </c>
      <c r="BA48" t="s">
        <v>232</v>
      </c>
      <c r="BB48" t="s">
        <v>253</v>
      </c>
      <c r="BC48" t="s">
        <v>3</v>
      </c>
      <c r="BD48" t="s">
        <v>411</v>
      </c>
      <c r="BE48" t="s">
        <v>133</v>
      </c>
      <c r="BF48" t="s">
        <v>349</v>
      </c>
      <c r="BG48" t="s">
        <v>325</v>
      </c>
      <c r="BH48" t="s">
        <v>518</v>
      </c>
      <c r="BI48" t="s">
        <v>429</v>
      </c>
      <c r="BJ48" t="s">
        <v>395</v>
      </c>
      <c r="BK48" t="s">
        <v>219</v>
      </c>
      <c r="BL48" t="s">
        <v>143</v>
      </c>
      <c r="BM48" t="s">
        <v>35</v>
      </c>
      <c r="BN48" t="s">
        <v>160</v>
      </c>
      <c r="BO48" t="s">
        <v>24</v>
      </c>
      <c r="BP48" t="s">
        <v>51</v>
      </c>
      <c r="BQ48" t="s">
        <v>117</v>
      </c>
      <c r="BR48" t="s">
        <v>405</v>
      </c>
      <c r="BS48" t="s">
        <v>80</v>
      </c>
      <c r="BT48" t="s">
        <v>346</v>
      </c>
      <c r="BU48" t="s">
        <v>355</v>
      </c>
      <c r="BV48" t="s">
        <v>205</v>
      </c>
      <c r="BW48" t="s">
        <v>313</v>
      </c>
      <c r="BX48" t="s">
        <v>86</v>
      </c>
      <c r="BY48" t="s">
        <v>104</v>
      </c>
      <c r="BZ48" t="s">
        <v>35</v>
      </c>
      <c r="CA48" t="s">
        <v>431</v>
      </c>
      <c r="CB48" t="s">
        <v>76</v>
      </c>
      <c r="CC48" t="s">
        <v>62</v>
      </c>
      <c r="CD48" t="s">
        <v>5</v>
      </c>
      <c r="CE48" t="s">
        <v>136</v>
      </c>
      <c r="CF48" t="s">
        <v>200</v>
      </c>
      <c r="CG48" t="s">
        <v>387</v>
      </c>
      <c r="CH48" t="s">
        <v>449</v>
      </c>
      <c r="CI48" t="s">
        <v>4</v>
      </c>
      <c r="CJ48" t="s">
        <v>131</v>
      </c>
      <c r="CK48" t="s">
        <v>487</v>
      </c>
      <c r="CL48" t="s">
        <v>31</v>
      </c>
      <c r="CM48" t="s">
        <v>344</v>
      </c>
      <c r="CN48" t="s">
        <v>318</v>
      </c>
      <c r="CO48" t="s">
        <v>425</v>
      </c>
      <c r="CP48" t="s">
        <v>112</v>
      </c>
      <c r="CQ48" t="s">
        <v>231</v>
      </c>
      <c r="CR48" t="s">
        <v>56</v>
      </c>
      <c r="CS48" t="s">
        <v>2</v>
      </c>
      <c r="CT48" t="s">
        <v>60</v>
      </c>
      <c r="CU48" t="s">
        <v>16</v>
      </c>
      <c r="CV48" t="s">
        <v>441</v>
      </c>
      <c r="CW48" t="s">
        <v>228</v>
      </c>
    </row>
    <row r="49" spans="1:101" x14ac:dyDescent="0.45">
      <c r="B49" t="s">
        <v>317</v>
      </c>
      <c r="C49" t="s">
        <v>50</v>
      </c>
      <c r="D49" t="s">
        <v>286</v>
      </c>
      <c r="E49" t="s">
        <v>236</v>
      </c>
      <c r="F49" t="s">
        <v>385</v>
      </c>
      <c r="G49" t="s">
        <v>200</v>
      </c>
      <c r="H49" t="s">
        <v>432</v>
      </c>
      <c r="I49" t="s">
        <v>41</v>
      </c>
      <c r="J49" t="s">
        <v>403</v>
      </c>
      <c r="K49" t="s">
        <v>434</v>
      </c>
      <c r="L49" t="s">
        <v>90</v>
      </c>
      <c r="M49" t="s">
        <v>340</v>
      </c>
      <c r="N49" t="s">
        <v>115</v>
      </c>
      <c r="O49" t="s">
        <v>325</v>
      </c>
      <c r="P49" t="s">
        <v>449</v>
      </c>
      <c r="Q49" t="s">
        <v>103</v>
      </c>
      <c r="R49" t="s">
        <v>349</v>
      </c>
      <c r="S49" t="s">
        <v>228</v>
      </c>
      <c r="T49" t="s">
        <v>54</v>
      </c>
      <c r="U49" t="s">
        <v>325</v>
      </c>
      <c r="V49" t="s">
        <v>488</v>
      </c>
      <c r="W49" t="s">
        <v>404</v>
      </c>
      <c r="X49" t="s">
        <v>345</v>
      </c>
      <c r="Y49" t="s">
        <v>288</v>
      </c>
      <c r="Z49" t="s">
        <v>448</v>
      </c>
      <c r="AA49" t="s">
        <v>479</v>
      </c>
      <c r="AB49" t="s">
        <v>457</v>
      </c>
      <c r="AC49" t="s">
        <v>159</v>
      </c>
      <c r="AD49" t="s">
        <v>259</v>
      </c>
      <c r="AE49" t="s">
        <v>159</v>
      </c>
      <c r="AF49" t="s">
        <v>192</v>
      </c>
      <c r="AG49" t="s">
        <v>147</v>
      </c>
      <c r="AH49" t="s">
        <v>510</v>
      </c>
      <c r="AI49" t="s">
        <v>19</v>
      </c>
      <c r="AJ49" t="s">
        <v>131</v>
      </c>
      <c r="AK49" t="s">
        <v>23</v>
      </c>
      <c r="AL49" t="s">
        <v>310</v>
      </c>
      <c r="AM49" t="s">
        <v>17</v>
      </c>
      <c r="AN49" t="s">
        <v>217</v>
      </c>
      <c r="AO49" t="s">
        <v>202</v>
      </c>
      <c r="AP49" t="s">
        <v>20</v>
      </c>
      <c r="AQ49" t="s">
        <v>15</v>
      </c>
      <c r="AR49" t="s">
        <v>324</v>
      </c>
      <c r="AS49" t="s">
        <v>202</v>
      </c>
      <c r="AT49" t="s">
        <v>284</v>
      </c>
      <c r="AU49" t="s">
        <v>124</v>
      </c>
      <c r="AV49" t="s">
        <v>264</v>
      </c>
      <c r="AW49" t="s">
        <v>35</v>
      </c>
      <c r="AX49" t="s">
        <v>318</v>
      </c>
      <c r="AY49" t="s">
        <v>195</v>
      </c>
      <c r="AZ49" t="s">
        <v>14</v>
      </c>
      <c r="BA49" t="s">
        <v>48</v>
      </c>
      <c r="BB49" t="s">
        <v>416</v>
      </c>
      <c r="BC49" t="s">
        <v>185</v>
      </c>
      <c r="BD49" t="s">
        <v>207</v>
      </c>
      <c r="BE49" t="s">
        <v>473</v>
      </c>
      <c r="BF49" t="s">
        <v>210</v>
      </c>
      <c r="BG49" t="s">
        <v>382</v>
      </c>
      <c r="BH49" t="s">
        <v>262</v>
      </c>
      <c r="BI49" t="s">
        <v>215</v>
      </c>
      <c r="BJ49" t="s">
        <v>152</v>
      </c>
      <c r="BK49" t="s">
        <v>365</v>
      </c>
      <c r="BL49" t="s">
        <v>359</v>
      </c>
      <c r="BM49" t="s">
        <v>206</v>
      </c>
      <c r="BN49" t="s">
        <v>229</v>
      </c>
      <c r="BO49" t="s">
        <v>164</v>
      </c>
      <c r="BP49" t="s">
        <v>472</v>
      </c>
      <c r="BQ49" t="s">
        <v>88</v>
      </c>
      <c r="BR49" t="s">
        <v>197</v>
      </c>
      <c r="BS49" t="s">
        <v>150</v>
      </c>
      <c r="BT49" t="s">
        <v>186</v>
      </c>
      <c r="BU49" t="s">
        <v>109</v>
      </c>
      <c r="BV49" t="s">
        <v>203</v>
      </c>
      <c r="BW49" t="s">
        <v>148</v>
      </c>
      <c r="BX49" t="s">
        <v>462</v>
      </c>
      <c r="BY49" t="s">
        <v>120</v>
      </c>
      <c r="BZ49" t="s">
        <v>95</v>
      </c>
      <c r="CA49" t="s">
        <v>303</v>
      </c>
      <c r="CB49" t="s">
        <v>275</v>
      </c>
      <c r="CC49" t="s">
        <v>485</v>
      </c>
      <c r="CD49" t="s">
        <v>242</v>
      </c>
      <c r="CE49" t="s">
        <v>513</v>
      </c>
      <c r="CF49" t="s">
        <v>440</v>
      </c>
      <c r="CG49" t="s">
        <v>218</v>
      </c>
      <c r="CH49" t="s">
        <v>233</v>
      </c>
      <c r="CI49" t="s">
        <v>186</v>
      </c>
      <c r="CJ49" t="s">
        <v>107</v>
      </c>
      <c r="CK49" t="s">
        <v>104</v>
      </c>
      <c r="CL49" t="s">
        <v>415</v>
      </c>
      <c r="CM49" t="s">
        <v>84</v>
      </c>
      <c r="CN49" t="s">
        <v>11</v>
      </c>
      <c r="CO49" t="s">
        <v>227</v>
      </c>
      <c r="CP49" t="s">
        <v>265</v>
      </c>
      <c r="CQ49" t="s">
        <v>65</v>
      </c>
      <c r="CR49" t="s">
        <v>21</v>
      </c>
      <c r="CS49" t="s">
        <v>482</v>
      </c>
      <c r="CT49" t="s">
        <v>492</v>
      </c>
      <c r="CU49" t="s">
        <v>319</v>
      </c>
      <c r="CV49" t="s">
        <v>224</v>
      </c>
      <c r="CW49" t="s">
        <v>421</v>
      </c>
    </row>
    <row r="50" spans="1:101" x14ac:dyDescent="0.45">
      <c r="B50" t="s">
        <v>451</v>
      </c>
      <c r="C50" t="s">
        <v>490</v>
      </c>
      <c r="D50" t="s">
        <v>375</v>
      </c>
      <c r="E50" t="s">
        <v>231</v>
      </c>
      <c r="F50" t="s">
        <v>17</v>
      </c>
      <c r="G50" t="s">
        <v>77</v>
      </c>
      <c r="H50" t="s">
        <v>85</v>
      </c>
      <c r="I50" t="s">
        <v>451</v>
      </c>
      <c r="J50" t="s">
        <v>271</v>
      </c>
      <c r="K50" t="s">
        <v>45</v>
      </c>
      <c r="L50" t="s">
        <v>26</v>
      </c>
      <c r="M50" t="s">
        <v>493</v>
      </c>
      <c r="N50" t="s">
        <v>309</v>
      </c>
      <c r="O50" t="s">
        <v>465</v>
      </c>
      <c r="P50" t="s">
        <v>241</v>
      </c>
      <c r="Q50" t="s">
        <v>45</v>
      </c>
      <c r="R50" t="s">
        <v>371</v>
      </c>
      <c r="S50" t="s">
        <v>340</v>
      </c>
      <c r="T50" t="s">
        <v>422</v>
      </c>
      <c r="U50" t="s">
        <v>46</v>
      </c>
      <c r="V50" t="s">
        <v>298</v>
      </c>
      <c r="W50" t="s">
        <v>205</v>
      </c>
      <c r="X50" t="s">
        <v>461</v>
      </c>
      <c r="Y50" t="s">
        <v>257</v>
      </c>
      <c r="Z50" t="s">
        <v>221</v>
      </c>
      <c r="AA50" t="s">
        <v>475</v>
      </c>
      <c r="AB50" t="s">
        <v>17</v>
      </c>
      <c r="AC50" t="s">
        <v>263</v>
      </c>
      <c r="AD50" t="s">
        <v>466</v>
      </c>
      <c r="AE50" t="s">
        <v>458</v>
      </c>
      <c r="AF50" t="s">
        <v>396</v>
      </c>
      <c r="AG50" t="s">
        <v>141</v>
      </c>
      <c r="AH50" t="s">
        <v>419</v>
      </c>
      <c r="AI50" t="s">
        <v>189</v>
      </c>
      <c r="AJ50" t="s">
        <v>375</v>
      </c>
      <c r="AK50" t="s">
        <v>272</v>
      </c>
      <c r="AL50" t="s">
        <v>127</v>
      </c>
      <c r="AM50" t="s">
        <v>36</v>
      </c>
      <c r="AN50" t="s">
        <v>154</v>
      </c>
      <c r="AO50" t="s">
        <v>512</v>
      </c>
      <c r="AP50" t="s">
        <v>135</v>
      </c>
      <c r="AQ50" t="s">
        <v>63</v>
      </c>
      <c r="AR50" t="s">
        <v>74</v>
      </c>
      <c r="AS50" t="s">
        <v>253</v>
      </c>
      <c r="AT50" t="s">
        <v>401</v>
      </c>
      <c r="AU50" t="s">
        <v>212</v>
      </c>
      <c r="AV50" t="s">
        <v>72</v>
      </c>
      <c r="AW50" t="s">
        <v>75</v>
      </c>
      <c r="AX50" t="s">
        <v>216</v>
      </c>
      <c r="AY50" t="s">
        <v>406</v>
      </c>
      <c r="AZ50" t="s">
        <v>217</v>
      </c>
      <c r="BA50" t="s">
        <v>74</v>
      </c>
      <c r="BB50" t="s">
        <v>359</v>
      </c>
      <c r="BC50" t="s">
        <v>46</v>
      </c>
      <c r="BD50" t="s">
        <v>378</v>
      </c>
      <c r="BE50" t="s">
        <v>447</v>
      </c>
      <c r="BF50" t="s">
        <v>83</v>
      </c>
      <c r="BG50" t="s">
        <v>186</v>
      </c>
      <c r="BH50" t="s">
        <v>441</v>
      </c>
      <c r="BI50" t="s">
        <v>240</v>
      </c>
      <c r="BJ50" t="s">
        <v>29</v>
      </c>
      <c r="BK50" t="s">
        <v>371</v>
      </c>
      <c r="BL50" t="s">
        <v>487</v>
      </c>
      <c r="BM50" t="s">
        <v>311</v>
      </c>
      <c r="BN50" t="s">
        <v>441</v>
      </c>
      <c r="BO50" t="s">
        <v>107</v>
      </c>
      <c r="BP50" t="s">
        <v>379</v>
      </c>
      <c r="BQ50" t="s">
        <v>419</v>
      </c>
      <c r="BR50" t="s">
        <v>70</v>
      </c>
      <c r="BS50" t="s">
        <v>290</v>
      </c>
      <c r="BT50" t="s">
        <v>108</v>
      </c>
      <c r="BU50" t="s">
        <v>444</v>
      </c>
      <c r="BV50" t="s">
        <v>322</v>
      </c>
      <c r="BW50" t="s">
        <v>430</v>
      </c>
      <c r="BX50" t="s">
        <v>63</v>
      </c>
      <c r="BY50" t="s">
        <v>405</v>
      </c>
      <c r="BZ50" t="s">
        <v>321</v>
      </c>
      <c r="CA50" t="s">
        <v>339</v>
      </c>
      <c r="CB50" t="s">
        <v>274</v>
      </c>
      <c r="CC50" t="s">
        <v>139</v>
      </c>
      <c r="CD50" t="s">
        <v>134</v>
      </c>
      <c r="CE50" t="s">
        <v>126</v>
      </c>
      <c r="CF50" t="s">
        <v>319</v>
      </c>
      <c r="CG50" t="s">
        <v>113</v>
      </c>
      <c r="CH50" t="s">
        <v>369</v>
      </c>
      <c r="CI50" t="s">
        <v>326</v>
      </c>
      <c r="CJ50" t="s">
        <v>96</v>
      </c>
      <c r="CK50" t="s">
        <v>209</v>
      </c>
      <c r="CL50" t="s">
        <v>324</v>
      </c>
      <c r="CM50" t="s">
        <v>413</v>
      </c>
      <c r="CN50" t="s">
        <v>467</v>
      </c>
      <c r="CO50" t="s">
        <v>81</v>
      </c>
      <c r="CP50" t="s">
        <v>453</v>
      </c>
      <c r="CQ50" t="s">
        <v>3</v>
      </c>
      <c r="CR50" t="s">
        <v>367</v>
      </c>
      <c r="CS50" t="s">
        <v>186</v>
      </c>
      <c r="CT50" t="s">
        <v>138</v>
      </c>
      <c r="CU50" t="s">
        <v>344</v>
      </c>
      <c r="CV50" t="s">
        <v>127</v>
      </c>
      <c r="CW50" t="s">
        <v>222</v>
      </c>
    </row>
    <row r="51" spans="1:101" x14ac:dyDescent="0.45">
      <c r="B51" t="s">
        <v>213</v>
      </c>
      <c r="C51" t="s">
        <v>261</v>
      </c>
      <c r="D51" t="s">
        <v>136</v>
      </c>
      <c r="E51" t="s">
        <v>56</v>
      </c>
      <c r="F51" t="s">
        <v>128</v>
      </c>
      <c r="G51" t="s">
        <v>455</v>
      </c>
      <c r="H51" t="s">
        <v>441</v>
      </c>
      <c r="I51" t="s">
        <v>19</v>
      </c>
      <c r="J51" t="s">
        <v>149</v>
      </c>
      <c r="K51" t="s">
        <v>457</v>
      </c>
      <c r="L51" t="s">
        <v>399</v>
      </c>
      <c r="M51" t="s">
        <v>404</v>
      </c>
      <c r="N51" t="s">
        <v>262</v>
      </c>
      <c r="O51" t="s">
        <v>456</v>
      </c>
      <c r="P51" t="s">
        <v>331</v>
      </c>
      <c r="Q51" t="s">
        <v>419</v>
      </c>
      <c r="R51" t="s">
        <v>486</v>
      </c>
      <c r="S51" t="s">
        <v>288</v>
      </c>
      <c r="T51" t="s">
        <v>323</v>
      </c>
      <c r="U51" t="s">
        <v>122</v>
      </c>
      <c r="V51" t="s">
        <v>241</v>
      </c>
      <c r="W51" t="s">
        <v>296</v>
      </c>
      <c r="X51" t="s">
        <v>275</v>
      </c>
      <c r="Y51" t="s">
        <v>308</v>
      </c>
      <c r="Z51" t="s">
        <v>277</v>
      </c>
      <c r="AA51" t="s">
        <v>334</v>
      </c>
      <c r="AB51" t="s">
        <v>405</v>
      </c>
      <c r="AC51" t="s">
        <v>378</v>
      </c>
      <c r="AD51" t="s">
        <v>479</v>
      </c>
      <c r="AE51" t="s">
        <v>315</v>
      </c>
      <c r="AF51" t="s">
        <v>90</v>
      </c>
      <c r="AG51" t="s">
        <v>451</v>
      </c>
      <c r="AH51" t="s">
        <v>1</v>
      </c>
      <c r="AI51" t="s">
        <v>374</v>
      </c>
      <c r="AJ51" t="s">
        <v>390</v>
      </c>
      <c r="AK51" t="s">
        <v>512</v>
      </c>
      <c r="AL51" t="s">
        <v>254</v>
      </c>
      <c r="AM51" t="s">
        <v>332</v>
      </c>
      <c r="AN51" t="s">
        <v>253</v>
      </c>
      <c r="AO51" t="s">
        <v>347</v>
      </c>
      <c r="AP51" t="s">
        <v>469</v>
      </c>
      <c r="AQ51" t="s">
        <v>64</v>
      </c>
      <c r="AR51" t="s">
        <v>182</v>
      </c>
      <c r="AS51" t="s">
        <v>39</v>
      </c>
      <c r="AT51" t="s">
        <v>429</v>
      </c>
      <c r="AU51" t="s">
        <v>135</v>
      </c>
      <c r="AV51" t="s">
        <v>248</v>
      </c>
      <c r="AW51" t="s">
        <v>139</v>
      </c>
      <c r="AX51" t="s">
        <v>267</v>
      </c>
      <c r="AY51" t="s">
        <v>494</v>
      </c>
      <c r="AZ51" t="s">
        <v>313</v>
      </c>
      <c r="BA51" t="s">
        <v>285</v>
      </c>
      <c r="BB51" t="s">
        <v>439</v>
      </c>
      <c r="BC51" t="s">
        <v>270</v>
      </c>
      <c r="BD51" t="s">
        <v>117</v>
      </c>
      <c r="BE51" t="s">
        <v>264</v>
      </c>
      <c r="BF51" t="s">
        <v>518</v>
      </c>
      <c r="BG51" t="s">
        <v>385</v>
      </c>
      <c r="BH51" t="s">
        <v>22</v>
      </c>
      <c r="BI51" t="s">
        <v>366</v>
      </c>
      <c r="BJ51" t="s">
        <v>466</v>
      </c>
      <c r="BK51" t="s">
        <v>162</v>
      </c>
      <c r="BL51" t="s">
        <v>287</v>
      </c>
      <c r="BM51" t="s">
        <v>221</v>
      </c>
      <c r="BN51" t="s">
        <v>510</v>
      </c>
      <c r="BO51" t="s">
        <v>6</v>
      </c>
      <c r="BP51" t="s">
        <v>154</v>
      </c>
      <c r="BQ51" t="s">
        <v>158</v>
      </c>
      <c r="BR51" t="s">
        <v>331</v>
      </c>
      <c r="BS51" t="s">
        <v>123</v>
      </c>
      <c r="BT51" t="s">
        <v>491</v>
      </c>
      <c r="BU51" t="s">
        <v>49</v>
      </c>
      <c r="BV51" t="s">
        <v>163</v>
      </c>
      <c r="BW51" t="s">
        <v>460</v>
      </c>
      <c r="BX51" t="s">
        <v>198</v>
      </c>
      <c r="BY51" t="s">
        <v>305</v>
      </c>
      <c r="BZ51" t="s">
        <v>15</v>
      </c>
      <c r="CA51" t="s">
        <v>54</v>
      </c>
      <c r="CB51" t="s">
        <v>271</v>
      </c>
      <c r="CC51" t="s">
        <v>403</v>
      </c>
      <c r="CD51" t="s">
        <v>36</v>
      </c>
      <c r="CE51" t="s">
        <v>2</v>
      </c>
      <c r="CF51" t="s">
        <v>515</v>
      </c>
      <c r="CG51" t="s">
        <v>163</v>
      </c>
      <c r="CH51" t="s">
        <v>200</v>
      </c>
      <c r="CI51" t="s">
        <v>317</v>
      </c>
      <c r="CJ51" t="s">
        <v>200</v>
      </c>
      <c r="CK51" t="s">
        <v>304</v>
      </c>
      <c r="CL51" t="s">
        <v>516</v>
      </c>
      <c r="CM51" t="s">
        <v>164</v>
      </c>
      <c r="CN51" t="s">
        <v>375</v>
      </c>
      <c r="CO51" t="s">
        <v>516</v>
      </c>
      <c r="CP51" t="s">
        <v>198</v>
      </c>
      <c r="CQ51" t="s">
        <v>264</v>
      </c>
      <c r="CR51" t="s">
        <v>285</v>
      </c>
      <c r="CS51" t="s">
        <v>133</v>
      </c>
      <c r="CT51" t="s">
        <v>216</v>
      </c>
      <c r="CU51" t="s">
        <v>517</v>
      </c>
      <c r="CV51" t="s">
        <v>372</v>
      </c>
      <c r="CW51" t="s">
        <v>316</v>
      </c>
    </row>
    <row r="52" spans="1:101" x14ac:dyDescent="0.45">
      <c r="B52" t="s">
        <v>511</v>
      </c>
      <c r="C52" t="s">
        <v>95</v>
      </c>
      <c r="D52" t="s">
        <v>518</v>
      </c>
      <c r="E52" t="s">
        <v>310</v>
      </c>
      <c r="F52" t="s">
        <v>459</v>
      </c>
      <c r="G52" t="s">
        <v>282</v>
      </c>
      <c r="H52" t="s">
        <v>473</v>
      </c>
      <c r="I52" t="s">
        <v>391</v>
      </c>
      <c r="J52" t="s">
        <v>236</v>
      </c>
      <c r="K52" t="s">
        <v>62</v>
      </c>
      <c r="L52" t="s">
        <v>262</v>
      </c>
      <c r="M52" t="s">
        <v>375</v>
      </c>
      <c r="N52" t="s">
        <v>201</v>
      </c>
      <c r="O52" t="s">
        <v>203</v>
      </c>
      <c r="P52" t="s">
        <v>78</v>
      </c>
      <c r="Q52" t="s">
        <v>196</v>
      </c>
      <c r="R52" t="s">
        <v>414</v>
      </c>
      <c r="S52" t="s">
        <v>385</v>
      </c>
      <c r="T52" t="s">
        <v>95</v>
      </c>
      <c r="U52" t="s">
        <v>133</v>
      </c>
      <c r="V52" t="s">
        <v>222</v>
      </c>
      <c r="W52" t="s">
        <v>151</v>
      </c>
      <c r="X52" t="s">
        <v>445</v>
      </c>
      <c r="Y52" t="s">
        <v>111</v>
      </c>
      <c r="Z52" t="s">
        <v>427</v>
      </c>
      <c r="AA52" t="s">
        <v>249</v>
      </c>
      <c r="AB52" t="s">
        <v>110</v>
      </c>
      <c r="AC52" t="s">
        <v>188</v>
      </c>
      <c r="AD52" t="s">
        <v>47</v>
      </c>
      <c r="AE52" t="s">
        <v>475</v>
      </c>
      <c r="AF52" t="s">
        <v>388</v>
      </c>
      <c r="AG52" t="s">
        <v>319</v>
      </c>
      <c r="AH52" t="s">
        <v>144</v>
      </c>
      <c r="AI52" t="s">
        <v>46</v>
      </c>
      <c r="AJ52" t="s">
        <v>63</v>
      </c>
      <c r="AK52" t="s">
        <v>434</v>
      </c>
      <c r="AL52" t="s">
        <v>235</v>
      </c>
      <c r="AM52" t="s">
        <v>14</v>
      </c>
      <c r="AN52" t="s">
        <v>279</v>
      </c>
      <c r="AO52" t="s">
        <v>428</v>
      </c>
      <c r="AP52" t="s">
        <v>48</v>
      </c>
      <c r="AQ52" t="s">
        <v>385</v>
      </c>
      <c r="AR52" t="s">
        <v>470</v>
      </c>
      <c r="AS52" t="s">
        <v>85</v>
      </c>
      <c r="AT52" t="s">
        <v>324</v>
      </c>
      <c r="AU52" t="s">
        <v>11</v>
      </c>
      <c r="AV52" t="s">
        <v>443</v>
      </c>
      <c r="AW52" t="s">
        <v>258</v>
      </c>
      <c r="AX52" t="s">
        <v>311</v>
      </c>
      <c r="AY52" t="s">
        <v>193</v>
      </c>
      <c r="AZ52" t="s">
        <v>128</v>
      </c>
      <c r="BA52" t="s">
        <v>331</v>
      </c>
      <c r="BB52" t="s">
        <v>62</v>
      </c>
      <c r="BC52" t="s">
        <v>190</v>
      </c>
      <c r="BD52" t="s">
        <v>190</v>
      </c>
      <c r="BE52" t="s">
        <v>69</v>
      </c>
      <c r="BF52" t="s">
        <v>452</v>
      </c>
      <c r="BG52" t="s">
        <v>467</v>
      </c>
      <c r="BH52" t="s">
        <v>87</v>
      </c>
      <c r="BI52" t="s">
        <v>2</v>
      </c>
      <c r="BJ52" t="s">
        <v>256</v>
      </c>
      <c r="BK52" t="s">
        <v>298</v>
      </c>
      <c r="BL52" t="s">
        <v>416</v>
      </c>
      <c r="BM52" t="s">
        <v>13</v>
      </c>
      <c r="BN52" t="s">
        <v>311</v>
      </c>
      <c r="BO52" t="s">
        <v>292</v>
      </c>
      <c r="BP52" t="s">
        <v>338</v>
      </c>
      <c r="BQ52" t="s">
        <v>270</v>
      </c>
      <c r="BR52" t="s">
        <v>157</v>
      </c>
      <c r="BS52" t="s">
        <v>103</v>
      </c>
      <c r="BT52" t="s">
        <v>255</v>
      </c>
      <c r="BU52" t="s">
        <v>22</v>
      </c>
      <c r="BV52" t="s">
        <v>481</v>
      </c>
      <c r="BW52" t="s">
        <v>298</v>
      </c>
      <c r="BX52" t="s">
        <v>125</v>
      </c>
      <c r="BY52" t="s">
        <v>111</v>
      </c>
      <c r="BZ52" t="s">
        <v>230</v>
      </c>
      <c r="CA52" t="s">
        <v>6</v>
      </c>
      <c r="CB52" t="s">
        <v>403</v>
      </c>
      <c r="CC52" t="s">
        <v>204</v>
      </c>
      <c r="CD52" t="s">
        <v>254</v>
      </c>
      <c r="CE52" t="s">
        <v>419</v>
      </c>
      <c r="CF52" t="s">
        <v>361</v>
      </c>
      <c r="CG52" t="s">
        <v>8</v>
      </c>
      <c r="CH52" t="s">
        <v>462</v>
      </c>
      <c r="CI52" t="s">
        <v>358</v>
      </c>
      <c r="CJ52" t="s">
        <v>90</v>
      </c>
      <c r="CK52" t="s">
        <v>142</v>
      </c>
      <c r="CL52" t="s">
        <v>433</v>
      </c>
      <c r="CM52" t="s">
        <v>249</v>
      </c>
      <c r="CN52" t="s">
        <v>98</v>
      </c>
      <c r="CO52" t="s">
        <v>491</v>
      </c>
      <c r="CP52" t="s">
        <v>461</v>
      </c>
      <c r="CQ52" t="s">
        <v>84</v>
      </c>
      <c r="CR52" t="s">
        <v>322</v>
      </c>
      <c r="CS52" t="s">
        <v>313</v>
      </c>
      <c r="CT52" t="s">
        <v>152</v>
      </c>
      <c r="CU52" t="s">
        <v>68</v>
      </c>
      <c r="CV52" t="s">
        <v>344</v>
      </c>
      <c r="CW52" t="s">
        <v>345</v>
      </c>
    </row>
    <row r="53" spans="1:101" x14ac:dyDescent="0.45">
      <c r="B53" t="s">
        <v>234</v>
      </c>
      <c r="C53" t="s">
        <v>245</v>
      </c>
      <c r="D53" t="s">
        <v>261</v>
      </c>
      <c r="E53" t="s">
        <v>4</v>
      </c>
      <c r="F53" t="s">
        <v>298</v>
      </c>
      <c r="G53" t="s">
        <v>433</v>
      </c>
      <c r="H53" t="s">
        <v>270</v>
      </c>
      <c r="I53" t="s">
        <v>113</v>
      </c>
      <c r="J53" t="s">
        <v>158</v>
      </c>
      <c r="K53" t="s">
        <v>436</v>
      </c>
      <c r="L53" t="s">
        <v>244</v>
      </c>
      <c r="M53" t="s">
        <v>42</v>
      </c>
      <c r="N53" t="s">
        <v>117</v>
      </c>
      <c r="O53" t="s">
        <v>68</v>
      </c>
      <c r="P53" t="s">
        <v>311</v>
      </c>
      <c r="Q53" t="s">
        <v>50</v>
      </c>
      <c r="R53" t="s">
        <v>45</v>
      </c>
      <c r="S53" t="s">
        <v>235</v>
      </c>
      <c r="T53" t="s">
        <v>67</v>
      </c>
      <c r="U53" t="s">
        <v>487</v>
      </c>
      <c r="V53" t="s">
        <v>214</v>
      </c>
      <c r="W53" t="s">
        <v>215</v>
      </c>
      <c r="X53" t="s">
        <v>367</v>
      </c>
      <c r="Y53" t="s">
        <v>110</v>
      </c>
      <c r="Z53" t="s">
        <v>240</v>
      </c>
      <c r="AA53" t="s">
        <v>446</v>
      </c>
      <c r="AB53" t="s">
        <v>1</v>
      </c>
      <c r="AC53" t="s">
        <v>359</v>
      </c>
      <c r="AD53" t="s">
        <v>409</v>
      </c>
      <c r="AE53" t="s">
        <v>421</v>
      </c>
      <c r="AF53" t="s">
        <v>490</v>
      </c>
      <c r="AG53" t="s">
        <v>381</v>
      </c>
      <c r="AH53" t="s">
        <v>81</v>
      </c>
      <c r="AI53" t="s">
        <v>307</v>
      </c>
      <c r="AJ53" t="s">
        <v>275</v>
      </c>
      <c r="AK53" t="s">
        <v>466</v>
      </c>
      <c r="AL53" t="s">
        <v>486</v>
      </c>
      <c r="AM53" t="s">
        <v>400</v>
      </c>
      <c r="AN53" t="s">
        <v>20</v>
      </c>
      <c r="AO53" t="s">
        <v>132</v>
      </c>
      <c r="AP53" t="s">
        <v>31</v>
      </c>
      <c r="AQ53" t="s">
        <v>211</v>
      </c>
      <c r="AR53" t="s">
        <v>47</v>
      </c>
      <c r="AS53" t="s">
        <v>381</v>
      </c>
      <c r="AT53" t="s">
        <v>400</v>
      </c>
      <c r="AU53" t="s">
        <v>80</v>
      </c>
      <c r="AV53" t="s">
        <v>411</v>
      </c>
      <c r="AW53" t="s">
        <v>367</v>
      </c>
      <c r="AX53" t="s">
        <v>336</v>
      </c>
      <c r="AY53" t="s">
        <v>442</v>
      </c>
      <c r="AZ53" t="s">
        <v>325</v>
      </c>
      <c r="BA53" t="s">
        <v>212</v>
      </c>
      <c r="BB53" t="s">
        <v>329</v>
      </c>
      <c r="BC53" t="s">
        <v>207</v>
      </c>
      <c r="BD53" t="s">
        <v>477</v>
      </c>
      <c r="BE53" t="s">
        <v>152</v>
      </c>
      <c r="BF53" t="s">
        <v>192</v>
      </c>
      <c r="BG53" t="s">
        <v>135</v>
      </c>
      <c r="BH53" t="s">
        <v>272</v>
      </c>
      <c r="BI53" t="s">
        <v>496</v>
      </c>
      <c r="BJ53" t="s">
        <v>427</v>
      </c>
      <c r="BK53" t="s">
        <v>2</v>
      </c>
      <c r="BL53" t="s">
        <v>306</v>
      </c>
      <c r="BM53" t="s">
        <v>55</v>
      </c>
      <c r="BN53" t="s">
        <v>290</v>
      </c>
      <c r="BO53" t="s">
        <v>95</v>
      </c>
      <c r="BP53" t="s">
        <v>471</v>
      </c>
      <c r="BQ53" t="s">
        <v>231</v>
      </c>
      <c r="BR53" t="s">
        <v>450</v>
      </c>
      <c r="BS53" t="s">
        <v>471</v>
      </c>
      <c r="BT53" t="s">
        <v>127</v>
      </c>
      <c r="BU53" t="s">
        <v>289</v>
      </c>
      <c r="BV53" t="s">
        <v>291</v>
      </c>
      <c r="BW53" t="s">
        <v>434</v>
      </c>
      <c r="BX53" t="s">
        <v>105</v>
      </c>
      <c r="BY53" t="s">
        <v>253</v>
      </c>
      <c r="BZ53" t="s">
        <v>350</v>
      </c>
      <c r="CA53" t="s">
        <v>354</v>
      </c>
      <c r="CB53" t="s">
        <v>334</v>
      </c>
      <c r="CC53" t="s">
        <v>448</v>
      </c>
      <c r="CD53" t="s">
        <v>35</v>
      </c>
      <c r="CE53" t="s">
        <v>465</v>
      </c>
      <c r="CF53" t="s">
        <v>34</v>
      </c>
      <c r="CG53" t="s">
        <v>420</v>
      </c>
      <c r="CH53" t="s">
        <v>224</v>
      </c>
      <c r="CI53" t="s">
        <v>200</v>
      </c>
      <c r="CJ53" t="s">
        <v>86</v>
      </c>
      <c r="CK53" t="s">
        <v>30</v>
      </c>
      <c r="CL53" t="s">
        <v>138</v>
      </c>
      <c r="CM53" t="s">
        <v>510</v>
      </c>
      <c r="CN53" t="s">
        <v>218</v>
      </c>
      <c r="CO53" t="s">
        <v>479</v>
      </c>
      <c r="CP53" t="s">
        <v>469</v>
      </c>
      <c r="CQ53" t="s">
        <v>401</v>
      </c>
      <c r="CR53" t="s">
        <v>248</v>
      </c>
      <c r="CS53" t="s">
        <v>244</v>
      </c>
      <c r="CT53" t="s">
        <v>382</v>
      </c>
      <c r="CU53" t="s">
        <v>515</v>
      </c>
      <c r="CV53" t="s">
        <v>358</v>
      </c>
      <c r="CW53" t="s">
        <v>317</v>
      </c>
    </row>
    <row r="54" spans="1:101" x14ac:dyDescent="0.45">
      <c r="A54" t="s">
        <v>99</v>
      </c>
      <c r="B54">
        <v>250</v>
      </c>
      <c r="C54">
        <v>252</v>
      </c>
      <c r="D54">
        <v>251</v>
      </c>
      <c r="E54">
        <v>250</v>
      </c>
      <c r="F54">
        <v>249</v>
      </c>
      <c r="G54">
        <v>250</v>
      </c>
      <c r="H54">
        <v>252</v>
      </c>
      <c r="I54">
        <v>251</v>
      </c>
      <c r="J54">
        <v>250</v>
      </c>
      <c r="K54">
        <v>251</v>
      </c>
      <c r="L54">
        <v>251</v>
      </c>
      <c r="M54">
        <v>252</v>
      </c>
      <c r="N54">
        <v>251</v>
      </c>
      <c r="O54">
        <v>252</v>
      </c>
      <c r="P54">
        <v>250</v>
      </c>
      <c r="Q54">
        <v>250</v>
      </c>
      <c r="R54">
        <v>250</v>
      </c>
      <c r="S54">
        <v>248</v>
      </c>
      <c r="T54">
        <v>251</v>
      </c>
      <c r="U54">
        <v>251</v>
      </c>
      <c r="V54">
        <v>252</v>
      </c>
      <c r="W54">
        <v>252</v>
      </c>
      <c r="X54">
        <v>250</v>
      </c>
      <c r="Y54">
        <v>251</v>
      </c>
      <c r="Z54">
        <v>250</v>
      </c>
      <c r="AA54">
        <v>250</v>
      </c>
      <c r="AB54">
        <v>251</v>
      </c>
      <c r="AC54">
        <v>250</v>
      </c>
      <c r="AD54">
        <v>250</v>
      </c>
      <c r="AE54">
        <v>250</v>
      </c>
      <c r="AF54">
        <v>251</v>
      </c>
      <c r="AG54">
        <v>252</v>
      </c>
      <c r="AH54">
        <v>250</v>
      </c>
      <c r="AI54">
        <v>250</v>
      </c>
      <c r="AJ54">
        <v>250</v>
      </c>
      <c r="AK54">
        <v>251</v>
      </c>
      <c r="AL54">
        <v>250</v>
      </c>
      <c r="AM54">
        <v>252</v>
      </c>
      <c r="AN54">
        <v>252</v>
      </c>
      <c r="AO54">
        <v>252</v>
      </c>
      <c r="AP54">
        <v>249</v>
      </c>
      <c r="AQ54">
        <v>251</v>
      </c>
      <c r="AR54">
        <v>250</v>
      </c>
      <c r="AS54">
        <v>251</v>
      </c>
      <c r="AT54">
        <v>251</v>
      </c>
      <c r="AU54">
        <v>251</v>
      </c>
      <c r="AV54">
        <v>250</v>
      </c>
      <c r="AW54">
        <v>250</v>
      </c>
      <c r="AX54">
        <v>250</v>
      </c>
      <c r="AY54">
        <v>252</v>
      </c>
      <c r="AZ54">
        <v>250</v>
      </c>
      <c r="BA54">
        <v>251</v>
      </c>
      <c r="BB54">
        <v>249</v>
      </c>
      <c r="BC54">
        <v>250</v>
      </c>
      <c r="BD54">
        <v>249</v>
      </c>
      <c r="BE54">
        <v>249</v>
      </c>
      <c r="BF54">
        <v>252</v>
      </c>
      <c r="BG54">
        <v>250</v>
      </c>
      <c r="BH54">
        <v>251</v>
      </c>
      <c r="BI54">
        <v>250</v>
      </c>
      <c r="BJ54">
        <v>250</v>
      </c>
      <c r="BK54">
        <v>250</v>
      </c>
      <c r="BL54">
        <v>249</v>
      </c>
      <c r="BM54">
        <v>250</v>
      </c>
      <c r="BN54">
        <v>251</v>
      </c>
      <c r="BO54">
        <v>252</v>
      </c>
      <c r="BP54">
        <v>249</v>
      </c>
      <c r="BQ54">
        <v>250</v>
      </c>
      <c r="BR54">
        <v>250</v>
      </c>
      <c r="BS54">
        <v>251</v>
      </c>
      <c r="BT54">
        <v>251</v>
      </c>
      <c r="BU54">
        <v>250</v>
      </c>
      <c r="BV54">
        <v>251</v>
      </c>
      <c r="BW54">
        <v>250</v>
      </c>
      <c r="BX54">
        <v>250</v>
      </c>
      <c r="BY54">
        <v>251</v>
      </c>
      <c r="BZ54">
        <v>250</v>
      </c>
      <c r="CA54">
        <v>252</v>
      </c>
      <c r="CB54">
        <v>250</v>
      </c>
      <c r="CC54">
        <v>250</v>
      </c>
      <c r="CD54">
        <v>250</v>
      </c>
      <c r="CE54">
        <v>252</v>
      </c>
      <c r="CF54">
        <v>251</v>
      </c>
      <c r="CG54">
        <v>250</v>
      </c>
      <c r="CH54">
        <v>250</v>
      </c>
      <c r="CI54">
        <v>251</v>
      </c>
      <c r="CJ54">
        <v>250</v>
      </c>
      <c r="CK54">
        <v>250</v>
      </c>
      <c r="CL54">
        <v>251</v>
      </c>
      <c r="CM54">
        <v>251</v>
      </c>
      <c r="CN54">
        <v>249</v>
      </c>
      <c r="CO54">
        <v>251</v>
      </c>
      <c r="CP54">
        <v>250</v>
      </c>
      <c r="CQ54">
        <v>250</v>
      </c>
      <c r="CR54">
        <v>250</v>
      </c>
      <c r="CS54">
        <v>252</v>
      </c>
      <c r="CT54">
        <v>250</v>
      </c>
      <c r="CU54">
        <v>250</v>
      </c>
      <c r="CV54">
        <v>252</v>
      </c>
      <c r="CW54">
        <v>251</v>
      </c>
    </row>
    <row r="55" spans="1:101" x14ac:dyDescent="0.45">
      <c r="A55" t="s">
        <v>100</v>
      </c>
      <c r="B55">
        <v>63</v>
      </c>
      <c r="C55">
        <v>63</v>
      </c>
      <c r="D55">
        <v>49</v>
      </c>
      <c r="E55">
        <v>146</v>
      </c>
      <c r="F55">
        <v>164</v>
      </c>
      <c r="G55">
        <v>60</v>
      </c>
      <c r="H55">
        <v>221</v>
      </c>
      <c r="I55">
        <v>52</v>
      </c>
      <c r="J55">
        <v>102</v>
      </c>
      <c r="K55">
        <v>67</v>
      </c>
      <c r="L55">
        <v>56</v>
      </c>
      <c r="M55">
        <v>52</v>
      </c>
      <c r="N55">
        <v>63</v>
      </c>
      <c r="O55">
        <v>56</v>
      </c>
      <c r="P55">
        <v>44</v>
      </c>
      <c r="Q55">
        <v>25</v>
      </c>
      <c r="R55">
        <v>84</v>
      </c>
      <c r="S55">
        <v>117</v>
      </c>
      <c r="T55">
        <v>78</v>
      </c>
      <c r="U55">
        <v>175</v>
      </c>
      <c r="V55">
        <v>48</v>
      </c>
      <c r="W55">
        <v>56</v>
      </c>
      <c r="X55">
        <v>112</v>
      </c>
      <c r="Y55">
        <v>35</v>
      </c>
      <c r="Z55">
        <v>211</v>
      </c>
      <c r="AA55">
        <v>64</v>
      </c>
      <c r="AB55">
        <v>80</v>
      </c>
      <c r="AC55">
        <v>52</v>
      </c>
      <c r="AD55">
        <v>108</v>
      </c>
      <c r="AE55">
        <v>23</v>
      </c>
      <c r="AF55">
        <v>42</v>
      </c>
      <c r="AG55">
        <v>115</v>
      </c>
      <c r="AH55">
        <v>58</v>
      </c>
      <c r="AI55">
        <v>69</v>
      </c>
      <c r="AJ55">
        <v>198</v>
      </c>
      <c r="AK55">
        <v>40</v>
      </c>
      <c r="AL55">
        <v>53</v>
      </c>
      <c r="AM55">
        <v>76</v>
      </c>
      <c r="AN55">
        <v>106</v>
      </c>
      <c r="AO55">
        <v>28</v>
      </c>
      <c r="AP55">
        <v>48</v>
      </c>
      <c r="AQ55">
        <v>57</v>
      </c>
      <c r="AR55">
        <v>68</v>
      </c>
      <c r="AS55">
        <v>106</v>
      </c>
      <c r="AT55">
        <v>62</v>
      </c>
      <c r="AU55">
        <v>65</v>
      </c>
      <c r="AV55">
        <v>83</v>
      </c>
      <c r="AW55">
        <v>79</v>
      </c>
      <c r="AX55">
        <v>112</v>
      </c>
      <c r="AY55">
        <v>193</v>
      </c>
      <c r="AZ55">
        <v>61</v>
      </c>
      <c r="BA55">
        <v>134</v>
      </c>
      <c r="BB55">
        <v>120</v>
      </c>
      <c r="BC55">
        <v>207</v>
      </c>
      <c r="BD55">
        <v>79</v>
      </c>
      <c r="BE55">
        <v>77</v>
      </c>
      <c r="BF55">
        <v>81</v>
      </c>
      <c r="BG55">
        <v>80</v>
      </c>
      <c r="BH55">
        <v>90</v>
      </c>
      <c r="BI55">
        <v>199</v>
      </c>
      <c r="BJ55">
        <v>61</v>
      </c>
      <c r="BK55">
        <v>110</v>
      </c>
      <c r="BL55">
        <v>79</v>
      </c>
      <c r="BM55">
        <v>106</v>
      </c>
      <c r="BN55">
        <v>93</v>
      </c>
      <c r="BO55">
        <v>37</v>
      </c>
      <c r="BP55">
        <v>61</v>
      </c>
      <c r="BQ55">
        <v>47</v>
      </c>
      <c r="BR55">
        <v>40</v>
      </c>
      <c r="BS55">
        <v>61</v>
      </c>
      <c r="BT55">
        <v>92</v>
      </c>
      <c r="BU55">
        <v>37</v>
      </c>
      <c r="BV55">
        <v>45</v>
      </c>
      <c r="BW55">
        <v>35</v>
      </c>
      <c r="BX55">
        <v>124</v>
      </c>
      <c r="BY55">
        <v>63</v>
      </c>
      <c r="BZ55">
        <v>58</v>
      </c>
      <c r="CA55">
        <v>108</v>
      </c>
      <c r="CB55">
        <v>140</v>
      </c>
      <c r="CC55">
        <v>45</v>
      </c>
      <c r="CD55">
        <v>129</v>
      </c>
      <c r="CE55">
        <v>89</v>
      </c>
      <c r="CF55">
        <v>96</v>
      </c>
      <c r="CG55">
        <v>117</v>
      </c>
      <c r="CH55">
        <v>105</v>
      </c>
      <c r="CI55">
        <v>117</v>
      </c>
      <c r="CJ55">
        <v>52</v>
      </c>
      <c r="CK55">
        <v>63</v>
      </c>
      <c r="CL55">
        <v>79</v>
      </c>
      <c r="CM55">
        <v>41</v>
      </c>
      <c r="CN55">
        <v>39</v>
      </c>
      <c r="CO55">
        <v>38</v>
      </c>
      <c r="CP55">
        <v>86</v>
      </c>
      <c r="CQ55">
        <v>90</v>
      </c>
      <c r="CR55">
        <v>53</v>
      </c>
      <c r="CS55">
        <v>40</v>
      </c>
      <c r="CT55">
        <v>82</v>
      </c>
      <c r="CU55">
        <v>163</v>
      </c>
      <c r="CV55">
        <v>102</v>
      </c>
      <c r="CW55">
        <v>97</v>
      </c>
    </row>
    <row r="56" spans="1:101" x14ac:dyDescent="0.45">
      <c r="A56" t="s">
        <v>101</v>
      </c>
      <c r="B56">
        <v>0</v>
      </c>
      <c r="C56">
        <v>0</v>
      </c>
      <c r="D56">
        <v>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5</v>
      </c>
      <c r="Z56">
        <v>1</v>
      </c>
      <c r="AA56">
        <v>0</v>
      </c>
      <c r="AB56">
        <v>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11</v>
      </c>
      <c r="AY56">
        <v>0</v>
      </c>
      <c r="AZ56">
        <v>0</v>
      </c>
      <c r="BA56">
        <v>1</v>
      </c>
      <c r="BB56">
        <v>0</v>
      </c>
      <c r="BC56">
        <v>8</v>
      </c>
      <c r="BD56">
        <v>0</v>
      </c>
      <c r="BE56">
        <v>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2</v>
      </c>
      <c r="CJ56">
        <v>0</v>
      </c>
      <c r="CK56">
        <v>2</v>
      </c>
      <c r="CL56">
        <v>0</v>
      </c>
      <c r="CM56">
        <v>2</v>
      </c>
      <c r="CN56">
        <v>0</v>
      </c>
      <c r="CO56">
        <v>0</v>
      </c>
      <c r="CP56">
        <v>4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</row>
    <row r="57" spans="1:101" x14ac:dyDescent="0.45">
      <c r="A57" t="s">
        <v>102</v>
      </c>
      <c r="B57">
        <v>13</v>
      </c>
      <c r="C57">
        <v>18</v>
      </c>
      <c r="D57">
        <v>17</v>
      </c>
      <c r="E57">
        <v>30</v>
      </c>
      <c r="F57">
        <v>17</v>
      </c>
      <c r="G57">
        <v>13</v>
      </c>
      <c r="H57">
        <v>29</v>
      </c>
      <c r="I57">
        <v>12</v>
      </c>
      <c r="J57">
        <v>24</v>
      </c>
      <c r="K57">
        <v>8</v>
      </c>
      <c r="L57">
        <v>6</v>
      </c>
      <c r="M57">
        <v>12</v>
      </c>
      <c r="N57">
        <v>0</v>
      </c>
      <c r="O57">
        <v>9</v>
      </c>
      <c r="P57">
        <v>15</v>
      </c>
      <c r="Q57">
        <v>11</v>
      </c>
      <c r="R57">
        <v>21</v>
      </c>
      <c r="S57">
        <v>12</v>
      </c>
      <c r="T57">
        <v>14</v>
      </c>
      <c r="U57">
        <v>17</v>
      </c>
      <c r="V57">
        <v>7</v>
      </c>
      <c r="W57">
        <v>18</v>
      </c>
      <c r="X57">
        <v>25</v>
      </c>
      <c r="Y57">
        <v>17</v>
      </c>
      <c r="Z57">
        <v>21</v>
      </c>
      <c r="AA57">
        <v>11</v>
      </c>
      <c r="AB57">
        <v>22</v>
      </c>
      <c r="AC57">
        <v>2</v>
      </c>
      <c r="AD57">
        <v>7</v>
      </c>
      <c r="AE57">
        <v>13</v>
      </c>
      <c r="AF57">
        <v>9</v>
      </c>
      <c r="AG57">
        <v>20</v>
      </c>
      <c r="AH57">
        <v>14</v>
      </c>
      <c r="AI57">
        <v>6</v>
      </c>
      <c r="AJ57">
        <v>16</v>
      </c>
      <c r="AK57">
        <v>13</v>
      </c>
      <c r="AL57">
        <v>9</v>
      </c>
      <c r="AM57">
        <v>16</v>
      </c>
      <c r="AN57">
        <v>16</v>
      </c>
      <c r="AO57">
        <v>11</v>
      </c>
      <c r="AP57">
        <v>14</v>
      </c>
      <c r="AQ57">
        <v>17</v>
      </c>
      <c r="AR57">
        <v>11</v>
      </c>
      <c r="AS57">
        <v>22</v>
      </c>
      <c r="AT57">
        <v>17</v>
      </c>
      <c r="AU57">
        <v>18</v>
      </c>
      <c r="AV57">
        <v>11</v>
      </c>
      <c r="AW57">
        <v>6</v>
      </c>
      <c r="AX57">
        <v>15</v>
      </c>
      <c r="AY57">
        <v>33</v>
      </c>
      <c r="AZ57">
        <v>15</v>
      </c>
      <c r="BA57">
        <v>19</v>
      </c>
      <c r="BB57">
        <v>12</v>
      </c>
      <c r="BC57">
        <v>29</v>
      </c>
      <c r="BD57">
        <v>8</v>
      </c>
      <c r="BE57">
        <v>17</v>
      </c>
      <c r="BF57">
        <v>7</v>
      </c>
      <c r="BG57">
        <v>6</v>
      </c>
      <c r="BH57">
        <v>11</v>
      </c>
      <c r="BI57">
        <v>17</v>
      </c>
      <c r="BJ57">
        <v>7</v>
      </c>
      <c r="BK57">
        <v>14</v>
      </c>
      <c r="BL57">
        <v>21</v>
      </c>
      <c r="BM57">
        <v>17</v>
      </c>
      <c r="BN57">
        <v>16</v>
      </c>
      <c r="BO57">
        <v>5</v>
      </c>
      <c r="BP57">
        <v>20</v>
      </c>
      <c r="BQ57">
        <v>12</v>
      </c>
      <c r="BR57">
        <v>5</v>
      </c>
      <c r="BS57">
        <v>12</v>
      </c>
      <c r="BT57">
        <v>19</v>
      </c>
      <c r="BU57">
        <v>12</v>
      </c>
      <c r="BV57">
        <v>8</v>
      </c>
      <c r="BW57">
        <v>15</v>
      </c>
      <c r="BX57">
        <v>17</v>
      </c>
      <c r="BY57">
        <v>8</v>
      </c>
      <c r="BZ57">
        <v>8</v>
      </c>
      <c r="CA57">
        <v>19</v>
      </c>
      <c r="CB57">
        <v>24</v>
      </c>
      <c r="CC57">
        <v>12</v>
      </c>
      <c r="CD57">
        <v>26</v>
      </c>
      <c r="CE57">
        <v>11</v>
      </c>
      <c r="CF57">
        <v>24</v>
      </c>
      <c r="CG57">
        <v>23</v>
      </c>
      <c r="CH57">
        <v>19</v>
      </c>
      <c r="CI57">
        <v>21</v>
      </c>
      <c r="CJ57">
        <v>6</v>
      </c>
      <c r="CK57">
        <v>19</v>
      </c>
      <c r="CL57">
        <v>26</v>
      </c>
      <c r="CM57">
        <v>9</v>
      </c>
      <c r="CN57">
        <v>11</v>
      </c>
      <c r="CO57">
        <v>8</v>
      </c>
      <c r="CP57">
        <v>8</v>
      </c>
      <c r="CQ57">
        <v>13</v>
      </c>
      <c r="CR57">
        <v>11</v>
      </c>
      <c r="CS57">
        <v>12</v>
      </c>
      <c r="CT57">
        <v>13</v>
      </c>
      <c r="CU57">
        <v>20</v>
      </c>
      <c r="CV57">
        <v>4</v>
      </c>
      <c r="CW57">
        <v>16</v>
      </c>
    </row>
    <row r="58" spans="1:101" s="2" customFormat="1" x14ac:dyDescent="0.45">
      <c r="A58" s="2" t="s">
        <v>246</v>
      </c>
      <c r="B58" s="2">
        <v>0.16650000000000001</v>
      </c>
      <c r="C58" s="2">
        <v>0.16619999999999999</v>
      </c>
      <c r="D58" s="2">
        <v>0.1585</v>
      </c>
      <c r="E58" s="2">
        <v>0.68049999999999999</v>
      </c>
      <c r="F58" s="2">
        <v>0.74560000000000004</v>
      </c>
      <c r="G58" s="2">
        <v>0.1583</v>
      </c>
      <c r="H58" s="2">
        <v>1.236</v>
      </c>
      <c r="I58" s="2">
        <v>7.2499999999999995E-2</v>
      </c>
      <c r="J58" s="2">
        <v>0.31730000000000003</v>
      </c>
      <c r="K58" s="2">
        <v>0.17269999999999999</v>
      </c>
      <c r="L58" s="2">
        <v>0.14180000000000001</v>
      </c>
      <c r="M58" s="2">
        <v>0.13669999999999999</v>
      </c>
      <c r="N58" s="2">
        <v>0.16059999999999999</v>
      </c>
      <c r="O58" s="2">
        <v>8.0500000000000002E-2</v>
      </c>
      <c r="P58" s="2">
        <v>5.7700000000000001E-2</v>
      </c>
      <c r="Q58" s="2">
        <v>1.5900000000000001E-2</v>
      </c>
      <c r="R58" s="2">
        <v>0.25600000000000001</v>
      </c>
      <c r="S58" s="2">
        <v>0.40410000000000001</v>
      </c>
      <c r="T58" s="2">
        <v>0.22289999999999999</v>
      </c>
      <c r="U58" s="2">
        <v>0.80659999999999998</v>
      </c>
      <c r="V58" s="2">
        <v>0.13020000000000001</v>
      </c>
      <c r="W58" s="2">
        <v>0.18310000000000001</v>
      </c>
      <c r="X58" s="2">
        <v>0.37880000000000003</v>
      </c>
      <c r="Y58" s="2">
        <v>8.72E-2</v>
      </c>
      <c r="Z58" s="2">
        <v>1.1501999999999999</v>
      </c>
      <c r="AA58" s="2">
        <v>0.18690000000000001</v>
      </c>
      <c r="AB58" s="2">
        <v>0.23169999999999999</v>
      </c>
      <c r="AC58" s="2">
        <v>0.1343</v>
      </c>
      <c r="AD58" s="2">
        <v>0.3518</v>
      </c>
      <c r="AE58" s="2">
        <v>1.3899999999999999E-2</v>
      </c>
      <c r="AF58" s="2">
        <v>4.3900000000000002E-2</v>
      </c>
      <c r="AG58" s="2">
        <v>0.3952</v>
      </c>
      <c r="AH58" s="2">
        <v>0.2296</v>
      </c>
      <c r="AI58" s="2">
        <v>0.19170000000000001</v>
      </c>
      <c r="AJ58" s="2">
        <v>1.0528999999999999</v>
      </c>
      <c r="AK58" s="2">
        <v>0.1208</v>
      </c>
      <c r="AL58" s="2">
        <v>0.18140000000000001</v>
      </c>
      <c r="AM58" s="2">
        <v>0.2215</v>
      </c>
      <c r="AN58" s="2">
        <v>0.35610000000000003</v>
      </c>
      <c r="AO58" s="2">
        <v>2.6100000000000002E-2</v>
      </c>
      <c r="AP58" s="2">
        <v>0.13420000000000001</v>
      </c>
      <c r="AQ58" s="2">
        <v>0.14480000000000001</v>
      </c>
      <c r="AR58" s="2">
        <v>0.184</v>
      </c>
      <c r="AS58" s="2">
        <v>0.33450000000000002</v>
      </c>
      <c r="AT58" s="2">
        <v>0.157</v>
      </c>
      <c r="AU58" s="2">
        <v>0.16669999999999999</v>
      </c>
      <c r="AV58" s="2">
        <v>0.2339</v>
      </c>
      <c r="AW58" s="2">
        <v>0.2195</v>
      </c>
      <c r="AX58" s="2">
        <v>0.43709999999999999</v>
      </c>
      <c r="AY58" s="2">
        <v>0.95289999999999997</v>
      </c>
      <c r="AZ58" s="2">
        <v>0.1588</v>
      </c>
      <c r="BA58" s="2">
        <v>0.50570000000000004</v>
      </c>
      <c r="BB58" s="2">
        <v>0.41520000000000001</v>
      </c>
      <c r="BC58" s="2">
        <v>1.1476</v>
      </c>
      <c r="BD58" s="2">
        <v>0.2185</v>
      </c>
      <c r="BE58" s="2">
        <v>0.23200000000000001</v>
      </c>
      <c r="BF58" s="2">
        <v>0.22620000000000001</v>
      </c>
      <c r="BG58" s="2">
        <v>0.21690000000000001</v>
      </c>
      <c r="BH58" s="2">
        <v>0.2555</v>
      </c>
      <c r="BI58" s="2">
        <v>1.0265</v>
      </c>
      <c r="BJ58" s="2">
        <v>0.15620000000000001</v>
      </c>
      <c r="BK58" s="2">
        <v>0.36359999999999998</v>
      </c>
      <c r="BL58" s="2">
        <v>0.21659999999999999</v>
      </c>
      <c r="BM58" s="2">
        <v>0.33189999999999997</v>
      </c>
      <c r="BN58" s="2">
        <v>0.28110000000000002</v>
      </c>
      <c r="BO58" s="2">
        <v>3.5499999999999997E-2</v>
      </c>
      <c r="BP58" s="2">
        <v>0.15720000000000001</v>
      </c>
      <c r="BQ58" s="2">
        <v>6.08E-2</v>
      </c>
      <c r="BR58" s="2">
        <v>4.6100000000000002E-2</v>
      </c>
      <c r="BS58" s="2">
        <v>0.15859999999999999</v>
      </c>
      <c r="BT58" s="2">
        <v>0.2747</v>
      </c>
      <c r="BU58" s="2">
        <v>3.5700000000000003E-2</v>
      </c>
      <c r="BV58" s="2">
        <v>0.11899999999999999</v>
      </c>
      <c r="BW58" s="2">
        <v>4.2999999999999997E-2</v>
      </c>
      <c r="BX58" s="2">
        <v>0.44080000000000003</v>
      </c>
      <c r="BY58" s="2">
        <v>0.1734</v>
      </c>
      <c r="BZ58" s="2">
        <v>0.156</v>
      </c>
      <c r="CA58" s="2">
        <v>0.35589999999999999</v>
      </c>
      <c r="CB58" s="2">
        <v>0.60429999999999995</v>
      </c>
      <c r="CC58" s="2">
        <v>5.6300000000000003E-2</v>
      </c>
      <c r="CD58" s="2">
        <v>0.4708</v>
      </c>
      <c r="CE58" s="2">
        <v>0.26240000000000002</v>
      </c>
      <c r="CF58" s="2">
        <v>0.29249999999999998</v>
      </c>
      <c r="CG58" s="2">
        <v>0.42020000000000002</v>
      </c>
      <c r="CH58" s="2">
        <v>0.34810000000000002</v>
      </c>
      <c r="CI58" s="2">
        <v>0.42359999999999998</v>
      </c>
      <c r="CJ58" s="2">
        <v>0.13689999999999999</v>
      </c>
      <c r="CK58" s="2">
        <v>0.17910000000000001</v>
      </c>
      <c r="CL58" s="2">
        <v>0.22259999999999999</v>
      </c>
      <c r="CM58" s="2">
        <v>5.1799999999999999E-2</v>
      </c>
      <c r="CN58" s="2">
        <v>0.04</v>
      </c>
      <c r="CO58" s="2">
        <v>3.6600000000000001E-2</v>
      </c>
      <c r="CP58" s="2">
        <v>0.2772</v>
      </c>
      <c r="CQ58" s="2">
        <v>0.26279999999999998</v>
      </c>
      <c r="CR58" s="2">
        <v>0.1401</v>
      </c>
      <c r="CS58" s="2">
        <v>4.07E-2</v>
      </c>
      <c r="CT58" s="2">
        <v>0.23899999999999999</v>
      </c>
      <c r="CU58" s="2">
        <v>0.78820000000000001</v>
      </c>
      <c r="CV58" s="2">
        <v>0.32400000000000001</v>
      </c>
      <c r="CW58" s="2">
        <v>0.32019999999999998</v>
      </c>
    </row>
    <row r="59" spans="1:101" s="2" customFormat="1" x14ac:dyDescent="0.45">
      <c r="A59" s="2" t="s">
        <v>247</v>
      </c>
      <c r="B59" s="2">
        <v>4.0259</v>
      </c>
      <c r="C59" s="2">
        <v>3.9735</v>
      </c>
      <c r="D59" s="2">
        <v>3.2862</v>
      </c>
      <c r="E59" s="2">
        <v>8.4504999999999999</v>
      </c>
      <c r="F59" s="2">
        <v>9.3170000000000002</v>
      </c>
      <c r="G59" s="2">
        <v>3.9247999999999998</v>
      </c>
      <c r="H59" s="2">
        <v>12.838699999999999</v>
      </c>
      <c r="I59" s="2">
        <v>3.4173</v>
      </c>
      <c r="J59" s="2">
        <v>6.0145</v>
      </c>
      <c r="K59" s="2">
        <v>4.1201999999999996</v>
      </c>
      <c r="L59" s="2">
        <v>3.1116000000000001</v>
      </c>
      <c r="M59" s="2">
        <v>3.0211000000000001</v>
      </c>
      <c r="N59" s="2">
        <v>4.0011000000000001</v>
      </c>
      <c r="O59" s="2">
        <v>3.4291999999999998</v>
      </c>
      <c r="P59" s="2">
        <v>3.3148</v>
      </c>
      <c r="Q59" s="2">
        <v>1.7735000000000001</v>
      </c>
      <c r="R59" s="2">
        <v>4.9672000000000001</v>
      </c>
      <c r="S59" s="2">
        <v>6.1532</v>
      </c>
      <c r="T59" s="2">
        <v>5.1326000000000001</v>
      </c>
      <c r="U59" s="2">
        <v>10.6747</v>
      </c>
      <c r="V59" s="2">
        <v>3.2677</v>
      </c>
      <c r="W59" s="2">
        <v>4.1608999999999998</v>
      </c>
      <c r="X59" s="2">
        <v>6.6512000000000002</v>
      </c>
      <c r="Y59" s="2">
        <v>4.2050000000000001</v>
      </c>
      <c r="Z59" s="2">
        <v>13.880100000000001</v>
      </c>
      <c r="AA59" s="2">
        <v>4.5274000000000001</v>
      </c>
      <c r="AB59" s="2">
        <v>5.6204999999999998</v>
      </c>
      <c r="AC59" s="2">
        <v>3.1637</v>
      </c>
      <c r="AD59" s="2">
        <v>6.6090999999999998</v>
      </c>
      <c r="AE59" s="2">
        <v>1.8478000000000001</v>
      </c>
      <c r="AF59" s="2">
        <v>2.5573999999999999</v>
      </c>
      <c r="AG59" s="2">
        <v>6.9839000000000002</v>
      </c>
      <c r="AH59" s="2">
        <v>3.8586</v>
      </c>
      <c r="AI59" s="2">
        <v>4.6898999999999997</v>
      </c>
      <c r="AJ59" s="2">
        <v>12.113300000000001</v>
      </c>
      <c r="AK59" s="2">
        <v>3.0310000000000001</v>
      </c>
      <c r="AL59" s="2">
        <v>3.4359000000000002</v>
      </c>
      <c r="AM59" s="2">
        <v>5.0635000000000003</v>
      </c>
      <c r="AN59" s="2">
        <v>6.6181000000000001</v>
      </c>
      <c r="AO59" s="2">
        <v>1.9551000000000001</v>
      </c>
      <c r="AP59" s="2">
        <v>2.9291</v>
      </c>
      <c r="AQ59" s="2">
        <v>3.8540999999999999</v>
      </c>
      <c r="AR59" s="2">
        <v>4.5168999999999997</v>
      </c>
      <c r="AS59" s="2">
        <v>6.6879</v>
      </c>
      <c r="AT59" s="2">
        <v>3.5257000000000001</v>
      </c>
      <c r="AU59" s="2">
        <v>4.1043000000000003</v>
      </c>
      <c r="AV59" s="2">
        <v>5.2065999999999999</v>
      </c>
      <c r="AW59" s="2">
        <v>4.4284999999999997</v>
      </c>
      <c r="AX59" s="2">
        <v>6.2552000000000003</v>
      </c>
      <c r="AY59" s="2">
        <v>11.325699999999999</v>
      </c>
      <c r="AZ59" s="2">
        <v>3.7888000000000002</v>
      </c>
      <c r="BA59" s="2">
        <v>8.1155000000000008</v>
      </c>
      <c r="BB59" s="2">
        <v>7.4471999999999996</v>
      </c>
      <c r="BC59" s="2">
        <v>11.5555</v>
      </c>
      <c r="BD59" s="2">
        <v>4.4797000000000002</v>
      </c>
      <c r="BE59" s="2">
        <v>4.6220999999999997</v>
      </c>
      <c r="BF59" s="2">
        <v>4.9782999999999999</v>
      </c>
      <c r="BG59" s="2">
        <v>4.3670999999999998</v>
      </c>
      <c r="BH59" s="2">
        <v>4.9421999999999997</v>
      </c>
      <c r="BI59" s="2">
        <v>11.3935</v>
      </c>
      <c r="BJ59" s="2">
        <v>3.3222999999999998</v>
      </c>
      <c r="BK59" s="2">
        <v>6.6269999999999998</v>
      </c>
      <c r="BL59" s="2">
        <v>4.5712999999999999</v>
      </c>
      <c r="BM59" s="2">
        <v>5.8578999999999999</v>
      </c>
      <c r="BN59" s="2">
        <v>5.8014000000000001</v>
      </c>
      <c r="BO59" s="2">
        <v>2.1865000000000001</v>
      </c>
      <c r="BP59" s="2">
        <v>3.5973000000000002</v>
      </c>
      <c r="BQ59" s="2">
        <v>2.9681999999999999</v>
      </c>
      <c r="BR59" s="2">
        <v>2.3365</v>
      </c>
      <c r="BS59" s="2">
        <v>5.0728</v>
      </c>
      <c r="BT59" s="2">
        <v>5.8268000000000004</v>
      </c>
      <c r="BU59" s="2">
        <v>2.4125999999999999</v>
      </c>
      <c r="BV59" s="2">
        <v>2.8656000000000001</v>
      </c>
      <c r="BW59" s="2">
        <v>2.254</v>
      </c>
      <c r="BX59" s="2">
        <v>7.1063999999999998</v>
      </c>
      <c r="BY59" s="2">
        <v>4.1380999999999997</v>
      </c>
      <c r="BZ59" s="2">
        <v>3.964</v>
      </c>
      <c r="CA59" s="2">
        <v>6.2446000000000002</v>
      </c>
      <c r="CB59" s="2">
        <v>8.0952999999999999</v>
      </c>
      <c r="CC59" s="2">
        <v>2.9940000000000002</v>
      </c>
      <c r="CD59" s="2">
        <v>8.3962000000000003</v>
      </c>
      <c r="CE59" s="2">
        <v>5.7709000000000001</v>
      </c>
      <c r="CF59" s="2">
        <v>6.4257</v>
      </c>
      <c r="CG59" s="2">
        <v>7.1737000000000002</v>
      </c>
      <c r="CH59" s="2">
        <v>6.3246000000000002</v>
      </c>
      <c r="CI59" s="2">
        <v>8.0222999999999995</v>
      </c>
      <c r="CJ59" s="2">
        <v>3.1160000000000001</v>
      </c>
      <c r="CK59" s="2">
        <v>4.1833999999999998</v>
      </c>
      <c r="CL59" s="2">
        <v>5.2621000000000002</v>
      </c>
      <c r="CM59" s="2">
        <v>2.7768000000000002</v>
      </c>
      <c r="CN59" s="2">
        <v>2.617</v>
      </c>
      <c r="CO59" s="2">
        <v>2.2770999999999999</v>
      </c>
      <c r="CP59" s="2">
        <v>5.2293000000000003</v>
      </c>
      <c r="CQ59" s="2">
        <v>5.1219999999999999</v>
      </c>
      <c r="CR59" s="2">
        <v>3.4967999999999999</v>
      </c>
      <c r="CS59" s="2">
        <v>2.6427</v>
      </c>
      <c r="CT59" s="2">
        <v>4.6939000000000002</v>
      </c>
      <c r="CU59" s="2">
        <v>9.5688999999999993</v>
      </c>
      <c r="CV59" s="2">
        <v>6.8388</v>
      </c>
      <c r="CW59" s="2">
        <v>5.3914999999999997</v>
      </c>
    </row>
    <row r="62" spans="1:101" ht="42.75" x14ac:dyDescent="0.45">
      <c r="A62" s="5" t="s">
        <v>502</v>
      </c>
      <c r="B62" s="6">
        <f>B56/B55</f>
        <v>0</v>
      </c>
      <c r="C62" s="6">
        <f t="shared" ref="C62:BM62" si="0">C56/C55</f>
        <v>0</v>
      </c>
      <c r="D62" s="6">
        <f t="shared" si="0"/>
        <v>0.10204081632653061</v>
      </c>
      <c r="E62" s="6">
        <f t="shared" si="0"/>
        <v>0</v>
      </c>
      <c r="F62" s="6">
        <f t="shared" si="0"/>
        <v>0</v>
      </c>
      <c r="G62" s="6">
        <f t="shared" si="0"/>
        <v>0</v>
      </c>
      <c r="H62" s="6">
        <f t="shared" si="0"/>
        <v>0</v>
      </c>
      <c r="I62" s="6">
        <f t="shared" si="0"/>
        <v>0</v>
      </c>
      <c r="J62" s="6">
        <f t="shared" si="0"/>
        <v>0</v>
      </c>
      <c r="K62" s="6">
        <f t="shared" si="0"/>
        <v>0</v>
      </c>
      <c r="L62" s="6">
        <f t="shared" si="0"/>
        <v>0</v>
      </c>
      <c r="M62" s="6">
        <f t="shared" si="0"/>
        <v>1.9230769230769232E-2</v>
      </c>
      <c r="N62" s="6">
        <f t="shared" si="0"/>
        <v>0</v>
      </c>
      <c r="O62" s="6">
        <f t="shared" si="0"/>
        <v>0</v>
      </c>
      <c r="P62" s="6">
        <f t="shared" si="0"/>
        <v>0</v>
      </c>
      <c r="Q62" s="6">
        <f t="shared" si="0"/>
        <v>0</v>
      </c>
      <c r="R62" s="6">
        <f t="shared" si="0"/>
        <v>0</v>
      </c>
      <c r="S62" s="6">
        <f t="shared" si="0"/>
        <v>0</v>
      </c>
      <c r="T62" s="6">
        <f t="shared" si="0"/>
        <v>0</v>
      </c>
      <c r="U62" s="6">
        <f t="shared" si="0"/>
        <v>0</v>
      </c>
      <c r="V62" s="6">
        <f t="shared" si="0"/>
        <v>0</v>
      </c>
      <c r="W62" s="6">
        <f t="shared" si="0"/>
        <v>0</v>
      </c>
      <c r="X62" s="6">
        <f t="shared" si="0"/>
        <v>0</v>
      </c>
      <c r="Y62" s="6">
        <f t="shared" si="0"/>
        <v>0.14285714285714285</v>
      </c>
      <c r="Z62" s="6">
        <f t="shared" si="0"/>
        <v>4.7393364928909956E-3</v>
      </c>
      <c r="AA62" s="6">
        <f t="shared" si="0"/>
        <v>0</v>
      </c>
      <c r="AB62" s="6">
        <f t="shared" si="0"/>
        <v>2.5000000000000001E-2</v>
      </c>
      <c r="AC62" s="6">
        <f t="shared" si="0"/>
        <v>0</v>
      </c>
      <c r="AD62" s="6">
        <f t="shared" si="0"/>
        <v>0</v>
      </c>
      <c r="AE62" s="6">
        <f t="shared" si="0"/>
        <v>0</v>
      </c>
      <c r="AF62" s="6">
        <f t="shared" si="0"/>
        <v>0</v>
      </c>
      <c r="AG62" s="6">
        <f t="shared" si="0"/>
        <v>0</v>
      </c>
      <c r="AH62" s="6">
        <f t="shared" si="0"/>
        <v>0</v>
      </c>
      <c r="AI62" s="6">
        <f t="shared" si="0"/>
        <v>1.4492753623188406E-2</v>
      </c>
      <c r="AJ62" s="6">
        <f t="shared" si="0"/>
        <v>0</v>
      </c>
      <c r="AK62" s="6">
        <f t="shared" si="0"/>
        <v>7.4999999999999997E-2</v>
      </c>
      <c r="AL62" s="6">
        <f t="shared" si="0"/>
        <v>0</v>
      </c>
      <c r="AM62" s="6">
        <f t="shared" si="0"/>
        <v>0</v>
      </c>
      <c r="AN62" s="6">
        <f t="shared" si="0"/>
        <v>0</v>
      </c>
      <c r="AO62" s="6">
        <f t="shared" si="0"/>
        <v>0</v>
      </c>
      <c r="AP62" s="6">
        <f t="shared" si="0"/>
        <v>0</v>
      </c>
      <c r="AQ62" s="6">
        <f t="shared" si="0"/>
        <v>0</v>
      </c>
      <c r="AR62" s="6">
        <f t="shared" si="0"/>
        <v>0</v>
      </c>
      <c r="AS62" s="6">
        <f t="shared" si="0"/>
        <v>0</v>
      </c>
      <c r="AT62" s="6">
        <f t="shared" si="0"/>
        <v>0</v>
      </c>
      <c r="AU62" s="6">
        <f t="shared" si="0"/>
        <v>0</v>
      </c>
      <c r="AV62" s="6">
        <f t="shared" si="0"/>
        <v>0</v>
      </c>
      <c r="AW62" s="6">
        <f t="shared" si="0"/>
        <v>0</v>
      </c>
      <c r="AX62" s="6">
        <f t="shared" si="0"/>
        <v>9.8214285714285712E-2</v>
      </c>
      <c r="AY62" s="6">
        <f t="shared" si="0"/>
        <v>0</v>
      </c>
      <c r="AZ62" s="6">
        <f t="shared" si="0"/>
        <v>0</v>
      </c>
      <c r="BA62" s="6">
        <f t="shared" si="0"/>
        <v>7.462686567164179E-3</v>
      </c>
      <c r="BB62" s="6">
        <f t="shared" si="0"/>
        <v>0</v>
      </c>
      <c r="BC62" s="6">
        <f t="shared" si="0"/>
        <v>3.864734299516908E-2</v>
      </c>
      <c r="BD62" s="6">
        <f t="shared" si="0"/>
        <v>0</v>
      </c>
      <c r="BE62" s="6">
        <f t="shared" si="0"/>
        <v>6.4935064935064929E-2</v>
      </c>
      <c r="BF62" s="6">
        <f t="shared" si="0"/>
        <v>0</v>
      </c>
      <c r="BG62" s="6">
        <f t="shared" si="0"/>
        <v>0</v>
      </c>
      <c r="BH62" s="6">
        <f t="shared" si="0"/>
        <v>0</v>
      </c>
      <c r="BI62" s="6">
        <f t="shared" si="0"/>
        <v>0</v>
      </c>
      <c r="BJ62" s="6">
        <f t="shared" si="0"/>
        <v>0</v>
      </c>
      <c r="BK62" s="6">
        <f t="shared" si="0"/>
        <v>9.0909090909090905E-3</v>
      </c>
      <c r="BL62" s="6">
        <f t="shared" si="0"/>
        <v>0</v>
      </c>
      <c r="BM62" s="6">
        <f t="shared" si="0"/>
        <v>0</v>
      </c>
      <c r="BN62" s="6">
        <f t="shared" ref="BN62:CV62" si="1">BN56/BN55</f>
        <v>1.0752688172043012E-2</v>
      </c>
      <c r="BO62" s="6">
        <f t="shared" si="1"/>
        <v>0</v>
      </c>
      <c r="BP62" s="6">
        <f t="shared" si="1"/>
        <v>0</v>
      </c>
      <c r="BQ62" s="6">
        <f t="shared" si="1"/>
        <v>0</v>
      </c>
      <c r="BR62" s="6">
        <f t="shared" si="1"/>
        <v>0</v>
      </c>
      <c r="BS62" s="6">
        <f t="shared" si="1"/>
        <v>0</v>
      </c>
      <c r="BT62" s="6">
        <f t="shared" si="1"/>
        <v>0</v>
      </c>
      <c r="BU62" s="6">
        <f t="shared" si="1"/>
        <v>0</v>
      </c>
      <c r="BV62" s="6">
        <f t="shared" si="1"/>
        <v>0</v>
      </c>
      <c r="BW62" s="6">
        <f t="shared" si="1"/>
        <v>0</v>
      </c>
      <c r="BX62" s="6">
        <f t="shared" si="1"/>
        <v>8.0645161290322578E-3</v>
      </c>
      <c r="BY62" s="6">
        <f t="shared" si="1"/>
        <v>0</v>
      </c>
      <c r="BZ62" s="6">
        <f t="shared" si="1"/>
        <v>0</v>
      </c>
      <c r="CA62" s="6">
        <f t="shared" si="1"/>
        <v>0</v>
      </c>
      <c r="CB62" s="6">
        <f t="shared" si="1"/>
        <v>5.7142857142857141E-2</v>
      </c>
      <c r="CC62" s="6">
        <f t="shared" si="1"/>
        <v>0</v>
      </c>
      <c r="CD62" s="6">
        <f t="shared" si="1"/>
        <v>0</v>
      </c>
      <c r="CE62" s="6">
        <f t="shared" si="1"/>
        <v>0</v>
      </c>
      <c r="CF62" s="6">
        <f t="shared" si="1"/>
        <v>0</v>
      </c>
      <c r="CG62" s="6">
        <f t="shared" si="1"/>
        <v>0</v>
      </c>
      <c r="CH62" s="6">
        <f t="shared" si="1"/>
        <v>9.5238095238095247E-3</v>
      </c>
      <c r="CI62" s="6">
        <f t="shared" si="1"/>
        <v>1.7094017094017096E-2</v>
      </c>
      <c r="CJ62" s="6">
        <f t="shared" si="1"/>
        <v>0</v>
      </c>
      <c r="CK62" s="6">
        <f t="shared" si="1"/>
        <v>3.1746031746031744E-2</v>
      </c>
      <c r="CL62" s="6">
        <f t="shared" si="1"/>
        <v>0</v>
      </c>
      <c r="CM62" s="6">
        <f t="shared" si="1"/>
        <v>4.878048780487805E-2</v>
      </c>
      <c r="CN62" s="6">
        <f t="shared" si="1"/>
        <v>0</v>
      </c>
      <c r="CO62" s="6">
        <f t="shared" si="1"/>
        <v>0</v>
      </c>
      <c r="CP62" s="6">
        <f t="shared" si="1"/>
        <v>4.6511627906976744E-2</v>
      </c>
      <c r="CQ62" s="6">
        <f t="shared" si="1"/>
        <v>0</v>
      </c>
      <c r="CR62" s="6">
        <f t="shared" si="1"/>
        <v>0</v>
      </c>
      <c r="CS62" s="6">
        <f t="shared" si="1"/>
        <v>2.5000000000000001E-2</v>
      </c>
      <c r="CT62" s="6">
        <f t="shared" si="1"/>
        <v>0</v>
      </c>
      <c r="CU62" s="6">
        <f t="shared" si="1"/>
        <v>0</v>
      </c>
      <c r="CV62" s="6">
        <f t="shared" si="1"/>
        <v>0</v>
      </c>
      <c r="CW62" s="6">
        <f t="shared" ref="CW62" si="2">CW56/CW55</f>
        <v>0</v>
      </c>
    </row>
    <row r="63" spans="1:101" ht="42.75" x14ac:dyDescent="0.45">
      <c r="A63" s="5" t="s">
        <v>503</v>
      </c>
      <c r="B63" s="6">
        <f>B57/B55</f>
        <v>0.20634920634920634</v>
      </c>
      <c r="C63" s="6">
        <f t="shared" ref="C63:BM63" si="3">C57/C55</f>
        <v>0.2857142857142857</v>
      </c>
      <c r="D63" s="6">
        <f t="shared" si="3"/>
        <v>0.34693877551020408</v>
      </c>
      <c r="E63" s="6">
        <f t="shared" si="3"/>
        <v>0.20547945205479451</v>
      </c>
      <c r="F63" s="6">
        <f t="shared" si="3"/>
        <v>0.10365853658536585</v>
      </c>
      <c r="G63" s="6">
        <f t="shared" si="3"/>
        <v>0.21666666666666667</v>
      </c>
      <c r="H63" s="6">
        <f t="shared" si="3"/>
        <v>0.13122171945701358</v>
      </c>
      <c r="I63" s="6">
        <f t="shared" si="3"/>
        <v>0.23076923076923078</v>
      </c>
      <c r="J63" s="6">
        <f t="shared" si="3"/>
        <v>0.23529411764705882</v>
      </c>
      <c r="K63" s="6">
        <f t="shared" si="3"/>
        <v>0.11940298507462686</v>
      </c>
      <c r="L63" s="6">
        <f t="shared" si="3"/>
        <v>0.10714285714285714</v>
      </c>
      <c r="M63" s="6">
        <f t="shared" si="3"/>
        <v>0.23076923076923078</v>
      </c>
      <c r="N63" s="6">
        <f t="shared" si="3"/>
        <v>0</v>
      </c>
      <c r="O63" s="6">
        <f t="shared" si="3"/>
        <v>0.16071428571428573</v>
      </c>
      <c r="P63" s="6">
        <f t="shared" si="3"/>
        <v>0.34090909090909088</v>
      </c>
      <c r="Q63" s="6">
        <f t="shared" si="3"/>
        <v>0.44</v>
      </c>
      <c r="R63" s="6">
        <f t="shared" si="3"/>
        <v>0.25</v>
      </c>
      <c r="S63" s="6">
        <f t="shared" si="3"/>
        <v>0.10256410256410256</v>
      </c>
      <c r="T63" s="6">
        <f t="shared" si="3"/>
        <v>0.17948717948717949</v>
      </c>
      <c r="U63" s="6">
        <f t="shared" si="3"/>
        <v>9.7142857142857142E-2</v>
      </c>
      <c r="V63" s="6">
        <f t="shared" si="3"/>
        <v>0.14583333333333334</v>
      </c>
      <c r="W63" s="6">
        <f t="shared" si="3"/>
        <v>0.32142857142857145</v>
      </c>
      <c r="X63" s="6">
        <f t="shared" si="3"/>
        <v>0.22321428571428573</v>
      </c>
      <c r="Y63" s="6">
        <f t="shared" si="3"/>
        <v>0.48571428571428571</v>
      </c>
      <c r="Z63" s="6">
        <f t="shared" si="3"/>
        <v>9.9526066350710901E-2</v>
      </c>
      <c r="AA63" s="6">
        <f t="shared" si="3"/>
        <v>0.171875</v>
      </c>
      <c r="AB63" s="6">
        <f t="shared" si="3"/>
        <v>0.27500000000000002</v>
      </c>
      <c r="AC63" s="6">
        <f t="shared" si="3"/>
        <v>3.8461538461538464E-2</v>
      </c>
      <c r="AD63" s="6">
        <f t="shared" si="3"/>
        <v>6.4814814814814811E-2</v>
      </c>
      <c r="AE63" s="6">
        <f t="shared" si="3"/>
        <v>0.56521739130434778</v>
      </c>
      <c r="AF63" s="6">
        <f t="shared" si="3"/>
        <v>0.21428571428571427</v>
      </c>
      <c r="AG63" s="6">
        <f t="shared" si="3"/>
        <v>0.17391304347826086</v>
      </c>
      <c r="AH63" s="6">
        <f t="shared" si="3"/>
        <v>0.2413793103448276</v>
      </c>
      <c r="AI63" s="6">
        <f t="shared" si="3"/>
        <v>8.6956521739130432E-2</v>
      </c>
      <c r="AJ63" s="6">
        <f t="shared" si="3"/>
        <v>8.0808080808080815E-2</v>
      </c>
      <c r="AK63" s="6">
        <f t="shared" si="3"/>
        <v>0.32500000000000001</v>
      </c>
      <c r="AL63" s="6">
        <f t="shared" si="3"/>
        <v>0.16981132075471697</v>
      </c>
      <c r="AM63" s="6">
        <f t="shared" si="3"/>
        <v>0.21052631578947367</v>
      </c>
      <c r="AN63" s="6">
        <f t="shared" si="3"/>
        <v>0.15094339622641509</v>
      </c>
      <c r="AO63" s="6">
        <f t="shared" si="3"/>
        <v>0.39285714285714285</v>
      </c>
      <c r="AP63" s="6">
        <f t="shared" si="3"/>
        <v>0.29166666666666669</v>
      </c>
      <c r="AQ63" s="6">
        <f t="shared" si="3"/>
        <v>0.2982456140350877</v>
      </c>
      <c r="AR63" s="6">
        <f t="shared" si="3"/>
        <v>0.16176470588235295</v>
      </c>
      <c r="AS63" s="6">
        <f t="shared" si="3"/>
        <v>0.20754716981132076</v>
      </c>
      <c r="AT63" s="6">
        <f t="shared" si="3"/>
        <v>0.27419354838709675</v>
      </c>
      <c r="AU63" s="6">
        <f t="shared" si="3"/>
        <v>0.27692307692307694</v>
      </c>
      <c r="AV63" s="6">
        <f t="shared" si="3"/>
        <v>0.13253012048192772</v>
      </c>
      <c r="AW63" s="6">
        <f t="shared" si="3"/>
        <v>7.5949367088607597E-2</v>
      </c>
      <c r="AX63" s="6">
        <f t="shared" si="3"/>
        <v>0.13392857142857142</v>
      </c>
      <c r="AY63" s="6">
        <f t="shared" si="3"/>
        <v>0.17098445595854922</v>
      </c>
      <c r="AZ63" s="6">
        <f t="shared" si="3"/>
        <v>0.24590163934426229</v>
      </c>
      <c r="BA63" s="6">
        <f t="shared" si="3"/>
        <v>0.1417910447761194</v>
      </c>
      <c r="BB63" s="6">
        <f t="shared" si="3"/>
        <v>0.1</v>
      </c>
      <c r="BC63" s="6">
        <f t="shared" si="3"/>
        <v>0.14009661835748793</v>
      </c>
      <c r="BD63" s="6">
        <f t="shared" si="3"/>
        <v>0.10126582278481013</v>
      </c>
      <c r="BE63" s="6">
        <f t="shared" si="3"/>
        <v>0.22077922077922077</v>
      </c>
      <c r="BF63" s="6">
        <f t="shared" si="3"/>
        <v>8.6419753086419748E-2</v>
      </c>
      <c r="BG63" s="6">
        <f t="shared" si="3"/>
        <v>7.4999999999999997E-2</v>
      </c>
      <c r="BH63" s="6">
        <f t="shared" si="3"/>
        <v>0.12222222222222222</v>
      </c>
      <c r="BI63" s="6">
        <f t="shared" si="3"/>
        <v>8.5427135678391955E-2</v>
      </c>
      <c r="BJ63" s="6">
        <f t="shared" si="3"/>
        <v>0.11475409836065574</v>
      </c>
      <c r="BK63" s="6">
        <f t="shared" si="3"/>
        <v>0.12727272727272726</v>
      </c>
      <c r="BL63" s="6">
        <f t="shared" si="3"/>
        <v>0.26582278481012656</v>
      </c>
      <c r="BM63" s="6">
        <f t="shared" si="3"/>
        <v>0.16037735849056603</v>
      </c>
      <c r="BN63" s="6">
        <f t="shared" ref="BN63:CV63" si="4">BN57/BN55</f>
        <v>0.17204301075268819</v>
      </c>
      <c r="BO63" s="6">
        <f t="shared" si="4"/>
        <v>0.13513513513513514</v>
      </c>
      <c r="BP63" s="6">
        <f t="shared" si="4"/>
        <v>0.32786885245901637</v>
      </c>
      <c r="BQ63" s="6">
        <f t="shared" si="4"/>
        <v>0.25531914893617019</v>
      </c>
      <c r="BR63" s="6">
        <f t="shared" si="4"/>
        <v>0.125</v>
      </c>
      <c r="BS63" s="6">
        <f t="shared" si="4"/>
        <v>0.19672131147540983</v>
      </c>
      <c r="BT63" s="6">
        <f t="shared" si="4"/>
        <v>0.20652173913043478</v>
      </c>
      <c r="BU63" s="6">
        <f t="shared" si="4"/>
        <v>0.32432432432432434</v>
      </c>
      <c r="BV63" s="6">
        <f t="shared" si="4"/>
        <v>0.17777777777777778</v>
      </c>
      <c r="BW63" s="6">
        <f t="shared" si="4"/>
        <v>0.42857142857142855</v>
      </c>
      <c r="BX63" s="6">
        <f t="shared" si="4"/>
        <v>0.13709677419354838</v>
      </c>
      <c r="BY63" s="6">
        <f t="shared" si="4"/>
        <v>0.12698412698412698</v>
      </c>
      <c r="BZ63" s="6">
        <f t="shared" si="4"/>
        <v>0.13793103448275862</v>
      </c>
      <c r="CA63" s="6">
        <f t="shared" si="4"/>
        <v>0.17592592592592593</v>
      </c>
      <c r="CB63" s="6">
        <f t="shared" si="4"/>
        <v>0.17142857142857143</v>
      </c>
      <c r="CC63" s="6">
        <f t="shared" si="4"/>
        <v>0.26666666666666666</v>
      </c>
      <c r="CD63" s="6">
        <f t="shared" si="4"/>
        <v>0.20155038759689922</v>
      </c>
      <c r="CE63" s="6">
        <f t="shared" si="4"/>
        <v>0.12359550561797752</v>
      </c>
      <c r="CF63" s="6">
        <f t="shared" si="4"/>
        <v>0.25</v>
      </c>
      <c r="CG63" s="6">
        <f t="shared" si="4"/>
        <v>0.19658119658119658</v>
      </c>
      <c r="CH63" s="6">
        <f t="shared" si="4"/>
        <v>0.18095238095238095</v>
      </c>
      <c r="CI63" s="6">
        <f t="shared" si="4"/>
        <v>0.17948717948717949</v>
      </c>
      <c r="CJ63" s="6">
        <f t="shared" si="4"/>
        <v>0.11538461538461539</v>
      </c>
      <c r="CK63" s="6">
        <f t="shared" si="4"/>
        <v>0.30158730158730157</v>
      </c>
      <c r="CL63" s="6">
        <f t="shared" si="4"/>
        <v>0.32911392405063289</v>
      </c>
      <c r="CM63" s="6">
        <f t="shared" si="4"/>
        <v>0.21951219512195122</v>
      </c>
      <c r="CN63" s="6">
        <f t="shared" si="4"/>
        <v>0.28205128205128205</v>
      </c>
      <c r="CO63" s="6">
        <f t="shared" si="4"/>
        <v>0.21052631578947367</v>
      </c>
      <c r="CP63" s="6">
        <f t="shared" si="4"/>
        <v>9.3023255813953487E-2</v>
      </c>
      <c r="CQ63" s="6">
        <f t="shared" si="4"/>
        <v>0.14444444444444443</v>
      </c>
      <c r="CR63" s="6">
        <f t="shared" si="4"/>
        <v>0.20754716981132076</v>
      </c>
      <c r="CS63" s="6">
        <f t="shared" si="4"/>
        <v>0.3</v>
      </c>
      <c r="CT63" s="6">
        <f t="shared" si="4"/>
        <v>0.15853658536585366</v>
      </c>
      <c r="CU63" s="6">
        <f t="shared" si="4"/>
        <v>0.12269938650306748</v>
      </c>
      <c r="CV63" s="6">
        <f t="shared" si="4"/>
        <v>3.9215686274509803E-2</v>
      </c>
      <c r="CW63" s="6">
        <f t="shared" ref="CW63" si="5">CW57/CW55</f>
        <v>0.16494845360824742</v>
      </c>
    </row>
    <row r="66" spans="1:2" x14ac:dyDescent="0.45">
      <c r="A66" t="s">
        <v>498</v>
      </c>
      <c r="B66">
        <f>COUNT(2:2)</f>
        <v>100</v>
      </c>
    </row>
    <row r="67" spans="1:2" x14ac:dyDescent="0.45">
      <c r="A67" t="s">
        <v>499</v>
      </c>
      <c r="B67">
        <f>AVERAGE(54:54)</f>
        <v>250.52</v>
      </c>
    </row>
    <row r="68" spans="1:2" x14ac:dyDescent="0.45">
      <c r="A68" t="s">
        <v>500</v>
      </c>
      <c r="B68">
        <f>AVERAGE(55:55)</f>
        <v>84.32</v>
      </c>
    </row>
    <row r="69" spans="1:2" x14ac:dyDescent="0.45">
      <c r="A69" s="14" t="s">
        <v>505</v>
      </c>
      <c r="B69" s="13">
        <f>AVERAGE(62:62)</f>
        <v>8.5632714335276069E-3</v>
      </c>
    </row>
    <row r="70" spans="1:2" x14ac:dyDescent="0.45">
      <c r="A70" s="14" t="s">
        <v>506</v>
      </c>
      <c r="B70" s="2">
        <f>AVERAGE(58:58)</f>
        <v>0.28535199999999983</v>
      </c>
    </row>
    <row r="71" spans="1:2" x14ac:dyDescent="0.45">
      <c r="A71" s="14" t="s">
        <v>519</v>
      </c>
      <c r="B71" s="13">
        <f>AVERAGE(63:63)</f>
        <v>0.1962472752987624</v>
      </c>
    </row>
    <row r="72" spans="1:2" x14ac:dyDescent="0.45">
      <c r="A72" s="14" t="s">
        <v>507</v>
      </c>
      <c r="B72" s="2">
        <f>AVERAGE(59:59)</f>
        <v>5.2128389999999989</v>
      </c>
    </row>
  </sheetData>
  <pageMargins left="0.7" right="0.7" top="0.75" bottom="0.75" header="0.3" footer="0.3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C7CD5-97BC-4A4F-A468-D95005947D9A}">
  <dimension ref="A2:CW72"/>
  <sheetViews>
    <sheetView workbookViewId="0"/>
  </sheetViews>
  <sheetFormatPr defaultRowHeight="14.25" x14ac:dyDescent="0.45"/>
  <cols>
    <col min="1" max="1" width="21.265625" customWidth="1"/>
    <col min="6" max="6" width="10.19921875" bestFit="1" customWidth="1"/>
  </cols>
  <sheetData>
    <row r="2" spans="2:101" x14ac:dyDescent="0.45">
      <c r="B2" s="1">
        <v>43356</v>
      </c>
      <c r="C2" s="1">
        <v>44323</v>
      </c>
      <c r="D2" s="1">
        <v>43441</v>
      </c>
      <c r="E2" s="1">
        <v>43881</v>
      </c>
      <c r="F2" s="1">
        <v>44253</v>
      </c>
      <c r="G2" s="1">
        <v>43179</v>
      </c>
      <c r="H2" s="1">
        <v>43665</v>
      </c>
      <c r="I2" s="1">
        <v>43726</v>
      </c>
      <c r="J2" s="1">
        <v>43398</v>
      </c>
      <c r="K2" s="1">
        <v>43712</v>
      </c>
      <c r="L2" s="1">
        <v>44325</v>
      </c>
      <c r="M2" s="1">
        <v>44069</v>
      </c>
      <c r="N2" s="1">
        <v>44382</v>
      </c>
      <c r="O2" s="1">
        <v>43476</v>
      </c>
      <c r="P2" s="1">
        <v>43439</v>
      </c>
      <c r="Q2" s="1">
        <v>43680</v>
      </c>
      <c r="R2" s="1">
        <v>43851</v>
      </c>
      <c r="S2" s="1">
        <v>43699</v>
      </c>
      <c r="T2" s="1">
        <v>43227</v>
      </c>
      <c r="U2" s="1">
        <v>43816</v>
      </c>
      <c r="V2" s="1">
        <v>43976</v>
      </c>
      <c r="W2" s="1">
        <v>43476</v>
      </c>
      <c r="X2" s="1">
        <v>44454</v>
      </c>
      <c r="Y2" s="1">
        <v>44225</v>
      </c>
      <c r="Z2" s="1">
        <v>44235</v>
      </c>
      <c r="AA2" s="1">
        <v>43663</v>
      </c>
      <c r="AB2" s="1">
        <v>43446</v>
      </c>
      <c r="AC2" s="1">
        <v>44394</v>
      </c>
      <c r="AD2" s="1">
        <v>43271</v>
      </c>
      <c r="AE2" s="1">
        <v>44099</v>
      </c>
      <c r="AF2" s="1">
        <v>43444</v>
      </c>
      <c r="AG2" s="1">
        <v>43309</v>
      </c>
      <c r="AH2" s="1">
        <v>43736</v>
      </c>
      <c r="AI2" s="1">
        <v>44251</v>
      </c>
      <c r="AJ2" s="1">
        <v>43214</v>
      </c>
      <c r="AK2" s="1">
        <v>44080</v>
      </c>
      <c r="AL2" s="1">
        <v>43917</v>
      </c>
      <c r="AM2" s="1">
        <v>44413</v>
      </c>
      <c r="AN2" s="1">
        <v>44213</v>
      </c>
      <c r="AO2" s="1">
        <v>43190</v>
      </c>
      <c r="AP2" s="1">
        <v>43437</v>
      </c>
      <c r="AQ2" s="1">
        <v>43827</v>
      </c>
      <c r="AR2" s="1">
        <v>43785</v>
      </c>
      <c r="AS2" s="1">
        <v>44483</v>
      </c>
      <c r="AT2" s="1">
        <v>43605</v>
      </c>
      <c r="AU2" s="1">
        <v>44272</v>
      </c>
      <c r="AV2" s="1">
        <v>44492</v>
      </c>
      <c r="AW2" s="1">
        <v>43364</v>
      </c>
      <c r="AX2" s="1">
        <v>44385</v>
      </c>
      <c r="AY2" s="1">
        <v>44425</v>
      </c>
      <c r="AZ2" s="1">
        <v>43977</v>
      </c>
      <c r="BA2" s="1">
        <v>43783</v>
      </c>
      <c r="BB2" s="1">
        <v>43656</v>
      </c>
      <c r="BC2" s="1">
        <v>43524</v>
      </c>
      <c r="BD2" s="1">
        <v>44218</v>
      </c>
      <c r="BE2" s="1">
        <v>44372</v>
      </c>
      <c r="BF2" s="1">
        <v>44368</v>
      </c>
      <c r="BG2" s="1">
        <v>43792</v>
      </c>
      <c r="BH2" s="1">
        <v>44209</v>
      </c>
      <c r="BI2" s="1">
        <v>44270</v>
      </c>
      <c r="BJ2" s="1">
        <v>44406</v>
      </c>
      <c r="BK2" s="1">
        <v>44265</v>
      </c>
      <c r="BL2" s="1">
        <v>44151</v>
      </c>
      <c r="BM2" s="1">
        <v>43354</v>
      </c>
      <c r="BN2" s="1">
        <v>44041</v>
      </c>
      <c r="BO2" s="1">
        <v>43232</v>
      </c>
      <c r="BP2" s="1">
        <v>43102</v>
      </c>
      <c r="BQ2" s="1">
        <v>43113</v>
      </c>
      <c r="BR2" s="1">
        <v>43222</v>
      </c>
      <c r="BS2" s="1">
        <v>43712</v>
      </c>
      <c r="BT2" s="1">
        <v>44035</v>
      </c>
      <c r="BU2" s="1">
        <v>43805</v>
      </c>
      <c r="BV2" s="1">
        <v>43259</v>
      </c>
      <c r="BW2" s="1">
        <v>44514</v>
      </c>
      <c r="BX2" s="1">
        <v>44436</v>
      </c>
      <c r="BY2" s="1">
        <v>43869</v>
      </c>
      <c r="BZ2" s="1">
        <v>43465</v>
      </c>
      <c r="CA2" s="1">
        <v>44277</v>
      </c>
      <c r="CB2" s="1">
        <v>43400</v>
      </c>
      <c r="CC2" s="1">
        <v>43266</v>
      </c>
      <c r="CD2" s="1">
        <v>43656</v>
      </c>
      <c r="CE2" s="1">
        <v>43753</v>
      </c>
      <c r="CF2" s="1">
        <v>43356</v>
      </c>
      <c r="CG2" s="1">
        <v>43575</v>
      </c>
      <c r="CH2" s="1">
        <v>43267</v>
      </c>
      <c r="CI2" s="1">
        <v>44208</v>
      </c>
      <c r="CJ2" s="1">
        <v>43559</v>
      </c>
      <c r="CK2" s="1">
        <v>43410</v>
      </c>
      <c r="CL2" s="1">
        <v>43406</v>
      </c>
      <c r="CM2" s="1">
        <v>43186</v>
      </c>
      <c r="CN2" s="1">
        <v>44023</v>
      </c>
      <c r="CO2" s="1">
        <v>44004</v>
      </c>
      <c r="CP2" s="1">
        <v>43685</v>
      </c>
      <c r="CQ2" s="1">
        <v>43832</v>
      </c>
      <c r="CR2" s="1">
        <v>43557</v>
      </c>
      <c r="CS2" s="1">
        <v>43649</v>
      </c>
      <c r="CT2" s="1">
        <v>44452</v>
      </c>
      <c r="CU2" s="1">
        <v>43758</v>
      </c>
      <c r="CV2" s="1">
        <v>43918</v>
      </c>
      <c r="CW2" s="1">
        <v>43589</v>
      </c>
    </row>
    <row r="3" spans="2:101" x14ac:dyDescent="0.45">
      <c r="B3" s="1">
        <v>44087</v>
      </c>
      <c r="C3" s="1">
        <v>45053</v>
      </c>
      <c r="D3" s="1">
        <v>44172</v>
      </c>
      <c r="E3" s="1">
        <v>44612</v>
      </c>
      <c r="F3" s="1">
        <v>44983</v>
      </c>
      <c r="G3" s="1">
        <v>43910</v>
      </c>
      <c r="H3" s="1">
        <v>44396</v>
      </c>
      <c r="I3" s="1">
        <v>44457</v>
      </c>
      <c r="J3" s="1">
        <v>44129</v>
      </c>
      <c r="K3" s="1">
        <v>44443</v>
      </c>
      <c r="L3" s="1">
        <v>45055</v>
      </c>
      <c r="M3" s="1">
        <v>44799</v>
      </c>
      <c r="N3" s="1">
        <v>45112</v>
      </c>
      <c r="O3" s="1">
        <v>44207</v>
      </c>
      <c r="P3" s="1">
        <v>44170</v>
      </c>
      <c r="Q3" s="1">
        <v>44411</v>
      </c>
      <c r="R3" s="1">
        <v>44582</v>
      </c>
      <c r="S3" s="1">
        <v>44430</v>
      </c>
      <c r="T3" s="1">
        <v>43958</v>
      </c>
      <c r="U3" s="1">
        <v>44547</v>
      </c>
      <c r="V3" s="1">
        <v>44706</v>
      </c>
      <c r="W3" s="1">
        <v>44207</v>
      </c>
      <c r="X3" s="1">
        <v>45184</v>
      </c>
      <c r="Y3" s="1">
        <v>44955</v>
      </c>
      <c r="Z3" s="1">
        <v>44965</v>
      </c>
      <c r="AA3" s="1">
        <v>44394</v>
      </c>
      <c r="AB3" s="1">
        <v>44177</v>
      </c>
      <c r="AC3" s="1">
        <v>45124</v>
      </c>
      <c r="AD3" s="1">
        <v>44002</v>
      </c>
      <c r="AE3" s="1">
        <v>44829</v>
      </c>
      <c r="AF3" s="1">
        <v>44175</v>
      </c>
      <c r="AG3" s="1">
        <v>44040</v>
      </c>
      <c r="AH3" s="1">
        <v>44467</v>
      </c>
      <c r="AI3" s="1">
        <v>44981</v>
      </c>
      <c r="AJ3" s="1">
        <v>43945</v>
      </c>
      <c r="AK3" s="1">
        <v>44810</v>
      </c>
      <c r="AL3" s="1">
        <v>44647</v>
      </c>
      <c r="AM3" s="1">
        <v>45143</v>
      </c>
      <c r="AN3" s="1">
        <v>44943</v>
      </c>
      <c r="AO3" s="1">
        <v>43921</v>
      </c>
      <c r="AP3" s="1">
        <v>44168</v>
      </c>
      <c r="AQ3" s="1">
        <v>44558</v>
      </c>
      <c r="AR3" s="1">
        <v>44516</v>
      </c>
      <c r="AS3" s="1">
        <v>45213</v>
      </c>
      <c r="AT3" s="1">
        <v>44336</v>
      </c>
      <c r="AU3" s="1">
        <v>45002</v>
      </c>
      <c r="AV3" s="1">
        <v>45222</v>
      </c>
      <c r="AW3" s="1">
        <v>44095</v>
      </c>
      <c r="AX3" s="1">
        <v>45115</v>
      </c>
      <c r="AY3" s="1">
        <v>45155</v>
      </c>
      <c r="AZ3" s="1">
        <v>44707</v>
      </c>
      <c r="BA3" s="1">
        <v>44514</v>
      </c>
      <c r="BB3" s="1">
        <v>44387</v>
      </c>
      <c r="BC3" s="1">
        <v>44255</v>
      </c>
      <c r="BD3" s="1">
        <v>44948</v>
      </c>
      <c r="BE3" s="1">
        <v>45102</v>
      </c>
      <c r="BF3" s="1">
        <v>45098</v>
      </c>
      <c r="BG3" s="1">
        <v>44523</v>
      </c>
      <c r="BH3" s="1">
        <v>44939</v>
      </c>
      <c r="BI3" s="1">
        <v>45000</v>
      </c>
      <c r="BJ3" s="1">
        <v>45136</v>
      </c>
      <c r="BK3" s="1">
        <v>44995</v>
      </c>
      <c r="BL3" s="1">
        <v>44881</v>
      </c>
      <c r="BM3" s="1">
        <v>44085</v>
      </c>
      <c r="BN3" s="1">
        <v>44771</v>
      </c>
      <c r="BO3" s="1">
        <v>43963</v>
      </c>
      <c r="BP3" s="1">
        <v>43832</v>
      </c>
      <c r="BQ3" s="1">
        <v>43843</v>
      </c>
      <c r="BR3" s="1">
        <v>43953</v>
      </c>
      <c r="BS3" s="1">
        <v>44443</v>
      </c>
      <c r="BT3" s="1">
        <v>44765</v>
      </c>
      <c r="BU3" s="1">
        <v>44536</v>
      </c>
      <c r="BV3" s="1">
        <v>43990</v>
      </c>
      <c r="BW3" s="1">
        <v>45244</v>
      </c>
      <c r="BX3" s="1">
        <v>45166</v>
      </c>
      <c r="BY3" s="1">
        <v>44600</v>
      </c>
      <c r="BZ3" s="1">
        <v>44196</v>
      </c>
      <c r="CA3" s="1">
        <v>45007</v>
      </c>
      <c r="CB3" s="1">
        <v>44131</v>
      </c>
      <c r="CC3" s="1">
        <v>43997</v>
      </c>
      <c r="CD3" s="1">
        <v>44387</v>
      </c>
      <c r="CE3" s="1">
        <v>44484</v>
      </c>
      <c r="CF3" s="1">
        <v>44087</v>
      </c>
      <c r="CG3" s="1">
        <v>44306</v>
      </c>
      <c r="CH3" s="1">
        <v>43998</v>
      </c>
      <c r="CI3" s="1">
        <v>44938</v>
      </c>
      <c r="CJ3" s="1">
        <v>44290</v>
      </c>
      <c r="CK3" s="1">
        <v>44141</v>
      </c>
      <c r="CL3" s="1">
        <v>44137</v>
      </c>
      <c r="CM3" s="1">
        <v>43917</v>
      </c>
      <c r="CN3" s="1">
        <v>44753</v>
      </c>
      <c r="CO3" s="1">
        <v>44734</v>
      </c>
      <c r="CP3" s="1">
        <v>44416</v>
      </c>
      <c r="CQ3" s="1">
        <v>44563</v>
      </c>
      <c r="CR3" s="1">
        <v>44288</v>
      </c>
      <c r="CS3" s="1">
        <v>44380</v>
      </c>
      <c r="CT3" s="1">
        <v>45182</v>
      </c>
      <c r="CU3" s="1">
        <v>44489</v>
      </c>
      <c r="CV3" s="1">
        <v>44648</v>
      </c>
      <c r="CW3" s="1">
        <v>44320</v>
      </c>
    </row>
    <row r="4" spans="2:101" x14ac:dyDescent="0.45">
      <c r="B4" s="1" t="s">
        <v>137</v>
      </c>
      <c r="C4" s="1" t="s">
        <v>90</v>
      </c>
      <c r="D4" s="1" t="s">
        <v>165</v>
      </c>
      <c r="E4" s="1" t="s">
        <v>77</v>
      </c>
      <c r="F4" s="1" t="s">
        <v>263</v>
      </c>
      <c r="G4" s="1" t="s">
        <v>269</v>
      </c>
      <c r="H4" s="1" t="s">
        <v>492</v>
      </c>
      <c r="I4" s="1" t="s">
        <v>332</v>
      </c>
      <c r="J4" s="1" t="s">
        <v>289</v>
      </c>
      <c r="K4" s="1" t="s">
        <v>4</v>
      </c>
      <c r="L4" s="1" t="s">
        <v>66</v>
      </c>
      <c r="M4" s="1" t="s">
        <v>60</v>
      </c>
      <c r="N4" s="1" t="s">
        <v>258</v>
      </c>
      <c r="O4" s="1" t="s">
        <v>400</v>
      </c>
      <c r="P4" s="1" t="s">
        <v>116</v>
      </c>
      <c r="Q4" s="1" t="s">
        <v>348</v>
      </c>
      <c r="R4" s="1" t="s">
        <v>315</v>
      </c>
      <c r="S4" s="1" t="s">
        <v>111</v>
      </c>
      <c r="T4" s="1" t="s">
        <v>400</v>
      </c>
      <c r="U4" s="1" t="s">
        <v>64</v>
      </c>
      <c r="V4" s="1" t="s">
        <v>97</v>
      </c>
      <c r="W4" s="1" t="s">
        <v>465</v>
      </c>
      <c r="X4" s="1" t="s">
        <v>51</v>
      </c>
      <c r="Y4" s="1" t="s">
        <v>509</v>
      </c>
      <c r="Z4" s="1" t="s">
        <v>1</v>
      </c>
      <c r="AA4" s="1" t="s">
        <v>324</v>
      </c>
      <c r="AB4" s="1" t="s">
        <v>219</v>
      </c>
      <c r="AC4" s="1" t="s">
        <v>420</v>
      </c>
      <c r="AD4" s="1" t="s">
        <v>396</v>
      </c>
      <c r="AE4" s="1" t="s">
        <v>378</v>
      </c>
      <c r="AF4" s="1" t="s">
        <v>407</v>
      </c>
      <c r="AG4" s="1" t="s">
        <v>328</v>
      </c>
      <c r="AH4" s="1" t="s">
        <v>245</v>
      </c>
      <c r="AI4" s="1" t="s">
        <v>474</v>
      </c>
      <c r="AJ4" s="1" t="s">
        <v>444</v>
      </c>
      <c r="AK4" s="1" t="s">
        <v>275</v>
      </c>
      <c r="AL4" s="1" t="s">
        <v>373</v>
      </c>
      <c r="AM4" s="1" t="s">
        <v>72</v>
      </c>
      <c r="AN4" s="1" t="s">
        <v>156</v>
      </c>
      <c r="AO4" s="1" t="s">
        <v>473</v>
      </c>
      <c r="AP4" s="1" t="s">
        <v>248</v>
      </c>
      <c r="AQ4" s="1" t="s">
        <v>465</v>
      </c>
      <c r="AR4" s="1" t="s">
        <v>471</v>
      </c>
      <c r="AS4" s="1" t="s">
        <v>50</v>
      </c>
      <c r="AT4" s="1" t="s">
        <v>356</v>
      </c>
      <c r="AU4" s="1" t="s">
        <v>337</v>
      </c>
      <c r="AV4" s="1" t="s">
        <v>230</v>
      </c>
      <c r="AW4" s="1" t="s">
        <v>10</v>
      </c>
      <c r="AX4" s="1" t="s">
        <v>138</v>
      </c>
      <c r="AY4" s="1" t="s">
        <v>208</v>
      </c>
      <c r="AZ4" s="1" t="s">
        <v>48</v>
      </c>
      <c r="BA4" s="1" t="s">
        <v>86</v>
      </c>
      <c r="BB4" s="1" t="s">
        <v>316</v>
      </c>
      <c r="BC4" s="1" t="s">
        <v>210</v>
      </c>
      <c r="BD4" s="1" t="s">
        <v>95</v>
      </c>
      <c r="BE4" s="1" t="s">
        <v>42</v>
      </c>
      <c r="BF4" s="1" t="s">
        <v>496</v>
      </c>
      <c r="BG4" s="1" t="s">
        <v>137</v>
      </c>
      <c r="BH4" s="1" t="s">
        <v>288</v>
      </c>
      <c r="BI4" s="1" t="s">
        <v>495</v>
      </c>
      <c r="BJ4" s="1" t="s">
        <v>446</v>
      </c>
      <c r="BK4" s="1" t="s">
        <v>449</v>
      </c>
      <c r="BL4" s="1" t="s">
        <v>229</v>
      </c>
      <c r="BM4" s="1" t="s">
        <v>221</v>
      </c>
      <c r="BN4" s="1" t="s">
        <v>290</v>
      </c>
      <c r="BO4" s="1" t="s">
        <v>87</v>
      </c>
      <c r="BP4" s="1" t="s">
        <v>478</v>
      </c>
      <c r="BQ4" s="1" t="s">
        <v>41</v>
      </c>
      <c r="BR4" s="1" t="s">
        <v>149</v>
      </c>
      <c r="BS4" s="1" t="s">
        <v>266</v>
      </c>
      <c r="BT4" s="1" t="s">
        <v>452</v>
      </c>
      <c r="BU4" s="1" t="s">
        <v>81</v>
      </c>
      <c r="BV4" s="1" t="s">
        <v>237</v>
      </c>
      <c r="BW4" s="1" t="s">
        <v>476</v>
      </c>
      <c r="BX4" s="1" t="s">
        <v>375</v>
      </c>
      <c r="BY4" s="1" t="s">
        <v>340</v>
      </c>
      <c r="BZ4" s="1" t="s">
        <v>314</v>
      </c>
      <c r="CA4" s="1" t="s">
        <v>29</v>
      </c>
      <c r="CB4" s="1" t="s">
        <v>451</v>
      </c>
      <c r="CC4" s="1" t="s">
        <v>402</v>
      </c>
      <c r="CD4" s="1" t="s">
        <v>211</v>
      </c>
      <c r="CE4" s="1" t="s">
        <v>473</v>
      </c>
      <c r="CF4" s="1" t="s">
        <v>128</v>
      </c>
      <c r="CG4" s="1" t="s">
        <v>78</v>
      </c>
      <c r="CH4" s="1" t="s">
        <v>194</v>
      </c>
      <c r="CI4" s="1" t="s">
        <v>155</v>
      </c>
      <c r="CJ4" s="1" t="s">
        <v>118</v>
      </c>
      <c r="CK4" s="1" t="s">
        <v>0</v>
      </c>
      <c r="CL4" s="1" t="s">
        <v>232</v>
      </c>
      <c r="CM4" s="1" t="s">
        <v>399</v>
      </c>
      <c r="CN4" s="1" t="s">
        <v>165</v>
      </c>
      <c r="CO4" s="1" t="s">
        <v>515</v>
      </c>
      <c r="CP4" s="1" t="s">
        <v>520</v>
      </c>
      <c r="CQ4" s="1" t="s">
        <v>357</v>
      </c>
      <c r="CR4" s="1" t="s">
        <v>475</v>
      </c>
      <c r="CS4" s="1" t="s">
        <v>235</v>
      </c>
      <c r="CT4" s="1" t="s">
        <v>350</v>
      </c>
      <c r="CU4" t="s">
        <v>405</v>
      </c>
      <c r="CV4" t="s">
        <v>138</v>
      </c>
      <c r="CW4" t="s">
        <v>103</v>
      </c>
    </row>
    <row r="5" spans="2:101" x14ac:dyDescent="0.45">
      <c r="B5" s="1" t="s">
        <v>356</v>
      </c>
      <c r="C5" s="1" t="s">
        <v>489</v>
      </c>
      <c r="D5" s="1" t="s">
        <v>114</v>
      </c>
      <c r="E5" s="1" t="s">
        <v>344</v>
      </c>
      <c r="F5" s="1" t="s">
        <v>364</v>
      </c>
      <c r="G5" s="1" t="s">
        <v>520</v>
      </c>
      <c r="H5" s="1" t="s">
        <v>29</v>
      </c>
      <c r="I5" s="1" t="s">
        <v>450</v>
      </c>
      <c r="J5" s="1" t="s">
        <v>310</v>
      </c>
      <c r="K5" s="1" t="s">
        <v>199</v>
      </c>
      <c r="L5" s="1" t="s">
        <v>424</v>
      </c>
      <c r="M5" s="1" t="s">
        <v>444</v>
      </c>
      <c r="N5" s="1" t="s">
        <v>187</v>
      </c>
      <c r="O5" s="1" t="s">
        <v>256</v>
      </c>
      <c r="P5" s="1" t="s">
        <v>302</v>
      </c>
      <c r="Q5" s="1" t="s">
        <v>114</v>
      </c>
      <c r="R5" s="1" t="s">
        <v>203</v>
      </c>
      <c r="S5" s="1" t="s">
        <v>192</v>
      </c>
      <c r="T5" s="1" t="s">
        <v>373</v>
      </c>
      <c r="U5" s="1" t="s">
        <v>210</v>
      </c>
      <c r="V5" s="1" t="s">
        <v>259</v>
      </c>
      <c r="W5" s="1" t="s">
        <v>77</v>
      </c>
      <c r="X5" s="1" t="s">
        <v>406</v>
      </c>
      <c r="Y5" s="1" t="s">
        <v>6</v>
      </c>
      <c r="Z5" s="1" t="s">
        <v>324</v>
      </c>
      <c r="AA5" s="1" t="s">
        <v>0</v>
      </c>
      <c r="AB5" s="1" t="s">
        <v>90</v>
      </c>
      <c r="AC5" s="1" t="s">
        <v>437</v>
      </c>
      <c r="AD5" s="1" t="s">
        <v>386</v>
      </c>
      <c r="AE5" s="1" t="s">
        <v>69</v>
      </c>
      <c r="AF5" s="1" t="s">
        <v>416</v>
      </c>
      <c r="AG5" s="1" t="s">
        <v>207</v>
      </c>
      <c r="AH5" s="1" t="s">
        <v>236</v>
      </c>
      <c r="AI5" s="1" t="s">
        <v>3</v>
      </c>
      <c r="AJ5" s="1" t="s">
        <v>150</v>
      </c>
      <c r="AK5" s="1" t="s">
        <v>427</v>
      </c>
      <c r="AL5" s="1" t="s">
        <v>437</v>
      </c>
      <c r="AM5" s="1" t="s">
        <v>391</v>
      </c>
      <c r="AN5" s="1" t="s">
        <v>484</v>
      </c>
      <c r="AO5" s="1" t="s">
        <v>442</v>
      </c>
      <c r="AP5" s="1" t="s">
        <v>305</v>
      </c>
      <c r="AQ5" s="1" t="s">
        <v>61</v>
      </c>
      <c r="AR5" s="1" t="s">
        <v>303</v>
      </c>
      <c r="AS5" s="1" t="s">
        <v>134</v>
      </c>
      <c r="AT5" s="1" t="s">
        <v>501</v>
      </c>
      <c r="AU5" s="1" t="s">
        <v>316</v>
      </c>
      <c r="AV5" s="1" t="s">
        <v>213</v>
      </c>
      <c r="AW5" s="1" t="s">
        <v>139</v>
      </c>
      <c r="AX5" s="1" t="s">
        <v>220</v>
      </c>
      <c r="AY5" s="1" t="s">
        <v>518</v>
      </c>
      <c r="AZ5" s="1" t="s">
        <v>512</v>
      </c>
      <c r="BA5" s="1" t="s">
        <v>138</v>
      </c>
      <c r="BB5" s="1" t="s">
        <v>336</v>
      </c>
      <c r="BC5" s="1" t="s">
        <v>137</v>
      </c>
      <c r="BD5" s="1" t="s">
        <v>194</v>
      </c>
      <c r="BE5" s="1" t="s">
        <v>52</v>
      </c>
      <c r="BF5" s="1" t="s">
        <v>164</v>
      </c>
      <c r="BG5" s="1" t="s">
        <v>249</v>
      </c>
      <c r="BH5" s="1" t="s">
        <v>191</v>
      </c>
      <c r="BI5" s="1" t="s">
        <v>208</v>
      </c>
      <c r="BJ5" s="1" t="s">
        <v>140</v>
      </c>
      <c r="BK5" s="1" t="s">
        <v>160</v>
      </c>
      <c r="BL5" s="1" t="s">
        <v>329</v>
      </c>
      <c r="BM5" s="1" t="s">
        <v>137</v>
      </c>
      <c r="BN5" s="1" t="s">
        <v>410</v>
      </c>
      <c r="BO5" s="1" t="s">
        <v>201</v>
      </c>
      <c r="BP5" s="1" t="s">
        <v>405</v>
      </c>
      <c r="BQ5" s="1" t="s">
        <v>6</v>
      </c>
      <c r="BR5" s="1" t="s">
        <v>213</v>
      </c>
      <c r="BS5" s="1" t="s">
        <v>415</v>
      </c>
      <c r="BT5" s="1" t="s">
        <v>341</v>
      </c>
      <c r="BU5" s="1" t="s">
        <v>395</v>
      </c>
      <c r="BV5" s="1" t="s">
        <v>270</v>
      </c>
      <c r="BW5" s="1" t="s">
        <v>480</v>
      </c>
      <c r="BX5" s="1" t="s">
        <v>4</v>
      </c>
      <c r="BY5" s="1" t="s">
        <v>445</v>
      </c>
      <c r="BZ5" s="1" t="s">
        <v>106</v>
      </c>
      <c r="CA5" s="1" t="s">
        <v>70</v>
      </c>
      <c r="CB5" s="1" t="s">
        <v>439</v>
      </c>
      <c r="CC5" s="1" t="s">
        <v>24</v>
      </c>
      <c r="CD5" s="1" t="s">
        <v>61</v>
      </c>
      <c r="CE5" s="1" t="s">
        <v>241</v>
      </c>
      <c r="CF5" s="1" t="s">
        <v>513</v>
      </c>
      <c r="CG5" s="1" t="s">
        <v>518</v>
      </c>
      <c r="CH5" s="1" t="s">
        <v>485</v>
      </c>
      <c r="CI5" s="1" t="s">
        <v>130</v>
      </c>
      <c r="CJ5" s="1" t="s">
        <v>448</v>
      </c>
      <c r="CK5" s="1" t="s">
        <v>445</v>
      </c>
      <c r="CL5" s="1" t="s">
        <v>352</v>
      </c>
      <c r="CM5" s="1" t="s">
        <v>80</v>
      </c>
      <c r="CN5" s="1" t="s">
        <v>199</v>
      </c>
      <c r="CO5" s="1" t="s">
        <v>458</v>
      </c>
      <c r="CP5" s="1" t="s">
        <v>340</v>
      </c>
      <c r="CQ5" s="1" t="s">
        <v>395</v>
      </c>
      <c r="CR5" s="1" t="s">
        <v>110</v>
      </c>
      <c r="CS5" s="1" t="s">
        <v>73</v>
      </c>
      <c r="CT5" s="1" t="s">
        <v>496</v>
      </c>
      <c r="CU5" t="s">
        <v>317</v>
      </c>
      <c r="CV5" t="s">
        <v>411</v>
      </c>
      <c r="CW5" t="s">
        <v>41</v>
      </c>
    </row>
    <row r="6" spans="2:101" x14ac:dyDescent="0.45">
      <c r="B6" s="1" t="s">
        <v>324</v>
      </c>
      <c r="C6" s="1" t="s">
        <v>471</v>
      </c>
      <c r="D6" s="1" t="s">
        <v>518</v>
      </c>
      <c r="E6" s="1" t="s">
        <v>147</v>
      </c>
      <c r="F6" s="1" t="s">
        <v>36</v>
      </c>
      <c r="G6" s="1" t="s">
        <v>280</v>
      </c>
      <c r="H6" s="1" t="s">
        <v>194</v>
      </c>
      <c r="I6" s="1" t="s">
        <v>374</v>
      </c>
      <c r="J6" s="1" t="s">
        <v>182</v>
      </c>
      <c r="K6" s="1" t="s">
        <v>234</v>
      </c>
      <c r="L6" s="1" t="s">
        <v>481</v>
      </c>
      <c r="M6" s="1" t="s">
        <v>201</v>
      </c>
      <c r="N6" s="1" t="s">
        <v>364</v>
      </c>
      <c r="O6" s="1" t="s">
        <v>510</v>
      </c>
      <c r="P6" s="1" t="s">
        <v>350</v>
      </c>
      <c r="Q6" s="1" t="s">
        <v>161</v>
      </c>
      <c r="R6" s="1" t="s">
        <v>241</v>
      </c>
      <c r="S6" s="1" t="s">
        <v>446</v>
      </c>
      <c r="T6" s="1" t="s">
        <v>404</v>
      </c>
      <c r="U6" s="1" t="s">
        <v>286</v>
      </c>
      <c r="V6" s="1" t="s">
        <v>362</v>
      </c>
      <c r="W6" s="1" t="s">
        <v>276</v>
      </c>
      <c r="X6" s="1" t="s">
        <v>399</v>
      </c>
      <c r="Y6" s="1" t="s">
        <v>221</v>
      </c>
      <c r="Z6" s="1" t="s">
        <v>202</v>
      </c>
      <c r="AA6" s="1" t="s">
        <v>265</v>
      </c>
      <c r="AB6" s="1" t="s">
        <v>45</v>
      </c>
      <c r="AC6" s="1" t="s">
        <v>434</v>
      </c>
      <c r="AD6" s="1" t="s">
        <v>328</v>
      </c>
      <c r="AE6" s="1" t="s">
        <v>130</v>
      </c>
      <c r="AF6" s="1" t="s">
        <v>117</v>
      </c>
      <c r="AG6" s="1" t="s">
        <v>245</v>
      </c>
      <c r="AH6" s="1" t="s">
        <v>346</v>
      </c>
      <c r="AI6" s="1" t="s">
        <v>425</v>
      </c>
      <c r="AJ6" s="1" t="s">
        <v>249</v>
      </c>
      <c r="AK6" s="1" t="s">
        <v>279</v>
      </c>
      <c r="AL6" s="1" t="s">
        <v>165</v>
      </c>
      <c r="AM6" s="1" t="s">
        <v>202</v>
      </c>
      <c r="AN6" s="1" t="s">
        <v>400</v>
      </c>
      <c r="AO6" s="1" t="s">
        <v>202</v>
      </c>
      <c r="AP6" s="1" t="s">
        <v>231</v>
      </c>
      <c r="AQ6" s="1" t="s">
        <v>289</v>
      </c>
      <c r="AR6" s="1" t="s">
        <v>388</v>
      </c>
      <c r="AS6" s="1" t="s">
        <v>395</v>
      </c>
      <c r="AT6" s="1" t="s">
        <v>41</v>
      </c>
      <c r="AU6" s="1" t="s">
        <v>303</v>
      </c>
      <c r="AV6" s="1" t="s">
        <v>89</v>
      </c>
      <c r="AW6" s="1" t="s">
        <v>143</v>
      </c>
      <c r="AX6" s="1" t="s">
        <v>454</v>
      </c>
      <c r="AY6" s="1" t="s">
        <v>223</v>
      </c>
      <c r="AZ6" s="1" t="s">
        <v>285</v>
      </c>
      <c r="BA6" s="1" t="s">
        <v>342</v>
      </c>
      <c r="BB6" s="1" t="s">
        <v>26</v>
      </c>
      <c r="BC6" s="1" t="s">
        <v>75</v>
      </c>
      <c r="BD6" s="1" t="s">
        <v>486</v>
      </c>
      <c r="BE6" s="1" t="s">
        <v>198</v>
      </c>
      <c r="BF6" s="1" t="s">
        <v>305</v>
      </c>
      <c r="BG6" s="1" t="s">
        <v>508</v>
      </c>
      <c r="BH6" s="1" t="s">
        <v>25</v>
      </c>
      <c r="BI6" s="1" t="s">
        <v>431</v>
      </c>
      <c r="BJ6" s="1" t="s">
        <v>212</v>
      </c>
      <c r="BK6" s="1" t="s">
        <v>487</v>
      </c>
      <c r="BL6" s="1" t="s">
        <v>12</v>
      </c>
      <c r="BM6" s="1" t="s">
        <v>493</v>
      </c>
      <c r="BN6" s="1" t="s">
        <v>466</v>
      </c>
      <c r="BO6" s="1" t="s">
        <v>276</v>
      </c>
      <c r="BP6" s="1" t="s">
        <v>147</v>
      </c>
      <c r="BQ6" s="1" t="s">
        <v>457</v>
      </c>
      <c r="BR6" s="1" t="s">
        <v>58</v>
      </c>
      <c r="BS6" s="1" t="s">
        <v>514</v>
      </c>
      <c r="BT6" s="1" t="s">
        <v>160</v>
      </c>
      <c r="BU6" s="1" t="s">
        <v>479</v>
      </c>
      <c r="BV6" s="1" t="s">
        <v>206</v>
      </c>
      <c r="BW6" s="1" t="s">
        <v>21</v>
      </c>
      <c r="BX6" s="1" t="s">
        <v>13</v>
      </c>
      <c r="BY6" s="1" t="s">
        <v>149</v>
      </c>
      <c r="BZ6" s="1" t="s">
        <v>491</v>
      </c>
      <c r="CA6" s="1" t="s">
        <v>350</v>
      </c>
      <c r="CB6" s="1" t="s">
        <v>304</v>
      </c>
      <c r="CC6" s="1" t="s">
        <v>243</v>
      </c>
      <c r="CD6" s="1" t="s">
        <v>427</v>
      </c>
      <c r="CE6" s="1" t="s">
        <v>412</v>
      </c>
      <c r="CF6" s="1" t="s">
        <v>327</v>
      </c>
      <c r="CG6" s="1" t="s">
        <v>410</v>
      </c>
      <c r="CH6" s="1" t="s">
        <v>49</v>
      </c>
      <c r="CI6" s="1" t="s">
        <v>424</v>
      </c>
      <c r="CJ6" s="1" t="s">
        <v>464</v>
      </c>
      <c r="CK6" s="1" t="s">
        <v>119</v>
      </c>
      <c r="CL6" s="1" t="s">
        <v>131</v>
      </c>
      <c r="CM6" s="1" t="s">
        <v>347</v>
      </c>
      <c r="CN6" s="1" t="s">
        <v>510</v>
      </c>
      <c r="CO6" s="1" t="s">
        <v>248</v>
      </c>
      <c r="CP6" s="1" t="s">
        <v>126</v>
      </c>
      <c r="CQ6" s="1" t="s">
        <v>190</v>
      </c>
      <c r="CR6" s="1" t="s">
        <v>216</v>
      </c>
      <c r="CS6" s="1" t="s">
        <v>348</v>
      </c>
      <c r="CT6" s="1" t="s">
        <v>23</v>
      </c>
      <c r="CU6" t="s">
        <v>159</v>
      </c>
      <c r="CV6" t="s">
        <v>196</v>
      </c>
      <c r="CW6" t="s">
        <v>464</v>
      </c>
    </row>
    <row r="7" spans="2:101" x14ac:dyDescent="0.45">
      <c r="B7" s="1" t="s">
        <v>48</v>
      </c>
      <c r="C7" s="1" t="s">
        <v>398</v>
      </c>
      <c r="D7" s="1" t="s">
        <v>412</v>
      </c>
      <c r="E7" s="1" t="s">
        <v>430</v>
      </c>
      <c r="F7" s="1" t="s">
        <v>379</v>
      </c>
      <c r="G7" s="1" t="s">
        <v>295</v>
      </c>
      <c r="H7" s="1" t="s">
        <v>305</v>
      </c>
      <c r="I7" s="1" t="s">
        <v>279</v>
      </c>
      <c r="J7" s="1" t="s">
        <v>494</v>
      </c>
      <c r="K7" s="1" t="s">
        <v>381</v>
      </c>
      <c r="L7" s="1" t="s">
        <v>346</v>
      </c>
      <c r="M7" s="1" t="s">
        <v>459</v>
      </c>
      <c r="N7" s="1" t="s">
        <v>60</v>
      </c>
      <c r="O7" s="1" t="s">
        <v>474</v>
      </c>
      <c r="P7" s="1" t="s">
        <v>62</v>
      </c>
      <c r="Q7" s="1" t="s">
        <v>459</v>
      </c>
      <c r="R7" s="1" t="s">
        <v>395</v>
      </c>
      <c r="S7" s="1" t="s">
        <v>458</v>
      </c>
      <c r="T7" s="1" t="s">
        <v>134</v>
      </c>
      <c r="U7" s="1" t="s">
        <v>318</v>
      </c>
      <c r="V7" s="1" t="s">
        <v>387</v>
      </c>
      <c r="W7" s="1" t="s">
        <v>333</v>
      </c>
      <c r="X7" s="1" t="s">
        <v>403</v>
      </c>
      <c r="Y7" s="1" t="s">
        <v>491</v>
      </c>
      <c r="Z7" s="1" t="s">
        <v>228</v>
      </c>
      <c r="AA7" s="1" t="s">
        <v>375</v>
      </c>
      <c r="AB7" s="1" t="s">
        <v>81</v>
      </c>
      <c r="AC7" s="1" t="s">
        <v>70</v>
      </c>
      <c r="AD7" s="1" t="s">
        <v>300</v>
      </c>
      <c r="AE7" s="1" t="s">
        <v>124</v>
      </c>
      <c r="AF7" s="1" t="s">
        <v>487</v>
      </c>
      <c r="AG7" s="1" t="s">
        <v>460</v>
      </c>
      <c r="AH7" s="1" t="s">
        <v>233</v>
      </c>
      <c r="AI7" s="1" t="s">
        <v>323</v>
      </c>
      <c r="AJ7" s="1" t="s">
        <v>270</v>
      </c>
      <c r="AK7" s="1" t="s">
        <v>370</v>
      </c>
      <c r="AL7" s="1" t="s">
        <v>491</v>
      </c>
      <c r="AM7" s="1" t="s">
        <v>420</v>
      </c>
      <c r="AN7" s="1" t="s">
        <v>237</v>
      </c>
      <c r="AO7" s="1" t="s">
        <v>8</v>
      </c>
      <c r="AP7" s="1" t="s">
        <v>88</v>
      </c>
      <c r="AQ7" s="1" t="s">
        <v>234</v>
      </c>
      <c r="AR7" s="1" t="s">
        <v>431</v>
      </c>
      <c r="AS7" s="1" t="s">
        <v>512</v>
      </c>
      <c r="AT7" s="1" t="s">
        <v>51</v>
      </c>
      <c r="AU7" s="1" t="s">
        <v>287</v>
      </c>
      <c r="AV7" s="1" t="s">
        <v>198</v>
      </c>
      <c r="AW7" s="1" t="s">
        <v>459</v>
      </c>
      <c r="AX7" s="1" t="s">
        <v>520</v>
      </c>
      <c r="AY7" s="1" t="s">
        <v>360</v>
      </c>
      <c r="AZ7" s="1" t="s">
        <v>450</v>
      </c>
      <c r="BA7" s="1" t="s">
        <v>456</v>
      </c>
      <c r="BB7" s="1" t="s">
        <v>83</v>
      </c>
      <c r="BC7" s="1" t="s">
        <v>330</v>
      </c>
      <c r="BD7" s="1" t="s">
        <v>361</v>
      </c>
      <c r="BE7" s="1" t="s">
        <v>306</v>
      </c>
      <c r="BF7" s="1" t="s">
        <v>448</v>
      </c>
      <c r="BG7" s="1" t="s">
        <v>215</v>
      </c>
      <c r="BH7" s="1" t="s">
        <v>21</v>
      </c>
      <c r="BI7" s="1" t="s">
        <v>47</v>
      </c>
      <c r="BJ7" s="1" t="s">
        <v>509</v>
      </c>
      <c r="BK7" s="1" t="s">
        <v>196</v>
      </c>
      <c r="BL7" s="1" t="s">
        <v>272</v>
      </c>
      <c r="BM7" s="1" t="s">
        <v>397</v>
      </c>
      <c r="BN7" s="1" t="s">
        <v>300</v>
      </c>
      <c r="BO7" s="1" t="s">
        <v>342</v>
      </c>
      <c r="BP7" s="1" t="s">
        <v>139</v>
      </c>
      <c r="BQ7" s="1" t="s">
        <v>302</v>
      </c>
      <c r="BR7" s="1" t="s">
        <v>265</v>
      </c>
      <c r="BS7" s="1" t="s">
        <v>96</v>
      </c>
      <c r="BT7" s="1" t="s">
        <v>262</v>
      </c>
      <c r="BU7" s="1" t="s">
        <v>376</v>
      </c>
      <c r="BV7" s="1" t="s">
        <v>476</v>
      </c>
      <c r="BW7" s="1" t="s">
        <v>477</v>
      </c>
      <c r="BX7" s="1" t="s">
        <v>50</v>
      </c>
      <c r="BY7" s="1" t="s">
        <v>18</v>
      </c>
      <c r="BZ7" s="1" t="s">
        <v>451</v>
      </c>
      <c r="CA7" s="1" t="s">
        <v>31</v>
      </c>
      <c r="CB7" s="1" t="s">
        <v>391</v>
      </c>
      <c r="CC7" s="1" t="s">
        <v>42</v>
      </c>
      <c r="CD7" s="1" t="s">
        <v>96</v>
      </c>
      <c r="CE7" s="1" t="s">
        <v>369</v>
      </c>
      <c r="CF7" s="1" t="s">
        <v>372</v>
      </c>
      <c r="CG7" s="1" t="s">
        <v>105</v>
      </c>
      <c r="CH7" s="1" t="s">
        <v>391</v>
      </c>
      <c r="CI7" s="1" t="s">
        <v>475</v>
      </c>
      <c r="CJ7" s="1" t="s">
        <v>146</v>
      </c>
      <c r="CK7" s="1" t="s">
        <v>270</v>
      </c>
      <c r="CL7" s="1" t="s">
        <v>340</v>
      </c>
      <c r="CM7" s="1" t="s">
        <v>271</v>
      </c>
      <c r="CN7" s="1" t="s">
        <v>214</v>
      </c>
      <c r="CO7" s="1" t="s">
        <v>299</v>
      </c>
      <c r="CP7" s="1" t="s">
        <v>475</v>
      </c>
      <c r="CQ7" s="1" t="s">
        <v>315</v>
      </c>
      <c r="CR7" s="1" t="s">
        <v>489</v>
      </c>
      <c r="CS7" s="1" t="s">
        <v>337</v>
      </c>
      <c r="CT7" s="1" t="s">
        <v>452</v>
      </c>
      <c r="CU7" t="s">
        <v>368</v>
      </c>
      <c r="CV7" t="s">
        <v>494</v>
      </c>
      <c r="CW7" t="s">
        <v>36</v>
      </c>
    </row>
    <row r="8" spans="2:101" x14ac:dyDescent="0.45">
      <c r="B8" s="1" t="s">
        <v>473</v>
      </c>
      <c r="C8" s="1" t="s">
        <v>375</v>
      </c>
      <c r="D8" s="1" t="s">
        <v>19</v>
      </c>
      <c r="E8" s="1" t="s">
        <v>465</v>
      </c>
      <c r="F8" s="1" t="s">
        <v>432</v>
      </c>
      <c r="G8" s="1" t="s">
        <v>383</v>
      </c>
      <c r="H8" s="1" t="s">
        <v>17</v>
      </c>
      <c r="I8" s="1" t="s">
        <v>311</v>
      </c>
      <c r="J8" s="1" t="s">
        <v>221</v>
      </c>
      <c r="K8" s="1" t="s">
        <v>484</v>
      </c>
      <c r="L8" s="1" t="s">
        <v>376</v>
      </c>
      <c r="M8" s="1" t="s">
        <v>337</v>
      </c>
      <c r="N8" s="1" t="s">
        <v>315</v>
      </c>
      <c r="O8" s="1" t="s">
        <v>331</v>
      </c>
      <c r="P8" s="1" t="s">
        <v>190</v>
      </c>
      <c r="Q8" s="1" t="s">
        <v>121</v>
      </c>
      <c r="R8" s="1" t="s">
        <v>317</v>
      </c>
      <c r="S8" s="1" t="s">
        <v>340</v>
      </c>
      <c r="T8" s="1" t="s">
        <v>234</v>
      </c>
      <c r="U8" s="1" t="s">
        <v>156</v>
      </c>
      <c r="V8" s="1" t="s">
        <v>517</v>
      </c>
      <c r="W8" s="1" t="s">
        <v>238</v>
      </c>
      <c r="X8" s="1" t="s">
        <v>510</v>
      </c>
      <c r="Y8" s="1" t="s">
        <v>98</v>
      </c>
      <c r="Z8" s="1" t="s">
        <v>346</v>
      </c>
      <c r="AA8" s="1" t="s">
        <v>198</v>
      </c>
      <c r="AB8" s="1" t="s">
        <v>323</v>
      </c>
      <c r="AC8" s="1" t="s">
        <v>118</v>
      </c>
      <c r="AD8" s="1" t="s">
        <v>481</v>
      </c>
      <c r="AE8" s="1" t="s">
        <v>409</v>
      </c>
      <c r="AF8" s="1" t="s">
        <v>278</v>
      </c>
      <c r="AG8" s="1" t="s">
        <v>520</v>
      </c>
      <c r="AH8" s="1" t="s">
        <v>251</v>
      </c>
      <c r="AI8" s="1" t="s">
        <v>265</v>
      </c>
      <c r="AJ8" s="1" t="s">
        <v>245</v>
      </c>
      <c r="AK8" s="1" t="s">
        <v>200</v>
      </c>
      <c r="AL8" s="1" t="s">
        <v>20</v>
      </c>
      <c r="AM8" s="1" t="s">
        <v>85</v>
      </c>
      <c r="AN8" s="1" t="s">
        <v>89</v>
      </c>
      <c r="AO8" s="1" t="s">
        <v>460</v>
      </c>
      <c r="AP8" s="1" t="s">
        <v>426</v>
      </c>
      <c r="AQ8" s="1" t="s">
        <v>430</v>
      </c>
      <c r="AR8" s="1" t="s">
        <v>381</v>
      </c>
      <c r="AS8" s="1" t="s">
        <v>360</v>
      </c>
      <c r="AT8" s="1" t="s">
        <v>128</v>
      </c>
      <c r="AU8" s="1" t="s">
        <v>249</v>
      </c>
      <c r="AV8" s="1" t="s">
        <v>402</v>
      </c>
      <c r="AW8" s="1" t="s">
        <v>322</v>
      </c>
      <c r="AX8" s="1" t="s">
        <v>70</v>
      </c>
      <c r="AY8" s="1" t="s">
        <v>229</v>
      </c>
      <c r="AZ8" s="1" t="s">
        <v>291</v>
      </c>
      <c r="BA8" s="1" t="s">
        <v>53</v>
      </c>
      <c r="BB8" s="1" t="s">
        <v>62</v>
      </c>
      <c r="BC8" s="1" t="s">
        <v>283</v>
      </c>
      <c r="BD8" s="1" t="s">
        <v>420</v>
      </c>
      <c r="BE8" s="1" t="s">
        <v>135</v>
      </c>
      <c r="BF8" s="1" t="s">
        <v>126</v>
      </c>
      <c r="BG8" s="1" t="s">
        <v>439</v>
      </c>
      <c r="BH8" s="1" t="s">
        <v>158</v>
      </c>
      <c r="BI8" s="1" t="s">
        <v>209</v>
      </c>
      <c r="BJ8" s="1" t="s">
        <v>162</v>
      </c>
      <c r="BK8" s="1" t="s">
        <v>75</v>
      </c>
      <c r="BL8" s="1" t="s">
        <v>27</v>
      </c>
      <c r="BM8" s="1" t="s">
        <v>15</v>
      </c>
      <c r="BN8" s="1" t="s">
        <v>425</v>
      </c>
      <c r="BO8" s="1" t="s">
        <v>97</v>
      </c>
      <c r="BP8" s="1" t="s">
        <v>471</v>
      </c>
      <c r="BQ8" s="1" t="s">
        <v>16</v>
      </c>
      <c r="BR8" s="1" t="s">
        <v>320</v>
      </c>
      <c r="BS8" s="1" t="s">
        <v>345</v>
      </c>
      <c r="BT8" s="1" t="s">
        <v>400</v>
      </c>
      <c r="BU8" s="1" t="s">
        <v>328</v>
      </c>
      <c r="BV8" s="1" t="s">
        <v>401</v>
      </c>
      <c r="BW8" s="1" t="s">
        <v>483</v>
      </c>
      <c r="BX8" s="1" t="s">
        <v>297</v>
      </c>
      <c r="BY8" s="1" t="s">
        <v>400</v>
      </c>
      <c r="BZ8" s="1" t="s">
        <v>283</v>
      </c>
      <c r="CA8" s="1" t="s">
        <v>305</v>
      </c>
      <c r="CB8" s="1" t="s">
        <v>144</v>
      </c>
      <c r="CC8" s="1" t="s">
        <v>72</v>
      </c>
      <c r="CD8" s="1" t="s">
        <v>513</v>
      </c>
      <c r="CE8" s="1" t="s">
        <v>314</v>
      </c>
      <c r="CF8" s="1" t="s">
        <v>227</v>
      </c>
      <c r="CG8" s="1" t="s">
        <v>155</v>
      </c>
      <c r="CH8" s="1" t="s">
        <v>51</v>
      </c>
      <c r="CI8" s="1" t="s">
        <v>152</v>
      </c>
      <c r="CJ8" s="1" t="s">
        <v>321</v>
      </c>
      <c r="CK8" s="1" t="s">
        <v>111</v>
      </c>
      <c r="CL8" s="1" t="s">
        <v>419</v>
      </c>
      <c r="CM8" s="1" t="s">
        <v>509</v>
      </c>
      <c r="CN8" s="1" t="s">
        <v>465</v>
      </c>
      <c r="CO8" s="1" t="s">
        <v>312</v>
      </c>
      <c r="CP8" s="1" t="s">
        <v>77</v>
      </c>
      <c r="CQ8" s="1" t="s">
        <v>274</v>
      </c>
      <c r="CR8" s="1" t="s">
        <v>299</v>
      </c>
      <c r="CS8" s="1" t="s">
        <v>381</v>
      </c>
      <c r="CT8" s="1" t="s">
        <v>456</v>
      </c>
      <c r="CU8" t="s">
        <v>4</v>
      </c>
      <c r="CV8" t="s">
        <v>340</v>
      </c>
      <c r="CW8" t="s">
        <v>193</v>
      </c>
    </row>
    <row r="9" spans="2:101" x14ac:dyDescent="0.45">
      <c r="B9" s="1" t="s">
        <v>429</v>
      </c>
      <c r="C9" s="1" t="s">
        <v>209</v>
      </c>
      <c r="D9" s="1" t="s">
        <v>54</v>
      </c>
      <c r="E9" s="1" t="s">
        <v>33</v>
      </c>
      <c r="F9" s="1" t="s">
        <v>14</v>
      </c>
      <c r="G9" s="1" t="s">
        <v>362</v>
      </c>
      <c r="H9" s="1" t="s">
        <v>109</v>
      </c>
      <c r="I9" s="1" t="s">
        <v>363</v>
      </c>
      <c r="J9" s="1" t="s">
        <v>20</v>
      </c>
      <c r="K9" s="1" t="s">
        <v>65</v>
      </c>
      <c r="L9" s="1" t="s">
        <v>186</v>
      </c>
      <c r="M9" s="1" t="s">
        <v>75</v>
      </c>
      <c r="N9" s="1" t="s">
        <v>144</v>
      </c>
      <c r="O9" s="1" t="s">
        <v>136</v>
      </c>
      <c r="P9" s="1" t="s">
        <v>217</v>
      </c>
      <c r="Q9" s="1" t="s">
        <v>352</v>
      </c>
      <c r="R9" s="1" t="s">
        <v>16</v>
      </c>
      <c r="S9" s="1" t="s">
        <v>278</v>
      </c>
      <c r="T9" s="1" t="s">
        <v>305</v>
      </c>
      <c r="U9" s="1" t="s">
        <v>131</v>
      </c>
      <c r="V9" s="1" t="s">
        <v>273</v>
      </c>
      <c r="W9" s="1" t="s">
        <v>54</v>
      </c>
      <c r="X9" s="1" t="s">
        <v>340</v>
      </c>
      <c r="Y9" s="1" t="s">
        <v>60</v>
      </c>
      <c r="Z9" s="1" t="s">
        <v>277</v>
      </c>
      <c r="AA9" s="1" t="s">
        <v>46</v>
      </c>
      <c r="AB9" s="1" t="s">
        <v>208</v>
      </c>
      <c r="AC9" s="1" t="s">
        <v>26</v>
      </c>
      <c r="AD9" s="1" t="s">
        <v>520</v>
      </c>
      <c r="AE9" s="1" t="s">
        <v>401</v>
      </c>
      <c r="AF9" s="1" t="s">
        <v>382</v>
      </c>
      <c r="AG9" s="1" t="s">
        <v>39</v>
      </c>
      <c r="AH9" s="1" t="s">
        <v>404</v>
      </c>
      <c r="AI9" s="1" t="s">
        <v>417</v>
      </c>
      <c r="AJ9" s="1" t="s">
        <v>271</v>
      </c>
      <c r="AK9" s="1" t="s">
        <v>259</v>
      </c>
      <c r="AL9" s="1" t="s">
        <v>156</v>
      </c>
      <c r="AM9" s="1" t="s">
        <v>250</v>
      </c>
      <c r="AN9" s="1" t="s">
        <v>297</v>
      </c>
      <c r="AO9" s="1" t="s">
        <v>21</v>
      </c>
      <c r="AP9" s="1" t="s">
        <v>28</v>
      </c>
      <c r="AQ9" s="1" t="s">
        <v>122</v>
      </c>
      <c r="AR9" s="1" t="s">
        <v>140</v>
      </c>
      <c r="AS9" s="1" t="s">
        <v>423</v>
      </c>
      <c r="AT9" s="1" t="s">
        <v>104</v>
      </c>
      <c r="AU9" s="1" t="s">
        <v>157</v>
      </c>
      <c r="AV9" s="1" t="s">
        <v>390</v>
      </c>
      <c r="AW9" s="1" t="s">
        <v>327</v>
      </c>
      <c r="AX9" s="1" t="s">
        <v>35</v>
      </c>
      <c r="AY9" s="1" t="s">
        <v>276</v>
      </c>
      <c r="AZ9" s="1" t="s">
        <v>236</v>
      </c>
      <c r="BA9" s="1" t="s">
        <v>17</v>
      </c>
      <c r="BB9" s="1" t="s">
        <v>435</v>
      </c>
      <c r="BC9" s="1" t="s">
        <v>398</v>
      </c>
      <c r="BD9" s="1" t="s">
        <v>409</v>
      </c>
      <c r="BE9" s="1" t="s">
        <v>443</v>
      </c>
      <c r="BF9" s="1" t="s">
        <v>134</v>
      </c>
      <c r="BG9" s="1" t="s">
        <v>484</v>
      </c>
      <c r="BH9" s="1" t="s">
        <v>463</v>
      </c>
      <c r="BI9" s="1" t="s">
        <v>370</v>
      </c>
      <c r="BJ9" s="1" t="s">
        <v>150</v>
      </c>
      <c r="BK9" s="1" t="s">
        <v>18</v>
      </c>
      <c r="BL9" s="1" t="s">
        <v>54</v>
      </c>
      <c r="BM9" s="1" t="s">
        <v>383</v>
      </c>
      <c r="BN9" s="1" t="s">
        <v>1</v>
      </c>
      <c r="BO9" s="1" t="s">
        <v>400</v>
      </c>
      <c r="BP9" s="1" t="s">
        <v>122</v>
      </c>
      <c r="BQ9" s="1" t="s">
        <v>304</v>
      </c>
      <c r="BR9" s="1" t="s">
        <v>366</v>
      </c>
      <c r="BS9" s="1" t="s">
        <v>224</v>
      </c>
      <c r="BT9" s="1" t="s">
        <v>97</v>
      </c>
      <c r="BU9" s="1" t="s">
        <v>75</v>
      </c>
      <c r="BV9" s="1" t="s">
        <v>492</v>
      </c>
      <c r="BW9" s="1" t="s">
        <v>322</v>
      </c>
      <c r="BX9" s="1" t="s">
        <v>145</v>
      </c>
      <c r="BY9" s="1" t="s">
        <v>197</v>
      </c>
      <c r="BZ9" s="1" t="s">
        <v>275</v>
      </c>
      <c r="CA9" s="1" t="s">
        <v>356</v>
      </c>
      <c r="CB9" s="1" t="s">
        <v>223</v>
      </c>
      <c r="CC9" s="1" t="s">
        <v>204</v>
      </c>
      <c r="CD9" s="1" t="s">
        <v>409</v>
      </c>
      <c r="CE9" s="1" t="s">
        <v>403</v>
      </c>
      <c r="CF9" s="1" t="s">
        <v>487</v>
      </c>
      <c r="CG9" s="1" t="s">
        <v>276</v>
      </c>
      <c r="CH9" s="1" t="s">
        <v>60</v>
      </c>
      <c r="CI9" s="1" t="s">
        <v>356</v>
      </c>
      <c r="CJ9" s="1" t="s">
        <v>211</v>
      </c>
      <c r="CK9" s="1" t="s">
        <v>352</v>
      </c>
      <c r="CL9" s="1" t="s">
        <v>311</v>
      </c>
      <c r="CM9" s="1" t="s">
        <v>43</v>
      </c>
      <c r="CN9" s="1" t="s">
        <v>84</v>
      </c>
      <c r="CO9" s="1" t="s">
        <v>392</v>
      </c>
      <c r="CP9" s="1" t="s">
        <v>443</v>
      </c>
      <c r="CQ9" s="1" t="s">
        <v>59</v>
      </c>
      <c r="CR9" s="1" t="s">
        <v>254</v>
      </c>
      <c r="CS9" s="1" t="s">
        <v>259</v>
      </c>
      <c r="CT9" s="1" t="s">
        <v>380</v>
      </c>
      <c r="CU9" t="s">
        <v>423</v>
      </c>
      <c r="CV9" t="s">
        <v>470</v>
      </c>
      <c r="CW9" t="s">
        <v>79</v>
      </c>
    </row>
    <row r="10" spans="2:101" x14ac:dyDescent="0.45">
      <c r="B10" s="1" t="s">
        <v>112</v>
      </c>
      <c r="C10" s="1" t="s">
        <v>111</v>
      </c>
      <c r="D10" s="1" t="s">
        <v>0</v>
      </c>
      <c r="E10" s="1" t="s">
        <v>408</v>
      </c>
      <c r="F10" s="1" t="s">
        <v>400</v>
      </c>
      <c r="G10" s="1" t="s">
        <v>448</v>
      </c>
      <c r="H10" s="1" t="s">
        <v>72</v>
      </c>
      <c r="I10" s="1" t="s">
        <v>448</v>
      </c>
      <c r="J10" s="1" t="s">
        <v>458</v>
      </c>
      <c r="K10" s="1" t="s">
        <v>410</v>
      </c>
      <c r="L10" s="1" t="s">
        <v>435</v>
      </c>
      <c r="M10" s="1" t="s">
        <v>271</v>
      </c>
      <c r="N10" s="1" t="s">
        <v>399</v>
      </c>
      <c r="O10" s="1" t="s">
        <v>416</v>
      </c>
      <c r="P10" s="1" t="s">
        <v>291</v>
      </c>
      <c r="Q10" s="1" t="s">
        <v>428</v>
      </c>
      <c r="R10" s="1" t="s">
        <v>435</v>
      </c>
      <c r="S10" s="1" t="s">
        <v>121</v>
      </c>
      <c r="T10" s="1" t="s">
        <v>83</v>
      </c>
      <c r="U10" s="1" t="s">
        <v>94</v>
      </c>
      <c r="V10" s="1" t="s">
        <v>328</v>
      </c>
      <c r="W10" s="1" t="s">
        <v>147</v>
      </c>
      <c r="X10" s="1" t="s">
        <v>114</v>
      </c>
      <c r="Y10" s="1" t="s">
        <v>312</v>
      </c>
      <c r="Z10" s="1" t="s">
        <v>350</v>
      </c>
      <c r="AA10" s="1" t="s">
        <v>214</v>
      </c>
      <c r="AB10" s="1" t="s">
        <v>362</v>
      </c>
      <c r="AC10" s="1" t="s">
        <v>424</v>
      </c>
      <c r="AD10" s="1" t="s">
        <v>139</v>
      </c>
      <c r="AE10" s="1" t="s">
        <v>493</v>
      </c>
      <c r="AF10" s="1" t="s">
        <v>200</v>
      </c>
      <c r="AG10" s="1" t="s">
        <v>514</v>
      </c>
      <c r="AH10" s="1" t="s">
        <v>485</v>
      </c>
      <c r="AI10" s="1" t="s">
        <v>419</v>
      </c>
      <c r="AJ10" s="1" t="s">
        <v>35</v>
      </c>
      <c r="AK10" s="1" t="s">
        <v>125</v>
      </c>
      <c r="AL10" s="1" t="s">
        <v>259</v>
      </c>
      <c r="AM10" s="1" t="s">
        <v>494</v>
      </c>
      <c r="AN10" s="1" t="s">
        <v>200</v>
      </c>
      <c r="AO10" s="1" t="s">
        <v>367</v>
      </c>
      <c r="AP10" s="1" t="s">
        <v>110</v>
      </c>
      <c r="AQ10" s="1" t="s">
        <v>321</v>
      </c>
      <c r="AR10" s="1" t="s">
        <v>48</v>
      </c>
      <c r="AS10" s="1" t="s">
        <v>130</v>
      </c>
      <c r="AT10" s="1" t="s">
        <v>23</v>
      </c>
      <c r="AU10" s="1" t="s">
        <v>452</v>
      </c>
      <c r="AV10" s="1" t="s">
        <v>49</v>
      </c>
      <c r="AW10" s="1" t="s">
        <v>12</v>
      </c>
      <c r="AX10" s="1" t="s">
        <v>483</v>
      </c>
      <c r="AY10" s="1" t="s">
        <v>204</v>
      </c>
      <c r="AZ10" s="1" t="s">
        <v>60</v>
      </c>
      <c r="BA10" s="1" t="s">
        <v>354</v>
      </c>
      <c r="BB10" s="1" t="s">
        <v>445</v>
      </c>
      <c r="BC10" s="1" t="s">
        <v>308</v>
      </c>
      <c r="BD10" s="1" t="s">
        <v>485</v>
      </c>
      <c r="BE10" s="1" t="s">
        <v>250</v>
      </c>
      <c r="BF10" s="1" t="s">
        <v>310</v>
      </c>
      <c r="BG10" s="1" t="s">
        <v>312</v>
      </c>
      <c r="BH10" s="1" t="s">
        <v>129</v>
      </c>
      <c r="BI10" s="1" t="s">
        <v>90</v>
      </c>
      <c r="BJ10" s="1" t="s">
        <v>261</v>
      </c>
      <c r="BK10" s="1" t="s">
        <v>298</v>
      </c>
      <c r="BL10" s="1" t="s">
        <v>472</v>
      </c>
      <c r="BM10" s="1" t="s">
        <v>126</v>
      </c>
      <c r="BN10" s="1" t="s">
        <v>222</v>
      </c>
      <c r="BO10" s="1" t="s">
        <v>117</v>
      </c>
      <c r="BP10" s="1" t="s">
        <v>24</v>
      </c>
      <c r="BQ10" s="1" t="s">
        <v>374</v>
      </c>
      <c r="BR10" s="1" t="s">
        <v>370</v>
      </c>
      <c r="BS10" s="1" t="s">
        <v>203</v>
      </c>
      <c r="BT10" s="1" t="s">
        <v>467</v>
      </c>
      <c r="BU10" s="1" t="s">
        <v>464</v>
      </c>
      <c r="BV10" s="1" t="s">
        <v>190</v>
      </c>
      <c r="BW10" s="1" t="s">
        <v>335</v>
      </c>
      <c r="BX10" s="1" t="s">
        <v>476</v>
      </c>
      <c r="BY10" s="1" t="s">
        <v>302</v>
      </c>
      <c r="BZ10" s="1" t="s">
        <v>410</v>
      </c>
      <c r="CA10" s="1" t="s">
        <v>197</v>
      </c>
      <c r="CB10" s="1" t="s">
        <v>273</v>
      </c>
      <c r="CC10" s="1" t="s">
        <v>496</v>
      </c>
      <c r="CD10" s="1" t="s">
        <v>121</v>
      </c>
      <c r="CE10" s="1" t="s">
        <v>2</v>
      </c>
      <c r="CF10" s="1" t="s">
        <v>331</v>
      </c>
      <c r="CG10" s="1" t="s">
        <v>394</v>
      </c>
      <c r="CH10" s="1" t="s">
        <v>240</v>
      </c>
      <c r="CI10" s="1" t="s">
        <v>55</v>
      </c>
      <c r="CJ10" s="1" t="s">
        <v>240</v>
      </c>
      <c r="CK10" s="1" t="s">
        <v>509</v>
      </c>
      <c r="CL10" s="1" t="s">
        <v>483</v>
      </c>
      <c r="CM10" s="1" t="s">
        <v>397</v>
      </c>
      <c r="CN10" s="1" t="s">
        <v>287</v>
      </c>
      <c r="CO10" s="1" t="s">
        <v>362</v>
      </c>
      <c r="CP10" s="1" t="s">
        <v>161</v>
      </c>
      <c r="CQ10" s="1" t="s">
        <v>472</v>
      </c>
      <c r="CR10" s="1" t="s">
        <v>220</v>
      </c>
      <c r="CS10" s="1" t="s">
        <v>25</v>
      </c>
      <c r="CT10" s="1" t="s">
        <v>463</v>
      </c>
      <c r="CU10" t="s">
        <v>421</v>
      </c>
      <c r="CV10" t="s">
        <v>295</v>
      </c>
      <c r="CW10" t="s">
        <v>95</v>
      </c>
    </row>
    <row r="11" spans="2:101" x14ac:dyDescent="0.45">
      <c r="B11" s="1" t="s">
        <v>116</v>
      </c>
      <c r="C11" s="1" t="s">
        <v>269</v>
      </c>
      <c r="D11" s="1" t="s">
        <v>11</v>
      </c>
      <c r="E11" s="1" t="s">
        <v>132</v>
      </c>
      <c r="F11" s="1" t="s">
        <v>437</v>
      </c>
      <c r="G11" s="1" t="s">
        <v>109</v>
      </c>
      <c r="H11" s="1" t="s">
        <v>148</v>
      </c>
      <c r="I11" s="1" t="s">
        <v>364</v>
      </c>
      <c r="J11" s="1" t="s">
        <v>462</v>
      </c>
      <c r="K11" s="1" t="s">
        <v>263</v>
      </c>
      <c r="L11" s="1" t="s">
        <v>50</v>
      </c>
      <c r="M11" s="1" t="s">
        <v>317</v>
      </c>
      <c r="N11" s="1" t="s">
        <v>420</v>
      </c>
      <c r="O11" s="1" t="s">
        <v>269</v>
      </c>
      <c r="P11" s="1" t="s">
        <v>337</v>
      </c>
      <c r="Q11" s="1" t="s">
        <v>233</v>
      </c>
      <c r="R11" s="1" t="s">
        <v>19</v>
      </c>
      <c r="S11" s="1" t="s">
        <v>433</v>
      </c>
      <c r="T11" s="1" t="s">
        <v>336</v>
      </c>
      <c r="U11" s="1" t="s">
        <v>405</v>
      </c>
      <c r="V11" s="1" t="s">
        <v>352</v>
      </c>
      <c r="W11" s="1" t="s">
        <v>489</v>
      </c>
      <c r="X11" s="1" t="s">
        <v>299</v>
      </c>
      <c r="Y11" s="1" t="s">
        <v>236</v>
      </c>
      <c r="Z11" s="1" t="s">
        <v>344</v>
      </c>
      <c r="AA11" s="1" t="s">
        <v>49</v>
      </c>
      <c r="AB11" s="1" t="s">
        <v>501</v>
      </c>
      <c r="AC11" s="1" t="s">
        <v>145</v>
      </c>
      <c r="AD11" s="1" t="s">
        <v>388</v>
      </c>
      <c r="AE11" s="1" t="s">
        <v>12</v>
      </c>
      <c r="AF11" s="1" t="s">
        <v>426</v>
      </c>
      <c r="AG11" s="1" t="s">
        <v>335</v>
      </c>
      <c r="AH11" s="1" t="s">
        <v>294</v>
      </c>
      <c r="AI11" s="1" t="s">
        <v>340</v>
      </c>
      <c r="AJ11" s="1" t="s">
        <v>389</v>
      </c>
      <c r="AK11" s="1" t="s">
        <v>69</v>
      </c>
      <c r="AL11" s="1" t="s">
        <v>323</v>
      </c>
      <c r="AM11" s="1" t="s">
        <v>103</v>
      </c>
      <c r="AN11" s="1" t="s">
        <v>339</v>
      </c>
      <c r="AO11" s="1" t="s">
        <v>376</v>
      </c>
      <c r="AP11" s="1" t="s">
        <v>254</v>
      </c>
      <c r="AQ11" s="1" t="s">
        <v>461</v>
      </c>
      <c r="AR11" s="1" t="s">
        <v>134</v>
      </c>
      <c r="AS11" s="1" t="s">
        <v>329</v>
      </c>
      <c r="AT11" s="1" t="s">
        <v>472</v>
      </c>
      <c r="AU11" s="1" t="s">
        <v>485</v>
      </c>
      <c r="AV11" s="1" t="s">
        <v>250</v>
      </c>
      <c r="AW11" s="1" t="s">
        <v>274</v>
      </c>
      <c r="AX11" s="1" t="s">
        <v>158</v>
      </c>
      <c r="AY11" s="1" t="s">
        <v>421</v>
      </c>
      <c r="AZ11" s="1" t="s">
        <v>441</v>
      </c>
      <c r="BA11" s="1" t="s">
        <v>463</v>
      </c>
      <c r="BB11" s="1" t="s">
        <v>446</v>
      </c>
      <c r="BC11" s="1" t="s">
        <v>1</v>
      </c>
      <c r="BD11" s="1" t="s">
        <v>466</v>
      </c>
      <c r="BE11" s="1" t="s">
        <v>131</v>
      </c>
      <c r="BF11" s="1" t="s">
        <v>185</v>
      </c>
      <c r="BG11" s="1" t="s">
        <v>375</v>
      </c>
      <c r="BH11" s="1" t="s">
        <v>241</v>
      </c>
      <c r="BI11" s="1" t="s">
        <v>130</v>
      </c>
      <c r="BJ11" s="1" t="s">
        <v>129</v>
      </c>
      <c r="BK11" s="1" t="s">
        <v>317</v>
      </c>
      <c r="BL11" s="1" t="s">
        <v>224</v>
      </c>
      <c r="BM11" s="1" t="s">
        <v>97</v>
      </c>
      <c r="BN11" s="1" t="s">
        <v>289</v>
      </c>
      <c r="BO11" s="1" t="s">
        <v>432</v>
      </c>
      <c r="BP11" s="1" t="s">
        <v>5</v>
      </c>
      <c r="BQ11" s="1" t="s">
        <v>44</v>
      </c>
      <c r="BR11" s="1" t="s">
        <v>27</v>
      </c>
      <c r="BS11" s="1" t="s">
        <v>475</v>
      </c>
      <c r="BT11" s="1" t="s">
        <v>17</v>
      </c>
      <c r="BU11" s="1" t="s">
        <v>92</v>
      </c>
      <c r="BV11" s="1" t="s">
        <v>71</v>
      </c>
      <c r="BW11" s="1" t="s">
        <v>27</v>
      </c>
      <c r="BX11" s="1" t="s">
        <v>154</v>
      </c>
      <c r="BY11" s="1" t="s">
        <v>372</v>
      </c>
      <c r="BZ11" s="1" t="s">
        <v>477</v>
      </c>
      <c r="CA11" s="1" t="s">
        <v>327</v>
      </c>
      <c r="CB11" s="1" t="s">
        <v>477</v>
      </c>
      <c r="CC11" s="1" t="s">
        <v>443</v>
      </c>
      <c r="CD11" s="1" t="s">
        <v>156</v>
      </c>
      <c r="CE11" s="1" t="s">
        <v>230</v>
      </c>
      <c r="CF11" s="1" t="s">
        <v>59</v>
      </c>
      <c r="CG11" s="1" t="s">
        <v>248</v>
      </c>
      <c r="CH11" s="1" t="s">
        <v>3</v>
      </c>
      <c r="CI11" s="1" t="s">
        <v>479</v>
      </c>
      <c r="CJ11" s="1" t="s">
        <v>442</v>
      </c>
      <c r="CK11" s="1" t="s">
        <v>147</v>
      </c>
      <c r="CL11" s="1" t="s">
        <v>210</v>
      </c>
      <c r="CM11" s="1" t="s">
        <v>442</v>
      </c>
      <c r="CN11" s="1" t="s">
        <v>448</v>
      </c>
      <c r="CO11" s="1" t="s">
        <v>451</v>
      </c>
      <c r="CP11" s="1" t="s">
        <v>222</v>
      </c>
      <c r="CQ11" s="1" t="s">
        <v>18</v>
      </c>
      <c r="CR11" s="1" t="s">
        <v>458</v>
      </c>
      <c r="CS11" s="1" t="s">
        <v>436</v>
      </c>
      <c r="CT11" s="1" t="s">
        <v>423</v>
      </c>
      <c r="CU11" t="s">
        <v>298</v>
      </c>
      <c r="CV11" t="s">
        <v>48</v>
      </c>
      <c r="CW11" t="s">
        <v>252</v>
      </c>
    </row>
    <row r="12" spans="2:101" x14ac:dyDescent="0.45">
      <c r="B12" s="1" t="s">
        <v>423</v>
      </c>
      <c r="C12" s="1" t="s">
        <v>306</v>
      </c>
      <c r="D12" s="1" t="s">
        <v>92</v>
      </c>
      <c r="E12" s="1" t="s">
        <v>356</v>
      </c>
      <c r="F12" s="1" t="s">
        <v>516</v>
      </c>
      <c r="G12" s="1" t="s">
        <v>473</v>
      </c>
      <c r="H12" s="1" t="s">
        <v>296</v>
      </c>
      <c r="I12" s="1" t="s">
        <v>385</v>
      </c>
      <c r="J12" s="1" t="s">
        <v>46</v>
      </c>
      <c r="K12" s="1" t="s">
        <v>379</v>
      </c>
      <c r="L12" s="1" t="s">
        <v>220</v>
      </c>
      <c r="M12" s="1" t="s">
        <v>8</v>
      </c>
      <c r="N12" s="1" t="s">
        <v>125</v>
      </c>
      <c r="O12" s="1" t="s">
        <v>426</v>
      </c>
      <c r="P12" s="1" t="s">
        <v>384</v>
      </c>
      <c r="Q12" s="1" t="s">
        <v>383</v>
      </c>
      <c r="R12" s="1" t="s">
        <v>464</v>
      </c>
      <c r="S12" s="1" t="s">
        <v>390</v>
      </c>
      <c r="T12" s="1" t="s">
        <v>347</v>
      </c>
      <c r="U12" s="1" t="s">
        <v>317</v>
      </c>
      <c r="V12" s="1" t="s">
        <v>501</v>
      </c>
      <c r="W12" s="1" t="s">
        <v>346</v>
      </c>
      <c r="X12" s="1" t="s">
        <v>381</v>
      </c>
      <c r="Y12" s="1" t="s">
        <v>265</v>
      </c>
      <c r="Z12" s="1" t="s">
        <v>187</v>
      </c>
      <c r="AA12" s="1" t="s">
        <v>103</v>
      </c>
      <c r="AB12" s="1" t="s">
        <v>216</v>
      </c>
      <c r="AC12" s="1" t="s">
        <v>399</v>
      </c>
      <c r="AD12" s="1" t="s">
        <v>371</v>
      </c>
      <c r="AE12" s="1" t="s">
        <v>256</v>
      </c>
      <c r="AF12" s="1" t="s">
        <v>491</v>
      </c>
      <c r="AG12" s="1" t="s">
        <v>357</v>
      </c>
      <c r="AH12" s="1" t="s">
        <v>392</v>
      </c>
      <c r="AI12" s="1" t="s">
        <v>213</v>
      </c>
      <c r="AJ12" s="1" t="s">
        <v>428</v>
      </c>
      <c r="AK12" s="1" t="s">
        <v>3</v>
      </c>
      <c r="AL12" s="1" t="s">
        <v>226</v>
      </c>
      <c r="AM12" s="1" t="s">
        <v>79</v>
      </c>
      <c r="AN12" s="1" t="s">
        <v>469</v>
      </c>
      <c r="AO12" s="1" t="s">
        <v>132</v>
      </c>
      <c r="AP12" s="1" t="s">
        <v>395</v>
      </c>
      <c r="AQ12" s="1" t="s">
        <v>454</v>
      </c>
      <c r="AR12" s="1" t="s">
        <v>222</v>
      </c>
      <c r="AS12" s="1" t="s">
        <v>477</v>
      </c>
      <c r="AT12" s="1" t="s">
        <v>22</v>
      </c>
      <c r="AU12" s="1" t="s">
        <v>257</v>
      </c>
      <c r="AV12" s="1" t="s">
        <v>29</v>
      </c>
      <c r="AW12" s="1" t="s">
        <v>365</v>
      </c>
      <c r="AX12" s="1" t="s">
        <v>338</v>
      </c>
      <c r="AY12" s="1" t="s">
        <v>373</v>
      </c>
      <c r="AZ12" s="1" t="s">
        <v>486</v>
      </c>
      <c r="BA12" s="1" t="s">
        <v>377</v>
      </c>
      <c r="BB12" s="1" t="s">
        <v>361</v>
      </c>
      <c r="BC12" s="1" t="s">
        <v>164</v>
      </c>
      <c r="BD12" s="1" t="s">
        <v>495</v>
      </c>
      <c r="BE12" s="1" t="s">
        <v>397</v>
      </c>
      <c r="BF12" s="1" t="s">
        <v>156</v>
      </c>
      <c r="BG12" s="1" t="s">
        <v>485</v>
      </c>
      <c r="BH12" s="1" t="s">
        <v>352</v>
      </c>
      <c r="BI12" s="1" t="s">
        <v>197</v>
      </c>
      <c r="BJ12" s="1" t="s">
        <v>418</v>
      </c>
      <c r="BK12" s="1" t="s">
        <v>382</v>
      </c>
      <c r="BL12" s="1" t="s">
        <v>462</v>
      </c>
      <c r="BM12" s="1" t="s">
        <v>18</v>
      </c>
      <c r="BN12" s="1" t="s">
        <v>83</v>
      </c>
      <c r="BO12" s="1" t="s">
        <v>305</v>
      </c>
      <c r="BP12" s="1" t="s">
        <v>74</v>
      </c>
      <c r="BQ12" s="1" t="s">
        <v>496</v>
      </c>
      <c r="BR12" s="1" t="s">
        <v>351</v>
      </c>
      <c r="BS12" s="1" t="s">
        <v>281</v>
      </c>
      <c r="BT12" s="1" t="s">
        <v>381</v>
      </c>
      <c r="BU12" s="1" t="s">
        <v>98</v>
      </c>
      <c r="BV12" s="1" t="s">
        <v>510</v>
      </c>
      <c r="BW12" s="1" t="s">
        <v>110</v>
      </c>
      <c r="BX12" s="1" t="s">
        <v>52</v>
      </c>
      <c r="BY12" s="1" t="s">
        <v>136</v>
      </c>
      <c r="BZ12" s="1" t="s">
        <v>397</v>
      </c>
      <c r="CA12" s="1" t="s">
        <v>332</v>
      </c>
      <c r="CB12" s="1" t="s">
        <v>278</v>
      </c>
      <c r="CC12" s="1" t="s">
        <v>341</v>
      </c>
      <c r="CD12" s="1" t="s">
        <v>288</v>
      </c>
      <c r="CE12" s="1" t="s">
        <v>143</v>
      </c>
      <c r="CF12" s="1" t="s">
        <v>209</v>
      </c>
      <c r="CG12" s="1" t="s">
        <v>219</v>
      </c>
      <c r="CH12" s="1" t="s">
        <v>333</v>
      </c>
      <c r="CI12" s="1" t="s">
        <v>98</v>
      </c>
      <c r="CJ12" s="1" t="s">
        <v>239</v>
      </c>
      <c r="CK12" s="1" t="s">
        <v>85</v>
      </c>
      <c r="CL12" s="1" t="s">
        <v>461</v>
      </c>
      <c r="CM12" s="1" t="s">
        <v>128</v>
      </c>
      <c r="CN12" s="1" t="s">
        <v>481</v>
      </c>
      <c r="CO12" s="1" t="s">
        <v>380</v>
      </c>
      <c r="CP12" s="1" t="s">
        <v>212</v>
      </c>
      <c r="CQ12" s="1" t="s">
        <v>473</v>
      </c>
      <c r="CR12" s="1" t="s">
        <v>339</v>
      </c>
      <c r="CS12" s="1" t="s">
        <v>159</v>
      </c>
      <c r="CT12" s="1" t="s">
        <v>260</v>
      </c>
      <c r="CU12" t="s">
        <v>73</v>
      </c>
      <c r="CV12" t="s">
        <v>334</v>
      </c>
      <c r="CW12" t="s">
        <v>357</v>
      </c>
    </row>
    <row r="13" spans="2:101" x14ac:dyDescent="0.45">
      <c r="B13" s="1" t="s">
        <v>479</v>
      </c>
      <c r="C13" s="1" t="s">
        <v>16</v>
      </c>
      <c r="D13" s="1" t="s">
        <v>63</v>
      </c>
      <c r="E13" s="1" t="s">
        <v>197</v>
      </c>
      <c r="F13" s="1" t="s">
        <v>27</v>
      </c>
      <c r="G13" s="1" t="s">
        <v>439</v>
      </c>
      <c r="H13" s="1" t="s">
        <v>399</v>
      </c>
      <c r="I13" s="1" t="s">
        <v>325</v>
      </c>
      <c r="J13" s="1" t="s">
        <v>280</v>
      </c>
      <c r="K13" s="1" t="s">
        <v>419</v>
      </c>
      <c r="L13" s="1" t="s">
        <v>7</v>
      </c>
      <c r="M13" s="1" t="s">
        <v>385</v>
      </c>
      <c r="N13" s="1" t="s">
        <v>1</v>
      </c>
      <c r="O13" s="1" t="s">
        <v>358</v>
      </c>
      <c r="P13" s="1" t="s">
        <v>480</v>
      </c>
      <c r="Q13" s="1" t="s">
        <v>512</v>
      </c>
      <c r="R13" s="1" t="s">
        <v>116</v>
      </c>
      <c r="S13" s="1" t="s">
        <v>349</v>
      </c>
      <c r="T13" s="1" t="s">
        <v>120</v>
      </c>
      <c r="U13" s="1" t="s">
        <v>51</v>
      </c>
      <c r="V13" s="1" t="s">
        <v>116</v>
      </c>
      <c r="W13" s="1" t="s">
        <v>291</v>
      </c>
      <c r="X13" s="1" t="s">
        <v>479</v>
      </c>
      <c r="Y13" s="1" t="s">
        <v>22</v>
      </c>
      <c r="Z13" s="1" t="s">
        <v>235</v>
      </c>
      <c r="AA13" s="1" t="s">
        <v>53</v>
      </c>
      <c r="AB13" s="1" t="s">
        <v>254</v>
      </c>
      <c r="AC13" s="1" t="s">
        <v>508</v>
      </c>
      <c r="AD13" s="1" t="s">
        <v>458</v>
      </c>
      <c r="AE13" s="1" t="s">
        <v>19</v>
      </c>
      <c r="AF13" s="1" t="s">
        <v>262</v>
      </c>
      <c r="AG13" s="1" t="s">
        <v>477</v>
      </c>
      <c r="AH13" s="1" t="s">
        <v>280</v>
      </c>
      <c r="AI13" s="1" t="s">
        <v>412</v>
      </c>
      <c r="AJ13" s="1" t="s">
        <v>258</v>
      </c>
      <c r="AK13" s="1" t="s">
        <v>253</v>
      </c>
      <c r="AL13" s="1" t="s">
        <v>228</v>
      </c>
      <c r="AM13" s="1" t="s">
        <v>465</v>
      </c>
      <c r="AN13" s="1" t="s">
        <v>113</v>
      </c>
      <c r="AO13" s="1" t="s">
        <v>29</v>
      </c>
      <c r="AP13" s="1" t="s">
        <v>138</v>
      </c>
      <c r="AQ13" s="1" t="s">
        <v>69</v>
      </c>
      <c r="AR13" s="1" t="s">
        <v>34</v>
      </c>
      <c r="AS13" s="1" t="s">
        <v>157</v>
      </c>
      <c r="AT13" s="1" t="s">
        <v>411</v>
      </c>
      <c r="AU13" s="1" t="s">
        <v>471</v>
      </c>
      <c r="AV13" s="1" t="s">
        <v>159</v>
      </c>
      <c r="AW13" s="1" t="s">
        <v>258</v>
      </c>
      <c r="AX13" s="1" t="s">
        <v>211</v>
      </c>
      <c r="AY13" s="1" t="s">
        <v>270</v>
      </c>
      <c r="AZ13" s="1" t="s">
        <v>422</v>
      </c>
      <c r="BA13" s="1" t="s">
        <v>226</v>
      </c>
      <c r="BB13" s="1" t="s">
        <v>400</v>
      </c>
      <c r="BC13" s="1" t="s">
        <v>439</v>
      </c>
      <c r="BD13" s="1" t="s">
        <v>143</v>
      </c>
      <c r="BE13" s="1" t="s">
        <v>38</v>
      </c>
      <c r="BF13" s="1" t="s">
        <v>472</v>
      </c>
      <c r="BG13" s="1" t="s">
        <v>46</v>
      </c>
      <c r="BH13" s="1" t="s">
        <v>433</v>
      </c>
      <c r="BI13" s="1" t="s">
        <v>19</v>
      </c>
      <c r="BJ13" s="1" t="s">
        <v>403</v>
      </c>
      <c r="BK13" s="1" t="s">
        <v>431</v>
      </c>
      <c r="BL13" s="1" t="s">
        <v>203</v>
      </c>
      <c r="BM13" s="1" t="s">
        <v>266</v>
      </c>
      <c r="BN13" s="1" t="s">
        <v>33</v>
      </c>
      <c r="BO13" s="1" t="s">
        <v>82</v>
      </c>
      <c r="BP13" s="1" t="s">
        <v>187</v>
      </c>
      <c r="BQ13" s="1" t="s">
        <v>329</v>
      </c>
      <c r="BR13" s="1" t="s">
        <v>398</v>
      </c>
      <c r="BS13" s="1" t="s">
        <v>331</v>
      </c>
      <c r="BT13" s="1" t="s">
        <v>11</v>
      </c>
      <c r="BU13" s="1" t="s">
        <v>372</v>
      </c>
      <c r="BV13" s="1" t="s">
        <v>269</v>
      </c>
      <c r="BW13" s="1" t="s">
        <v>520</v>
      </c>
      <c r="BX13" s="1" t="s">
        <v>126</v>
      </c>
      <c r="BY13" s="1" t="s">
        <v>199</v>
      </c>
      <c r="BZ13" s="1" t="s">
        <v>158</v>
      </c>
      <c r="CA13" s="1" t="s">
        <v>104</v>
      </c>
      <c r="CB13" s="1" t="s">
        <v>314</v>
      </c>
      <c r="CC13" s="1" t="s">
        <v>354</v>
      </c>
      <c r="CD13" s="1" t="s">
        <v>62</v>
      </c>
      <c r="CE13" s="1" t="s">
        <v>365</v>
      </c>
      <c r="CF13" s="1" t="s">
        <v>297</v>
      </c>
      <c r="CG13" s="1" t="s">
        <v>296</v>
      </c>
      <c r="CH13" s="1" t="s">
        <v>122</v>
      </c>
      <c r="CI13" s="1" t="s">
        <v>212</v>
      </c>
      <c r="CJ13" s="1" t="s">
        <v>225</v>
      </c>
      <c r="CK13" s="1" t="s">
        <v>428</v>
      </c>
      <c r="CL13" s="1" t="s">
        <v>215</v>
      </c>
      <c r="CM13" s="1" t="s">
        <v>339</v>
      </c>
      <c r="CN13" s="1" t="s">
        <v>393</v>
      </c>
      <c r="CO13" s="1" t="s">
        <v>443</v>
      </c>
      <c r="CP13" s="1" t="s">
        <v>261</v>
      </c>
      <c r="CQ13" s="1" t="s">
        <v>305</v>
      </c>
      <c r="CR13" s="1" t="s">
        <v>364</v>
      </c>
      <c r="CS13" s="1" t="s">
        <v>216</v>
      </c>
      <c r="CT13" s="1" t="s">
        <v>511</v>
      </c>
      <c r="CU13" t="s">
        <v>24</v>
      </c>
      <c r="CV13" t="s">
        <v>152</v>
      </c>
      <c r="CW13" t="s">
        <v>338</v>
      </c>
    </row>
    <row r="14" spans="2:101" x14ac:dyDescent="0.45">
      <c r="B14" s="1" t="s">
        <v>224</v>
      </c>
      <c r="C14" s="1" t="s">
        <v>469</v>
      </c>
      <c r="D14" s="1" t="s">
        <v>381</v>
      </c>
      <c r="E14" s="1" t="s">
        <v>228</v>
      </c>
      <c r="F14" s="1" t="s">
        <v>74</v>
      </c>
      <c r="G14" s="1" t="s">
        <v>27</v>
      </c>
      <c r="H14" s="1" t="s">
        <v>402</v>
      </c>
      <c r="I14" s="1" t="s">
        <v>124</v>
      </c>
      <c r="J14" s="1" t="s">
        <v>317</v>
      </c>
      <c r="K14" s="1" t="s">
        <v>161</v>
      </c>
      <c r="L14" s="1" t="s">
        <v>163</v>
      </c>
      <c r="M14" s="1" t="s">
        <v>320</v>
      </c>
      <c r="N14" s="1" t="s">
        <v>57</v>
      </c>
      <c r="O14" s="1" t="s">
        <v>8</v>
      </c>
      <c r="P14" s="1" t="s">
        <v>18</v>
      </c>
      <c r="Q14" s="1" t="s">
        <v>344</v>
      </c>
      <c r="R14" s="1" t="s">
        <v>90</v>
      </c>
      <c r="S14" s="1" t="s">
        <v>234</v>
      </c>
      <c r="T14" s="1" t="s">
        <v>510</v>
      </c>
      <c r="U14" s="1" t="s">
        <v>274</v>
      </c>
      <c r="V14" s="1" t="s">
        <v>520</v>
      </c>
      <c r="W14" s="1" t="s">
        <v>273</v>
      </c>
      <c r="X14" s="1" t="s">
        <v>337</v>
      </c>
      <c r="Y14" s="1" t="s">
        <v>476</v>
      </c>
      <c r="Z14" s="1" t="s">
        <v>37</v>
      </c>
      <c r="AA14" s="1" t="s">
        <v>152</v>
      </c>
      <c r="AB14" s="1" t="s">
        <v>516</v>
      </c>
      <c r="AC14" s="1" t="s">
        <v>228</v>
      </c>
      <c r="AD14" s="1" t="s">
        <v>295</v>
      </c>
      <c r="AE14" s="1" t="s">
        <v>18</v>
      </c>
      <c r="AF14" s="1" t="s">
        <v>129</v>
      </c>
      <c r="AG14" s="1" t="s">
        <v>270</v>
      </c>
      <c r="AH14" s="1" t="s">
        <v>269</v>
      </c>
      <c r="AI14" s="1" t="s">
        <v>193</v>
      </c>
      <c r="AJ14" s="1" t="s">
        <v>363</v>
      </c>
      <c r="AK14" s="1" t="s">
        <v>464</v>
      </c>
      <c r="AL14" s="1" t="s">
        <v>26</v>
      </c>
      <c r="AM14" s="1" t="s">
        <v>38</v>
      </c>
      <c r="AN14" s="1" t="s">
        <v>161</v>
      </c>
      <c r="AO14" s="1" t="s">
        <v>229</v>
      </c>
      <c r="AP14" s="1" t="s">
        <v>438</v>
      </c>
      <c r="AQ14" s="1" t="s">
        <v>106</v>
      </c>
      <c r="AR14" s="1" t="s">
        <v>6</v>
      </c>
      <c r="AS14" s="1" t="s">
        <v>49</v>
      </c>
      <c r="AT14" s="1" t="s">
        <v>279</v>
      </c>
      <c r="AU14" s="1" t="s">
        <v>297</v>
      </c>
      <c r="AV14" s="1" t="s">
        <v>286</v>
      </c>
      <c r="AW14" s="1" t="s">
        <v>87</v>
      </c>
      <c r="AX14" s="1" t="s">
        <v>17</v>
      </c>
      <c r="AY14" s="1" t="s">
        <v>279</v>
      </c>
      <c r="AZ14" s="1" t="s">
        <v>249</v>
      </c>
      <c r="BA14" s="1" t="s">
        <v>131</v>
      </c>
      <c r="BB14" s="1" t="s">
        <v>428</v>
      </c>
      <c r="BC14" s="1" t="s">
        <v>410</v>
      </c>
      <c r="BD14" s="1" t="s">
        <v>350</v>
      </c>
      <c r="BE14" s="1" t="s">
        <v>352</v>
      </c>
      <c r="BF14" s="1" t="s">
        <v>238</v>
      </c>
      <c r="BG14" s="1" t="s">
        <v>47</v>
      </c>
      <c r="BH14" s="1" t="s">
        <v>114</v>
      </c>
      <c r="BI14" s="1" t="s">
        <v>407</v>
      </c>
      <c r="BJ14" s="1" t="s">
        <v>137</v>
      </c>
      <c r="BK14" s="1" t="s">
        <v>263</v>
      </c>
      <c r="BL14" s="1" t="s">
        <v>256</v>
      </c>
      <c r="BM14" s="1" t="s">
        <v>277</v>
      </c>
      <c r="BN14" s="1" t="s">
        <v>384</v>
      </c>
      <c r="BO14" s="1" t="s">
        <v>38</v>
      </c>
      <c r="BP14" s="1" t="s">
        <v>416</v>
      </c>
      <c r="BQ14" s="1" t="s">
        <v>427</v>
      </c>
      <c r="BR14" s="1" t="s">
        <v>236</v>
      </c>
      <c r="BS14" s="1" t="s">
        <v>207</v>
      </c>
      <c r="BT14" s="1" t="s">
        <v>59</v>
      </c>
      <c r="BU14" s="1" t="s">
        <v>25</v>
      </c>
      <c r="BV14" s="1" t="s">
        <v>388</v>
      </c>
      <c r="BW14" s="1" t="s">
        <v>283</v>
      </c>
      <c r="BX14" s="1" t="s">
        <v>381</v>
      </c>
      <c r="BY14" s="1" t="s">
        <v>411</v>
      </c>
      <c r="BZ14" s="1" t="s">
        <v>59</v>
      </c>
      <c r="CA14" s="1" t="s">
        <v>130</v>
      </c>
      <c r="CB14" s="1" t="s">
        <v>472</v>
      </c>
      <c r="CC14" s="1" t="s">
        <v>288</v>
      </c>
      <c r="CD14" s="1" t="s">
        <v>444</v>
      </c>
      <c r="CE14" s="1" t="s">
        <v>276</v>
      </c>
      <c r="CF14" s="1" t="s">
        <v>1</v>
      </c>
      <c r="CG14" s="1" t="s">
        <v>216</v>
      </c>
      <c r="CH14" s="1" t="s">
        <v>20</v>
      </c>
      <c r="CI14" s="1" t="s">
        <v>458</v>
      </c>
      <c r="CJ14" s="1" t="s">
        <v>149</v>
      </c>
      <c r="CK14" s="1" t="s">
        <v>345</v>
      </c>
      <c r="CL14" s="1" t="s">
        <v>42</v>
      </c>
      <c r="CM14" s="1" t="s">
        <v>215</v>
      </c>
      <c r="CN14" s="1" t="s">
        <v>297</v>
      </c>
      <c r="CO14" s="1" t="s">
        <v>19</v>
      </c>
      <c r="CP14" s="1" t="s">
        <v>326</v>
      </c>
      <c r="CQ14" s="1" t="s">
        <v>370</v>
      </c>
      <c r="CR14" s="1" t="s">
        <v>235</v>
      </c>
      <c r="CS14" s="1" t="s">
        <v>479</v>
      </c>
      <c r="CT14" s="1" t="s">
        <v>96</v>
      </c>
      <c r="CU14" t="s">
        <v>380</v>
      </c>
      <c r="CV14" t="s">
        <v>219</v>
      </c>
      <c r="CW14" t="s">
        <v>281</v>
      </c>
    </row>
    <row r="15" spans="2:101" x14ac:dyDescent="0.45">
      <c r="B15" s="1" t="s">
        <v>450</v>
      </c>
      <c r="C15" s="1" t="s">
        <v>124</v>
      </c>
      <c r="D15" s="1" t="s">
        <v>292</v>
      </c>
      <c r="E15" s="1" t="s">
        <v>338</v>
      </c>
      <c r="F15" s="1" t="s">
        <v>279</v>
      </c>
      <c r="G15" s="1" t="s">
        <v>136</v>
      </c>
      <c r="H15" s="1" t="s">
        <v>113</v>
      </c>
      <c r="I15" s="1" t="s">
        <v>467</v>
      </c>
      <c r="J15" s="1" t="s">
        <v>200</v>
      </c>
      <c r="K15" s="1" t="s">
        <v>233</v>
      </c>
      <c r="L15" s="1" t="s">
        <v>232</v>
      </c>
      <c r="M15" s="1" t="s">
        <v>159</v>
      </c>
      <c r="N15" s="1" t="s">
        <v>322</v>
      </c>
      <c r="O15" s="1" t="s">
        <v>67</v>
      </c>
      <c r="P15" s="1" t="s">
        <v>365</v>
      </c>
      <c r="Q15" s="1" t="s">
        <v>359</v>
      </c>
      <c r="R15" s="1" t="s">
        <v>442</v>
      </c>
      <c r="S15" s="1" t="s">
        <v>317</v>
      </c>
      <c r="T15" s="1" t="s">
        <v>87</v>
      </c>
      <c r="U15" s="1" t="s">
        <v>40</v>
      </c>
      <c r="V15" s="1" t="s">
        <v>422</v>
      </c>
      <c r="W15" s="1" t="s">
        <v>105</v>
      </c>
      <c r="X15" s="1" t="s">
        <v>452</v>
      </c>
      <c r="Y15" s="1" t="s">
        <v>231</v>
      </c>
      <c r="Z15" s="1" t="s">
        <v>279</v>
      </c>
      <c r="AA15" s="1" t="s">
        <v>39</v>
      </c>
      <c r="AB15" s="1" t="s">
        <v>465</v>
      </c>
      <c r="AC15" s="1" t="s">
        <v>117</v>
      </c>
      <c r="AD15" s="1" t="s">
        <v>422</v>
      </c>
      <c r="AE15" s="1" t="s">
        <v>484</v>
      </c>
      <c r="AF15" s="1" t="s">
        <v>279</v>
      </c>
      <c r="AG15" s="1" t="s">
        <v>401</v>
      </c>
      <c r="AH15" s="1" t="s">
        <v>114</v>
      </c>
      <c r="AI15" s="1" t="s">
        <v>147</v>
      </c>
      <c r="AJ15" s="1" t="s">
        <v>227</v>
      </c>
      <c r="AK15" s="1" t="s">
        <v>445</v>
      </c>
      <c r="AL15" s="1" t="s">
        <v>320</v>
      </c>
      <c r="AM15" s="1" t="s">
        <v>379</v>
      </c>
      <c r="AN15" s="1" t="s">
        <v>68</v>
      </c>
      <c r="AO15" s="1" t="s">
        <v>324</v>
      </c>
      <c r="AP15" s="1" t="s">
        <v>45</v>
      </c>
      <c r="AQ15" s="1" t="s">
        <v>423</v>
      </c>
      <c r="AR15" s="1" t="s">
        <v>404</v>
      </c>
      <c r="AS15" s="1" t="s">
        <v>286</v>
      </c>
      <c r="AT15" s="1" t="s">
        <v>395</v>
      </c>
      <c r="AU15" s="1" t="s">
        <v>77</v>
      </c>
      <c r="AV15" s="1" t="s">
        <v>115</v>
      </c>
      <c r="AW15" s="1" t="s">
        <v>240</v>
      </c>
      <c r="AX15" s="1" t="s">
        <v>321</v>
      </c>
      <c r="AY15" s="1" t="s">
        <v>361</v>
      </c>
      <c r="AZ15" s="1" t="s">
        <v>381</v>
      </c>
      <c r="BA15" s="1" t="s">
        <v>495</v>
      </c>
      <c r="BB15" s="1" t="s">
        <v>281</v>
      </c>
      <c r="BC15" s="1" t="s">
        <v>62</v>
      </c>
      <c r="BD15" s="1" t="s">
        <v>80</v>
      </c>
      <c r="BE15" s="1" t="s">
        <v>67</v>
      </c>
      <c r="BF15" s="1" t="s">
        <v>464</v>
      </c>
      <c r="BG15" s="1" t="s">
        <v>458</v>
      </c>
      <c r="BH15" s="1" t="s">
        <v>287</v>
      </c>
      <c r="BI15" s="1" t="s">
        <v>124</v>
      </c>
      <c r="BJ15" s="1" t="s">
        <v>319</v>
      </c>
      <c r="BK15" s="1" t="s">
        <v>145</v>
      </c>
      <c r="BL15" s="1" t="s">
        <v>72</v>
      </c>
      <c r="BM15" s="1" t="s">
        <v>111</v>
      </c>
      <c r="BN15" s="1" t="s">
        <v>358</v>
      </c>
      <c r="BO15" s="1" t="s">
        <v>297</v>
      </c>
      <c r="BP15" s="1" t="s">
        <v>399</v>
      </c>
      <c r="BQ15" s="1" t="s">
        <v>97</v>
      </c>
      <c r="BR15" s="1" t="s">
        <v>234</v>
      </c>
      <c r="BS15" s="1" t="s">
        <v>79</v>
      </c>
      <c r="BT15" s="1" t="s">
        <v>77</v>
      </c>
      <c r="BU15" s="1" t="s">
        <v>236</v>
      </c>
      <c r="BV15" s="1" t="s">
        <v>387</v>
      </c>
      <c r="BW15" s="1" t="s">
        <v>485</v>
      </c>
      <c r="BX15" s="1" t="s">
        <v>265</v>
      </c>
      <c r="BY15" s="1" t="s">
        <v>192</v>
      </c>
      <c r="BZ15" s="1" t="s">
        <v>377</v>
      </c>
      <c r="CA15" s="1" t="s">
        <v>56</v>
      </c>
      <c r="CB15" s="1" t="s">
        <v>251</v>
      </c>
      <c r="CC15" s="1" t="s">
        <v>75</v>
      </c>
      <c r="CD15" s="1" t="s">
        <v>149</v>
      </c>
      <c r="CE15" s="1" t="s">
        <v>284</v>
      </c>
      <c r="CF15" s="1" t="s">
        <v>301</v>
      </c>
      <c r="CG15" s="1" t="s">
        <v>520</v>
      </c>
      <c r="CH15" s="1" t="s">
        <v>368</v>
      </c>
      <c r="CI15" s="1" t="s">
        <v>84</v>
      </c>
      <c r="CJ15" s="1" t="s">
        <v>496</v>
      </c>
      <c r="CK15" s="1" t="s">
        <v>157</v>
      </c>
      <c r="CL15" s="1" t="s">
        <v>367</v>
      </c>
      <c r="CM15" s="1" t="s">
        <v>187</v>
      </c>
      <c r="CN15" s="1" t="s">
        <v>20</v>
      </c>
      <c r="CO15" s="1" t="s">
        <v>83</v>
      </c>
      <c r="CP15" s="1" t="s">
        <v>239</v>
      </c>
      <c r="CQ15" s="1" t="s">
        <v>385</v>
      </c>
      <c r="CR15" s="1" t="s">
        <v>411</v>
      </c>
      <c r="CS15" s="1" t="s">
        <v>367</v>
      </c>
      <c r="CT15" s="1" t="s">
        <v>97</v>
      </c>
      <c r="CU15" t="s">
        <v>113</v>
      </c>
      <c r="CV15" t="s">
        <v>223</v>
      </c>
      <c r="CW15" t="s">
        <v>146</v>
      </c>
    </row>
    <row r="16" spans="2:101" x14ac:dyDescent="0.45">
      <c r="B16" s="1" t="s">
        <v>109</v>
      </c>
      <c r="C16" s="1" t="s">
        <v>92</v>
      </c>
      <c r="D16" s="1" t="s">
        <v>424</v>
      </c>
      <c r="E16" s="1" t="s">
        <v>494</v>
      </c>
      <c r="F16" s="1" t="s">
        <v>87</v>
      </c>
      <c r="G16" s="1" t="s">
        <v>32</v>
      </c>
      <c r="H16" s="1" t="s">
        <v>283</v>
      </c>
      <c r="I16" s="1" t="s">
        <v>226</v>
      </c>
      <c r="J16" s="1" t="s">
        <v>273</v>
      </c>
      <c r="K16" s="1" t="s">
        <v>248</v>
      </c>
      <c r="L16" s="1" t="s">
        <v>379</v>
      </c>
      <c r="M16" s="1" t="s">
        <v>35</v>
      </c>
      <c r="N16" s="1" t="s">
        <v>323</v>
      </c>
      <c r="O16" s="1" t="s">
        <v>411</v>
      </c>
      <c r="P16" s="1" t="s">
        <v>514</v>
      </c>
      <c r="Q16" s="1" t="s">
        <v>248</v>
      </c>
      <c r="R16" s="1" t="s">
        <v>340</v>
      </c>
      <c r="S16" s="1" t="s">
        <v>453</v>
      </c>
      <c r="T16" s="1" t="s">
        <v>430</v>
      </c>
      <c r="U16" s="1" t="s">
        <v>254</v>
      </c>
      <c r="V16" s="1" t="s">
        <v>92</v>
      </c>
      <c r="W16" s="1" t="s">
        <v>441</v>
      </c>
      <c r="X16" s="1" t="s">
        <v>69</v>
      </c>
      <c r="Y16" s="1" t="s">
        <v>26</v>
      </c>
      <c r="Z16" s="1" t="s">
        <v>6</v>
      </c>
      <c r="AA16" s="1" t="s">
        <v>325</v>
      </c>
      <c r="AB16" s="1" t="s">
        <v>471</v>
      </c>
      <c r="AC16" s="1" t="s">
        <v>393</v>
      </c>
      <c r="AD16" s="1" t="s">
        <v>252</v>
      </c>
      <c r="AE16" s="1" t="s">
        <v>282</v>
      </c>
      <c r="AF16" s="1" t="s">
        <v>390</v>
      </c>
      <c r="AG16" s="1" t="s">
        <v>18</v>
      </c>
      <c r="AH16" s="1" t="s">
        <v>121</v>
      </c>
      <c r="AI16" s="1" t="s">
        <v>124</v>
      </c>
      <c r="AJ16" s="1" t="s">
        <v>430</v>
      </c>
      <c r="AK16" s="1" t="s">
        <v>218</v>
      </c>
      <c r="AL16" s="1" t="s">
        <v>49</v>
      </c>
      <c r="AM16" s="1" t="s">
        <v>264</v>
      </c>
      <c r="AN16" s="1" t="s">
        <v>33</v>
      </c>
      <c r="AO16" s="1" t="s">
        <v>336</v>
      </c>
      <c r="AP16" s="1" t="s">
        <v>330</v>
      </c>
      <c r="AQ16" s="1" t="s">
        <v>75</v>
      </c>
      <c r="AR16" s="1" t="s">
        <v>83</v>
      </c>
      <c r="AS16" s="1" t="s">
        <v>106</v>
      </c>
      <c r="AT16" s="1" t="s">
        <v>93</v>
      </c>
      <c r="AU16" s="1" t="s">
        <v>417</v>
      </c>
      <c r="AV16" s="1" t="s">
        <v>438</v>
      </c>
      <c r="AW16" s="1" t="s">
        <v>249</v>
      </c>
      <c r="AX16" s="1" t="s">
        <v>473</v>
      </c>
      <c r="AY16" s="1" t="s">
        <v>114</v>
      </c>
      <c r="AZ16" s="1" t="s">
        <v>195</v>
      </c>
      <c r="BA16" s="1" t="s">
        <v>96</v>
      </c>
      <c r="BB16" s="1" t="s">
        <v>234</v>
      </c>
      <c r="BC16" s="1" t="s">
        <v>400</v>
      </c>
      <c r="BD16" s="1" t="s">
        <v>303</v>
      </c>
      <c r="BE16" s="1" t="s">
        <v>44</v>
      </c>
      <c r="BF16" s="1" t="s">
        <v>325</v>
      </c>
      <c r="BG16" s="1" t="s">
        <v>359</v>
      </c>
      <c r="BH16" s="1" t="s">
        <v>49</v>
      </c>
      <c r="BI16" s="1" t="s">
        <v>144</v>
      </c>
      <c r="BJ16" s="1" t="s">
        <v>3</v>
      </c>
      <c r="BK16" s="1" t="s">
        <v>232</v>
      </c>
      <c r="BL16" s="1" t="s">
        <v>142</v>
      </c>
      <c r="BM16" s="1" t="s">
        <v>361</v>
      </c>
      <c r="BN16" s="1" t="s">
        <v>217</v>
      </c>
      <c r="BO16" s="1" t="s">
        <v>389</v>
      </c>
      <c r="BP16" s="1" t="s">
        <v>448</v>
      </c>
      <c r="BQ16" s="1" t="s">
        <v>372</v>
      </c>
      <c r="BR16" s="1" t="s">
        <v>446</v>
      </c>
      <c r="BS16" s="1" t="s">
        <v>44</v>
      </c>
      <c r="BT16" s="1" t="s">
        <v>459</v>
      </c>
      <c r="BU16" s="1" t="s">
        <v>240</v>
      </c>
      <c r="BV16" s="1" t="s">
        <v>376</v>
      </c>
      <c r="BW16" s="1" t="s">
        <v>112</v>
      </c>
      <c r="BX16" s="1" t="s">
        <v>96</v>
      </c>
      <c r="BY16" s="1" t="s">
        <v>34</v>
      </c>
      <c r="BZ16" s="1" t="s">
        <v>339</v>
      </c>
      <c r="CA16" s="1" t="s">
        <v>509</v>
      </c>
      <c r="CB16" s="1" t="s">
        <v>358</v>
      </c>
      <c r="CC16" s="1" t="s">
        <v>73</v>
      </c>
      <c r="CD16" s="1" t="s">
        <v>112</v>
      </c>
      <c r="CE16" s="1" t="s">
        <v>153</v>
      </c>
      <c r="CF16" s="1" t="s">
        <v>335</v>
      </c>
      <c r="CG16" s="1" t="s">
        <v>190</v>
      </c>
      <c r="CH16" s="1" t="s">
        <v>447</v>
      </c>
      <c r="CI16" s="1" t="s">
        <v>390</v>
      </c>
      <c r="CJ16" s="1" t="s">
        <v>145</v>
      </c>
      <c r="CK16" s="1" t="s">
        <v>216</v>
      </c>
      <c r="CL16" s="1" t="s">
        <v>11</v>
      </c>
      <c r="CM16" s="1" t="s">
        <v>450</v>
      </c>
      <c r="CN16" s="1" t="s">
        <v>74</v>
      </c>
      <c r="CO16" s="1" t="s">
        <v>446</v>
      </c>
      <c r="CP16" s="1" t="s">
        <v>255</v>
      </c>
      <c r="CQ16" s="1" t="s">
        <v>350</v>
      </c>
      <c r="CR16" s="1" t="s">
        <v>16</v>
      </c>
      <c r="CS16" s="1" t="s">
        <v>144</v>
      </c>
      <c r="CT16" s="1" t="s">
        <v>107</v>
      </c>
      <c r="CU16" t="s">
        <v>238</v>
      </c>
      <c r="CV16" t="s">
        <v>287</v>
      </c>
      <c r="CW16" t="s">
        <v>495</v>
      </c>
    </row>
    <row r="17" spans="2:101" x14ac:dyDescent="0.45">
      <c r="B17" s="1" t="s">
        <v>58</v>
      </c>
      <c r="C17" s="1" t="s">
        <v>254</v>
      </c>
      <c r="D17" s="1" t="s">
        <v>438</v>
      </c>
      <c r="E17" s="1" t="s">
        <v>512</v>
      </c>
      <c r="F17" s="1" t="s">
        <v>310</v>
      </c>
      <c r="G17" s="1" t="s">
        <v>135</v>
      </c>
      <c r="H17" s="1" t="s">
        <v>162</v>
      </c>
      <c r="I17" s="1" t="s">
        <v>120</v>
      </c>
      <c r="J17" s="1" t="s">
        <v>64</v>
      </c>
      <c r="K17" s="1" t="s">
        <v>110</v>
      </c>
      <c r="L17" s="1" t="s">
        <v>143</v>
      </c>
      <c r="M17" s="1" t="s">
        <v>269</v>
      </c>
      <c r="N17" s="1" t="s">
        <v>85</v>
      </c>
      <c r="O17" s="1" t="s">
        <v>189</v>
      </c>
      <c r="P17" s="1" t="s">
        <v>104</v>
      </c>
      <c r="Q17" s="1" t="s">
        <v>110</v>
      </c>
      <c r="R17" s="1" t="s">
        <v>311</v>
      </c>
      <c r="S17" s="1" t="s">
        <v>243</v>
      </c>
      <c r="T17" s="1" t="s">
        <v>130</v>
      </c>
      <c r="U17" s="1" t="s">
        <v>390</v>
      </c>
      <c r="V17" s="1" t="s">
        <v>208</v>
      </c>
      <c r="W17" s="1" t="s">
        <v>125</v>
      </c>
      <c r="X17" s="1" t="s">
        <v>263</v>
      </c>
      <c r="Y17" s="1" t="s">
        <v>437</v>
      </c>
      <c r="Z17" s="1" t="s">
        <v>144</v>
      </c>
      <c r="AA17" s="1" t="s">
        <v>271</v>
      </c>
      <c r="AB17" s="1" t="s">
        <v>114</v>
      </c>
      <c r="AC17" s="1" t="s">
        <v>121</v>
      </c>
      <c r="AD17" s="1" t="s">
        <v>343</v>
      </c>
      <c r="AE17" s="1" t="s">
        <v>469</v>
      </c>
      <c r="AF17" s="1" t="s">
        <v>219</v>
      </c>
      <c r="AG17" s="1" t="s">
        <v>34</v>
      </c>
      <c r="AH17" s="1" t="s">
        <v>83</v>
      </c>
      <c r="AI17" s="1" t="s">
        <v>76</v>
      </c>
      <c r="AJ17" s="1" t="s">
        <v>467</v>
      </c>
      <c r="AK17" s="1" t="s">
        <v>366</v>
      </c>
      <c r="AL17" s="1" t="s">
        <v>264</v>
      </c>
      <c r="AM17" s="1" t="s">
        <v>485</v>
      </c>
      <c r="AN17" s="1" t="s">
        <v>228</v>
      </c>
      <c r="AO17" s="1" t="s">
        <v>337</v>
      </c>
      <c r="AP17" s="1" t="s">
        <v>476</v>
      </c>
      <c r="AQ17" s="1" t="s">
        <v>374</v>
      </c>
      <c r="AR17" s="1" t="s">
        <v>106</v>
      </c>
      <c r="AS17" s="1" t="s">
        <v>351</v>
      </c>
      <c r="AT17" s="1" t="s">
        <v>458</v>
      </c>
      <c r="AU17" s="1" t="s">
        <v>72</v>
      </c>
      <c r="AV17" s="1" t="s">
        <v>420</v>
      </c>
      <c r="AW17" s="1" t="s">
        <v>29</v>
      </c>
      <c r="AX17" s="1" t="s">
        <v>96</v>
      </c>
      <c r="AY17" s="1" t="s">
        <v>318</v>
      </c>
      <c r="AZ17" s="1" t="s">
        <v>192</v>
      </c>
      <c r="BA17" s="1" t="s">
        <v>37</v>
      </c>
      <c r="BB17" s="1" t="s">
        <v>458</v>
      </c>
      <c r="BC17" s="1" t="s">
        <v>80</v>
      </c>
      <c r="BD17" s="1" t="s">
        <v>358</v>
      </c>
      <c r="BE17" s="1" t="s">
        <v>420</v>
      </c>
      <c r="BF17" s="1" t="s">
        <v>98</v>
      </c>
      <c r="BG17" s="1" t="s">
        <v>28</v>
      </c>
      <c r="BH17" s="1" t="s">
        <v>95</v>
      </c>
      <c r="BI17" s="1" t="s">
        <v>304</v>
      </c>
      <c r="BJ17" s="1" t="s">
        <v>86</v>
      </c>
      <c r="BK17" s="1" t="s">
        <v>369</v>
      </c>
      <c r="BL17" s="1" t="s">
        <v>488</v>
      </c>
      <c r="BM17" s="1" t="s">
        <v>150</v>
      </c>
      <c r="BN17" s="1" t="s">
        <v>128</v>
      </c>
      <c r="BO17" s="1" t="s">
        <v>375</v>
      </c>
      <c r="BP17" s="1" t="s">
        <v>125</v>
      </c>
      <c r="BQ17" s="1" t="s">
        <v>225</v>
      </c>
      <c r="BR17" s="1" t="s">
        <v>145</v>
      </c>
      <c r="BS17" s="1" t="s">
        <v>287</v>
      </c>
      <c r="BT17" s="1" t="s">
        <v>387</v>
      </c>
      <c r="BU17" s="1" t="s">
        <v>85</v>
      </c>
      <c r="BV17" s="1" t="s">
        <v>372</v>
      </c>
      <c r="BW17" s="1" t="s">
        <v>413</v>
      </c>
      <c r="BX17" s="1" t="s">
        <v>58</v>
      </c>
      <c r="BY17" s="1" t="s">
        <v>375</v>
      </c>
      <c r="BZ17" s="1" t="s">
        <v>381</v>
      </c>
      <c r="CA17" s="1" t="s">
        <v>236</v>
      </c>
      <c r="CB17" s="1" t="s">
        <v>361</v>
      </c>
      <c r="CC17" s="1" t="s">
        <v>132</v>
      </c>
      <c r="CD17" s="1" t="s">
        <v>227</v>
      </c>
      <c r="CE17" s="1" t="s">
        <v>183</v>
      </c>
      <c r="CF17" s="1" t="s">
        <v>316</v>
      </c>
      <c r="CG17" s="1" t="s">
        <v>408</v>
      </c>
      <c r="CH17" s="1" t="s">
        <v>397</v>
      </c>
      <c r="CI17" s="1" t="s">
        <v>462</v>
      </c>
      <c r="CJ17" s="1" t="s">
        <v>256</v>
      </c>
      <c r="CK17" s="1" t="s">
        <v>437</v>
      </c>
      <c r="CL17" s="1" t="s">
        <v>123</v>
      </c>
      <c r="CM17" s="1" t="s">
        <v>468</v>
      </c>
      <c r="CN17" s="1" t="s">
        <v>387</v>
      </c>
      <c r="CO17" s="1" t="s">
        <v>298</v>
      </c>
      <c r="CP17" s="1" t="s">
        <v>39</v>
      </c>
      <c r="CQ17" s="1" t="s">
        <v>105</v>
      </c>
      <c r="CR17" s="1" t="s">
        <v>50</v>
      </c>
      <c r="CS17" s="1" t="s">
        <v>277</v>
      </c>
      <c r="CT17" s="1" t="s">
        <v>402</v>
      </c>
      <c r="CU17" t="s">
        <v>334</v>
      </c>
      <c r="CV17" t="s">
        <v>459</v>
      </c>
      <c r="CW17" t="s">
        <v>452</v>
      </c>
    </row>
    <row r="18" spans="2:101" x14ac:dyDescent="0.45">
      <c r="B18" s="1" t="s">
        <v>373</v>
      </c>
      <c r="C18" s="1" t="s">
        <v>2</v>
      </c>
      <c r="D18" s="1" t="s">
        <v>307</v>
      </c>
      <c r="E18" s="1" t="s">
        <v>256</v>
      </c>
      <c r="F18" s="1" t="s">
        <v>13</v>
      </c>
      <c r="G18" s="1" t="s">
        <v>318</v>
      </c>
      <c r="H18" s="1" t="s">
        <v>489</v>
      </c>
      <c r="I18" s="1" t="s">
        <v>130</v>
      </c>
      <c r="J18" s="1" t="s">
        <v>437</v>
      </c>
      <c r="K18" s="1" t="s">
        <v>200</v>
      </c>
      <c r="L18" s="1" t="s">
        <v>223</v>
      </c>
      <c r="M18" s="1" t="s">
        <v>20</v>
      </c>
      <c r="N18" s="1" t="s">
        <v>49</v>
      </c>
      <c r="O18" s="1" t="s">
        <v>224</v>
      </c>
      <c r="P18" s="1" t="s">
        <v>48</v>
      </c>
      <c r="Q18" s="1" t="s">
        <v>513</v>
      </c>
      <c r="R18" s="1" t="s">
        <v>192</v>
      </c>
      <c r="S18" s="1" t="s">
        <v>29</v>
      </c>
      <c r="T18" s="1" t="s">
        <v>208</v>
      </c>
      <c r="U18" s="1" t="s">
        <v>48</v>
      </c>
      <c r="V18" s="1" t="s">
        <v>31</v>
      </c>
      <c r="W18" s="1" t="s">
        <v>272</v>
      </c>
      <c r="X18" s="1" t="s">
        <v>401</v>
      </c>
      <c r="Y18" s="1" t="s">
        <v>402</v>
      </c>
      <c r="Z18" s="1" t="s">
        <v>513</v>
      </c>
      <c r="AA18" s="1" t="s">
        <v>261</v>
      </c>
      <c r="AB18" s="1" t="s">
        <v>217</v>
      </c>
      <c r="AC18" s="1" t="s">
        <v>390</v>
      </c>
      <c r="AD18" s="1" t="s">
        <v>85</v>
      </c>
      <c r="AE18" s="1" t="s">
        <v>73</v>
      </c>
      <c r="AF18" s="1" t="s">
        <v>386</v>
      </c>
      <c r="AG18" s="1" t="s">
        <v>223</v>
      </c>
      <c r="AH18" s="1" t="s">
        <v>210</v>
      </c>
      <c r="AI18" s="1" t="s">
        <v>188</v>
      </c>
      <c r="AJ18" s="1" t="s">
        <v>155</v>
      </c>
      <c r="AK18" s="1" t="s">
        <v>282</v>
      </c>
      <c r="AL18" s="1" t="s">
        <v>305</v>
      </c>
      <c r="AM18" s="1" t="s">
        <v>141</v>
      </c>
      <c r="AN18" s="1" t="s">
        <v>93</v>
      </c>
      <c r="AO18" s="1" t="s">
        <v>417</v>
      </c>
      <c r="AP18" s="1" t="s">
        <v>263</v>
      </c>
      <c r="AQ18" s="1" t="s">
        <v>464</v>
      </c>
      <c r="AR18" s="1" t="s">
        <v>9</v>
      </c>
      <c r="AS18" s="1" t="s">
        <v>314</v>
      </c>
      <c r="AT18" s="1" t="s">
        <v>236</v>
      </c>
      <c r="AU18" s="1" t="s">
        <v>272</v>
      </c>
      <c r="AV18" s="1" t="s">
        <v>119</v>
      </c>
      <c r="AW18" s="1" t="s">
        <v>379</v>
      </c>
      <c r="AX18" s="1" t="s">
        <v>315</v>
      </c>
      <c r="AY18" s="1" t="s">
        <v>410</v>
      </c>
      <c r="AZ18" s="1" t="s">
        <v>366</v>
      </c>
      <c r="BA18" s="1" t="s">
        <v>491</v>
      </c>
      <c r="BB18" s="1" t="s">
        <v>269</v>
      </c>
      <c r="BC18" s="1" t="s">
        <v>487</v>
      </c>
      <c r="BD18" s="1" t="s">
        <v>330</v>
      </c>
      <c r="BE18" s="1" t="s">
        <v>4</v>
      </c>
      <c r="BF18" s="1" t="s">
        <v>470</v>
      </c>
      <c r="BG18" s="1" t="s">
        <v>9</v>
      </c>
      <c r="BH18" s="1" t="s">
        <v>406</v>
      </c>
      <c r="BI18" s="1" t="s">
        <v>374</v>
      </c>
      <c r="BJ18" s="1" t="s">
        <v>135</v>
      </c>
      <c r="BK18" s="1" t="s">
        <v>251</v>
      </c>
      <c r="BL18" s="1" t="s">
        <v>360</v>
      </c>
      <c r="BM18" s="1" t="s">
        <v>437</v>
      </c>
      <c r="BN18" s="1" t="s">
        <v>185</v>
      </c>
      <c r="BO18" s="1" t="s">
        <v>354</v>
      </c>
      <c r="BP18" s="1" t="s">
        <v>376</v>
      </c>
      <c r="BQ18" s="1" t="s">
        <v>321</v>
      </c>
      <c r="BR18" s="1" t="s">
        <v>248</v>
      </c>
      <c r="BS18" s="1" t="s">
        <v>358</v>
      </c>
      <c r="BT18" s="1" t="s">
        <v>214</v>
      </c>
      <c r="BU18" s="1" t="s">
        <v>434</v>
      </c>
      <c r="BV18" s="1" t="s">
        <v>299</v>
      </c>
      <c r="BW18" s="1" t="s">
        <v>426</v>
      </c>
      <c r="BX18" s="1" t="s">
        <v>122</v>
      </c>
      <c r="BY18" s="1" t="s">
        <v>221</v>
      </c>
      <c r="BZ18" s="1" t="s">
        <v>185</v>
      </c>
      <c r="CA18" s="1" t="s">
        <v>111</v>
      </c>
      <c r="CB18" s="1" t="s">
        <v>334</v>
      </c>
      <c r="CC18" s="1" t="s">
        <v>476</v>
      </c>
      <c r="CD18" s="1" t="s">
        <v>302</v>
      </c>
      <c r="CE18" s="1" t="s">
        <v>257</v>
      </c>
      <c r="CF18" s="1" t="s">
        <v>114</v>
      </c>
      <c r="CG18" s="1" t="s">
        <v>314</v>
      </c>
      <c r="CH18" s="1" t="s">
        <v>8</v>
      </c>
      <c r="CI18" s="1" t="s">
        <v>96</v>
      </c>
      <c r="CJ18" s="1" t="s">
        <v>110</v>
      </c>
      <c r="CK18" s="1" t="s">
        <v>49</v>
      </c>
      <c r="CL18" s="1" t="s">
        <v>496</v>
      </c>
      <c r="CM18" s="1" t="s">
        <v>484</v>
      </c>
      <c r="CN18" s="1" t="s">
        <v>435</v>
      </c>
      <c r="CO18" s="1" t="s">
        <v>235</v>
      </c>
      <c r="CP18" s="1" t="s">
        <v>465</v>
      </c>
      <c r="CQ18" s="1" t="s">
        <v>400</v>
      </c>
      <c r="CR18" s="1" t="s">
        <v>326</v>
      </c>
      <c r="CS18" s="1" t="s">
        <v>355</v>
      </c>
      <c r="CT18" s="1" t="s">
        <v>370</v>
      </c>
      <c r="CU18" t="s">
        <v>447</v>
      </c>
      <c r="CV18" t="s">
        <v>472</v>
      </c>
      <c r="CW18" t="s">
        <v>306</v>
      </c>
    </row>
    <row r="19" spans="2:101" x14ac:dyDescent="0.45">
      <c r="B19" s="1" t="s">
        <v>10</v>
      </c>
      <c r="C19" s="1" t="s">
        <v>95</v>
      </c>
      <c r="D19" s="1" t="s">
        <v>470</v>
      </c>
      <c r="E19" s="1" t="s">
        <v>443</v>
      </c>
      <c r="F19" s="1" t="s">
        <v>122</v>
      </c>
      <c r="G19" s="1" t="s">
        <v>276</v>
      </c>
      <c r="H19" s="1" t="s">
        <v>11</v>
      </c>
      <c r="I19" s="1" t="s">
        <v>340</v>
      </c>
      <c r="J19" s="1" t="s">
        <v>67</v>
      </c>
      <c r="K19" s="1" t="s">
        <v>284</v>
      </c>
      <c r="L19" s="1" t="s">
        <v>434</v>
      </c>
      <c r="M19" s="1" t="s">
        <v>402</v>
      </c>
      <c r="N19" s="1" t="s">
        <v>436</v>
      </c>
      <c r="O19" s="1" t="s">
        <v>303</v>
      </c>
      <c r="P19" s="1" t="s">
        <v>401</v>
      </c>
      <c r="Q19" s="1" t="s">
        <v>492</v>
      </c>
      <c r="R19" s="1" t="s">
        <v>329</v>
      </c>
      <c r="S19" s="1" t="s">
        <v>207</v>
      </c>
      <c r="T19" s="1" t="s">
        <v>360</v>
      </c>
      <c r="U19" s="1" t="s">
        <v>3</v>
      </c>
      <c r="V19" s="1" t="s">
        <v>10</v>
      </c>
      <c r="W19" s="1" t="s">
        <v>495</v>
      </c>
      <c r="X19" s="1" t="s">
        <v>280</v>
      </c>
      <c r="Y19" s="1" t="s">
        <v>94</v>
      </c>
      <c r="Z19" s="1" t="s">
        <v>227</v>
      </c>
      <c r="AA19" s="1" t="s">
        <v>163</v>
      </c>
      <c r="AB19" s="1" t="s">
        <v>26</v>
      </c>
      <c r="AC19" s="1" t="s">
        <v>190</v>
      </c>
      <c r="AD19" s="1" t="s">
        <v>393</v>
      </c>
      <c r="AE19" s="1" t="s">
        <v>42</v>
      </c>
      <c r="AF19" s="1" t="s">
        <v>470</v>
      </c>
      <c r="AG19" s="1" t="s">
        <v>484</v>
      </c>
      <c r="AH19" s="1" t="s">
        <v>54</v>
      </c>
      <c r="AI19" s="1" t="s">
        <v>256</v>
      </c>
      <c r="AJ19" s="1" t="s">
        <v>443</v>
      </c>
      <c r="AK19" s="1" t="s">
        <v>278</v>
      </c>
      <c r="AL19" s="1" t="s">
        <v>299</v>
      </c>
      <c r="AM19" s="1" t="s">
        <v>227</v>
      </c>
      <c r="AN19" s="1" t="s">
        <v>321</v>
      </c>
      <c r="AO19" s="1" t="s">
        <v>371</v>
      </c>
      <c r="AP19" s="1" t="s">
        <v>452</v>
      </c>
      <c r="AQ19" s="1" t="s">
        <v>192</v>
      </c>
      <c r="AR19" s="1" t="s">
        <v>244</v>
      </c>
      <c r="AS19" s="1" t="s">
        <v>346</v>
      </c>
      <c r="AT19" s="1" t="s">
        <v>14</v>
      </c>
      <c r="AU19" s="1" t="s">
        <v>483</v>
      </c>
      <c r="AV19" s="1" t="s">
        <v>310</v>
      </c>
      <c r="AW19" s="1" t="s">
        <v>197</v>
      </c>
      <c r="AX19" s="1" t="s">
        <v>474</v>
      </c>
      <c r="AY19" s="1" t="s">
        <v>408</v>
      </c>
      <c r="AZ19" s="1" t="s">
        <v>244</v>
      </c>
      <c r="BA19" s="1" t="s">
        <v>501</v>
      </c>
      <c r="BB19" s="1" t="s">
        <v>228</v>
      </c>
      <c r="BC19" s="1" t="s">
        <v>151</v>
      </c>
      <c r="BD19" s="1" t="s">
        <v>441</v>
      </c>
      <c r="BE19" s="1" t="s">
        <v>74</v>
      </c>
      <c r="BF19" s="1" t="s">
        <v>432</v>
      </c>
      <c r="BG19" s="1" t="s">
        <v>107</v>
      </c>
      <c r="BH19" s="1" t="s">
        <v>111</v>
      </c>
      <c r="BI19" s="1" t="s">
        <v>338</v>
      </c>
      <c r="BJ19" s="1" t="s">
        <v>208</v>
      </c>
      <c r="BK19" s="1" t="s">
        <v>373</v>
      </c>
      <c r="BL19" s="1" t="s">
        <v>513</v>
      </c>
      <c r="BM19" s="1" t="s">
        <v>314</v>
      </c>
      <c r="BN19" s="1" t="s">
        <v>342</v>
      </c>
      <c r="BO19" s="1" t="s">
        <v>91</v>
      </c>
      <c r="BP19" s="1" t="s">
        <v>515</v>
      </c>
      <c r="BQ19" s="1" t="s">
        <v>49</v>
      </c>
      <c r="BR19" s="1" t="s">
        <v>141</v>
      </c>
      <c r="BS19" s="1" t="s">
        <v>517</v>
      </c>
      <c r="BT19" s="1" t="s">
        <v>389</v>
      </c>
      <c r="BU19" s="1" t="s">
        <v>440</v>
      </c>
      <c r="BV19" s="1" t="s">
        <v>54</v>
      </c>
      <c r="BW19" s="1" t="s">
        <v>154</v>
      </c>
      <c r="BX19" s="1" t="s">
        <v>477</v>
      </c>
      <c r="BY19" s="1" t="s">
        <v>261</v>
      </c>
      <c r="BZ19" s="1" t="s">
        <v>459</v>
      </c>
      <c r="CA19" s="1" t="s">
        <v>196</v>
      </c>
      <c r="CB19" s="1" t="s">
        <v>232</v>
      </c>
      <c r="CC19" s="1" t="s">
        <v>254</v>
      </c>
      <c r="CD19" s="1" t="s">
        <v>165</v>
      </c>
      <c r="CE19" s="1" t="s">
        <v>341</v>
      </c>
      <c r="CF19" s="1" t="s">
        <v>18</v>
      </c>
      <c r="CG19" s="1" t="s">
        <v>389</v>
      </c>
      <c r="CH19" s="1" t="s">
        <v>309</v>
      </c>
      <c r="CI19" s="1" t="s">
        <v>406</v>
      </c>
      <c r="CJ19" s="1" t="s">
        <v>475</v>
      </c>
      <c r="CK19" s="1" t="s">
        <v>259</v>
      </c>
      <c r="CL19" s="1" t="s">
        <v>489</v>
      </c>
      <c r="CM19" s="1" t="s">
        <v>233</v>
      </c>
      <c r="CN19" s="1" t="s">
        <v>78</v>
      </c>
      <c r="CO19" s="1" t="s">
        <v>154</v>
      </c>
      <c r="CP19" s="1" t="s">
        <v>322</v>
      </c>
      <c r="CQ19" s="1" t="s">
        <v>366</v>
      </c>
      <c r="CR19" s="1" t="s">
        <v>300</v>
      </c>
      <c r="CS19" s="1" t="s">
        <v>320</v>
      </c>
      <c r="CT19" s="1" t="s">
        <v>152</v>
      </c>
      <c r="CU19" t="s">
        <v>33</v>
      </c>
      <c r="CV19" t="s">
        <v>62</v>
      </c>
      <c r="CW19" t="s">
        <v>261</v>
      </c>
    </row>
    <row r="20" spans="2:101" x14ac:dyDescent="0.45">
      <c r="B20" s="1" t="s">
        <v>88</v>
      </c>
      <c r="C20" s="1" t="s">
        <v>160</v>
      </c>
      <c r="D20" s="1" t="s">
        <v>111</v>
      </c>
      <c r="E20" s="1" t="s">
        <v>79</v>
      </c>
      <c r="F20" s="1" t="s">
        <v>393</v>
      </c>
      <c r="G20" s="1" t="s">
        <v>354</v>
      </c>
      <c r="H20" s="1" t="s">
        <v>50</v>
      </c>
      <c r="I20" s="1" t="s">
        <v>358</v>
      </c>
      <c r="J20" s="1" t="s">
        <v>71</v>
      </c>
      <c r="K20" s="1" t="s">
        <v>122</v>
      </c>
      <c r="L20" s="1" t="s">
        <v>248</v>
      </c>
      <c r="M20" s="1" t="s">
        <v>260</v>
      </c>
      <c r="N20" s="1" t="s">
        <v>156</v>
      </c>
      <c r="O20" s="1" t="s">
        <v>356</v>
      </c>
      <c r="P20" s="1" t="s">
        <v>445</v>
      </c>
      <c r="Q20" s="1" t="s">
        <v>224</v>
      </c>
      <c r="R20" s="1" t="s">
        <v>378</v>
      </c>
      <c r="S20" s="1" t="s">
        <v>420</v>
      </c>
      <c r="T20" s="1" t="s">
        <v>19</v>
      </c>
      <c r="U20" s="1" t="s">
        <v>66</v>
      </c>
      <c r="V20" s="1" t="s">
        <v>427</v>
      </c>
      <c r="W20" s="1" t="s">
        <v>484</v>
      </c>
      <c r="X20" s="1" t="s">
        <v>43</v>
      </c>
      <c r="Y20" s="1" t="s">
        <v>14</v>
      </c>
      <c r="Z20" s="1" t="s">
        <v>325</v>
      </c>
      <c r="AA20" s="1" t="s">
        <v>463</v>
      </c>
      <c r="AB20" s="1" t="s">
        <v>264</v>
      </c>
      <c r="AC20" s="1" t="s">
        <v>234</v>
      </c>
      <c r="AD20" s="1" t="s">
        <v>402</v>
      </c>
      <c r="AE20" s="1" t="s">
        <v>197</v>
      </c>
      <c r="AF20" s="1" t="s">
        <v>185</v>
      </c>
      <c r="AG20" s="1" t="s">
        <v>402</v>
      </c>
      <c r="AH20" s="1" t="s">
        <v>432</v>
      </c>
      <c r="AI20" s="1" t="s">
        <v>248</v>
      </c>
      <c r="AJ20" s="1" t="s">
        <v>307</v>
      </c>
      <c r="AK20" s="1" t="s">
        <v>191</v>
      </c>
      <c r="AL20" s="1" t="s">
        <v>291</v>
      </c>
      <c r="AM20" s="1" t="s">
        <v>30</v>
      </c>
      <c r="AN20" s="1" t="s">
        <v>463</v>
      </c>
      <c r="AO20" s="1" t="s">
        <v>109</v>
      </c>
      <c r="AP20" s="1" t="s">
        <v>420</v>
      </c>
      <c r="AQ20" s="1" t="s">
        <v>442</v>
      </c>
      <c r="AR20" s="1" t="s">
        <v>518</v>
      </c>
      <c r="AS20" s="1" t="s">
        <v>19</v>
      </c>
      <c r="AT20" s="1" t="s">
        <v>373</v>
      </c>
      <c r="AU20" s="1" t="s">
        <v>383</v>
      </c>
      <c r="AV20" s="1" t="s">
        <v>120</v>
      </c>
      <c r="AW20" s="1" t="s">
        <v>269</v>
      </c>
      <c r="AX20" s="1" t="s">
        <v>202</v>
      </c>
      <c r="AY20" s="1" t="s">
        <v>2</v>
      </c>
      <c r="AZ20" s="1" t="s">
        <v>348</v>
      </c>
      <c r="BA20" s="1" t="s">
        <v>264</v>
      </c>
      <c r="BB20" s="1" t="s">
        <v>354</v>
      </c>
      <c r="BC20" s="1" t="s">
        <v>202</v>
      </c>
      <c r="BD20" s="1" t="s">
        <v>364</v>
      </c>
      <c r="BE20" s="1" t="s">
        <v>431</v>
      </c>
      <c r="BF20" s="1" t="s">
        <v>50</v>
      </c>
      <c r="BG20" s="1" t="s">
        <v>188</v>
      </c>
      <c r="BH20" s="1" t="s">
        <v>270</v>
      </c>
      <c r="BI20" s="1" t="s">
        <v>210</v>
      </c>
      <c r="BJ20" s="1" t="s">
        <v>373</v>
      </c>
      <c r="BK20" s="1" t="s">
        <v>79</v>
      </c>
      <c r="BL20" s="1" t="s">
        <v>45</v>
      </c>
      <c r="BM20" s="1" t="s">
        <v>465</v>
      </c>
      <c r="BN20" s="1" t="s">
        <v>183</v>
      </c>
      <c r="BO20" s="1" t="s">
        <v>94</v>
      </c>
      <c r="BP20" s="1" t="s">
        <v>185</v>
      </c>
      <c r="BQ20" s="1" t="s">
        <v>158</v>
      </c>
      <c r="BR20" s="1" t="s">
        <v>295</v>
      </c>
      <c r="BS20" s="1" t="s">
        <v>157</v>
      </c>
      <c r="BT20" s="1" t="s">
        <v>222</v>
      </c>
      <c r="BU20" s="1" t="s">
        <v>509</v>
      </c>
      <c r="BV20" s="1" t="s">
        <v>12</v>
      </c>
      <c r="BW20" s="1" t="s">
        <v>8</v>
      </c>
      <c r="BX20" s="1" t="s">
        <v>296</v>
      </c>
      <c r="BY20" s="1" t="s">
        <v>470</v>
      </c>
      <c r="BZ20" s="1" t="s">
        <v>149</v>
      </c>
      <c r="CA20" s="1" t="s">
        <v>207</v>
      </c>
      <c r="CB20" s="1" t="s">
        <v>214</v>
      </c>
      <c r="CC20" s="1" t="s">
        <v>456</v>
      </c>
      <c r="CD20" s="1" t="s">
        <v>182</v>
      </c>
      <c r="CE20" s="1" t="s">
        <v>48</v>
      </c>
      <c r="CF20" s="1" t="s">
        <v>321</v>
      </c>
      <c r="CG20" s="1" t="s">
        <v>344</v>
      </c>
      <c r="CH20" s="1" t="s">
        <v>380</v>
      </c>
      <c r="CI20" s="1" t="s">
        <v>120</v>
      </c>
      <c r="CJ20" s="1" t="s">
        <v>326</v>
      </c>
      <c r="CK20" s="1" t="s">
        <v>45</v>
      </c>
      <c r="CL20" s="1" t="s">
        <v>343</v>
      </c>
      <c r="CM20" s="1" t="s">
        <v>376</v>
      </c>
      <c r="CN20" s="1" t="s">
        <v>415</v>
      </c>
      <c r="CO20" s="1" t="s">
        <v>44</v>
      </c>
      <c r="CP20" s="1" t="s">
        <v>220</v>
      </c>
      <c r="CQ20" s="1" t="s">
        <v>445</v>
      </c>
      <c r="CR20" s="1" t="s">
        <v>83</v>
      </c>
      <c r="CS20" s="1" t="s">
        <v>373</v>
      </c>
      <c r="CT20" s="1" t="s">
        <v>333</v>
      </c>
      <c r="CU20" t="s">
        <v>330</v>
      </c>
      <c r="CV20" t="s">
        <v>240</v>
      </c>
      <c r="CW20" t="s">
        <v>442</v>
      </c>
    </row>
    <row r="21" spans="2:101" x14ac:dyDescent="0.45">
      <c r="B21" s="1" t="s">
        <v>317</v>
      </c>
      <c r="C21" s="1" t="s">
        <v>277</v>
      </c>
      <c r="D21" s="1" t="s">
        <v>432</v>
      </c>
      <c r="E21" s="1" t="s">
        <v>395</v>
      </c>
      <c r="F21" s="1" t="s">
        <v>28</v>
      </c>
      <c r="G21" s="1" t="s">
        <v>501</v>
      </c>
      <c r="H21" s="1" t="s">
        <v>252</v>
      </c>
      <c r="I21" s="1" t="s">
        <v>330</v>
      </c>
      <c r="J21" s="1" t="s">
        <v>388</v>
      </c>
      <c r="K21" s="1" t="s">
        <v>104</v>
      </c>
      <c r="L21" s="1" t="s">
        <v>189</v>
      </c>
      <c r="M21" s="1" t="s">
        <v>86</v>
      </c>
      <c r="N21" s="1" t="s">
        <v>186</v>
      </c>
      <c r="O21" s="1" t="s">
        <v>13</v>
      </c>
      <c r="P21" s="1" t="s">
        <v>328</v>
      </c>
      <c r="Q21" s="1" t="s">
        <v>315</v>
      </c>
      <c r="R21" s="1" t="s">
        <v>296</v>
      </c>
      <c r="S21" s="1" t="s">
        <v>365</v>
      </c>
      <c r="T21" s="1" t="s">
        <v>262</v>
      </c>
      <c r="U21" s="1" t="s">
        <v>159</v>
      </c>
      <c r="V21" s="1" t="s">
        <v>490</v>
      </c>
      <c r="W21" s="1" t="s">
        <v>160</v>
      </c>
      <c r="X21" s="1" t="s">
        <v>265</v>
      </c>
      <c r="Y21" s="1" t="s">
        <v>339</v>
      </c>
      <c r="Z21" s="1" t="s">
        <v>289</v>
      </c>
      <c r="AA21" s="1" t="s">
        <v>417</v>
      </c>
      <c r="AB21" s="1" t="s">
        <v>188</v>
      </c>
      <c r="AC21" s="1" t="s">
        <v>154</v>
      </c>
      <c r="AD21" s="1" t="s">
        <v>370</v>
      </c>
      <c r="AE21" s="1" t="s">
        <v>459</v>
      </c>
      <c r="AF21" s="1" t="s">
        <v>232</v>
      </c>
      <c r="AG21" s="1" t="s">
        <v>93</v>
      </c>
      <c r="AH21" s="1" t="s">
        <v>375</v>
      </c>
      <c r="AI21" s="1" t="s">
        <v>416</v>
      </c>
      <c r="AJ21" s="1" t="s">
        <v>201</v>
      </c>
      <c r="AK21" s="1" t="s">
        <v>90</v>
      </c>
      <c r="AL21" s="1" t="s">
        <v>487</v>
      </c>
      <c r="AM21" s="1" t="s">
        <v>477</v>
      </c>
      <c r="AN21" s="1" t="s">
        <v>517</v>
      </c>
      <c r="AO21" s="1" t="s">
        <v>447</v>
      </c>
      <c r="AP21" s="1" t="s">
        <v>124</v>
      </c>
      <c r="AQ21" s="1" t="s">
        <v>447</v>
      </c>
      <c r="AR21" s="1" t="s">
        <v>285</v>
      </c>
      <c r="AS21" s="1" t="s">
        <v>251</v>
      </c>
      <c r="AT21" s="1" t="s">
        <v>154</v>
      </c>
      <c r="AU21" s="1" t="s">
        <v>5</v>
      </c>
      <c r="AV21" s="1" t="s">
        <v>495</v>
      </c>
      <c r="AW21" s="1" t="s">
        <v>203</v>
      </c>
      <c r="AX21" s="1" t="s">
        <v>322</v>
      </c>
      <c r="AY21" s="1" t="s">
        <v>105</v>
      </c>
      <c r="AZ21" s="1" t="s">
        <v>184</v>
      </c>
      <c r="BA21" s="1" t="s">
        <v>382</v>
      </c>
      <c r="BB21" s="1" t="s">
        <v>225</v>
      </c>
      <c r="BC21" s="1" t="s">
        <v>198</v>
      </c>
      <c r="BD21" s="1" t="s">
        <v>112</v>
      </c>
      <c r="BE21" s="1" t="s">
        <v>147</v>
      </c>
      <c r="BF21" s="1" t="s">
        <v>512</v>
      </c>
      <c r="BG21" s="1" t="s">
        <v>136</v>
      </c>
      <c r="BH21" s="1" t="s">
        <v>389</v>
      </c>
      <c r="BI21" s="1" t="s">
        <v>151</v>
      </c>
      <c r="BJ21" s="1" t="s">
        <v>216</v>
      </c>
      <c r="BK21" s="1" t="s">
        <v>224</v>
      </c>
      <c r="BL21" s="1" t="s">
        <v>479</v>
      </c>
      <c r="BM21" s="1" t="s">
        <v>86</v>
      </c>
      <c r="BN21" s="1" t="s">
        <v>108</v>
      </c>
      <c r="BO21" s="1" t="s">
        <v>0</v>
      </c>
      <c r="BP21" s="1" t="s">
        <v>234</v>
      </c>
      <c r="BQ21" s="1" t="s">
        <v>297</v>
      </c>
      <c r="BR21" s="1" t="s">
        <v>116</v>
      </c>
      <c r="BS21" s="1" t="s">
        <v>368</v>
      </c>
      <c r="BT21" s="1" t="s">
        <v>93</v>
      </c>
      <c r="BU21" s="1" t="s">
        <v>165</v>
      </c>
      <c r="BV21" s="1" t="s">
        <v>491</v>
      </c>
      <c r="BW21" s="1" t="s">
        <v>263</v>
      </c>
      <c r="BX21" s="1" t="s">
        <v>123</v>
      </c>
      <c r="BY21" s="1" t="s">
        <v>109</v>
      </c>
      <c r="BZ21" s="1" t="s">
        <v>162</v>
      </c>
      <c r="CA21" s="1" t="s">
        <v>462</v>
      </c>
      <c r="CB21" s="1" t="s">
        <v>338</v>
      </c>
      <c r="CC21" s="1" t="s">
        <v>239</v>
      </c>
      <c r="CD21" s="1" t="s">
        <v>316</v>
      </c>
      <c r="CE21" s="1" t="s">
        <v>149</v>
      </c>
      <c r="CF21" s="1" t="s">
        <v>152</v>
      </c>
      <c r="CG21" s="1" t="s">
        <v>218</v>
      </c>
      <c r="CH21" s="1" t="s">
        <v>208</v>
      </c>
      <c r="CI21" s="1" t="s">
        <v>6</v>
      </c>
      <c r="CJ21" s="1" t="s">
        <v>205</v>
      </c>
      <c r="CK21" s="1" t="s">
        <v>107</v>
      </c>
      <c r="CL21" s="1" t="s">
        <v>117</v>
      </c>
      <c r="CM21" s="1" t="s">
        <v>398</v>
      </c>
      <c r="CN21" s="1" t="s">
        <v>450</v>
      </c>
      <c r="CO21" s="1" t="s">
        <v>415</v>
      </c>
      <c r="CP21" s="1" t="s">
        <v>193</v>
      </c>
      <c r="CQ21" s="1" t="s">
        <v>242</v>
      </c>
      <c r="CR21" s="1" t="s">
        <v>7</v>
      </c>
      <c r="CS21" s="1" t="s">
        <v>11</v>
      </c>
      <c r="CT21" s="1" t="s">
        <v>54</v>
      </c>
      <c r="CU21" t="s">
        <v>412</v>
      </c>
      <c r="CV21" t="s">
        <v>338</v>
      </c>
      <c r="CW21" t="s">
        <v>324</v>
      </c>
    </row>
    <row r="22" spans="2:101" x14ac:dyDescent="0.45">
      <c r="B22" s="1" t="s">
        <v>97</v>
      </c>
      <c r="C22" s="1" t="s">
        <v>296</v>
      </c>
      <c r="D22" s="1" t="s">
        <v>208</v>
      </c>
      <c r="E22" s="1" t="s">
        <v>122</v>
      </c>
      <c r="F22" s="1" t="s">
        <v>159</v>
      </c>
      <c r="G22" s="1" t="s">
        <v>457</v>
      </c>
      <c r="H22" s="1" t="s">
        <v>376</v>
      </c>
      <c r="I22" s="1" t="s">
        <v>387</v>
      </c>
      <c r="J22" s="1" t="s">
        <v>299</v>
      </c>
      <c r="K22" s="1" t="s">
        <v>125</v>
      </c>
      <c r="L22" s="1" t="s">
        <v>430</v>
      </c>
      <c r="M22" s="1" t="s">
        <v>394</v>
      </c>
      <c r="N22" s="1" t="s">
        <v>107</v>
      </c>
      <c r="O22" s="1" t="s">
        <v>307</v>
      </c>
      <c r="P22" s="1" t="s">
        <v>477</v>
      </c>
      <c r="Q22" s="1" t="s">
        <v>84</v>
      </c>
      <c r="R22" s="1" t="s">
        <v>114</v>
      </c>
      <c r="S22" s="1" t="s">
        <v>341</v>
      </c>
      <c r="T22" s="1" t="s">
        <v>475</v>
      </c>
      <c r="U22" s="1" t="s">
        <v>151</v>
      </c>
      <c r="V22" s="1" t="s">
        <v>200</v>
      </c>
      <c r="W22" s="1" t="s">
        <v>130</v>
      </c>
      <c r="X22" s="1" t="s">
        <v>45</v>
      </c>
      <c r="Y22" s="1" t="s">
        <v>323</v>
      </c>
      <c r="Z22" s="1" t="s">
        <v>423</v>
      </c>
      <c r="AA22" s="1" t="s">
        <v>301</v>
      </c>
      <c r="AB22" s="1" t="s">
        <v>276</v>
      </c>
      <c r="AC22" s="1" t="s">
        <v>331</v>
      </c>
      <c r="AD22" s="1" t="s">
        <v>224</v>
      </c>
      <c r="AE22" s="1" t="s">
        <v>201</v>
      </c>
      <c r="AF22" s="1" t="s">
        <v>463</v>
      </c>
      <c r="AG22" s="1" t="s">
        <v>374</v>
      </c>
      <c r="AH22" s="1" t="s">
        <v>376</v>
      </c>
      <c r="AI22" s="1" t="s">
        <v>268</v>
      </c>
      <c r="AJ22" s="1" t="s">
        <v>374</v>
      </c>
      <c r="AK22" s="1" t="s">
        <v>42</v>
      </c>
      <c r="AL22" s="1" t="s">
        <v>74</v>
      </c>
      <c r="AM22" s="1" t="s">
        <v>292</v>
      </c>
      <c r="AN22" s="1" t="s">
        <v>141</v>
      </c>
      <c r="AO22" s="1" t="s">
        <v>192</v>
      </c>
      <c r="AP22" s="1" t="s">
        <v>414</v>
      </c>
      <c r="AQ22" s="1" t="s">
        <v>103</v>
      </c>
      <c r="AR22" s="1" t="s">
        <v>426</v>
      </c>
      <c r="AS22" s="1" t="s">
        <v>223</v>
      </c>
      <c r="AT22" s="1" t="s">
        <v>461</v>
      </c>
      <c r="AU22" s="1" t="s">
        <v>285</v>
      </c>
      <c r="AV22" s="1" t="s">
        <v>5</v>
      </c>
      <c r="AW22" s="1" t="s">
        <v>319</v>
      </c>
      <c r="AX22" s="1" t="s">
        <v>501</v>
      </c>
      <c r="AY22" s="1" t="s">
        <v>61</v>
      </c>
      <c r="AZ22" s="1" t="s">
        <v>196</v>
      </c>
      <c r="BA22" s="1" t="s">
        <v>93</v>
      </c>
      <c r="BB22" s="1" t="s">
        <v>348</v>
      </c>
      <c r="BC22" s="1" t="s">
        <v>139</v>
      </c>
      <c r="BD22" s="1" t="s">
        <v>152</v>
      </c>
      <c r="BE22" s="1" t="s">
        <v>337</v>
      </c>
      <c r="BF22" s="1" t="s">
        <v>476</v>
      </c>
      <c r="BG22" s="1" t="s">
        <v>103</v>
      </c>
      <c r="BH22" s="1" t="s">
        <v>260</v>
      </c>
      <c r="BI22" s="1" t="s">
        <v>401</v>
      </c>
      <c r="BJ22" s="1" t="s">
        <v>13</v>
      </c>
      <c r="BK22" s="1" t="s">
        <v>399</v>
      </c>
      <c r="BL22" s="1" t="s">
        <v>226</v>
      </c>
      <c r="BM22" s="1" t="s">
        <v>406</v>
      </c>
      <c r="BN22" s="1" t="s">
        <v>26</v>
      </c>
      <c r="BO22" s="1" t="s">
        <v>472</v>
      </c>
      <c r="BP22" s="1" t="s">
        <v>85</v>
      </c>
      <c r="BQ22" s="1" t="s">
        <v>487</v>
      </c>
      <c r="BR22" s="1" t="s">
        <v>67</v>
      </c>
      <c r="BS22" s="1" t="s">
        <v>61</v>
      </c>
      <c r="BT22" s="1" t="s">
        <v>112</v>
      </c>
      <c r="BU22" s="1" t="s">
        <v>436</v>
      </c>
      <c r="BV22" s="1" t="s">
        <v>455</v>
      </c>
      <c r="BW22" s="1" t="s">
        <v>241</v>
      </c>
      <c r="BX22" s="1" t="s">
        <v>380</v>
      </c>
      <c r="BY22" s="1" t="s">
        <v>518</v>
      </c>
      <c r="BZ22" s="1" t="s">
        <v>7</v>
      </c>
      <c r="CA22" s="1" t="s">
        <v>296</v>
      </c>
      <c r="CB22" s="1" t="s">
        <v>187</v>
      </c>
      <c r="CC22" s="1" t="s">
        <v>93</v>
      </c>
      <c r="CD22" s="1" t="s">
        <v>219</v>
      </c>
      <c r="CE22" s="1" t="s">
        <v>287</v>
      </c>
      <c r="CF22" s="1" t="s">
        <v>228</v>
      </c>
      <c r="CG22" s="1" t="s">
        <v>85</v>
      </c>
      <c r="CH22" s="1" t="s">
        <v>34</v>
      </c>
      <c r="CI22" s="1" t="s">
        <v>351</v>
      </c>
      <c r="CJ22" s="1" t="s">
        <v>274</v>
      </c>
      <c r="CK22" s="1" t="s">
        <v>421</v>
      </c>
      <c r="CL22" s="1" t="s">
        <v>459</v>
      </c>
      <c r="CM22" s="1" t="s">
        <v>364</v>
      </c>
      <c r="CN22" s="1" t="s">
        <v>389</v>
      </c>
      <c r="CO22" s="1" t="s">
        <v>59</v>
      </c>
      <c r="CP22" s="1" t="s">
        <v>200</v>
      </c>
      <c r="CQ22" s="1" t="s">
        <v>378</v>
      </c>
      <c r="CR22" s="1" t="s">
        <v>320</v>
      </c>
      <c r="CS22" s="1" t="s">
        <v>37</v>
      </c>
      <c r="CT22" s="1" t="s">
        <v>195</v>
      </c>
      <c r="CU22" t="s">
        <v>93</v>
      </c>
      <c r="CV22" t="s">
        <v>158</v>
      </c>
      <c r="CW22" t="s">
        <v>351</v>
      </c>
    </row>
    <row r="23" spans="2:101" x14ac:dyDescent="0.45">
      <c r="B23" s="1" t="s">
        <v>17</v>
      </c>
      <c r="C23" s="1" t="s">
        <v>383</v>
      </c>
      <c r="D23" s="1" t="s">
        <v>302</v>
      </c>
      <c r="E23" s="1" t="s">
        <v>98</v>
      </c>
      <c r="F23" s="1" t="s">
        <v>304</v>
      </c>
      <c r="G23" s="1" t="s">
        <v>290</v>
      </c>
      <c r="H23" s="1" t="s">
        <v>348</v>
      </c>
      <c r="I23" s="1" t="s">
        <v>16</v>
      </c>
      <c r="J23" s="1" t="s">
        <v>446</v>
      </c>
      <c r="K23" s="1" t="s">
        <v>70</v>
      </c>
      <c r="L23" s="1" t="s">
        <v>380</v>
      </c>
      <c r="M23" s="1" t="s">
        <v>88</v>
      </c>
      <c r="N23" s="1" t="s">
        <v>494</v>
      </c>
      <c r="O23" s="1" t="s">
        <v>158</v>
      </c>
      <c r="P23" s="1" t="s">
        <v>208</v>
      </c>
      <c r="Q23" s="1" t="s">
        <v>16</v>
      </c>
      <c r="R23" s="1" t="s">
        <v>387</v>
      </c>
      <c r="S23" s="1" t="s">
        <v>126</v>
      </c>
      <c r="T23" s="1" t="s">
        <v>50</v>
      </c>
      <c r="U23" s="1" t="s">
        <v>290</v>
      </c>
      <c r="V23" s="1" t="s">
        <v>368</v>
      </c>
      <c r="W23" s="1" t="s">
        <v>327</v>
      </c>
      <c r="X23" s="1" t="s">
        <v>54</v>
      </c>
      <c r="Y23" s="1" t="s">
        <v>144</v>
      </c>
      <c r="Z23" s="1" t="s">
        <v>383</v>
      </c>
      <c r="AA23" s="1" t="s">
        <v>161</v>
      </c>
      <c r="AB23" s="1" t="s">
        <v>458</v>
      </c>
      <c r="AC23" s="1" t="s">
        <v>480</v>
      </c>
      <c r="AD23" s="1" t="s">
        <v>52</v>
      </c>
      <c r="AE23" s="1" t="s">
        <v>457</v>
      </c>
      <c r="AF23" s="1" t="s">
        <v>31</v>
      </c>
      <c r="AG23" s="1" t="s">
        <v>224</v>
      </c>
      <c r="AH23" s="1" t="s">
        <v>512</v>
      </c>
      <c r="AI23" s="1" t="s">
        <v>344</v>
      </c>
      <c r="AJ23" s="1" t="s">
        <v>383</v>
      </c>
      <c r="AK23" s="1" t="s">
        <v>29</v>
      </c>
      <c r="AL23" s="1" t="s">
        <v>395</v>
      </c>
      <c r="AM23" s="1" t="s">
        <v>347</v>
      </c>
      <c r="AN23" s="1" t="s">
        <v>360</v>
      </c>
      <c r="AO23" s="1" t="s">
        <v>414</v>
      </c>
      <c r="AP23" s="1" t="s">
        <v>214</v>
      </c>
      <c r="AQ23" s="1" t="s">
        <v>493</v>
      </c>
      <c r="AR23" s="1" t="s">
        <v>200</v>
      </c>
      <c r="AS23" s="1" t="s">
        <v>337</v>
      </c>
      <c r="AT23" s="1" t="s">
        <v>489</v>
      </c>
      <c r="AU23" s="1" t="s">
        <v>433</v>
      </c>
      <c r="AV23" s="1" t="s">
        <v>238</v>
      </c>
      <c r="AW23" s="1" t="s">
        <v>15</v>
      </c>
      <c r="AX23" s="1" t="s">
        <v>91</v>
      </c>
      <c r="AY23" s="1" t="s">
        <v>153</v>
      </c>
      <c r="AZ23" s="1" t="s">
        <v>18</v>
      </c>
      <c r="BA23" s="1" t="s">
        <v>130</v>
      </c>
      <c r="BB23" s="1" t="s">
        <v>220</v>
      </c>
      <c r="BC23" s="1" t="s">
        <v>266</v>
      </c>
      <c r="BD23" s="1" t="s">
        <v>141</v>
      </c>
      <c r="BE23" s="1" t="s">
        <v>84</v>
      </c>
      <c r="BF23" s="1" t="s">
        <v>408</v>
      </c>
      <c r="BG23" s="1" t="s">
        <v>42</v>
      </c>
      <c r="BH23" s="1" t="s">
        <v>185</v>
      </c>
      <c r="BI23" s="1" t="s">
        <v>354</v>
      </c>
      <c r="BJ23" s="1" t="s">
        <v>29</v>
      </c>
      <c r="BK23" s="1" t="s">
        <v>225</v>
      </c>
      <c r="BL23" s="1" t="s">
        <v>220</v>
      </c>
      <c r="BM23" s="1" t="s">
        <v>210</v>
      </c>
      <c r="BN23" s="1" t="s">
        <v>378</v>
      </c>
      <c r="BO23" s="1" t="s">
        <v>215</v>
      </c>
      <c r="BP23" s="1" t="s">
        <v>393</v>
      </c>
      <c r="BQ23" s="1" t="s">
        <v>440</v>
      </c>
      <c r="BR23" s="1" t="s">
        <v>418</v>
      </c>
      <c r="BS23" s="1" t="s">
        <v>273</v>
      </c>
      <c r="BT23" s="1" t="s">
        <v>446</v>
      </c>
      <c r="BU23" s="1" t="s">
        <v>392</v>
      </c>
      <c r="BV23" s="1" t="s">
        <v>164</v>
      </c>
      <c r="BW23" s="1" t="s">
        <v>301</v>
      </c>
      <c r="BX23" s="1" t="s">
        <v>390</v>
      </c>
      <c r="BY23" s="1" t="s">
        <v>231</v>
      </c>
      <c r="BZ23" s="1" t="s">
        <v>360</v>
      </c>
      <c r="CA23" s="1" t="s">
        <v>129</v>
      </c>
      <c r="CB23" s="1" t="s">
        <v>195</v>
      </c>
      <c r="CC23" s="1" t="s">
        <v>344</v>
      </c>
      <c r="CD23" s="1" t="s">
        <v>439</v>
      </c>
      <c r="CE23" s="1" t="s">
        <v>489</v>
      </c>
      <c r="CF23" s="1" t="s">
        <v>239</v>
      </c>
      <c r="CG23" s="1" t="s">
        <v>321</v>
      </c>
      <c r="CH23" s="1" t="s">
        <v>148</v>
      </c>
      <c r="CI23" s="1" t="s">
        <v>421</v>
      </c>
      <c r="CJ23" s="1" t="s">
        <v>470</v>
      </c>
      <c r="CK23" s="1" t="s">
        <v>204</v>
      </c>
      <c r="CL23" s="1" t="s">
        <v>385</v>
      </c>
      <c r="CM23" s="1" t="s">
        <v>298</v>
      </c>
      <c r="CN23" s="1" t="s">
        <v>115</v>
      </c>
      <c r="CO23" s="1" t="s">
        <v>264</v>
      </c>
      <c r="CP23" s="1" t="s">
        <v>412</v>
      </c>
      <c r="CQ23" s="1" t="s">
        <v>86</v>
      </c>
      <c r="CR23" s="1" t="s">
        <v>363</v>
      </c>
      <c r="CS23" s="1" t="s">
        <v>296</v>
      </c>
      <c r="CT23" s="1" t="s">
        <v>237</v>
      </c>
      <c r="CU23" t="s">
        <v>484</v>
      </c>
      <c r="CV23" t="s">
        <v>233</v>
      </c>
      <c r="CW23" t="s">
        <v>204</v>
      </c>
    </row>
    <row r="24" spans="2:101" x14ac:dyDescent="0.45">
      <c r="B24" s="1" t="s">
        <v>90</v>
      </c>
      <c r="C24" s="1" t="s">
        <v>201</v>
      </c>
      <c r="D24" s="1" t="s">
        <v>155</v>
      </c>
      <c r="E24" s="1" t="s">
        <v>238</v>
      </c>
      <c r="F24" s="1" t="s">
        <v>163</v>
      </c>
      <c r="G24" s="1" t="s">
        <v>126</v>
      </c>
      <c r="H24" s="1" t="s">
        <v>24</v>
      </c>
      <c r="I24" s="1" t="s">
        <v>302</v>
      </c>
      <c r="J24" s="1" t="s">
        <v>355</v>
      </c>
      <c r="K24" s="1" t="s">
        <v>254</v>
      </c>
      <c r="L24" s="1" t="s">
        <v>382</v>
      </c>
      <c r="M24" s="1" t="s">
        <v>462</v>
      </c>
      <c r="N24" s="1" t="s">
        <v>143</v>
      </c>
      <c r="O24" s="1" t="s">
        <v>315</v>
      </c>
      <c r="P24" s="1" t="s">
        <v>397</v>
      </c>
      <c r="Q24" s="1" t="s">
        <v>318</v>
      </c>
      <c r="R24" s="1" t="s">
        <v>392</v>
      </c>
      <c r="S24" s="1" t="s">
        <v>253</v>
      </c>
      <c r="T24" s="1" t="s">
        <v>251</v>
      </c>
      <c r="U24" s="1" t="s">
        <v>324</v>
      </c>
      <c r="V24" s="1" t="s">
        <v>394</v>
      </c>
      <c r="W24" s="1" t="s">
        <v>0</v>
      </c>
      <c r="X24" s="1" t="s">
        <v>156</v>
      </c>
      <c r="Y24" s="1" t="s">
        <v>162</v>
      </c>
      <c r="Z24" s="1" t="s">
        <v>269</v>
      </c>
      <c r="AA24" s="1" t="s">
        <v>436</v>
      </c>
      <c r="AB24" s="1" t="s">
        <v>290</v>
      </c>
      <c r="AC24" s="1" t="s">
        <v>361</v>
      </c>
      <c r="AD24" s="1" t="s">
        <v>203</v>
      </c>
      <c r="AE24" s="1" t="s">
        <v>195</v>
      </c>
      <c r="AF24" s="1" t="s">
        <v>104</v>
      </c>
      <c r="AG24" s="1" t="s">
        <v>493</v>
      </c>
      <c r="AH24" s="1" t="s">
        <v>90</v>
      </c>
      <c r="AI24" s="1" t="s">
        <v>53</v>
      </c>
      <c r="AJ24" s="1" t="s">
        <v>301</v>
      </c>
      <c r="AK24" s="1" t="s">
        <v>517</v>
      </c>
      <c r="AL24" s="1" t="s">
        <v>412</v>
      </c>
      <c r="AM24" s="1" t="s">
        <v>106</v>
      </c>
      <c r="AN24" s="1" t="s">
        <v>395</v>
      </c>
      <c r="AO24" s="1" t="s">
        <v>3</v>
      </c>
      <c r="AP24" s="1" t="s">
        <v>520</v>
      </c>
      <c r="AQ24" s="1" t="s">
        <v>284</v>
      </c>
      <c r="AR24" s="1" t="s">
        <v>392</v>
      </c>
      <c r="AS24" s="1" t="s">
        <v>198</v>
      </c>
      <c r="AT24" s="1" t="s">
        <v>479</v>
      </c>
      <c r="AU24" s="1" t="s">
        <v>159</v>
      </c>
      <c r="AV24" s="1" t="s">
        <v>414</v>
      </c>
      <c r="AW24" s="1" t="s">
        <v>456</v>
      </c>
      <c r="AX24" s="1" t="s">
        <v>207</v>
      </c>
      <c r="AY24" s="1" t="s">
        <v>453</v>
      </c>
      <c r="AZ24" s="1" t="s">
        <v>53</v>
      </c>
      <c r="BA24" s="1" t="s">
        <v>476</v>
      </c>
      <c r="BB24" s="1" t="s">
        <v>321</v>
      </c>
      <c r="BC24" s="1" t="s">
        <v>264</v>
      </c>
      <c r="BD24" s="1" t="s">
        <v>518</v>
      </c>
      <c r="BE24" s="1" t="s">
        <v>459</v>
      </c>
      <c r="BF24" s="1" t="s">
        <v>203</v>
      </c>
      <c r="BG24" s="1" t="s">
        <v>110</v>
      </c>
      <c r="BH24" s="1" t="s">
        <v>303</v>
      </c>
      <c r="BI24" s="1" t="s">
        <v>466</v>
      </c>
      <c r="BJ24" s="1" t="s">
        <v>404</v>
      </c>
      <c r="BK24" s="1" t="s">
        <v>140</v>
      </c>
      <c r="BL24" s="1" t="s">
        <v>110</v>
      </c>
      <c r="BM24" s="1" t="s">
        <v>77</v>
      </c>
      <c r="BN24" s="1" t="s">
        <v>39</v>
      </c>
      <c r="BO24" s="1" t="s">
        <v>244</v>
      </c>
      <c r="BP24" s="1" t="s">
        <v>484</v>
      </c>
      <c r="BQ24" s="1" t="s">
        <v>15</v>
      </c>
      <c r="BR24" s="1" t="s">
        <v>6</v>
      </c>
      <c r="BS24" s="1" t="s">
        <v>381</v>
      </c>
      <c r="BT24" s="1" t="s">
        <v>188</v>
      </c>
      <c r="BU24" s="1" t="s">
        <v>412</v>
      </c>
      <c r="BV24" s="1" t="s">
        <v>159</v>
      </c>
      <c r="BW24" s="1" t="s">
        <v>434</v>
      </c>
      <c r="BX24" s="1" t="s">
        <v>324</v>
      </c>
      <c r="BY24" s="1" t="s">
        <v>412</v>
      </c>
      <c r="BZ24" s="1" t="s">
        <v>214</v>
      </c>
      <c r="CA24" s="1" t="s">
        <v>214</v>
      </c>
      <c r="CB24" s="1" t="s">
        <v>300</v>
      </c>
      <c r="CC24" s="1" t="s">
        <v>271</v>
      </c>
      <c r="CD24" s="1" t="s">
        <v>54</v>
      </c>
      <c r="CE24" s="1" t="s">
        <v>78</v>
      </c>
      <c r="CF24" s="1" t="s">
        <v>229</v>
      </c>
      <c r="CG24" s="1" t="s">
        <v>435</v>
      </c>
      <c r="CH24" s="1" t="s">
        <v>214</v>
      </c>
      <c r="CI24" s="1" t="s">
        <v>464</v>
      </c>
      <c r="CJ24" s="1" t="s">
        <v>413</v>
      </c>
      <c r="CK24" s="1" t="s">
        <v>29</v>
      </c>
      <c r="CL24" s="1" t="s">
        <v>284</v>
      </c>
      <c r="CM24" s="1" t="s">
        <v>354</v>
      </c>
      <c r="CN24" s="1" t="s">
        <v>39</v>
      </c>
      <c r="CO24" s="1" t="s">
        <v>501</v>
      </c>
      <c r="CP24" s="1" t="s">
        <v>235</v>
      </c>
      <c r="CQ24" s="1" t="s">
        <v>111</v>
      </c>
      <c r="CR24" s="1" t="s">
        <v>212</v>
      </c>
      <c r="CS24" s="1" t="s">
        <v>185</v>
      </c>
      <c r="CT24" s="1" t="s">
        <v>482</v>
      </c>
      <c r="CU24" t="s">
        <v>324</v>
      </c>
      <c r="CV24" t="s">
        <v>376</v>
      </c>
      <c r="CW24" t="s">
        <v>271</v>
      </c>
    </row>
    <row r="25" spans="2:101" x14ac:dyDescent="0.45">
      <c r="B25" s="1" t="s">
        <v>19</v>
      </c>
      <c r="C25" s="1" t="s">
        <v>242</v>
      </c>
      <c r="D25" s="1" t="s">
        <v>397</v>
      </c>
      <c r="E25" s="1" t="s">
        <v>455</v>
      </c>
      <c r="F25" s="1" t="s">
        <v>188</v>
      </c>
      <c r="G25" s="1" t="s">
        <v>492</v>
      </c>
      <c r="H25" s="1" t="s">
        <v>143</v>
      </c>
      <c r="I25" s="1" t="s">
        <v>1</v>
      </c>
      <c r="J25" s="1" t="s">
        <v>440</v>
      </c>
      <c r="K25" s="1" t="s">
        <v>113</v>
      </c>
      <c r="L25" s="1" t="s">
        <v>340</v>
      </c>
      <c r="M25" s="1" t="s">
        <v>454</v>
      </c>
      <c r="N25" s="1" t="s">
        <v>7</v>
      </c>
      <c r="O25" s="1" t="s">
        <v>145</v>
      </c>
      <c r="P25" s="1" t="s">
        <v>330</v>
      </c>
      <c r="Q25" s="1" t="s">
        <v>148</v>
      </c>
      <c r="R25" s="1" t="s">
        <v>460</v>
      </c>
      <c r="S25" s="1" t="s">
        <v>463</v>
      </c>
      <c r="T25" s="1" t="s">
        <v>60</v>
      </c>
      <c r="U25" s="1" t="s">
        <v>412</v>
      </c>
      <c r="V25" s="1" t="s">
        <v>383</v>
      </c>
      <c r="W25" s="1" t="s">
        <v>25</v>
      </c>
      <c r="X25" s="1" t="s">
        <v>405</v>
      </c>
      <c r="Y25" s="1" t="s">
        <v>214</v>
      </c>
      <c r="Z25" s="1" t="s">
        <v>416</v>
      </c>
      <c r="AA25" s="1" t="s">
        <v>55</v>
      </c>
      <c r="AB25" s="1" t="s">
        <v>223</v>
      </c>
      <c r="AC25" s="1" t="s">
        <v>306</v>
      </c>
      <c r="AD25" s="1" t="s">
        <v>320</v>
      </c>
      <c r="AE25" s="1" t="s">
        <v>496</v>
      </c>
      <c r="AF25" s="1" t="s">
        <v>148</v>
      </c>
      <c r="AG25" s="1" t="s">
        <v>356</v>
      </c>
      <c r="AH25" s="1" t="s">
        <v>468</v>
      </c>
      <c r="AI25" s="1" t="s">
        <v>253</v>
      </c>
      <c r="AJ25" s="1" t="s">
        <v>132</v>
      </c>
      <c r="AK25" s="1" t="s">
        <v>50</v>
      </c>
      <c r="AL25" s="1" t="s">
        <v>15</v>
      </c>
      <c r="AM25" s="1" t="s">
        <v>409</v>
      </c>
      <c r="AN25" s="1" t="s">
        <v>475</v>
      </c>
      <c r="AO25" s="1" t="s">
        <v>151</v>
      </c>
      <c r="AP25" s="1" t="s">
        <v>245</v>
      </c>
      <c r="AQ25" s="1" t="s">
        <v>336</v>
      </c>
      <c r="AR25" s="1" t="s">
        <v>494</v>
      </c>
      <c r="AS25" s="1" t="s">
        <v>6</v>
      </c>
      <c r="AT25" s="1" t="s">
        <v>139</v>
      </c>
      <c r="AU25" s="1" t="s">
        <v>405</v>
      </c>
      <c r="AV25" s="1" t="s">
        <v>10</v>
      </c>
      <c r="AW25" s="1" t="s">
        <v>110</v>
      </c>
      <c r="AX25" s="1" t="s">
        <v>273</v>
      </c>
      <c r="AY25" s="1" t="s">
        <v>487</v>
      </c>
      <c r="AZ25" s="1" t="s">
        <v>389</v>
      </c>
      <c r="BA25" s="1" t="s">
        <v>358</v>
      </c>
      <c r="BB25" s="1" t="s">
        <v>8</v>
      </c>
      <c r="BC25" s="1" t="s">
        <v>414</v>
      </c>
      <c r="BD25" s="1" t="s">
        <v>227</v>
      </c>
      <c r="BE25" s="1" t="s">
        <v>319</v>
      </c>
      <c r="BF25" s="1" t="s">
        <v>458</v>
      </c>
      <c r="BG25" s="1" t="s">
        <v>446</v>
      </c>
      <c r="BH25" s="1" t="s">
        <v>458</v>
      </c>
      <c r="BI25" s="1" t="s">
        <v>17</v>
      </c>
      <c r="BJ25" s="1" t="s">
        <v>423</v>
      </c>
      <c r="BK25" s="1" t="s">
        <v>105</v>
      </c>
      <c r="BL25" s="1" t="s">
        <v>194</v>
      </c>
      <c r="BM25" s="1" t="s">
        <v>270</v>
      </c>
      <c r="BN25" s="1" t="s">
        <v>202</v>
      </c>
      <c r="BO25" s="1" t="s">
        <v>142</v>
      </c>
      <c r="BP25" s="1" t="s">
        <v>17</v>
      </c>
      <c r="BQ25" s="1" t="s">
        <v>468</v>
      </c>
      <c r="BR25" s="1" t="s">
        <v>312</v>
      </c>
      <c r="BS25" s="1" t="s">
        <v>221</v>
      </c>
      <c r="BT25" s="1" t="s">
        <v>8</v>
      </c>
      <c r="BU25" s="1" t="s">
        <v>312</v>
      </c>
      <c r="BV25" s="1" t="s">
        <v>155</v>
      </c>
      <c r="BW25" s="1" t="s">
        <v>228</v>
      </c>
      <c r="BX25" s="1" t="s">
        <v>74</v>
      </c>
      <c r="BY25" s="1" t="s">
        <v>14</v>
      </c>
      <c r="BZ25" s="1" t="s">
        <v>122</v>
      </c>
      <c r="CA25" s="1" t="s">
        <v>483</v>
      </c>
      <c r="CB25" s="1" t="s">
        <v>412</v>
      </c>
      <c r="CC25" s="1" t="s">
        <v>60</v>
      </c>
      <c r="CD25" s="1" t="s">
        <v>491</v>
      </c>
      <c r="CE25" s="1" t="s">
        <v>478</v>
      </c>
      <c r="CF25" s="1" t="s">
        <v>22</v>
      </c>
      <c r="CG25" s="1" t="s">
        <v>342</v>
      </c>
      <c r="CH25" s="1" t="s">
        <v>207</v>
      </c>
      <c r="CI25" s="1" t="s">
        <v>473</v>
      </c>
      <c r="CJ25" s="1" t="s">
        <v>434</v>
      </c>
      <c r="CK25" s="1" t="s">
        <v>429</v>
      </c>
      <c r="CL25" s="1" t="s">
        <v>50</v>
      </c>
      <c r="CM25" s="1" t="s">
        <v>141</v>
      </c>
      <c r="CN25" s="1" t="s">
        <v>280</v>
      </c>
      <c r="CO25" s="1" t="s">
        <v>448</v>
      </c>
      <c r="CP25" s="1" t="s">
        <v>431</v>
      </c>
      <c r="CQ25" s="1" t="s">
        <v>206</v>
      </c>
      <c r="CR25" s="1" t="s">
        <v>443</v>
      </c>
      <c r="CS25" s="1" t="s">
        <v>315</v>
      </c>
      <c r="CT25" s="1" t="s">
        <v>320</v>
      </c>
      <c r="CU25" t="s">
        <v>199</v>
      </c>
      <c r="CV25" t="s">
        <v>184</v>
      </c>
      <c r="CW25" t="s">
        <v>372</v>
      </c>
    </row>
    <row r="26" spans="2:101" x14ac:dyDescent="0.45">
      <c r="B26" s="1" t="s">
        <v>424</v>
      </c>
      <c r="C26" s="1" t="s">
        <v>358</v>
      </c>
      <c r="D26" s="1" t="s">
        <v>163</v>
      </c>
      <c r="E26" s="1" t="s">
        <v>117</v>
      </c>
      <c r="F26" s="1" t="s">
        <v>67</v>
      </c>
      <c r="G26" s="1" t="s">
        <v>139</v>
      </c>
      <c r="H26" s="1" t="s">
        <v>115</v>
      </c>
      <c r="I26" s="1" t="s">
        <v>182</v>
      </c>
      <c r="J26" s="1" t="s">
        <v>294</v>
      </c>
      <c r="K26" s="1" t="s">
        <v>330</v>
      </c>
      <c r="L26" s="1" t="s">
        <v>1</v>
      </c>
      <c r="M26" s="1" t="s">
        <v>187</v>
      </c>
      <c r="N26" s="1" t="s">
        <v>66</v>
      </c>
      <c r="O26" s="1" t="s">
        <v>341</v>
      </c>
      <c r="P26" s="1" t="s">
        <v>106</v>
      </c>
      <c r="Q26" s="1" t="s">
        <v>79</v>
      </c>
      <c r="R26" s="1" t="s">
        <v>290</v>
      </c>
      <c r="S26" s="1" t="s">
        <v>513</v>
      </c>
      <c r="T26" s="1" t="s">
        <v>185</v>
      </c>
      <c r="U26" s="1" t="s">
        <v>212</v>
      </c>
      <c r="V26" s="1" t="s">
        <v>318</v>
      </c>
      <c r="W26" s="1" t="s">
        <v>79</v>
      </c>
      <c r="X26" s="1" t="s">
        <v>213</v>
      </c>
      <c r="Y26" s="1" t="s">
        <v>119</v>
      </c>
      <c r="Z26" s="1" t="s">
        <v>195</v>
      </c>
      <c r="AA26" s="1" t="s">
        <v>449</v>
      </c>
      <c r="AB26" s="1" t="s">
        <v>8</v>
      </c>
      <c r="AC26" s="1" t="s">
        <v>272</v>
      </c>
      <c r="AD26" s="1" t="s">
        <v>98</v>
      </c>
      <c r="AE26" s="1" t="s">
        <v>458</v>
      </c>
      <c r="AF26" s="1" t="s">
        <v>221</v>
      </c>
      <c r="AG26" s="1" t="s">
        <v>182</v>
      </c>
      <c r="AH26" s="1" t="s">
        <v>0</v>
      </c>
      <c r="AI26" s="1" t="s">
        <v>333</v>
      </c>
      <c r="AJ26" s="1" t="s">
        <v>370</v>
      </c>
      <c r="AK26" s="1" t="s">
        <v>241</v>
      </c>
      <c r="AL26" s="1" t="s">
        <v>495</v>
      </c>
      <c r="AM26" s="1" t="s">
        <v>459</v>
      </c>
      <c r="AN26" s="1" t="s">
        <v>3</v>
      </c>
      <c r="AO26" s="1" t="s">
        <v>363</v>
      </c>
      <c r="AP26" s="1" t="s">
        <v>270</v>
      </c>
      <c r="AQ26" s="1" t="s">
        <v>373</v>
      </c>
      <c r="AR26" s="1" t="s">
        <v>186</v>
      </c>
      <c r="AS26" s="1" t="s">
        <v>72</v>
      </c>
      <c r="AT26" s="1" t="s">
        <v>44</v>
      </c>
      <c r="AU26" s="1" t="s">
        <v>243</v>
      </c>
      <c r="AV26" s="1" t="s">
        <v>208</v>
      </c>
      <c r="AW26" s="1" t="s">
        <v>20</v>
      </c>
      <c r="AX26" s="1" t="s">
        <v>254</v>
      </c>
      <c r="AY26" s="1" t="s">
        <v>235</v>
      </c>
      <c r="AZ26" s="1" t="s">
        <v>224</v>
      </c>
      <c r="BA26" s="1" t="s">
        <v>90</v>
      </c>
      <c r="BB26" s="1" t="s">
        <v>163</v>
      </c>
      <c r="BC26" s="1" t="s">
        <v>189</v>
      </c>
      <c r="BD26" s="1" t="s">
        <v>199</v>
      </c>
      <c r="BE26" s="1" t="s">
        <v>141</v>
      </c>
      <c r="BF26" s="1" t="s">
        <v>422</v>
      </c>
      <c r="BG26" s="1" t="s">
        <v>478</v>
      </c>
      <c r="BH26" s="1" t="s">
        <v>386</v>
      </c>
      <c r="BI26" s="1" t="s">
        <v>85</v>
      </c>
      <c r="BJ26" s="1" t="s">
        <v>501</v>
      </c>
      <c r="BK26" s="1" t="s">
        <v>95</v>
      </c>
      <c r="BL26" s="1" t="s">
        <v>209</v>
      </c>
      <c r="BM26" s="1" t="s">
        <v>477</v>
      </c>
      <c r="BN26" s="1" t="s">
        <v>137</v>
      </c>
      <c r="BO26" s="1" t="s">
        <v>316</v>
      </c>
      <c r="BP26" s="1" t="s">
        <v>481</v>
      </c>
      <c r="BQ26" s="1" t="s">
        <v>47</v>
      </c>
      <c r="BR26" s="1" t="s">
        <v>353</v>
      </c>
      <c r="BS26" s="1" t="s">
        <v>114</v>
      </c>
      <c r="BT26" s="1" t="s">
        <v>252</v>
      </c>
      <c r="BU26" s="1" t="s">
        <v>209</v>
      </c>
      <c r="BV26" s="1" t="s">
        <v>13</v>
      </c>
      <c r="BW26" s="1" t="s">
        <v>140</v>
      </c>
      <c r="BX26" s="1" t="s">
        <v>194</v>
      </c>
      <c r="BY26" s="1" t="s">
        <v>348</v>
      </c>
      <c r="BZ26" s="1" t="s">
        <v>379</v>
      </c>
      <c r="CA26" s="1" t="s">
        <v>495</v>
      </c>
      <c r="CB26" s="1" t="s">
        <v>404</v>
      </c>
      <c r="CC26" s="1" t="s">
        <v>452</v>
      </c>
      <c r="CD26" s="1" t="s">
        <v>69</v>
      </c>
      <c r="CE26" s="1" t="s">
        <v>242</v>
      </c>
      <c r="CF26" s="1" t="s">
        <v>304</v>
      </c>
      <c r="CG26" s="1" t="s">
        <v>460</v>
      </c>
      <c r="CH26" s="1" t="s">
        <v>304</v>
      </c>
      <c r="CI26" s="1" t="s">
        <v>446</v>
      </c>
      <c r="CJ26" s="1" t="s">
        <v>29</v>
      </c>
      <c r="CK26" s="1" t="s">
        <v>3</v>
      </c>
      <c r="CL26" s="1" t="s">
        <v>422</v>
      </c>
      <c r="CM26" s="1" t="s">
        <v>159</v>
      </c>
      <c r="CN26" s="1" t="s">
        <v>309</v>
      </c>
      <c r="CO26" s="1" t="s">
        <v>434</v>
      </c>
      <c r="CP26" s="1" t="s">
        <v>94</v>
      </c>
      <c r="CQ26" s="1" t="s">
        <v>371</v>
      </c>
      <c r="CR26" s="1" t="s">
        <v>105</v>
      </c>
      <c r="CS26" s="1" t="s">
        <v>471</v>
      </c>
      <c r="CT26" s="1" t="s">
        <v>434</v>
      </c>
      <c r="CU26" t="s">
        <v>373</v>
      </c>
      <c r="CV26" t="s">
        <v>135</v>
      </c>
      <c r="CW26" t="s">
        <v>420</v>
      </c>
    </row>
    <row r="27" spans="2:101" x14ac:dyDescent="0.45">
      <c r="B27" s="1" t="s">
        <v>512</v>
      </c>
      <c r="C27" s="1" t="s">
        <v>431</v>
      </c>
      <c r="D27" s="1" t="s">
        <v>139</v>
      </c>
      <c r="E27" s="1" t="s">
        <v>420</v>
      </c>
      <c r="F27" s="1" t="s">
        <v>520</v>
      </c>
      <c r="G27" s="1" t="s">
        <v>96</v>
      </c>
      <c r="H27" s="1" t="s">
        <v>464</v>
      </c>
      <c r="I27" s="1" t="s">
        <v>71</v>
      </c>
      <c r="J27" s="1" t="s">
        <v>343</v>
      </c>
      <c r="K27" s="1" t="s">
        <v>355</v>
      </c>
      <c r="L27" s="1" t="s">
        <v>118</v>
      </c>
      <c r="M27" s="1" t="s">
        <v>265</v>
      </c>
      <c r="N27" s="1" t="s">
        <v>223</v>
      </c>
      <c r="O27" s="1" t="s">
        <v>290</v>
      </c>
      <c r="P27" s="1" t="s">
        <v>66</v>
      </c>
      <c r="Q27" s="1" t="s">
        <v>155</v>
      </c>
      <c r="R27" s="1" t="s">
        <v>252</v>
      </c>
      <c r="S27" s="1" t="s">
        <v>321</v>
      </c>
      <c r="T27" s="1" t="s">
        <v>88</v>
      </c>
      <c r="U27" s="1" t="s">
        <v>386</v>
      </c>
      <c r="V27" s="1" t="s">
        <v>407</v>
      </c>
      <c r="W27" s="1" t="s">
        <v>513</v>
      </c>
      <c r="X27" s="1" t="s">
        <v>32</v>
      </c>
      <c r="Y27" s="1" t="s">
        <v>13</v>
      </c>
      <c r="Z27" s="1" t="s">
        <v>222</v>
      </c>
      <c r="AA27" s="1" t="s">
        <v>143</v>
      </c>
      <c r="AB27" s="1" t="s">
        <v>325</v>
      </c>
      <c r="AC27" s="1" t="s">
        <v>90</v>
      </c>
      <c r="AD27" s="1" t="s">
        <v>369</v>
      </c>
      <c r="AE27" s="1" t="s">
        <v>251</v>
      </c>
      <c r="AF27" s="1" t="s">
        <v>217</v>
      </c>
      <c r="AG27" s="1" t="s">
        <v>190</v>
      </c>
      <c r="AH27" s="1" t="s">
        <v>33</v>
      </c>
      <c r="AI27" s="1" t="s">
        <v>78</v>
      </c>
      <c r="AJ27" s="1" t="s">
        <v>253</v>
      </c>
      <c r="AK27" s="1" t="s">
        <v>26</v>
      </c>
      <c r="AL27" s="1" t="s">
        <v>423</v>
      </c>
      <c r="AM27" s="1" t="s">
        <v>326</v>
      </c>
      <c r="AN27" s="1" t="s">
        <v>273</v>
      </c>
      <c r="AO27" s="1" t="s">
        <v>213</v>
      </c>
      <c r="AP27" s="1" t="s">
        <v>399</v>
      </c>
      <c r="AQ27" s="1" t="s">
        <v>327</v>
      </c>
      <c r="AR27" s="1" t="s">
        <v>126</v>
      </c>
      <c r="AS27" s="1" t="s">
        <v>299</v>
      </c>
      <c r="AT27" s="1" t="s">
        <v>364</v>
      </c>
      <c r="AU27" s="1" t="s">
        <v>518</v>
      </c>
      <c r="AV27" s="1" t="s">
        <v>509</v>
      </c>
      <c r="AW27" s="1" t="s">
        <v>94</v>
      </c>
      <c r="AX27" s="1" t="s">
        <v>323</v>
      </c>
      <c r="AY27" s="1" t="s">
        <v>200</v>
      </c>
      <c r="AZ27" s="1" t="s">
        <v>133</v>
      </c>
      <c r="BA27" s="1" t="s">
        <v>362</v>
      </c>
      <c r="BB27" s="1" t="s">
        <v>121</v>
      </c>
      <c r="BC27" s="1" t="s">
        <v>218</v>
      </c>
      <c r="BD27" s="1" t="s">
        <v>13</v>
      </c>
      <c r="BE27" s="1" t="s">
        <v>112</v>
      </c>
      <c r="BF27" s="1" t="s">
        <v>54</v>
      </c>
      <c r="BG27" s="1" t="s">
        <v>264</v>
      </c>
      <c r="BH27" s="1" t="s">
        <v>482</v>
      </c>
      <c r="BI27" s="1" t="s">
        <v>35</v>
      </c>
      <c r="BJ27" s="1" t="s">
        <v>26</v>
      </c>
      <c r="BK27" s="1" t="s">
        <v>147</v>
      </c>
      <c r="BL27" s="1" t="s">
        <v>71</v>
      </c>
      <c r="BM27" s="1" t="s">
        <v>251</v>
      </c>
      <c r="BN27" s="1" t="s">
        <v>398</v>
      </c>
      <c r="BO27" s="1" t="s">
        <v>72</v>
      </c>
      <c r="BP27" s="1" t="s">
        <v>300</v>
      </c>
      <c r="BQ27" s="1" t="s">
        <v>141</v>
      </c>
      <c r="BR27" s="1" t="s">
        <v>150</v>
      </c>
      <c r="BS27" s="1" t="s">
        <v>262</v>
      </c>
      <c r="BT27" s="1" t="s">
        <v>475</v>
      </c>
      <c r="BU27" s="1" t="s">
        <v>279</v>
      </c>
      <c r="BV27" s="1" t="s">
        <v>340</v>
      </c>
      <c r="BW27" s="1" t="s">
        <v>332</v>
      </c>
      <c r="BX27" s="1" t="s">
        <v>223</v>
      </c>
      <c r="BY27" s="1" t="s">
        <v>214</v>
      </c>
      <c r="BZ27" s="1" t="s">
        <v>71</v>
      </c>
      <c r="CA27" s="1" t="s">
        <v>419</v>
      </c>
      <c r="CB27" s="1" t="s">
        <v>254</v>
      </c>
      <c r="CC27" s="1" t="s">
        <v>432</v>
      </c>
      <c r="CD27" s="1" t="s">
        <v>155</v>
      </c>
      <c r="CE27" s="1" t="s">
        <v>81</v>
      </c>
      <c r="CF27" s="1" t="s">
        <v>135</v>
      </c>
      <c r="CG27" s="1" t="s">
        <v>146</v>
      </c>
      <c r="CH27" s="1" t="s">
        <v>437</v>
      </c>
      <c r="CI27" s="1" t="s">
        <v>268</v>
      </c>
      <c r="CJ27" s="1" t="s">
        <v>458</v>
      </c>
      <c r="CK27" s="1" t="s">
        <v>196</v>
      </c>
      <c r="CL27" s="1" t="s">
        <v>372</v>
      </c>
      <c r="CM27" s="1" t="s">
        <v>425</v>
      </c>
      <c r="CN27" s="1" t="s">
        <v>122</v>
      </c>
      <c r="CO27" s="1" t="s">
        <v>290</v>
      </c>
      <c r="CP27" s="1" t="s">
        <v>449</v>
      </c>
      <c r="CQ27" s="1" t="s">
        <v>424</v>
      </c>
      <c r="CR27" s="1" t="s">
        <v>106</v>
      </c>
      <c r="CS27" s="1" t="s">
        <v>335</v>
      </c>
      <c r="CT27" s="1" t="s">
        <v>106</v>
      </c>
      <c r="CU27" t="s">
        <v>223</v>
      </c>
      <c r="CV27" t="s">
        <v>78</v>
      </c>
      <c r="CW27" t="s">
        <v>136</v>
      </c>
    </row>
    <row r="28" spans="2:101" x14ac:dyDescent="0.45">
      <c r="B28" s="1" t="s">
        <v>449</v>
      </c>
      <c r="C28" s="1" t="s">
        <v>354</v>
      </c>
      <c r="D28" s="1" t="s">
        <v>516</v>
      </c>
      <c r="E28" s="1" t="s">
        <v>218</v>
      </c>
      <c r="F28" s="1" t="s">
        <v>292</v>
      </c>
      <c r="G28" s="1" t="s">
        <v>3</v>
      </c>
      <c r="H28" s="1" t="s">
        <v>321</v>
      </c>
      <c r="I28" s="1" t="s">
        <v>111</v>
      </c>
      <c r="J28" s="1" t="s">
        <v>95</v>
      </c>
      <c r="K28" s="1" t="s">
        <v>462</v>
      </c>
      <c r="L28" s="1" t="s">
        <v>461</v>
      </c>
      <c r="M28" s="1" t="s">
        <v>44</v>
      </c>
      <c r="N28" s="1" t="s">
        <v>228</v>
      </c>
      <c r="O28" s="1" t="s">
        <v>95</v>
      </c>
      <c r="P28" s="1" t="s">
        <v>194</v>
      </c>
      <c r="Q28" s="1" t="s">
        <v>24</v>
      </c>
      <c r="R28" s="1" t="s">
        <v>308</v>
      </c>
      <c r="S28" s="1" t="s">
        <v>91</v>
      </c>
      <c r="T28" s="1" t="s">
        <v>462</v>
      </c>
      <c r="U28" s="1" t="s">
        <v>335</v>
      </c>
      <c r="V28" s="1" t="s">
        <v>231</v>
      </c>
      <c r="W28" s="1" t="s">
        <v>155</v>
      </c>
      <c r="X28" s="1" t="s">
        <v>50</v>
      </c>
      <c r="Y28" s="1" t="s">
        <v>155</v>
      </c>
      <c r="Z28" s="1" t="s">
        <v>55</v>
      </c>
      <c r="AA28" s="1" t="s">
        <v>356</v>
      </c>
      <c r="AB28" s="1" t="s">
        <v>0</v>
      </c>
      <c r="AC28" s="1" t="s">
        <v>157</v>
      </c>
      <c r="AD28" s="1" t="s">
        <v>512</v>
      </c>
      <c r="AE28" s="1" t="s">
        <v>392</v>
      </c>
      <c r="AF28" s="1" t="s">
        <v>62</v>
      </c>
      <c r="AG28" s="1" t="s">
        <v>188</v>
      </c>
      <c r="AH28" s="1" t="s">
        <v>386</v>
      </c>
      <c r="AI28" s="1" t="s">
        <v>431</v>
      </c>
      <c r="AJ28" s="1" t="s">
        <v>351</v>
      </c>
      <c r="AK28" s="1" t="s">
        <v>49</v>
      </c>
      <c r="AL28" s="1" t="s">
        <v>449</v>
      </c>
      <c r="AM28" s="1" t="s">
        <v>156</v>
      </c>
      <c r="AN28" s="1" t="s">
        <v>427</v>
      </c>
      <c r="AO28" s="1" t="s">
        <v>399</v>
      </c>
      <c r="AP28" s="1" t="s">
        <v>42</v>
      </c>
      <c r="AQ28" s="1" t="s">
        <v>218</v>
      </c>
      <c r="AR28" s="1" t="s">
        <v>516</v>
      </c>
      <c r="AS28" s="1" t="s">
        <v>340</v>
      </c>
      <c r="AT28" s="1" t="s">
        <v>281</v>
      </c>
      <c r="AU28" s="1" t="s">
        <v>94</v>
      </c>
      <c r="AV28" s="1" t="s">
        <v>59</v>
      </c>
      <c r="AW28" s="1" t="s">
        <v>142</v>
      </c>
      <c r="AX28" s="1" t="s">
        <v>406</v>
      </c>
      <c r="AY28" s="1" t="s">
        <v>383</v>
      </c>
      <c r="AZ28" s="1" t="s">
        <v>0</v>
      </c>
      <c r="BA28" s="1" t="s">
        <v>319</v>
      </c>
      <c r="BB28" s="1" t="s">
        <v>75</v>
      </c>
      <c r="BC28" s="1" t="s">
        <v>103</v>
      </c>
      <c r="BD28" s="1" t="s">
        <v>413</v>
      </c>
      <c r="BE28" s="1" t="s">
        <v>338</v>
      </c>
      <c r="BF28" s="1" t="s">
        <v>157</v>
      </c>
      <c r="BG28" s="1" t="s">
        <v>430</v>
      </c>
      <c r="BH28" s="1" t="s">
        <v>45</v>
      </c>
      <c r="BI28" s="1" t="s">
        <v>86</v>
      </c>
      <c r="BJ28" s="1" t="s">
        <v>491</v>
      </c>
      <c r="BK28" s="1" t="s">
        <v>327</v>
      </c>
      <c r="BL28" s="1" t="s">
        <v>369</v>
      </c>
      <c r="BM28" s="1" t="s">
        <v>109</v>
      </c>
      <c r="BN28" s="1" t="s">
        <v>474</v>
      </c>
      <c r="BO28" s="1" t="s">
        <v>159</v>
      </c>
      <c r="BP28" s="1" t="s">
        <v>423</v>
      </c>
      <c r="BQ28" s="1" t="s">
        <v>408</v>
      </c>
      <c r="BR28" s="1" t="s">
        <v>240</v>
      </c>
      <c r="BS28" s="1" t="s">
        <v>63</v>
      </c>
      <c r="BT28" s="1" t="s">
        <v>237</v>
      </c>
      <c r="BU28" s="1" t="s">
        <v>128</v>
      </c>
      <c r="BV28" s="1" t="s">
        <v>331</v>
      </c>
      <c r="BW28" s="1" t="s">
        <v>227</v>
      </c>
      <c r="BX28" s="1" t="s">
        <v>252</v>
      </c>
      <c r="BY28" s="1" t="s">
        <v>441</v>
      </c>
      <c r="BZ28" s="1" t="s">
        <v>72</v>
      </c>
      <c r="CA28" s="1" t="s">
        <v>3</v>
      </c>
      <c r="CB28" s="1" t="s">
        <v>4</v>
      </c>
      <c r="CC28" s="1" t="s">
        <v>415</v>
      </c>
      <c r="CD28" s="1" t="s">
        <v>477</v>
      </c>
      <c r="CE28" s="1" t="s">
        <v>345</v>
      </c>
      <c r="CF28" s="1" t="s">
        <v>237</v>
      </c>
      <c r="CG28" s="1" t="s">
        <v>376</v>
      </c>
      <c r="CH28" s="1" t="s">
        <v>450</v>
      </c>
      <c r="CI28" s="1" t="s">
        <v>373</v>
      </c>
      <c r="CJ28" s="1" t="s">
        <v>486</v>
      </c>
      <c r="CK28" s="1" t="s">
        <v>132</v>
      </c>
      <c r="CL28" s="1" t="s">
        <v>10</v>
      </c>
      <c r="CM28" s="1" t="s">
        <v>232</v>
      </c>
      <c r="CN28" s="1" t="s">
        <v>47</v>
      </c>
      <c r="CO28" s="1" t="s">
        <v>364</v>
      </c>
      <c r="CP28" s="1" t="s">
        <v>269</v>
      </c>
      <c r="CQ28" s="1" t="s">
        <v>423</v>
      </c>
      <c r="CR28" s="1" t="s">
        <v>86</v>
      </c>
      <c r="CS28" s="1" t="s">
        <v>253</v>
      </c>
      <c r="CT28" s="1" t="s">
        <v>248</v>
      </c>
      <c r="CU28" t="s">
        <v>371</v>
      </c>
      <c r="CV28" t="s">
        <v>348</v>
      </c>
      <c r="CW28" t="s">
        <v>373</v>
      </c>
    </row>
    <row r="29" spans="2:101" x14ac:dyDescent="0.45">
      <c r="B29" s="1" t="s">
        <v>492</v>
      </c>
      <c r="C29" s="1" t="s">
        <v>239</v>
      </c>
      <c r="D29" s="1" t="s">
        <v>410</v>
      </c>
      <c r="E29" s="1" t="s">
        <v>299</v>
      </c>
      <c r="F29" s="1" t="s">
        <v>278</v>
      </c>
      <c r="G29" s="1" t="s">
        <v>11</v>
      </c>
      <c r="H29" s="1" t="s">
        <v>418</v>
      </c>
      <c r="I29" s="1" t="s">
        <v>266</v>
      </c>
      <c r="J29" s="1" t="s">
        <v>397</v>
      </c>
      <c r="K29" s="1" t="s">
        <v>294</v>
      </c>
      <c r="L29" s="1" t="s">
        <v>5</v>
      </c>
      <c r="M29" s="1" t="s">
        <v>417</v>
      </c>
      <c r="N29" s="1" t="s">
        <v>231</v>
      </c>
      <c r="O29" s="1" t="s">
        <v>149</v>
      </c>
      <c r="P29" s="1" t="s">
        <v>358</v>
      </c>
      <c r="Q29" s="1" t="s">
        <v>216</v>
      </c>
      <c r="R29" s="1" t="s">
        <v>357</v>
      </c>
      <c r="S29" s="1" t="s">
        <v>323</v>
      </c>
      <c r="T29" s="1" t="s">
        <v>44</v>
      </c>
      <c r="U29" s="1" t="s">
        <v>187</v>
      </c>
      <c r="V29" s="1" t="s">
        <v>117</v>
      </c>
      <c r="W29" s="1" t="s">
        <v>258</v>
      </c>
      <c r="X29" s="1" t="s">
        <v>512</v>
      </c>
      <c r="Y29" s="1" t="s">
        <v>256</v>
      </c>
      <c r="Z29" s="1" t="s">
        <v>412</v>
      </c>
      <c r="AA29" s="1" t="s">
        <v>323</v>
      </c>
      <c r="AB29" s="1" t="s">
        <v>138</v>
      </c>
      <c r="AC29" s="1" t="s">
        <v>419</v>
      </c>
      <c r="AD29" s="1" t="s">
        <v>468</v>
      </c>
      <c r="AE29" s="1" t="s">
        <v>3</v>
      </c>
      <c r="AF29" s="1" t="s">
        <v>317</v>
      </c>
      <c r="AG29" s="1" t="s">
        <v>194</v>
      </c>
      <c r="AH29" s="1" t="s">
        <v>203</v>
      </c>
      <c r="AI29" s="1" t="s">
        <v>41</v>
      </c>
      <c r="AJ29" s="1" t="s">
        <v>421</v>
      </c>
      <c r="AK29" s="1" t="s">
        <v>80</v>
      </c>
      <c r="AL29" s="1" t="s">
        <v>105</v>
      </c>
      <c r="AM29" s="1" t="s">
        <v>217</v>
      </c>
      <c r="AN29" s="1" t="s">
        <v>442</v>
      </c>
      <c r="AO29" s="1" t="s">
        <v>159</v>
      </c>
      <c r="AP29" s="1" t="s">
        <v>266</v>
      </c>
      <c r="AQ29" s="1" t="s">
        <v>220</v>
      </c>
      <c r="AR29" s="1" t="s">
        <v>438</v>
      </c>
      <c r="AS29" s="1" t="s">
        <v>431</v>
      </c>
      <c r="AT29" s="1" t="s">
        <v>224</v>
      </c>
      <c r="AU29" s="1" t="s">
        <v>85</v>
      </c>
      <c r="AV29" s="1" t="s">
        <v>82</v>
      </c>
      <c r="AW29" s="1" t="s">
        <v>36</v>
      </c>
      <c r="AX29" s="1" t="s">
        <v>77</v>
      </c>
      <c r="AY29" s="1" t="s">
        <v>514</v>
      </c>
      <c r="AZ29" s="1" t="s">
        <v>405</v>
      </c>
      <c r="BA29" s="1" t="s">
        <v>149</v>
      </c>
      <c r="BB29" s="1" t="s">
        <v>481</v>
      </c>
      <c r="BC29" s="1" t="s">
        <v>215</v>
      </c>
      <c r="BD29" s="1" t="s">
        <v>123</v>
      </c>
      <c r="BE29" s="1" t="s">
        <v>402</v>
      </c>
      <c r="BF29" s="1" t="s">
        <v>363</v>
      </c>
      <c r="BG29" s="1" t="s">
        <v>369</v>
      </c>
      <c r="BH29" s="1" t="s">
        <v>356</v>
      </c>
      <c r="BI29" s="1" t="s">
        <v>63</v>
      </c>
      <c r="BJ29" s="1" t="s">
        <v>511</v>
      </c>
      <c r="BK29" s="1" t="s">
        <v>122</v>
      </c>
      <c r="BL29" s="1" t="s">
        <v>258</v>
      </c>
      <c r="BM29" s="1" t="s">
        <v>259</v>
      </c>
      <c r="BN29" s="1" t="s">
        <v>85</v>
      </c>
      <c r="BO29" s="1" t="s">
        <v>302</v>
      </c>
      <c r="BP29" s="1" t="s">
        <v>292</v>
      </c>
      <c r="BQ29" s="1" t="s">
        <v>140</v>
      </c>
      <c r="BR29" s="1" t="s">
        <v>77</v>
      </c>
      <c r="BS29" s="1" t="s">
        <v>195</v>
      </c>
      <c r="BT29" s="1" t="s">
        <v>53</v>
      </c>
      <c r="BU29" s="1" t="s">
        <v>63</v>
      </c>
      <c r="BV29" s="1" t="s">
        <v>69</v>
      </c>
      <c r="BW29" s="1" t="s">
        <v>182</v>
      </c>
      <c r="BX29" s="1" t="s">
        <v>436</v>
      </c>
      <c r="BY29" s="1" t="s">
        <v>494</v>
      </c>
      <c r="BZ29" s="1" t="s">
        <v>330</v>
      </c>
      <c r="CA29" s="1" t="s">
        <v>328</v>
      </c>
      <c r="CB29" s="1" t="s">
        <v>444</v>
      </c>
      <c r="CC29" s="1" t="s">
        <v>107</v>
      </c>
      <c r="CD29" s="1" t="s">
        <v>36</v>
      </c>
      <c r="CE29" s="1" t="s">
        <v>419</v>
      </c>
      <c r="CF29" s="1" t="s">
        <v>75</v>
      </c>
      <c r="CG29" s="1" t="s">
        <v>326</v>
      </c>
      <c r="CH29" s="1" t="s">
        <v>292</v>
      </c>
      <c r="CI29" s="1" t="s">
        <v>46</v>
      </c>
      <c r="CJ29" s="1" t="s">
        <v>56</v>
      </c>
      <c r="CK29" s="1" t="s">
        <v>38</v>
      </c>
      <c r="CL29" s="1" t="s">
        <v>364</v>
      </c>
      <c r="CM29" s="1" t="s">
        <v>132</v>
      </c>
      <c r="CN29" s="1" t="s">
        <v>29</v>
      </c>
      <c r="CO29" s="1" t="s">
        <v>27</v>
      </c>
      <c r="CP29" s="1" t="s">
        <v>347</v>
      </c>
      <c r="CQ29" s="1" t="s">
        <v>230</v>
      </c>
      <c r="CR29" s="1" t="s">
        <v>29</v>
      </c>
      <c r="CS29" s="1" t="s">
        <v>350</v>
      </c>
      <c r="CT29" s="1" t="s">
        <v>190</v>
      </c>
      <c r="CU29" t="s">
        <v>340</v>
      </c>
      <c r="CV29" t="s">
        <v>332</v>
      </c>
      <c r="CW29" t="s">
        <v>217</v>
      </c>
    </row>
    <row r="30" spans="2:101" x14ac:dyDescent="0.45">
      <c r="B30" s="1" t="s">
        <v>238</v>
      </c>
      <c r="C30" s="1" t="s">
        <v>334</v>
      </c>
      <c r="D30" s="1" t="s">
        <v>472</v>
      </c>
      <c r="E30" s="1" t="s">
        <v>232</v>
      </c>
      <c r="F30" s="1" t="s">
        <v>255</v>
      </c>
      <c r="G30" s="1" t="s">
        <v>142</v>
      </c>
      <c r="H30" s="1" t="s">
        <v>265</v>
      </c>
      <c r="I30" s="1" t="s">
        <v>307</v>
      </c>
      <c r="J30" s="1" t="s">
        <v>140</v>
      </c>
      <c r="K30" s="1" t="s">
        <v>350</v>
      </c>
      <c r="L30" s="1" t="s">
        <v>130</v>
      </c>
      <c r="M30" s="1" t="s">
        <v>455</v>
      </c>
      <c r="N30" s="1" t="s">
        <v>43</v>
      </c>
      <c r="O30" s="1" t="s">
        <v>345</v>
      </c>
      <c r="P30" s="1" t="s">
        <v>70</v>
      </c>
      <c r="Q30" s="1" t="s">
        <v>476</v>
      </c>
      <c r="R30" s="1" t="s">
        <v>386</v>
      </c>
      <c r="S30" s="1" t="s">
        <v>83</v>
      </c>
      <c r="T30" s="1" t="s">
        <v>220</v>
      </c>
      <c r="U30" s="1" t="s">
        <v>127</v>
      </c>
      <c r="V30" s="1" t="s">
        <v>421</v>
      </c>
      <c r="W30" s="1" t="s">
        <v>252</v>
      </c>
      <c r="X30" s="1" t="s">
        <v>31</v>
      </c>
      <c r="Y30" s="1" t="s">
        <v>111</v>
      </c>
      <c r="Z30" s="1" t="s">
        <v>490</v>
      </c>
      <c r="AA30" s="1" t="s">
        <v>427</v>
      </c>
      <c r="AB30" s="1" t="s">
        <v>228</v>
      </c>
      <c r="AC30" s="1" t="s">
        <v>374</v>
      </c>
      <c r="AD30" s="1" t="s">
        <v>405</v>
      </c>
      <c r="AE30" s="1" t="s">
        <v>368</v>
      </c>
      <c r="AF30" s="1" t="s">
        <v>490</v>
      </c>
      <c r="AG30" s="1" t="s">
        <v>95</v>
      </c>
      <c r="AH30" s="1" t="s">
        <v>494</v>
      </c>
      <c r="AI30" s="1" t="s">
        <v>418</v>
      </c>
      <c r="AJ30" s="1" t="s">
        <v>182</v>
      </c>
      <c r="AK30" s="1" t="s">
        <v>402</v>
      </c>
      <c r="AL30" s="1" t="s">
        <v>31</v>
      </c>
      <c r="AM30" s="1" t="s">
        <v>267</v>
      </c>
      <c r="AN30" s="1" t="s">
        <v>480</v>
      </c>
      <c r="AO30" s="1" t="s">
        <v>338</v>
      </c>
      <c r="AP30" s="1" t="s">
        <v>203</v>
      </c>
      <c r="AQ30" s="1" t="s">
        <v>16</v>
      </c>
      <c r="AR30" s="1" t="s">
        <v>145</v>
      </c>
      <c r="AS30" s="1" t="s">
        <v>322</v>
      </c>
      <c r="AT30" s="1" t="s">
        <v>94</v>
      </c>
      <c r="AU30" s="1" t="s">
        <v>516</v>
      </c>
      <c r="AV30" s="1" t="s">
        <v>203</v>
      </c>
      <c r="AW30" s="1" t="s">
        <v>267</v>
      </c>
      <c r="AX30" s="1" t="s">
        <v>153</v>
      </c>
      <c r="AY30" s="1" t="s">
        <v>103</v>
      </c>
      <c r="AZ30" s="1" t="s">
        <v>122</v>
      </c>
      <c r="BA30" s="1" t="s">
        <v>26</v>
      </c>
      <c r="BB30" s="1" t="s">
        <v>413</v>
      </c>
      <c r="BC30" s="1" t="s">
        <v>484</v>
      </c>
      <c r="BD30" s="1" t="s">
        <v>307</v>
      </c>
      <c r="BE30" s="1" t="s">
        <v>417</v>
      </c>
      <c r="BF30" s="1" t="s">
        <v>428</v>
      </c>
      <c r="BG30" s="1" t="s">
        <v>84</v>
      </c>
      <c r="BH30" s="1" t="s">
        <v>263</v>
      </c>
      <c r="BI30" s="1" t="s">
        <v>358</v>
      </c>
      <c r="BJ30" s="1" t="s">
        <v>12</v>
      </c>
      <c r="BK30" s="1" t="s">
        <v>256</v>
      </c>
      <c r="BL30" s="1" t="s">
        <v>317</v>
      </c>
      <c r="BM30" s="1" t="s">
        <v>183</v>
      </c>
      <c r="BN30" s="1" t="s">
        <v>338</v>
      </c>
      <c r="BO30" s="1" t="s">
        <v>85</v>
      </c>
      <c r="BP30" s="1" t="s">
        <v>55</v>
      </c>
      <c r="BQ30" s="1" t="s">
        <v>83</v>
      </c>
      <c r="BR30" s="1" t="s">
        <v>76</v>
      </c>
      <c r="BS30" s="1" t="s">
        <v>516</v>
      </c>
      <c r="BT30" s="1" t="s">
        <v>413</v>
      </c>
      <c r="BU30" s="1" t="s">
        <v>61</v>
      </c>
      <c r="BV30" s="1" t="s">
        <v>480</v>
      </c>
      <c r="BW30" s="1" t="s">
        <v>16</v>
      </c>
      <c r="BX30" s="1" t="s">
        <v>109</v>
      </c>
      <c r="BY30" s="1" t="s">
        <v>508</v>
      </c>
      <c r="BZ30" s="1" t="s">
        <v>359</v>
      </c>
      <c r="CA30" s="1" t="s">
        <v>279</v>
      </c>
      <c r="CB30" s="1" t="s">
        <v>348</v>
      </c>
      <c r="CC30" s="1" t="s">
        <v>468</v>
      </c>
      <c r="CD30" s="1" t="s">
        <v>12</v>
      </c>
      <c r="CE30" s="1" t="s">
        <v>136</v>
      </c>
      <c r="CF30" s="1" t="s">
        <v>286</v>
      </c>
      <c r="CG30" s="1" t="s">
        <v>478</v>
      </c>
      <c r="CH30" s="1" t="s">
        <v>300</v>
      </c>
      <c r="CI30" s="1" t="s">
        <v>76</v>
      </c>
      <c r="CJ30" s="1" t="s">
        <v>204</v>
      </c>
      <c r="CK30" s="1" t="s">
        <v>163</v>
      </c>
      <c r="CL30" s="1" t="s">
        <v>390</v>
      </c>
      <c r="CM30" s="1" t="s">
        <v>280</v>
      </c>
      <c r="CN30" s="1" t="s">
        <v>466</v>
      </c>
      <c r="CO30" s="1" t="s">
        <v>404</v>
      </c>
      <c r="CP30" s="1" t="s">
        <v>203</v>
      </c>
      <c r="CQ30" s="1" t="s">
        <v>294</v>
      </c>
      <c r="CR30" s="1" t="s">
        <v>153</v>
      </c>
      <c r="CS30" s="1" t="s">
        <v>319</v>
      </c>
      <c r="CT30" s="1" t="s">
        <v>64</v>
      </c>
      <c r="CU30" t="s">
        <v>208</v>
      </c>
      <c r="CV30" t="s">
        <v>436</v>
      </c>
      <c r="CW30" t="s">
        <v>448</v>
      </c>
    </row>
    <row r="31" spans="2:101" x14ac:dyDescent="0.45">
      <c r="B31" s="1" t="s">
        <v>229</v>
      </c>
      <c r="C31" s="1" t="s">
        <v>127</v>
      </c>
      <c r="D31" s="1" t="s">
        <v>205</v>
      </c>
      <c r="E31" s="1" t="s">
        <v>286</v>
      </c>
      <c r="F31" s="1" t="s">
        <v>202</v>
      </c>
      <c r="G31" s="1" t="s">
        <v>462</v>
      </c>
      <c r="H31" s="1" t="s">
        <v>409</v>
      </c>
      <c r="I31" s="1" t="s">
        <v>480</v>
      </c>
      <c r="J31" s="1" t="s">
        <v>144</v>
      </c>
      <c r="K31" s="1" t="s">
        <v>327</v>
      </c>
      <c r="L31" s="1" t="s">
        <v>128</v>
      </c>
      <c r="M31" s="1" t="s">
        <v>409</v>
      </c>
      <c r="N31" s="1" t="s">
        <v>165</v>
      </c>
      <c r="O31" s="1" t="s">
        <v>425</v>
      </c>
      <c r="P31" s="1" t="s">
        <v>135</v>
      </c>
      <c r="Q31" s="1" t="s">
        <v>320</v>
      </c>
      <c r="R31" s="1" t="s">
        <v>309</v>
      </c>
      <c r="S31" s="1" t="s">
        <v>31</v>
      </c>
      <c r="T31" s="1" t="s">
        <v>195</v>
      </c>
      <c r="U31" s="1" t="s">
        <v>477</v>
      </c>
      <c r="V31" s="1" t="s">
        <v>183</v>
      </c>
      <c r="W31" s="1" t="s">
        <v>75</v>
      </c>
      <c r="X31" s="1" t="s">
        <v>222</v>
      </c>
      <c r="Y31" s="1" t="s">
        <v>434</v>
      </c>
      <c r="Z31" s="1" t="s">
        <v>17</v>
      </c>
      <c r="AA31" s="1" t="s">
        <v>468</v>
      </c>
      <c r="AB31" s="1" t="s">
        <v>4</v>
      </c>
      <c r="AC31" s="1" t="s">
        <v>106</v>
      </c>
      <c r="AD31" s="1" t="s">
        <v>331</v>
      </c>
      <c r="AE31" s="1" t="s">
        <v>57</v>
      </c>
      <c r="AF31" s="1" t="s">
        <v>1</v>
      </c>
      <c r="AG31" s="1" t="s">
        <v>189</v>
      </c>
      <c r="AH31" s="1" t="s">
        <v>285</v>
      </c>
      <c r="AI31" s="1" t="s">
        <v>232</v>
      </c>
      <c r="AJ31" s="1" t="s">
        <v>89</v>
      </c>
      <c r="AK31" s="1" t="s">
        <v>44</v>
      </c>
      <c r="AL31" s="1" t="s">
        <v>62</v>
      </c>
      <c r="AM31" s="1" t="s">
        <v>138</v>
      </c>
      <c r="AN31" s="1" t="s">
        <v>37</v>
      </c>
      <c r="AO31" s="1" t="s">
        <v>253</v>
      </c>
      <c r="AP31" s="1" t="s">
        <v>437</v>
      </c>
      <c r="AQ31" s="1" t="s">
        <v>458</v>
      </c>
      <c r="AR31" s="1" t="s">
        <v>131</v>
      </c>
      <c r="AS31" s="1" t="s">
        <v>230</v>
      </c>
      <c r="AT31" s="1" t="s">
        <v>384</v>
      </c>
      <c r="AU31" s="1" t="s">
        <v>467</v>
      </c>
      <c r="AV31" s="1" t="s">
        <v>484</v>
      </c>
      <c r="AW31" s="1" t="s">
        <v>341</v>
      </c>
      <c r="AX31" s="1" t="s">
        <v>418</v>
      </c>
      <c r="AY31" s="1" t="s">
        <v>358</v>
      </c>
      <c r="AZ31" s="1" t="s">
        <v>72</v>
      </c>
      <c r="BA31" s="1" t="s">
        <v>155</v>
      </c>
      <c r="BB31" s="1" t="s">
        <v>372</v>
      </c>
      <c r="BC31" s="1" t="s">
        <v>85</v>
      </c>
      <c r="BD31" s="1" t="s">
        <v>438</v>
      </c>
      <c r="BE31" s="1" t="s">
        <v>481</v>
      </c>
      <c r="BF31" s="1" t="s">
        <v>29</v>
      </c>
      <c r="BG31" s="1" t="s">
        <v>155</v>
      </c>
      <c r="BH31" s="1" t="s">
        <v>252</v>
      </c>
      <c r="BI31" s="1" t="s">
        <v>470</v>
      </c>
      <c r="BJ31" s="1" t="s">
        <v>298</v>
      </c>
      <c r="BK31" s="1" t="s">
        <v>469</v>
      </c>
      <c r="BL31" s="1" t="s">
        <v>424</v>
      </c>
      <c r="BM31" s="1" t="s">
        <v>70</v>
      </c>
      <c r="BN31" s="1" t="s">
        <v>403</v>
      </c>
      <c r="BO31" s="1" t="s">
        <v>508</v>
      </c>
      <c r="BP31" s="1" t="s">
        <v>190</v>
      </c>
      <c r="BQ31" s="1" t="s">
        <v>298</v>
      </c>
      <c r="BR31" s="1" t="s">
        <v>92</v>
      </c>
      <c r="BS31" s="1" t="s">
        <v>152</v>
      </c>
      <c r="BT31" s="1" t="s">
        <v>220</v>
      </c>
      <c r="BU31" s="1" t="s">
        <v>40</v>
      </c>
      <c r="BV31" s="1" t="s">
        <v>345</v>
      </c>
      <c r="BW31" s="1" t="s">
        <v>300</v>
      </c>
      <c r="BX31" s="1" t="s">
        <v>307</v>
      </c>
      <c r="BY31" s="1" t="s">
        <v>370</v>
      </c>
      <c r="BZ31" s="1" t="s">
        <v>269</v>
      </c>
      <c r="CA31" s="1" t="s">
        <v>473</v>
      </c>
      <c r="CB31" s="1" t="s">
        <v>105</v>
      </c>
      <c r="CC31" s="1" t="s">
        <v>40</v>
      </c>
      <c r="CD31" s="1" t="s">
        <v>333</v>
      </c>
      <c r="CE31" s="1" t="s">
        <v>142</v>
      </c>
      <c r="CF31" s="1" t="s">
        <v>149</v>
      </c>
      <c r="CG31" s="1" t="s">
        <v>455</v>
      </c>
      <c r="CH31" s="1" t="s">
        <v>201</v>
      </c>
      <c r="CI31" s="1" t="s">
        <v>187</v>
      </c>
      <c r="CJ31" s="1" t="s">
        <v>85</v>
      </c>
      <c r="CK31" s="1" t="s">
        <v>488</v>
      </c>
      <c r="CL31" s="1" t="s">
        <v>70</v>
      </c>
      <c r="CM31" s="1" t="s">
        <v>204</v>
      </c>
      <c r="CN31" s="1" t="s">
        <v>2</v>
      </c>
      <c r="CO31" s="1" t="s">
        <v>282</v>
      </c>
      <c r="CP31" s="1" t="s">
        <v>185</v>
      </c>
      <c r="CQ31" s="1" t="s">
        <v>269</v>
      </c>
      <c r="CR31" s="1" t="s">
        <v>114</v>
      </c>
      <c r="CS31" s="1" t="s">
        <v>94</v>
      </c>
      <c r="CT31" s="1" t="s">
        <v>187</v>
      </c>
      <c r="CU31" t="s">
        <v>235</v>
      </c>
      <c r="CV31" t="s">
        <v>13</v>
      </c>
      <c r="CW31" t="s">
        <v>318</v>
      </c>
    </row>
    <row r="32" spans="2:101" x14ac:dyDescent="0.45">
      <c r="B32" s="1" t="s">
        <v>471</v>
      </c>
      <c r="C32" s="1" t="s">
        <v>85</v>
      </c>
      <c r="D32" s="1" t="s">
        <v>237</v>
      </c>
      <c r="E32" s="1" t="s">
        <v>385</v>
      </c>
      <c r="F32" s="1" t="s">
        <v>203</v>
      </c>
      <c r="G32" s="1" t="s">
        <v>373</v>
      </c>
      <c r="H32" s="1" t="s">
        <v>165</v>
      </c>
      <c r="I32" s="1" t="s">
        <v>456</v>
      </c>
      <c r="J32" s="1" t="s">
        <v>516</v>
      </c>
      <c r="K32" s="1" t="s">
        <v>333</v>
      </c>
      <c r="L32" s="1" t="s">
        <v>403</v>
      </c>
      <c r="M32" s="1" t="s">
        <v>424</v>
      </c>
      <c r="N32" s="1" t="s">
        <v>154</v>
      </c>
      <c r="O32" s="1" t="s">
        <v>280</v>
      </c>
      <c r="P32" s="1" t="s">
        <v>236</v>
      </c>
      <c r="Q32" s="1" t="s">
        <v>255</v>
      </c>
      <c r="R32" s="1" t="s">
        <v>476</v>
      </c>
      <c r="S32" s="1" t="s">
        <v>262</v>
      </c>
      <c r="T32" s="1" t="s">
        <v>59</v>
      </c>
      <c r="U32" s="1" t="s">
        <v>447</v>
      </c>
      <c r="V32" s="1" t="s">
        <v>190</v>
      </c>
      <c r="W32" s="1" t="s">
        <v>435</v>
      </c>
      <c r="X32" s="1" t="s">
        <v>494</v>
      </c>
      <c r="Y32" s="1" t="s">
        <v>421</v>
      </c>
      <c r="Z32" s="1" t="s">
        <v>353</v>
      </c>
      <c r="AA32" s="1" t="s">
        <v>153</v>
      </c>
      <c r="AB32" s="1" t="s">
        <v>22</v>
      </c>
      <c r="AC32" s="1" t="s">
        <v>501</v>
      </c>
      <c r="AD32" s="1" t="s">
        <v>279</v>
      </c>
      <c r="AE32" s="1" t="s">
        <v>270</v>
      </c>
      <c r="AF32" s="1" t="s">
        <v>440</v>
      </c>
      <c r="AG32" s="1" t="s">
        <v>53</v>
      </c>
      <c r="AH32" s="1" t="s">
        <v>253</v>
      </c>
      <c r="AI32" s="1" t="s">
        <v>492</v>
      </c>
      <c r="AJ32" s="1" t="s">
        <v>195</v>
      </c>
      <c r="AK32" s="1" t="s">
        <v>136</v>
      </c>
      <c r="AL32" s="1" t="s">
        <v>464</v>
      </c>
      <c r="AM32" s="1" t="s">
        <v>311</v>
      </c>
      <c r="AN32" s="1" t="s">
        <v>388</v>
      </c>
      <c r="AO32" s="1" t="s">
        <v>24</v>
      </c>
      <c r="AP32" s="1" t="s">
        <v>402</v>
      </c>
      <c r="AQ32" s="1" t="s">
        <v>95</v>
      </c>
      <c r="AR32" s="1" t="s">
        <v>324</v>
      </c>
      <c r="AS32" s="1" t="s">
        <v>463</v>
      </c>
      <c r="AT32" s="1" t="s">
        <v>5</v>
      </c>
      <c r="AU32" s="1" t="s">
        <v>520</v>
      </c>
      <c r="AV32" s="1" t="s">
        <v>330</v>
      </c>
      <c r="AW32" s="1" t="s">
        <v>235</v>
      </c>
      <c r="AX32" s="1" t="s">
        <v>419</v>
      </c>
      <c r="AY32" s="1" t="s">
        <v>304</v>
      </c>
      <c r="AZ32" s="1" t="s">
        <v>242</v>
      </c>
      <c r="BA32" s="1" t="s">
        <v>106</v>
      </c>
      <c r="BB32" s="1" t="s">
        <v>318</v>
      </c>
      <c r="BC32" s="1" t="s">
        <v>45</v>
      </c>
      <c r="BD32" s="1" t="s">
        <v>38</v>
      </c>
      <c r="BE32" s="1" t="s">
        <v>297</v>
      </c>
      <c r="BF32" s="1" t="s">
        <v>38</v>
      </c>
      <c r="BG32" s="1" t="s">
        <v>238</v>
      </c>
      <c r="BH32" s="1" t="s">
        <v>296</v>
      </c>
      <c r="BI32" s="1" t="s">
        <v>321</v>
      </c>
      <c r="BJ32" s="1" t="s">
        <v>82</v>
      </c>
      <c r="BK32" s="1" t="s">
        <v>146</v>
      </c>
      <c r="BL32" s="1" t="s">
        <v>206</v>
      </c>
      <c r="BM32" s="1" t="s">
        <v>141</v>
      </c>
      <c r="BN32" s="1" t="s">
        <v>89</v>
      </c>
      <c r="BO32" s="1" t="s">
        <v>133</v>
      </c>
      <c r="BP32" s="1" t="s">
        <v>255</v>
      </c>
      <c r="BQ32" s="1" t="s">
        <v>51</v>
      </c>
      <c r="BR32" s="1" t="s">
        <v>484</v>
      </c>
      <c r="BS32" s="1" t="s">
        <v>205</v>
      </c>
      <c r="BT32" s="1" t="s">
        <v>488</v>
      </c>
      <c r="BU32" s="1" t="s">
        <v>255</v>
      </c>
      <c r="BV32" s="1" t="s">
        <v>226</v>
      </c>
      <c r="BW32" s="1" t="s">
        <v>452</v>
      </c>
      <c r="BX32" s="1" t="s">
        <v>447</v>
      </c>
      <c r="BY32" s="1" t="s">
        <v>134</v>
      </c>
      <c r="BZ32" s="1" t="s">
        <v>351</v>
      </c>
      <c r="CA32" s="1" t="s">
        <v>367</v>
      </c>
      <c r="CB32" s="1" t="s">
        <v>395</v>
      </c>
      <c r="CC32" s="1" t="s">
        <v>10</v>
      </c>
      <c r="CD32" s="1" t="s">
        <v>382</v>
      </c>
      <c r="CE32" s="1" t="s">
        <v>255</v>
      </c>
      <c r="CF32" s="1" t="s">
        <v>434</v>
      </c>
      <c r="CG32" s="1" t="s">
        <v>437</v>
      </c>
      <c r="CH32" s="1" t="s">
        <v>89</v>
      </c>
      <c r="CI32" s="1" t="s">
        <v>438</v>
      </c>
      <c r="CJ32" s="1" t="s">
        <v>269</v>
      </c>
      <c r="CK32" s="1" t="s">
        <v>335</v>
      </c>
      <c r="CL32" s="1" t="s">
        <v>492</v>
      </c>
      <c r="CM32" s="1" t="s">
        <v>184</v>
      </c>
      <c r="CN32" s="1" t="s">
        <v>327</v>
      </c>
      <c r="CO32" s="1" t="s">
        <v>490</v>
      </c>
      <c r="CP32" s="1" t="s">
        <v>459</v>
      </c>
      <c r="CQ32" s="1" t="s">
        <v>439</v>
      </c>
      <c r="CR32" s="1" t="s">
        <v>117</v>
      </c>
      <c r="CS32" s="1" t="s">
        <v>54</v>
      </c>
      <c r="CT32" s="1" t="s">
        <v>369</v>
      </c>
      <c r="CU32" t="s">
        <v>120</v>
      </c>
      <c r="CV32" t="s">
        <v>26</v>
      </c>
      <c r="CW32" t="s">
        <v>489</v>
      </c>
    </row>
    <row r="33" spans="2:101" x14ac:dyDescent="0.45">
      <c r="B33" s="1" t="s">
        <v>145</v>
      </c>
      <c r="C33" s="1" t="s">
        <v>141</v>
      </c>
      <c r="D33" s="1" t="s">
        <v>202</v>
      </c>
      <c r="E33" s="1" t="s">
        <v>112</v>
      </c>
      <c r="F33" s="1" t="s">
        <v>484</v>
      </c>
      <c r="G33" s="1" t="s">
        <v>350</v>
      </c>
      <c r="H33" s="1" t="s">
        <v>132</v>
      </c>
      <c r="I33" s="1" t="s">
        <v>134</v>
      </c>
      <c r="J33" s="1" t="s">
        <v>451</v>
      </c>
      <c r="K33" s="1" t="s">
        <v>74</v>
      </c>
      <c r="L33" s="1" t="s">
        <v>362</v>
      </c>
      <c r="M33" s="1" t="s">
        <v>365</v>
      </c>
      <c r="N33" s="1" t="s">
        <v>128</v>
      </c>
      <c r="O33" s="1" t="s">
        <v>318</v>
      </c>
      <c r="P33" s="1" t="s">
        <v>57</v>
      </c>
      <c r="Q33" s="1" t="s">
        <v>422</v>
      </c>
      <c r="R33" s="1" t="s">
        <v>437</v>
      </c>
      <c r="S33" s="1" t="s">
        <v>310</v>
      </c>
      <c r="T33" s="1" t="s">
        <v>422</v>
      </c>
      <c r="U33" s="1" t="s">
        <v>348</v>
      </c>
      <c r="V33" s="1" t="s">
        <v>144</v>
      </c>
      <c r="W33" s="1" t="s">
        <v>114</v>
      </c>
      <c r="X33" s="1" t="s">
        <v>316</v>
      </c>
      <c r="Y33" s="1" t="s">
        <v>444</v>
      </c>
      <c r="Z33" s="1" t="s">
        <v>160</v>
      </c>
      <c r="AA33" s="1" t="s">
        <v>26</v>
      </c>
      <c r="AB33" s="1" t="s">
        <v>32</v>
      </c>
      <c r="AC33" s="1" t="s">
        <v>65</v>
      </c>
      <c r="AD33" s="1" t="s">
        <v>256</v>
      </c>
      <c r="AE33" s="1" t="s">
        <v>226</v>
      </c>
      <c r="AF33" s="1" t="s">
        <v>510</v>
      </c>
      <c r="AG33" s="1" t="s">
        <v>208</v>
      </c>
      <c r="AH33" s="1" t="s">
        <v>84</v>
      </c>
      <c r="AI33" s="1" t="s">
        <v>148</v>
      </c>
      <c r="AJ33" s="1" t="s">
        <v>387</v>
      </c>
      <c r="AK33" s="1" t="s">
        <v>335</v>
      </c>
      <c r="AL33" s="1" t="s">
        <v>207</v>
      </c>
      <c r="AM33" s="1" t="s">
        <v>87</v>
      </c>
      <c r="AN33" s="1" t="s">
        <v>257</v>
      </c>
      <c r="AO33" s="1" t="s">
        <v>398</v>
      </c>
      <c r="AP33" s="1" t="s">
        <v>72</v>
      </c>
      <c r="AQ33" s="1" t="s">
        <v>259</v>
      </c>
      <c r="AR33" s="1" t="s">
        <v>93</v>
      </c>
      <c r="AS33" s="1" t="s">
        <v>55</v>
      </c>
      <c r="AT33" s="1" t="s">
        <v>409</v>
      </c>
      <c r="AU33" s="1" t="s">
        <v>43</v>
      </c>
      <c r="AV33" s="1" t="s">
        <v>142</v>
      </c>
      <c r="AW33" s="1" t="s">
        <v>83</v>
      </c>
      <c r="AX33" s="1" t="s">
        <v>5</v>
      </c>
      <c r="AY33" s="1" t="s">
        <v>88</v>
      </c>
      <c r="AZ33" s="1" t="s">
        <v>513</v>
      </c>
      <c r="BA33" s="1" t="s">
        <v>158</v>
      </c>
      <c r="BB33" s="1" t="s">
        <v>437</v>
      </c>
      <c r="BC33" s="1" t="s">
        <v>216</v>
      </c>
      <c r="BD33" s="1" t="s">
        <v>22</v>
      </c>
      <c r="BE33" s="1" t="s">
        <v>349</v>
      </c>
      <c r="BF33" s="1" t="s">
        <v>319</v>
      </c>
      <c r="BG33" s="1" t="s">
        <v>82</v>
      </c>
      <c r="BH33" s="1" t="s">
        <v>520</v>
      </c>
      <c r="BI33" s="1" t="s">
        <v>123</v>
      </c>
      <c r="BJ33" s="1" t="s">
        <v>395</v>
      </c>
      <c r="BK33" s="1" t="s">
        <v>126</v>
      </c>
      <c r="BL33" s="1" t="s">
        <v>105</v>
      </c>
      <c r="BM33" s="1" t="s">
        <v>325</v>
      </c>
      <c r="BN33" s="1" t="s">
        <v>189</v>
      </c>
      <c r="BO33" s="1" t="s">
        <v>438</v>
      </c>
      <c r="BP33" s="1" t="s">
        <v>375</v>
      </c>
      <c r="BQ33" s="1" t="s">
        <v>58</v>
      </c>
      <c r="BR33" s="1" t="s">
        <v>20</v>
      </c>
      <c r="BS33" s="1" t="s">
        <v>319</v>
      </c>
      <c r="BT33" s="1" t="s">
        <v>274</v>
      </c>
      <c r="BU33" s="1" t="s">
        <v>96</v>
      </c>
      <c r="BV33" s="1" t="s">
        <v>350</v>
      </c>
      <c r="BW33" s="1" t="s">
        <v>218</v>
      </c>
      <c r="BX33" s="1" t="s">
        <v>46</v>
      </c>
      <c r="BY33" s="1" t="s">
        <v>276</v>
      </c>
      <c r="BZ33" s="1" t="s">
        <v>34</v>
      </c>
      <c r="CA33" s="1" t="s">
        <v>128</v>
      </c>
      <c r="CB33" s="1" t="s">
        <v>209</v>
      </c>
      <c r="CC33" s="1" t="s">
        <v>393</v>
      </c>
      <c r="CD33" s="1" t="s">
        <v>19</v>
      </c>
      <c r="CE33" s="1" t="s">
        <v>397</v>
      </c>
      <c r="CF33" s="1" t="s">
        <v>58</v>
      </c>
      <c r="CG33" s="1" t="s">
        <v>425</v>
      </c>
      <c r="CH33" s="1" t="s">
        <v>161</v>
      </c>
      <c r="CI33" s="1" t="s">
        <v>485</v>
      </c>
      <c r="CJ33" s="1" t="s">
        <v>423</v>
      </c>
      <c r="CK33" s="1" t="s">
        <v>151</v>
      </c>
      <c r="CL33" s="1" t="s">
        <v>426</v>
      </c>
      <c r="CM33" s="1" t="s">
        <v>88</v>
      </c>
      <c r="CN33" s="1" t="s">
        <v>458</v>
      </c>
      <c r="CO33" s="1" t="s">
        <v>48</v>
      </c>
      <c r="CP33" s="1" t="s">
        <v>267</v>
      </c>
      <c r="CQ33" s="1" t="s">
        <v>47</v>
      </c>
      <c r="CR33" s="1" t="s">
        <v>230</v>
      </c>
      <c r="CS33" s="1" t="s">
        <v>509</v>
      </c>
      <c r="CT33" s="1" t="s">
        <v>517</v>
      </c>
      <c r="CU33" t="s">
        <v>192</v>
      </c>
      <c r="CV33" t="s">
        <v>456</v>
      </c>
      <c r="CW33" t="s">
        <v>108</v>
      </c>
    </row>
    <row r="34" spans="2:101" x14ac:dyDescent="0.45">
      <c r="B34" t="s">
        <v>144</v>
      </c>
      <c r="C34" t="s">
        <v>6</v>
      </c>
      <c r="D34" t="s">
        <v>329</v>
      </c>
      <c r="E34" t="s">
        <v>355</v>
      </c>
      <c r="F34" t="s">
        <v>287</v>
      </c>
      <c r="G34" t="s">
        <v>232</v>
      </c>
      <c r="H34" t="s">
        <v>463</v>
      </c>
      <c r="I34" t="s">
        <v>81</v>
      </c>
      <c r="J34" t="s">
        <v>513</v>
      </c>
      <c r="K34" t="s">
        <v>490</v>
      </c>
      <c r="L34" t="s">
        <v>9</v>
      </c>
      <c r="M34" t="s">
        <v>3</v>
      </c>
      <c r="N34" t="s">
        <v>52</v>
      </c>
      <c r="O34" t="s">
        <v>328</v>
      </c>
      <c r="P34" t="s">
        <v>411</v>
      </c>
      <c r="Q34" t="s">
        <v>509</v>
      </c>
      <c r="R34" t="s">
        <v>494</v>
      </c>
      <c r="S34" t="s">
        <v>191</v>
      </c>
      <c r="T34" t="s">
        <v>363</v>
      </c>
      <c r="U34" t="s">
        <v>9</v>
      </c>
      <c r="V34" t="s">
        <v>191</v>
      </c>
      <c r="W34" t="s">
        <v>156</v>
      </c>
      <c r="X34" t="s">
        <v>289</v>
      </c>
      <c r="Y34" t="s">
        <v>253</v>
      </c>
      <c r="Z34" t="s">
        <v>361</v>
      </c>
      <c r="AA34" t="s">
        <v>90</v>
      </c>
      <c r="AB34" t="s">
        <v>46</v>
      </c>
      <c r="AC34" t="s">
        <v>41</v>
      </c>
      <c r="AD34" t="s">
        <v>80</v>
      </c>
      <c r="AE34" t="s">
        <v>223</v>
      </c>
      <c r="AF34" t="s">
        <v>312</v>
      </c>
      <c r="AG34" t="s">
        <v>152</v>
      </c>
      <c r="AH34" t="s">
        <v>259</v>
      </c>
      <c r="AI34" t="s">
        <v>482</v>
      </c>
      <c r="AJ34" t="s">
        <v>510</v>
      </c>
      <c r="AK34" t="s">
        <v>474</v>
      </c>
      <c r="AL34" t="s">
        <v>380</v>
      </c>
      <c r="AM34" t="s">
        <v>190</v>
      </c>
      <c r="AN34" t="s">
        <v>116</v>
      </c>
      <c r="AO34" t="s">
        <v>343</v>
      </c>
      <c r="AP34" t="s">
        <v>104</v>
      </c>
      <c r="AQ34" t="s">
        <v>320</v>
      </c>
      <c r="AR34" t="s">
        <v>187</v>
      </c>
      <c r="AS34" t="s">
        <v>368</v>
      </c>
      <c r="AT34" t="s">
        <v>512</v>
      </c>
      <c r="AU34" t="s">
        <v>392</v>
      </c>
      <c r="AV34" t="s">
        <v>328</v>
      </c>
      <c r="AW34" t="s">
        <v>418</v>
      </c>
      <c r="AX34" t="s">
        <v>37</v>
      </c>
      <c r="AY34" t="s">
        <v>366</v>
      </c>
      <c r="AZ34" t="s">
        <v>303</v>
      </c>
      <c r="BA34" t="s">
        <v>139</v>
      </c>
      <c r="BB34" t="s">
        <v>78</v>
      </c>
      <c r="BC34" t="s">
        <v>387</v>
      </c>
      <c r="BD34" t="s">
        <v>514</v>
      </c>
      <c r="BE34" t="s">
        <v>244</v>
      </c>
      <c r="BF34" t="s">
        <v>240</v>
      </c>
      <c r="BG34" t="s">
        <v>462</v>
      </c>
      <c r="BH34" t="s">
        <v>488</v>
      </c>
      <c r="BI34" t="s">
        <v>487</v>
      </c>
      <c r="BJ34" t="s">
        <v>110</v>
      </c>
      <c r="BK34" t="s">
        <v>182</v>
      </c>
      <c r="BL34" t="s">
        <v>210</v>
      </c>
      <c r="BM34" t="s">
        <v>298</v>
      </c>
      <c r="BN34" t="s">
        <v>465</v>
      </c>
      <c r="BO34" t="s">
        <v>422</v>
      </c>
      <c r="BP34" t="s">
        <v>307</v>
      </c>
      <c r="BQ34" t="s">
        <v>381</v>
      </c>
      <c r="BR34" t="s">
        <v>463</v>
      </c>
      <c r="BS34" t="s">
        <v>396</v>
      </c>
      <c r="BT34" t="s">
        <v>120</v>
      </c>
      <c r="BU34" t="s">
        <v>253</v>
      </c>
      <c r="BV34" t="s">
        <v>336</v>
      </c>
      <c r="BW34" t="s">
        <v>265</v>
      </c>
      <c r="BX34" t="s">
        <v>30</v>
      </c>
      <c r="BY34" t="s">
        <v>308</v>
      </c>
      <c r="BZ34" t="s">
        <v>221</v>
      </c>
      <c r="CA34" t="s">
        <v>452</v>
      </c>
      <c r="CB34" t="s">
        <v>281</v>
      </c>
      <c r="CC34" t="s">
        <v>323</v>
      </c>
      <c r="CD34" t="s">
        <v>184</v>
      </c>
      <c r="CE34" t="s">
        <v>366</v>
      </c>
      <c r="CF34" t="s">
        <v>320</v>
      </c>
      <c r="CG34" t="s">
        <v>134</v>
      </c>
      <c r="CH34" t="s">
        <v>475</v>
      </c>
      <c r="CI34" t="s">
        <v>29</v>
      </c>
      <c r="CJ34" t="s">
        <v>38</v>
      </c>
      <c r="CK34" t="s">
        <v>122</v>
      </c>
      <c r="CL34" t="s">
        <v>427</v>
      </c>
      <c r="CM34" t="s">
        <v>411</v>
      </c>
      <c r="CN34" t="s">
        <v>311</v>
      </c>
      <c r="CO34" t="s">
        <v>373</v>
      </c>
      <c r="CP34" t="s">
        <v>490</v>
      </c>
      <c r="CQ34" t="s">
        <v>26</v>
      </c>
      <c r="CR34" t="s">
        <v>387</v>
      </c>
      <c r="CS34" t="s">
        <v>63</v>
      </c>
      <c r="CT34" t="s">
        <v>301</v>
      </c>
      <c r="CU34" t="s">
        <v>453</v>
      </c>
      <c r="CV34" t="s">
        <v>345</v>
      </c>
      <c r="CW34" t="s">
        <v>375</v>
      </c>
    </row>
    <row r="35" spans="2:101" x14ac:dyDescent="0.45">
      <c r="B35" t="s">
        <v>130</v>
      </c>
      <c r="C35" t="s">
        <v>340</v>
      </c>
      <c r="D35" t="s">
        <v>144</v>
      </c>
      <c r="E35" t="s">
        <v>61</v>
      </c>
      <c r="F35" t="s">
        <v>144</v>
      </c>
      <c r="G35" t="s">
        <v>52</v>
      </c>
      <c r="H35" t="s">
        <v>332</v>
      </c>
      <c r="I35" t="s">
        <v>51</v>
      </c>
      <c r="J35" t="s">
        <v>378</v>
      </c>
      <c r="K35" t="s">
        <v>365</v>
      </c>
      <c r="L35" t="s">
        <v>29</v>
      </c>
      <c r="M35" t="s">
        <v>361</v>
      </c>
      <c r="N35" t="s">
        <v>441</v>
      </c>
      <c r="O35" t="s">
        <v>63</v>
      </c>
      <c r="P35" t="s">
        <v>320</v>
      </c>
      <c r="Q35" t="s">
        <v>288</v>
      </c>
      <c r="R35" t="s">
        <v>216</v>
      </c>
      <c r="S35" t="s">
        <v>409</v>
      </c>
      <c r="T35" t="s">
        <v>359</v>
      </c>
      <c r="U35" t="s">
        <v>431</v>
      </c>
      <c r="V35" t="s">
        <v>96</v>
      </c>
      <c r="W35" t="s">
        <v>161</v>
      </c>
      <c r="X35" t="s">
        <v>320</v>
      </c>
      <c r="Y35" t="s">
        <v>58</v>
      </c>
      <c r="Z35" t="s">
        <v>509</v>
      </c>
      <c r="AA35" t="s">
        <v>307</v>
      </c>
      <c r="AB35" t="s">
        <v>60</v>
      </c>
      <c r="AC35" t="s">
        <v>63</v>
      </c>
      <c r="AD35" t="s">
        <v>107</v>
      </c>
      <c r="AE35" t="s">
        <v>387</v>
      </c>
      <c r="AF35" t="s">
        <v>478</v>
      </c>
      <c r="AG35" t="s">
        <v>124</v>
      </c>
      <c r="AH35" t="s">
        <v>267</v>
      </c>
      <c r="AI35" t="s">
        <v>402</v>
      </c>
      <c r="AJ35" t="s">
        <v>160</v>
      </c>
      <c r="AK35" t="s">
        <v>16</v>
      </c>
      <c r="AL35" t="s">
        <v>1</v>
      </c>
      <c r="AM35" t="s">
        <v>56</v>
      </c>
      <c r="AN35" t="s">
        <v>253</v>
      </c>
      <c r="AO35" t="s">
        <v>303</v>
      </c>
      <c r="AP35" t="s">
        <v>289</v>
      </c>
      <c r="AQ35" t="s">
        <v>456</v>
      </c>
      <c r="AR35" t="s">
        <v>224</v>
      </c>
      <c r="AS35" t="s">
        <v>28</v>
      </c>
      <c r="AT35" t="s">
        <v>238</v>
      </c>
      <c r="AU35" t="s">
        <v>98</v>
      </c>
      <c r="AV35" t="s">
        <v>261</v>
      </c>
      <c r="AW35" t="s">
        <v>131</v>
      </c>
      <c r="AX35" t="s">
        <v>380</v>
      </c>
      <c r="AY35" t="s">
        <v>13</v>
      </c>
      <c r="AZ35" t="s">
        <v>96</v>
      </c>
      <c r="BA35" t="s">
        <v>427</v>
      </c>
      <c r="BB35" t="s">
        <v>187</v>
      </c>
      <c r="BC35" t="s">
        <v>118</v>
      </c>
      <c r="BD35" t="s">
        <v>184</v>
      </c>
      <c r="BE35" t="s">
        <v>344</v>
      </c>
      <c r="BF35" t="s">
        <v>385</v>
      </c>
      <c r="BG35" t="s">
        <v>516</v>
      </c>
      <c r="BH35" t="s">
        <v>18</v>
      </c>
      <c r="BI35" t="s">
        <v>157</v>
      </c>
      <c r="BJ35" t="s">
        <v>387</v>
      </c>
      <c r="BK35" t="s">
        <v>486</v>
      </c>
      <c r="BL35" t="s">
        <v>188</v>
      </c>
      <c r="BM35" t="s">
        <v>421</v>
      </c>
      <c r="BN35" t="s">
        <v>98</v>
      </c>
      <c r="BO35" t="s">
        <v>383</v>
      </c>
      <c r="BP35" t="s">
        <v>141</v>
      </c>
      <c r="BQ35" t="s">
        <v>79</v>
      </c>
      <c r="BR35" t="s">
        <v>336</v>
      </c>
      <c r="BS35" t="s">
        <v>223</v>
      </c>
      <c r="BT35" t="s">
        <v>76</v>
      </c>
      <c r="BU35" t="s">
        <v>319</v>
      </c>
      <c r="BV35" t="s">
        <v>402</v>
      </c>
      <c r="BW35" t="s">
        <v>508</v>
      </c>
      <c r="BX35" t="s">
        <v>416</v>
      </c>
      <c r="BY35" t="s">
        <v>457</v>
      </c>
      <c r="BZ35" t="s">
        <v>316</v>
      </c>
      <c r="CA35" t="s">
        <v>408</v>
      </c>
      <c r="CB35" t="s">
        <v>432</v>
      </c>
      <c r="CC35" t="s">
        <v>348</v>
      </c>
      <c r="CD35" t="s">
        <v>322</v>
      </c>
      <c r="CE35" t="s">
        <v>299</v>
      </c>
      <c r="CF35" t="s">
        <v>265</v>
      </c>
      <c r="CG35" t="s">
        <v>114</v>
      </c>
      <c r="CH35" t="s">
        <v>453</v>
      </c>
      <c r="CI35" t="s">
        <v>151</v>
      </c>
      <c r="CJ35" t="s">
        <v>213</v>
      </c>
      <c r="CK35" t="s">
        <v>155</v>
      </c>
      <c r="CL35" t="s">
        <v>84</v>
      </c>
      <c r="CM35" t="s">
        <v>106</v>
      </c>
      <c r="CN35" t="s">
        <v>461</v>
      </c>
      <c r="CO35" t="s">
        <v>372</v>
      </c>
      <c r="CP35" t="s">
        <v>398</v>
      </c>
      <c r="CQ35" t="s">
        <v>218</v>
      </c>
      <c r="CR35" t="s">
        <v>450</v>
      </c>
      <c r="CS35" t="s">
        <v>59</v>
      </c>
      <c r="CT35" t="s">
        <v>86</v>
      </c>
      <c r="CU35" t="s">
        <v>392</v>
      </c>
      <c r="CV35" t="s">
        <v>286</v>
      </c>
      <c r="CW35" t="s">
        <v>484</v>
      </c>
    </row>
    <row r="36" spans="2:101" x14ac:dyDescent="0.45">
      <c r="B36" t="s">
        <v>357</v>
      </c>
      <c r="C36" t="s">
        <v>355</v>
      </c>
      <c r="D36" t="s">
        <v>379</v>
      </c>
      <c r="E36" t="s">
        <v>412</v>
      </c>
      <c r="F36" t="s">
        <v>316</v>
      </c>
      <c r="G36" t="s">
        <v>387</v>
      </c>
      <c r="H36" t="s">
        <v>465</v>
      </c>
      <c r="I36" t="s">
        <v>224</v>
      </c>
      <c r="J36" t="s">
        <v>398</v>
      </c>
      <c r="K36" t="s">
        <v>395</v>
      </c>
      <c r="L36" t="s">
        <v>93</v>
      </c>
      <c r="M36" t="s">
        <v>472</v>
      </c>
      <c r="N36" t="s">
        <v>336</v>
      </c>
      <c r="O36" t="s">
        <v>445</v>
      </c>
      <c r="P36" t="s">
        <v>119</v>
      </c>
      <c r="Q36" t="s">
        <v>441</v>
      </c>
      <c r="R36" t="s">
        <v>412</v>
      </c>
      <c r="S36" t="s">
        <v>76</v>
      </c>
      <c r="T36" t="s">
        <v>310</v>
      </c>
      <c r="U36" t="s">
        <v>230</v>
      </c>
      <c r="V36" t="s">
        <v>454</v>
      </c>
      <c r="W36" t="s">
        <v>345</v>
      </c>
      <c r="X36" t="s">
        <v>142</v>
      </c>
      <c r="Y36" t="s">
        <v>219</v>
      </c>
      <c r="Z36" t="s">
        <v>119</v>
      </c>
      <c r="AA36" t="s">
        <v>400</v>
      </c>
      <c r="AB36" t="s">
        <v>480</v>
      </c>
      <c r="AC36" t="s">
        <v>472</v>
      </c>
      <c r="AD36" t="s">
        <v>214</v>
      </c>
      <c r="AE36" t="s">
        <v>441</v>
      </c>
      <c r="AF36" t="s">
        <v>157</v>
      </c>
      <c r="AG36" t="s">
        <v>432</v>
      </c>
      <c r="AH36" t="s">
        <v>476</v>
      </c>
      <c r="AI36" t="s">
        <v>218</v>
      </c>
      <c r="AJ36" t="s">
        <v>415</v>
      </c>
      <c r="AK36" t="s">
        <v>395</v>
      </c>
      <c r="AL36" t="s">
        <v>489</v>
      </c>
      <c r="AM36" t="s">
        <v>370</v>
      </c>
      <c r="AN36" t="s">
        <v>186</v>
      </c>
      <c r="AO36" t="s">
        <v>60</v>
      </c>
      <c r="AP36" t="s">
        <v>133</v>
      </c>
      <c r="AQ36" t="s">
        <v>272</v>
      </c>
      <c r="AR36" t="s">
        <v>258</v>
      </c>
      <c r="AS36" t="s">
        <v>448</v>
      </c>
      <c r="AT36" t="s">
        <v>137</v>
      </c>
      <c r="AU36" t="s">
        <v>344</v>
      </c>
      <c r="AV36" t="s">
        <v>439</v>
      </c>
      <c r="AW36" t="s">
        <v>400</v>
      </c>
      <c r="AX36" t="s">
        <v>104</v>
      </c>
      <c r="AY36" t="s">
        <v>3</v>
      </c>
      <c r="AZ36" t="s">
        <v>237</v>
      </c>
      <c r="BA36" t="s">
        <v>468</v>
      </c>
      <c r="BB36" t="s">
        <v>358</v>
      </c>
      <c r="BC36" t="s">
        <v>249</v>
      </c>
      <c r="BD36" t="s">
        <v>373</v>
      </c>
      <c r="BE36" t="s">
        <v>39</v>
      </c>
      <c r="BF36" t="s">
        <v>297</v>
      </c>
      <c r="BG36" t="s">
        <v>393</v>
      </c>
      <c r="BH36" t="s">
        <v>35</v>
      </c>
      <c r="BI36" t="s">
        <v>164</v>
      </c>
      <c r="BJ36" t="s">
        <v>146</v>
      </c>
      <c r="BK36" t="s">
        <v>279</v>
      </c>
      <c r="BL36" t="s">
        <v>238</v>
      </c>
      <c r="BM36" t="s">
        <v>112</v>
      </c>
      <c r="BN36" t="s">
        <v>121</v>
      </c>
      <c r="BO36" t="s">
        <v>468</v>
      </c>
      <c r="BP36" t="s">
        <v>75</v>
      </c>
      <c r="BQ36" t="s">
        <v>353</v>
      </c>
      <c r="BR36" t="s">
        <v>408</v>
      </c>
      <c r="BS36" t="s">
        <v>86</v>
      </c>
      <c r="BT36" t="s">
        <v>352</v>
      </c>
      <c r="BU36" t="s">
        <v>223</v>
      </c>
      <c r="BV36" t="s">
        <v>126</v>
      </c>
      <c r="BW36" t="s">
        <v>324</v>
      </c>
      <c r="BX36" t="s">
        <v>444</v>
      </c>
      <c r="BY36" t="s">
        <v>2</v>
      </c>
      <c r="BZ36" t="s">
        <v>486</v>
      </c>
      <c r="CA36" t="s">
        <v>317</v>
      </c>
      <c r="CB36" t="s">
        <v>297</v>
      </c>
      <c r="CC36" t="s">
        <v>473</v>
      </c>
      <c r="CD36" t="s">
        <v>404</v>
      </c>
      <c r="CE36" t="s">
        <v>305</v>
      </c>
      <c r="CF36" t="s">
        <v>468</v>
      </c>
      <c r="CG36" t="s">
        <v>88</v>
      </c>
      <c r="CH36" t="s">
        <v>308</v>
      </c>
      <c r="CI36" t="s">
        <v>142</v>
      </c>
      <c r="CJ36" t="s">
        <v>286</v>
      </c>
      <c r="CK36" t="s">
        <v>359</v>
      </c>
      <c r="CL36" t="s">
        <v>234</v>
      </c>
      <c r="CM36" t="s">
        <v>405</v>
      </c>
      <c r="CN36" t="s">
        <v>217</v>
      </c>
      <c r="CO36" t="s">
        <v>330</v>
      </c>
      <c r="CP36" t="s">
        <v>300</v>
      </c>
      <c r="CQ36" t="s">
        <v>41</v>
      </c>
      <c r="CR36" t="s">
        <v>213</v>
      </c>
      <c r="CS36" t="s">
        <v>98</v>
      </c>
      <c r="CT36" t="s">
        <v>189</v>
      </c>
      <c r="CU36" t="s">
        <v>402</v>
      </c>
      <c r="CV36" t="s">
        <v>291</v>
      </c>
      <c r="CW36" t="s">
        <v>294</v>
      </c>
    </row>
    <row r="37" spans="2:101" x14ac:dyDescent="0.45">
      <c r="B37" t="s">
        <v>94</v>
      </c>
      <c r="C37" t="s">
        <v>305</v>
      </c>
      <c r="D37" t="s">
        <v>433</v>
      </c>
      <c r="E37" t="s">
        <v>2</v>
      </c>
      <c r="F37" t="s">
        <v>346</v>
      </c>
      <c r="G37" t="s">
        <v>428</v>
      </c>
      <c r="H37" t="s">
        <v>281</v>
      </c>
      <c r="I37" t="s">
        <v>483</v>
      </c>
      <c r="J37" t="s">
        <v>192</v>
      </c>
      <c r="K37" t="s">
        <v>270</v>
      </c>
      <c r="L37" t="s">
        <v>446</v>
      </c>
      <c r="M37" t="s">
        <v>184</v>
      </c>
      <c r="N37" t="s">
        <v>218</v>
      </c>
      <c r="O37" t="s">
        <v>260</v>
      </c>
      <c r="P37" t="s">
        <v>426</v>
      </c>
      <c r="Q37" t="s">
        <v>370</v>
      </c>
      <c r="R37" t="s">
        <v>486</v>
      </c>
      <c r="S37" t="s">
        <v>406</v>
      </c>
      <c r="T37" t="s">
        <v>353</v>
      </c>
      <c r="U37" t="s">
        <v>242</v>
      </c>
      <c r="V37" t="s">
        <v>52</v>
      </c>
      <c r="W37" t="s">
        <v>240</v>
      </c>
      <c r="X37" t="s">
        <v>264</v>
      </c>
      <c r="Y37" t="s">
        <v>456</v>
      </c>
      <c r="Z37" t="s">
        <v>126</v>
      </c>
      <c r="AA37" t="s">
        <v>344</v>
      </c>
      <c r="AB37" t="s">
        <v>417</v>
      </c>
      <c r="AC37" t="s">
        <v>376</v>
      </c>
      <c r="AD37" t="s">
        <v>264</v>
      </c>
      <c r="AE37" t="s">
        <v>359</v>
      </c>
      <c r="AF37" t="s">
        <v>443</v>
      </c>
      <c r="AG37" t="s">
        <v>400</v>
      </c>
      <c r="AH37" t="s">
        <v>201</v>
      </c>
      <c r="AI37" t="s">
        <v>387</v>
      </c>
      <c r="AJ37" t="s">
        <v>275</v>
      </c>
      <c r="AK37" t="s">
        <v>256</v>
      </c>
      <c r="AL37" t="s">
        <v>16</v>
      </c>
      <c r="AM37" t="s">
        <v>344</v>
      </c>
      <c r="AN37" t="s">
        <v>32</v>
      </c>
      <c r="AO37" t="s">
        <v>137</v>
      </c>
      <c r="AP37" t="s">
        <v>443</v>
      </c>
      <c r="AQ37" t="s">
        <v>276</v>
      </c>
      <c r="AR37" t="s">
        <v>150</v>
      </c>
      <c r="AS37" t="s">
        <v>470</v>
      </c>
      <c r="AT37" t="s">
        <v>330</v>
      </c>
      <c r="AU37" t="s">
        <v>416</v>
      </c>
      <c r="AV37" t="s">
        <v>15</v>
      </c>
      <c r="AW37" t="s">
        <v>438</v>
      </c>
      <c r="AX37" t="s">
        <v>468</v>
      </c>
      <c r="AY37" t="s">
        <v>24</v>
      </c>
      <c r="AZ37" t="s">
        <v>132</v>
      </c>
      <c r="BA37" t="s">
        <v>487</v>
      </c>
      <c r="BB37" t="s">
        <v>57</v>
      </c>
      <c r="BC37" t="s">
        <v>323</v>
      </c>
      <c r="BD37" t="s">
        <v>164</v>
      </c>
      <c r="BE37" t="s">
        <v>233</v>
      </c>
      <c r="BF37" t="s">
        <v>142</v>
      </c>
      <c r="BG37" t="s">
        <v>385</v>
      </c>
      <c r="BH37" t="s">
        <v>8</v>
      </c>
      <c r="BI37" t="s">
        <v>60</v>
      </c>
      <c r="BJ37" t="s">
        <v>384</v>
      </c>
      <c r="BK37" t="s">
        <v>364</v>
      </c>
      <c r="BL37" t="s">
        <v>161</v>
      </c>
      <c r="BM37" t="s">
        <v>349</v>
      </c>
      <c r="BN37" t="s">
        <v>184</v>
      </c>
      <c r="BO37" t="s">
        <v>357</v>
      </c>
      <c r="BP37" t="s">
        <v>450</v>
      </c>
      <c r="BQ37" t="s">
        <v>71</v>
      </c>
      <c r="BR37" t="s">
        <v>14</v>
      </c>
      <c r="BS37" t="s">
        <v>400</v>
      </c>
      <c r="BT37" t="s">
        <v>151</v>
      </c>
      <c r="BU37" t="s">
        <v>472</v>
      </c>
      <c r="BV37" t="s">
        <v>475</v>
      </c>
      <c r="BW37" t="s">
        <v>200</v>
      </c>
      <c r="BX37" t="s">
        <v>316</v>
      </c>
      <c r="BY37" t="s">
        <v>459</v>
      </c>
      <c r="BZ37" t="s">
        <v>282</v>
      </c>
      <c r="CA37" t="s">
        <v>76</v>
      </c>
      <c r="CB37" t="s">
        <v>309</v>
      </c>
      <c r="CC37" t="s">
        <v>382</v>
      </c>
      <c r="CD37" t="s">
        <v>32</v>
      </c>
      <c r="CE37" t="s">
        <v>360</v>
      </c>
      <c r="CF37" t="s">
        <v>408</v>
      </c>
      <c r="CG37" t="s">
        <v>400</v>
      </c>
      <c r="CH37" t="s">
        <v>493</v>
      </c>
      <c r="CI37" t="s">
        <v>248</v>
      </c>
      <c r="CJ37" t="s">
        <v>58</v>
      </c>
      <c r="CK37" t="s">
        <v>164</v>
      </c>
      <c r="CL37" t="s">
        <v>262</v>
      </c>
      <c r="CM37" t="s">
        <v>319</v>
      </c>
      <c r="CN37" t="s">
        <v>471</v>
      </c>
      <c r="CO37" t="s">
        <v>32</v>
      </c>
      <c r="CP37" t="s">
        <v>232</v>
      </c>
      <c r="CQ37" t="s">
        <v>369</v>
      </c>
      <c r="CR37" t="s">
        <v>193</v>
      </c>
      <c r="CS37" t="s">
        <v>430</v>
      </c>
      <c r="CT37" t="s">
        <v>240</v>
      </c>
      <c r="CU37" t="s">
        <v>142</v>
      </c>
      <c r="CV37" t="s">
        <v>92</v>
      </c>
      <c r="CW37" t="s">
        <v>408</v>
      </c>
    </row>
    <row r="38" spans="2:101" x14ac:dyDescent="0.45">
      <c r="B38" t="s">
        <v>303</v>
      </c>
      <c r="C38" t="s">
        <v>465</v>
      </c>
      <c r="D38" t="s">
        <v>445</v>
      </c>
      <c r="E38" t="s">
        <v>182</v>
      </c>
      <c r="F38" t="s">
        <v>149</v>
      </c>
      <c r="G38" t="s">
        <v>34</v>
      </c>
      <c r="H38" t="s">
        <v>462</v>
      </c>
      <c r="I38" t="s">
        <v>89</v>
      </c>
      <c r="J38" t="s">
        <v>114</v>
      </c>
      <c r="K38" t="s">
        <v>57</v>
      </c>
      <c r="L38" t="s">
        <v>317</v>
      </c>
      <c r="M38" t="s">
        <v>268</v>
      </c>
      <c r="N38" t="s">
        <v>16</v>
      </c>
      <c r="O38" t="s">
        <v>53</v>
      </c>
      <c r="P38" t="s">
        <v>58</v>
      </c>
      <c r="Q38" t="s">
        <v>130</v>
      </c>
      <c r="R38" t="s">
        <v>76</v>
      </c>
      <c r="S38" t="s">
        <v>319</v>
      </c>
      <c r="T38" t="s">
        <v>463</v>
      </c>
      <c r="U38" t="s">
        <v>407</v>
      </c>
      <c r="V38" t="s">
        <v>440</v>
      </c>
      <c r="W38" t="s">
        <v>42</v>
      </c>
      <c r="X38" t="s">
        <v>296</v>
      </c>
      <c r="Y38" t="s">
        <v>24</v>
      </c>
      <c r="Z38" t="s">
        <v>29</v>
      </c>
      <c r="AA38" t="s">
        <v>380</v>
      </c>
      <c r="AB38" t="s">
        <v>309</v>
      </c>
      <c r="AC38" t="s">
        <v>130</v>
      </c>
      <c r="AD38" t="s">
        <v>163</v>
      </c>
      <c r="AE38" t="s">
        <v>161</v>
      </c>
      <c r="AF38" t="s">
        <v>460</v>
      </c>
      <c r="AG38" t="s">
        <v>72</v>
      </c>
      <c r="AH38" t="s">
        <v>394</v>
      </c>
      <c r="AI38" t="s">
        <v>204</v>
      </c>
      <c r="AJ38" t="s">
        <v>5</v>
      </c>
      <c r="AK38" t="s">
        <v>162</v>
      </c>
      <c r="AL38" t="s">
        <v>18</v>
      </c>
      <c r="AM38" t="s">
        <v>408</v>
      </c>
      <c r="AN38" t="s">
        <v>155</v>
      </c>
      <c r="AO38" t="s">
        <v>264</v>
      </c>
      <c r="AP38" t="s">
        <v>76</v>
      </c>
      <c r="AQ38" t="s">
        <v>72</v>
      </c>
      <c r="AR38" t="s">
        <v>79</v>
      </c>
      <c r="AS38" t="s">
        <v>366</v>
      </c>
      <c r="AT38" t="s">
        <v>292</v>
      </c>
      <c r="AU38" t="s">
        <v>165</v>
      </c>
      <c r="AV38" t="s">
        <v>423</v>
      </c>
      <c r="AW38" t="s">
        <v>284</v>
      </c>
      <c r="AX38" t="s">
        <v>155</v>
      </c>
      <c r="AY38" t="s">
        <v>41</v>
      </c>
      <c r="AZ38" t="s">
        <v>270</v>
      </c>
      <c r="BA38" t="s">
        <v>407</v>
      </c>
      <c r="BB38" t="s">
        <v>366</v>
      </c>
      <c r="BC38" t="s">
        <v>260</v>
      </c>
      <c r="BD38" t="s">
        <v>368</v>
      </c>
      <c r="BE38" t="s">
        <v>414</v>
      </c>
      <c r="BF38" t="s">
        <v>35</v>
      </c>
      <c r="BG38" t="s">
        <v>448</v>
      </c>
      <c r="BH38" t="s">
        <v>511</v>
      </c>
      <c r="BI38" t="s">
        <v>425</v>
      </c>
      <c r="BJ38" t="s">
        <v>207</v>
      </c>
      <c r="BK38" t="s">
        <v>514</v>
      </c>
      <c r="BL38" t="s">
        <v>426</v>
      </c>
      <c r="BM38" t="s">
        <v>304</v>
      </c>
      <c r="BN38" t="s">
        <v>520</v>
      </c>
      <c r="BO38" t="s">
        <v>275</v>
      </c>
      <c r="BP38" t="s">
        <v>33</v>
      </c>
      <c r="BQ38" t="s">
        <v>482</v>
      </c>
      <c r="BR38" t="s">
        <v>192</v>
      </c>
      <c r="BS38" t="s">
        <v>512</v>
      </c>
      <c r="BT38" t="s">
        <v>391</v>
      </c>
      <c r="BU38" t="s">
        <v>424</v>
      </c>
      <c r="BV38" t="s">
        <v>137</v>
      </c>
      <c r="BW38" t="s">
        <v>329</v>
      </c>
      <c r="BX38" t="s">
        <v>396</v>
      </c>
      <c r="BY38" t="s">
        <v>225</v>
      </c>
      <c r="BZ38" t="s">
        <v>352</v>
      </c>
      <c r="CA38" t="s">
        <v>443</v>
      </c>
      <c r="CB38" t="s">
        <v>26</v>
      </c>
      <c r="CC38" t="s">
        <v>47</v>
      </c>
      <c r="CD38" t="s">
        <v>384</v>
      </c>
      <c r="CE38" t="s">
        <v>66</v>
      </c>
      <c r="CF38" t="s">
        <v>130</v>
      </c>
      <c r="CG38" t="s">
        <v>244</v>
      </c>
      <c r="CH38" t="s">
        <v>14</v>
      </c>
      <c r="CI38" t="s">
        <v>381</v>
      </c>
      <c r="CJ38" t="s">
        <v>425</v>
      </c>
      <c r="CK38" t="s">
        <v>150</v>
      </c>
      <c r="CL38" t="s">
        <v>138</v>
      </c>
      <c r="CM38" t="s">
        <v>57</v>
      </c>
      <c r="CN38" t="s">
        <v>432</v>
      </c>
      <c r="CO38" t="s">
        <v>194</v>
      </c>
      <c r="CP38" t="s">
        <v>84</v>
      </c>
      <c r="CQ38" t="s">
        <v>462</v>
      </c>
      <c r="CR38" t="s">
        <v>395</v>
      </c>
      <c r="CS38" t="s">
        <v>266</v>
      </c>
      <c r="CT38" t="s">
        <v>251</v>
      </c>
      <c r="CU38" t="s">
        <v>160</v>
      </c>
      <c r="CV38" t="s">
        <v>369</v>
      </c>
      <c r="CW38" t="s">
        <v>111</v>
      </c>
    </row>
    <row r="39" spans="2:101" x14ac:dyDescent="0.45">
      <c r="B39" t="s">
        <v>380</v>
      </c>
      <c r="C39" t="s">
        <v>461</v>
      </c>
      <c r="D39" t="s">
        <v>350</v>
      </c>
      <c r="E39" t="s">
        <v>199</v>
      </c>
      <c r="F39" t="s">
        <v>200</v>
      </c>
      <c r="G39" t="s">
        <v>489</v>
      </c>
      <c r="H39" t="s">
        <v>111</v>
      </c>
      <c r="I39" t="s">
        <v>425</v>
      </c>
      <c r="J39" t="s">
        <v>268</v>
      </c>
      <c r="K39" t="s">
        <v>144</v>
      </c>
      <c r="L39" t="s">
        <v>264</v>
      </c>
      <c r="M39" t="s">
        <v>30</v>
      </c>
      <c r="N39" t="s">
        <v>473</v>
      </c>
      <c r="O39" t="s">
        <v>327</v>
      </c>
      <c r="P39" t="s">
        <v>495</v>
      </c>
      <c r="Q39" t="s">
        <v>282</v>
      </c>
      <c r="R39" t="s">
        <v>245</v>
      </c>
      <c r="S39" t="s">
        <v>314</v>
      </c>
      <c r="T39" t="s">
        <v>116</v>
      </c>
      <c r="U39" t="s">
        <v>2</v>
      </c>
      <c r="V39" t="s">
        <v>245</v>
      </c>
      <c r="W39" t="s">
        <v>64</v>
      </c>
      <c r="X39" t="s">
        <v>152</v>
      </c>
      <c r="Y39" t="s">
        <v>248</v>
      </c>
      <c r="Z39" t="s">
        <v>52</v>
      </c>
      <c r="AA39" t="s">
        <v>465</v>
      </c>
      <c r="AB39" t="s">
        <v>225</v>
      </c>
      <c r="AC39" t="s">
        <v>387</v>
      </c>
      <c r="AD39" t="s">
        <v>223</v>
      </c>
      <c r="AE39" t="s">
        <v>5</v>
      </c>
      <c r="AF39" t="s">
        <v>458</v>
      </c>
      <c r="AG39" t="s">
        <v>386</v>
      </c>
      <c r="AH39" t="s">
        <v>443</v>
      </c>
      <c r="AI39" t="s">
        <v>75</v>
      </c>
      <c r="AJ39" t="s">
        <v>254</v>
      </c>
      <c r="AK39" t="s">
        <v>390</v>
      </c>
      <c r="AL39" t="s">
        <v>250</v>
      </c>
      <c r="AM39" t="s">
        <v>220</v>
      </c>
      <c r="AN39" t="s">
        <v>363</v>
      </c>
      <c r="AO39" t="s">
        <v>124</v>
      </c>
      <c r="AP39" t="s">
        <v>217</v>
      </c>
      <c r="AQ39" t="s">
        <v>219</v>
      </c>
      <c r="AR39" t="s">
        <v>74</v>
      </c>
      <c r="AS39" t="s">
        <v>424</v>
      </c>
      <c r="AT39" t="s">
        <v>115</v>
      </c>
      <c r="AU39" t="s">
        <v>294</v>
      </c>
      <c r="AV39" t="s">
        <v>309</v>
      </c>
      <c r="AW39" t="s">
        <v>77</v>
      </c>
      <c r="AX39" t="s">
        <v>284</v>
      </c>
      <c r="AY39" t="s">
        <v>442</v>
      </c>
      <c r="AZ39" t="s">
        <v>78</v>
      </c>
      <c r="BA39" t="s">
        <v>309</v>
      </c>
      <c r="BB39" t="s">
        <v>63</v>
      </c>
      <c r="BC39" t="s">
        <v>217</v>
      </c>
      <c r="BD39" t="s">
        <v>47</v>
      </c>
      <c r="BE39" t="s">
        <v>440</v>
      </c>
      <c r="BF39" t="s">
        <v>383</v>
      </c>
      <c r="BG39" t="s">
        <v>205</v>
      </c>
      <c r="BH39" t="s">
        <v>308</v>
      </c>
      <c r="BI39" t="s">
        <v>291</v>
      </c>
      <c r="BJ39" t="s">
        <v>495</v>
      </c>
      <c r="BK39" t="s">
        <v>387</v>
      </c>
      <c r="BL39" t="s">
        <v>438</v>
      </c>
      <c r="BM39" t="s">
        <v>131</v>
      </c>
      <c r="BN39" t="s">
        <v>260</v>
      </c>
      <c r="BO39" t="s">
        <v>337</v>
      </c>
      <c r="BP39" t="s">
        <v>321</v>
      </c>
      <c r="BQ39" t="s">
        <v>84</v>
      </c>
      <c r="BR39" t="s">
        <v>21</v>
      </c>
      <c r="BS39" t="s">
        <v>24</v>
      </c>
      <c r="BT39" t="s">
        <v>163</v>
      </c>
      <c r="BU39" t="s">
        <v>194</v>
      </c>
      <c r="BV39" t="s">
        <v>375</v>
      </c>
      <c r="BW39" t="s">
        <v>11</v>
      </c>
      <c r="BX39" t="s">
        <v>8</v>
      </c>
      <c r="BY39" t="s">
        <v>440</v>
      </c>
      <c r="BZ39" t="s">
        <v>208</v>
      </c>
      <c r="CA39" t="s">
        <v>55</v>
      </c>
      <c r="CB39" t="s">
        <v>424</v>
      </c>
      <c r="CC39" t="s">
        <v>289</v>
      </c>
      <c r="CD39" t="s">
        <v>18</v>
      </c>
      <c r="CE39" t="s">
        <v>35</v>
      </c>
      <c r="CF39" t="s">
        <v>364</v>
      </c>
      <c r="CG39" t="s">
        <v>444</v>
      </c>
      <c r="CH39" t="s">
        <v>363</v>
      </c>
      <c r="CI39" t="s">
        <v>12</v>
      </c>
      <c r="CJ39" t="s">
        <v>27</v>
      </c>
      <c r="CK39" t="s">
        <v>317</v>
      </c>
      <c r="CL39" t="s">
        <v>291</v>
      </c>
      <c r="CM39" t="s">
        <v>203</v>
      </c>
      <c r="CN39" t="s">
        <v>152</v>
      </c>
      <c r="CO39" t="s">
        <v>72</v>
      </c>
      <c r="CP39" t="s">
        <v>127</v>
      </c>
      <c r="CQ39" t="s">
        <v>4</v>
      </c>
      <c r="CR39" t="s">
        <v>231</v>
      </c>
      <c r="CS39" t="s">
        <v>156</v>
      </c>
      <c r="CT39" t="s">
        <v>192</v>
      </c>
      <c r="CU39" t="s">
        <v>437</v>
      </c>
      <c r="CV39" t="s">
        <v>381</v>
      </c>
      <c r="CW39" t="s">
        <v>199</v>
      </c>
    </row>
    <row r="40" spans="2:101" x14ac:dyDescent="0.45">
      <c r="B40" t="s">
        <v>288</v>
      </c>
      <c r="C40" t="s">
        <v>78</v>
      </c>
      <c r="D40" t="s">
        <v>153</v>
      </c>
      <c r="E40" t="s">
        <v>88</v>
      </c>
      <c r="F40" t="s">
        <v>435</v>
      </c>
      <c r="G40" t="s">
        <v>397</v>
      </c>
      <c r="H40" t="s">
        <v>36</v>
      </c>
      <c r="I40" t="s">
        <v>204</v>
      </c>
      <c r="J40" t="s">
        <v>51</v>
      </c>
      <c r="K40" t="s">
        <v>188</v>
      </c>
      <c r="L40" t="s">
        <v>408</v>
      </c>
      <c r="M40" t="s">
        <v>76</v>
      </c>
      <c r="N40" t="s">
        <v>244</v>
      </c>
      <c r="O40" t="s">
        <v>308</v>
      </c>
      <c r="P40" t="s">
        <v>303</v>
      </c>
      <c r="Q40" t="s">
        <v>339</v>
      </c>
      <c r="R40" t="s">
        <v>24</v>
      </c>
      <c r="S40" t="s">
        <v>80</v>
      </c>
      <c r="T40" t="s">
        <v>269</v>
      </c>
      <c r="U40" t="s">
        <v>84</v>
      </c>
      <c r="V40" t="s">
        <v>321</v>
      </c>
      <c r="W40" t="s">
        <v>63</v>
      </c>
      <c r="X40" t="s">
        <v>47</v>
      </c>
      <c r="Y40" t="s">
        <v>81</v>
      </c>
      <c r="Z40" t="s">
        <v>316</v>
      </c>
      <c r="AA40" t="s">
        <v>501</v>
      </c>
      <c r="AB40" t="s">
        <v>358</v>
      </c>
      <c r="AC40" t="s">
        <v>494</v>
      </c>
      <c r="AD40" t="s">
        <v>205</v>
      </c>
      <c r="AE40" t="s">
        <v>151</v>
      </c>
      <c r="AF40" t="s">
        <v>480</v>
      </c>
      <c r="AG40" t="s">
        <v>385</v>
      </c>
      <c r="AH40" t="s">
        <v>483</v>
      </c>
      <c r="AI40" t="s">
        <v>330</v>
      </c>
      <c r="AJ40" t="s">
        <v>381</v>
      </c>
      <c r="AK40" t="s">
        <v>231</v>
      </c>
      <c r="AL40" t="s">
        <v>213</v>
      </c>
      <c r="AM40" t="s">
        <v>80</v>
      </c>
      <c r="AN40" t="s">
        <v>483</v>
      </c>
      <c r="AO40" t="s">
        <v>198</v>
      </c>
      <c r="AP40" t="s">
        <v>184</v>
      </c>
      <c r="AQ40" t="s">
        <v>375</v>
      </c>
      <c r="AR40" t="s">
        <v>280</v>
      </c>
      <c r="AS40" t="s">
        <v>108</v>
      </c>
      <c r="AT40" t="s">
        <v>492</v>
      </c>
      <c r="AU40" t="s">
        <v>124</v>
      </c>
      <c r="AV40" t="s">
        <v>512</v>
      </c>
      <c r="AW40" t="s">
        <v>464</v>
      </c>
      <c r="AX40" t="s">
        <v>43</v>
      </c>
      <c r="AY40" t="s">
        <v>69</v>
      </c>
      <c r="AZ40" t="s">
        <v>51</v>
      </c>
      <c r="BA40" t="s">
        <v>294</v>
      </c>
      <c r="BB40" t="s">
        <v>306</v>
      </c>
      <c r="BC40" t="s">
        <v>54</v>
      </c>
      <c r="BD40" t="s">
        <v>106</v>
      </c>
      <c r="BE40" t="s">
        <v>18</v>
      </c>
      <c r="BF40" t="s">
        <v>429</v>
      </c>
      <c r="BG40" t="s">
        <v>251</v>
      </c>
      <c r="BH40" t="s">
        <v>420</v>
      </c>
      <c r="BI40" t="s">
        <v>201</v>
      </c>
      <c r="BJ40" t="s">
        <v>231</v>
      </c>
      <c r="BK40" t="s">
        <v>459</v>
      </c>
      <c r="BL40" t="s">
        <v>150</v>
      </c>
      <c r="BM40" t="s">
        <v>365</v>
      </c>
      <c r="BN40" t="s">
        <v>284</v>
      </c>
      <c r="BO40" t="s">
        <v>481</v>
      </c>
      <c r="BP40" t="s">
        <v>411</v>
      </c>
      <c r="BQ40" t="s">
        <v>303</v>
      </c>
      <c r="BR40" t="s">
        <v>69</v>
      </c>
      <c r="BS40" t="s">
        <v>133</v>
      </c>
      <c r="BT40" t="s">
        <v>358</v>
      </c>
      <c r="BU40" t="s">
        <v>210</v>
      </c>
      <c r="BV40" t="s">
        <v>197</v>
      </c>
      <c r="BW40" t="s">
        <v>133</v>
      </c>
      <c r="BX40" t="s">
        <v>71</v>
      </c>
      <c r="BY40" t="s">
        <v>433</v>
      </c>
      <c r="BZ40" t="s">
        <v>207</v>
      </c>
      <c r="CA40" t="s">
        <v>219</v>
      </c>
      <c r="CB40" t="s">
        <v>283</v>
      </c>
      <c r="CC40" t="s">
        <v>36</v>
      </c>
      <c r="CD40" t="s">
        <v>262</v>
      </c>
      <c r="CE40" t="s">
        <v>310</v>
      </c>
      <c r="CF40" t="s">
        <v>356</v>
      </c>
      <c r="CG40" t="s">
        <v>44</v>
      </c>
      <c r="CH40" t="s">
        <v>78</v>
      </c>
      <c r="CI40" t="s">
        <v>489</v>
      </c>
      <c r="CJ40" t="s">
        <v>210</v>
      </c>
      <c r="CK40" t="s">
        <v>422</v>
      </c>
      <c r="CL40" t="s">
        <v>160</v>
      </c>
      <c r="CM40" t="s">
        <v>491</v>
      </c>
      <c r="CN40" t="s">
        <v>291</v>
      </c>
      <c r="CO40" t="s">
        <v>140</v>
      </c>
      <c r="CP40" t="s">
        <v>149</v>
      </c>
      <c r="CQ40" t="s">
        <v>98</v>
      </c>
      <c r="CR40" t="s">
        <v>138</v>
      </c>
      <c r="CS40" t="s">
        <v>442</v>
      </c>
      <c r="CT40" t="s">
        <v>242</v>
      </c>
      <c r="CU40" t="s">
        <v>230</v>
      </c>
      <c r="CV40" t="s">
        <v>408</v>
      </c>
      <c r="CW40" t="s">
        <v>229</v>
      </c>
    </row>
    <row r="41" spans="2:101" x14ac:dyDescent="0.45">
      <c r="B41" t="s">
        <v>469</v>
      </c>
      <c r="C41" t="s">
        <v>418</v>
      </c>
      <c r="D41" t="s">
        <v>250</v>
      </c>
      <c r="E41" t="s">
        <v>469</v>
      </c>
      <c r="F41" t="s">
        <v>474</v>
      </c>
      <c r="G41" t="s">
        <v>157</v>
      </c>
      <c r="H41" t="s">
        <v>69</v>
      </c>
      <c r="I41" t="s">
        <v>183</v>
      </c>
      <c r="J41" t="s">
        <v>5</v>
      </c>
      <c r="K41" t="s">
        <v>369</v>
      </c>
      <c r="L41" t="s">
        <v>70</v>
      </c>
      <c r="M41" t="s">
        <v>349</v>
      </c>
      <c r="N41" t="s">
        <v>80</v>
      </c>
      <c r="O41" t="s">
        <v>114</v>
      </c>
      <c r="P41" t="s">
        <v>379</v>
      </c>
      <c r="Q41" t="s">
        <v>357</v>
      </c>
      <c r="R41" t="s">
        <v>200</v>
      </c>
      <c r="S41" t="s">
        <v>294</v>
      </c>
      <c r="T41" t="s">
        <v>437</v>
      </c>
      <c r="U41" t="s">
        <v>313</v>
      </c>
      <c r="V41" t="s">
        <v>272</v>
      </c>
      <c r="W41" t="s">
        <v>431</v>
      </c>
      <c r="X41" t="s">
        <v>30</v>
      </c>
      <c r="Y41" t="s">
        <v>296</v>
      </c>
      <c r="Z41" t="s">
        <v>330</v>
      </c>
      <c r="AA41" t="s">
        <v>250</v>
      </c>
      <c r="AB41" t="s">
        <v>137</v>
      </c>
      <c r="AC41" t="s">
        <v>162</v>
      </c>
      <c r="AD41" t="s">
        <v>4</v>
      </c>
      <c r="AE41" t="s">
        <v>228</v>
      </c>
      <c r="AF41" t="s">
        <v>186</v>
      </c>
      <c r="AG41" t="s">
        <v>122</v>
      </c>
      <c r="AH41" t="s">
        <v>302</v>
      </c>
      <c r="AI41" t="s">
        <v>308</v>
      </c>
      <c r="AJ41" t="s">
        <v>83</v>
      </c>
      <c r="AK41" t="s">
        <v>347</v>
      </c>
      <c r="AL41" t="s">
        <v>294</v>
      </c>
      <c r="AM41" t="s">
        <v>89</v>
      </c>
      <c r="AN41" t="s">
        <v>268</v>
      </c>
      <c r="AO41" t="s">
        <v>321</v>
      </c>
      <c r="AP41" t="s">
        <v>112</v>
      </c>
      <c r="AQ41" t="s">
        <v>446</v>
      </c>
      <c r="AR41" t="s">
        <v>35</v>
      </c>
      <c r="AS41" t="s">
        <v>283</v>
      </c>
      <c r="AT41" t="s">
        <v>103</v>
      </c>
      <c r="AU41" t="s">
        <v>331</v>
      </c>
      <c r="AV41" t="s">
        <v>189</v>
      </c>
      <c r="AW41" t="s">
        <v>347</v>
      </c>
      <c r="AX41" t="s">
        <v>234</v>
      </c>
      <c r="AY41" t="s">
        <v>31</v>
      </c>
      <c r="AZ41" t="s">
        <v>220</v>
      </c>
      <c r="BA41" t="s">
        <v>208</v>
      </c>
      <c r="BB41" t="s">
        <v>307</v>
      </c>
      <c r="BC41" t="s">
        <v>117</v>
      </c>
      <c r="BD41" t="s">
        <v>61</v>
      </c>
      <c r="BE41" t="s">
        <v>183</v>
      </c>
      <c r="BF41" t="s">
        <v>34</v>
      </c>
      <c r="BG41" t="s">
        <v>427</v>
      </c>
      <c r="BH41" t="s">
        <v>223</v>
      </c>
      <c r="BI41" t="s">
        <v>313</v>
      </c>
      <c r="BJ41" t="s">
        <v>114</v>
      </c>
      <c r="BK41" t="s">
        <v>274</v>
      </c>
      <c r="BL41" t="s">
        <v>217</v>
      </c>
      <c r="BM41" t="s">
        <v>267</v>
      </c>
      <c r="BN41" t="s">
        <v>153</v>
      </c>
      <c r="BO41" t="s">
        <v>403</v>
      </c>
      <c r="BP41" t="s">
        <v>4</v>
      </c>
      <c r="BQ41" t="s">
        <v>105</v>
      </c>
      <c r="BR41" t="s">
        <v>339</v>
      </c>
      <c r="BS41" t="s">
        <v>399</v>
      </c>
      <c r="BT41" t="s">
        <v>281</v>
      </c>
      <c r="BU41" t="s">
        <v>508</v>
      </c>
      <c r="BV41" t="s">
        <v>43</v>
      </c>
      <c r="BW41" t="s">
        <v>365</v>
      </c>
      <c r="BX41" t="s">
        <v>15</v>
      </c>
      <c r="BY41" t="s">
        <v>364</v>
      </c>
      <c r="BZ41" t="s">
        <v>229</v>
      </c>
      <c r="CA41" t="s">
        <v>409</v>
      </c>
      <c r="CB41" t="s">
        <v>353</v>
      </c>
      <c r="CC41" t="s">
        <v>370</v>
      </c>
      <c r="CD41" t="s">
        <v>468</v>
      </c>
      <c r="CE41" t="s">
        <v>371</v>
      </c>
      <c r="CF41" t="s">
        <v>299</v>
      </c>
      <c r="CG41" t="s">
        <v>129</v>
      </c>
      <c r="CH41" t="s">
        <v>433</v>
      </c>
      <c r="CI41" t="s">
        <v>430</v>
      </c>
      <c r="CJ41" t="s">
        <v>356</v>
      </c>
      <c r="CK41" t="s">
        <v>370</v>
      </c>
      <c r="CL41" t="s">
        <v>122</v>
      </c>
      <c r="CM41" t="s">
        <v>279</v>
      </c>
      <c r="CN41" t="s">
        <v>418</v>
      </c>
      <c r="CO41" t="s">
        <v>107</v>
      </c>
      <c r="CP41" t="s">
        <v>411</v>
      </c>
      <c r="CQ41" t="s">
        <v>91</v>
      </c>
      <c r="CR41" t="s">
        <v>57</v>
      </c>
      <c r="CS41" t="s">
        <v>439</v>
      </c>
      <c r="CT41" t="s">
        <v>219</v>
      </c>
      <c r="CU41" t="s">
        <v>163</v>
      </c>
      <c r="CV41" t="s">
        <v>306</v>
      </c>
      <c r="CW41" t="s">
        <v>258</v>
      </c>
    </row>
    <row r="42" spans="2:101" x14ac:dyDescent="0.45">
      <c r="B42" s="1" t="s">
        <v>4</v>
      </c>
      <c r="C42" s="1" t="s">
        <v>256</v>
      </c>
      <c r="D42" s="1" t="s">
        <v>458</v>
      </c>
      <c r="E42" s="1" t="s">
        <v>183</v>
      </c>
      <c r="F42" s="1" t="s">
        <v>422</v>
      </c>
      <c r="G42" s="1" t="s">
        <v>152</v>
      </c>
      <c r="H42" s="1" t="s">
        <v>419</v>
      </c>
      <c r="I42" s="1" t="s">
        <v>335</v>
      </c>
      <c r="J42" s="1" t="s">
        <v>108</v>
      </c>
      <c r="K42" s="1" t="s">
        <v>68</v>
      </c>
      <c r="L42" s="1" t="s">
        <v>86</v>
      </c>
      <c r="M42" s="1" t="s">
        <v>135</v>
      </c>
      <c r="N42" s="1" t="s">
        <v>274</v>
      </c>
      <c r="O42" s="1" t="s">
        <v>134</v>
      </c>
      <c r="P42" s="1" t="s">
        <v>36</v>
      </c>
      <c r="Q42" s="1" t="s">
        <v>222</v>
      </c>
      <c r="R42" s="1" t="s">
        <v>228</v>
      </c>
      <c r="S42" s="1" t="s">
        <v>188</v>
      </c>
      <c r="T42" s="1" t="s">
        <v>57</v>
      </c>
      <c r="U42" s="1" t="s">
        <v>476</v>
      </c>
      <c r="V42" s="1" t="s">
        <v>25</v>
      </c>
      <c r="W42" s="1" t="s">
        <v>366</v>
      </c>
      <c r="X42" s="1" t="s">
        <v>414</v>
      </c>
      <c r="Y42" s="1" t="s">
        <v>471</v>
      </c>
      <c r="Z42" s="1" t="s">
        <v>78</v>
      </c>
      <c r="AA42" s="1" t="s">
        <v>19</v>
      </c>
      <c r="AB42" s="1" t="s">
        <v>88</v>
      </c>
      <c r="AC42" s="1" t="s">
        <v>122</v>
      </c>
      <c r="AD42" s="1" t="s">
        <v>349</v>
      </c>
      <c r="AE42" s="1" t="s">
        <v>113</v>
      </c>
      <c r="AF42" s="1" t="s">
        <v>302</v>
      </c>
      <c r="AG42" s="1" t="s">
        <v>57</v>
      </c>
      <c r="AH42" s="1" t="s">
        <v>228</v>
      </c>
      <c r="AI42" s="1" t="s">
        <v>225</v>
      </c>
      <c r="AJ42" s="1" t="s">
        <v>3</v>
      </c>
      <c r="AK42" s="1" t="s">
        <v>410</v>
      </c>
      <c r="AL42" s="1" t="s">
        <v>298</v>
      </c>
      <c r="AM42" s="1" t="s">
        <v>277</v>
      </c>
      <c r="AN42" s="1" t="s">
        <v>83</v>
      </c>
      <c r="AO42" s="1" t="s">
        <v>369</v>
      </c>
      <c r="AP42" s="1" t="s">
        <v>33</v>
      </c>
      <c r="AQ42" s="1" t="s">
        <v>42</v>
      </c>
      <c r="AR42" s="1" t="s">
        <v>256</v>
      </c>
      <c r="AS42" s="1" t="s">
        <v>148</v>
      </c>
      <c r="AT42" s="1" t="s">
        <v>365</v>
      </c>
      <c r="AU42" s="1" t="s">
        <v>58</v>
      </c>
      <c r="AV42" s="1" t="s">
        <v>20</v>
      </c>
      <c r="AW42" s="1" t="s">
        <v>164</v>
      </c>
      <c r="AX42" s="1" t="s">
        <v>121</v>
      </c>
      <c r="AY42" s="1" t="s">
        <v>120</v>
      </c>
      <c r="AZ42" s="1" t="s">
        <v>108</v>
      </c>
      <c r="BA42" s="1" t="s">
        <v>442</v>
      </c>
      <c r="BB42" s="1" t="s">
        <v>430</v>
      </c>
      <c r="BC42" s="1" t="s">
        <v>124</v>
      </c>
      <c r="BD42" s="1" t="s">
        <v>345</v>
      </c>
      <c r="BE42" s="1" t="s">
        <v>207</v>
      </c>
      <c r="BF42" s="1" t="s">
        <v>402</v>
      </c>
      <c r="BG42" s="1" t="s">
        <v>342</v>
      </c>
      <c r="BH42" s="1" t="s">
        <v>309</v>
      </c>
      <c r="BI42" s="1" t="s">
        <v>226</v>
      </c>
      <c r="BJ42" s="1" t="s">
        <v>351</v>
      </c>
      <c r="BK42" s="1" t="s">
        <v>406</v>
      </c>
      <c r="BL42" s="1" t="s">
        <v>65</v>
      </c>
      <c r="BM42" s="1" t="s">
        <v>520</v>
      </c>
      <c r="BN42" s="1" t="s">
        <v>362</v>
      </c>
      <c r="BO42" s="1" t="s">
        <v>288</v>
      </c>
      <c r="BP42" s="1" t="s">
        <v>136</v>
      </c>
      <c r="BQ42" s="1" t="s">
        <v>251</v>
      </c>
      <c r="BR42" s="1" t="s">
        <v>38</v>
      </c>
      <c r="BS42" s="1" t="s">
        <v>513</v>
      </c>
      <c r="BT42" s="1" t="s">
        <v>84</v>
      </c>
      <c r="BU42" s="1" t="s">
        <v>291</v>
      </c>
      <c r="BV42" s="1" t="s">
        <v>381</v>
      </c>
      <c r="BW42" s="1" t="s">
        <v>120</v>
      </c>
      <c r="BX42" s="1" t="s">
        <v>441</v>
      </c>
      <c r="BY42" s="1" t="s">
        <v>80</v>
      </c>
      <c r="BZ42" s="1" t="s">
        <v>144</v>
      </c>
      <c r="CA42" s="1" t="s">
        <v>66</v>
      </c>
      <c r="CB42" s="1" t="s">
        <v>427</v>
      </c>
      <c r="CC42" s="1" t="s">
        <v>376</v>
      </c>
      <c r="CD42" s="1" t="s">
        <v>197</v>
      </c>
      <c r="CE42" s="1" t="s">
        <v>468</v>
      </c>
      <c r="CF42" s="1" t="s">
        <v>196</v>
      </c>
      <c r="CG42" s="1" t="s">
        <v>111</v>
      </c>
      <c r="CH42" s="1" t="s">
        <v>482</v>
      </c>
      <c r="CI42" s="1" t="s">
        <v>157</v>
      </c>
      <c r="CJ42" s="1" t="s">
        <v>316</v>
      </c>
      <c r="CK42" s="1" t="s">
        <v>262</v>
      </c>
      <c r="CL42" s="1" t="s">
        <v>354</v>
      </c>
      <c r="CM42" s="1" t="s">
        <v>474</v>
      </c>
      <c r="CN42" s="1" t="s">
        <v>269</v>
      </c>
      <c r="CO42" s="1" t="s">
        <v>114</v>
      </c>
      <c r="CP42" s="1" t="s">
        <v>224</v>
      </c>
      <c r="CQ42" t="s">
        <v>495</v>
      </c>
      <c r="CR42" t="s">
        <v>150</v>
      </c>
      <c r="CS42" t="s">
        <v>409</v>
      </c>
      <c r="CT42" t="s">
        <v>15</v>
      </c>
      <c r="CU42" t="s">
        <v>203</v>
      </c>
      <c r="CV42" t="s">
        <v>116</v>
      </c>
      <c r="CW42" t="s">
        <v>91</v>
      </c>
    </row>
    <row r="43" spans="2:101" x14ac:dyDescent="0.45">
      <c r="B43" s="1" t="s">
        <v>447</v>
      </c>
      <c r="C43" s="1" t="s">
        <v>36</v>
      </c>
      <c r="D43" s="1" t="s">
        <v>306</v>
      </c>
      <c r="E43" s="1" t="s">
        <v>444</v>
      </c>
      <c r="F43" s="1" t="s">
        <v>244</v>
      </c>
      <c r="G43" s="1" t="s">
        <v>150</v>
      </c>
      <c r="H43" s="1" t="s">
        <v>262</v>
      </c>
      <c r="I43" s="1" t="s">
        <v>342</v>
      </c>
      <c r="J43" s="1" t="s">
        <v>511</v>
      </c>
      <c r="K43" s="1" t="s">
        <v>450</v>
      </c>
      <c r="L43" s="1" t="s">
        <v>326</v>
      </c>
      <c r="M43" s="1" t="s">
        <v>124</v>
      </c>
      <c r="N43" s="1" t="s">
        <v>276</v>
      </c>
      <c r="O43" s="1" t="s">
        <v>244</v>
      </c>
      <c r="P43" s="1" t="s">
        <v>61</v>
      </c>
      <c r="Q43" s="1" t="s">
        <v>400</v>
      </c>
      <c r="R43" s="1" t="s">
        <v>331</v>
      </c>
      <c r="S43" s="1" t="s">
        <v>332</v>
      </c>
      <c r="T43" s="1" t="s">
        <v>295</v>
      </c>
      <c r="U43" s="1" t="s">
        <v>135</v>
      </c>
      <c r="V43" s="1" t="s">
        <v>13</v>
      </c>
      <c r="W43" s="1" t="s">
        <v>300</v>
      </c>
      <c r="X43" s="1" t="s">
        <v>126</v>
      </c>
      <c r="Y43" s="1" t="s">
        <v>164</v>
      </c>
      <c r="Z43" s="1" t="s">
        <v>270</v>
      </c>
      <c r="AA43" s="1" t="s">
        <v>146</v>
      </c>
      <c r="AB43" s="1" t="s">
        <v>440</v>
      </c>
      <c r="AC43" s="1" t="s">
        <v>53</v>
      </c>
      <c r="AD43" s="1" t="s">
        <v>326</v>
      </c>
      <c r="AE43" s="1" t="s">
        <v>353</v>
      </c>
      <c r="AF43" s="1" t="s">
        <v>479</v>
      </c>
      <c r="AG43" s="1" t="s">
        <v>54</v>
      </c>
      <c r="AH43" s="1" t="s">
        <v>397</v>
      </c>
      <c r="AI43" s="1" t="s">
        <v>18</v>
      </c>
      <c r="AJ43" s="1" t="s">
        <v>196</v>
      </c>
      <c r="AK43" s="1" t="s">
        <v>244</v>
      </c>
      <c r="AL43" s="1" t="s">
        <v>191</v>
      </c>
      <c r="AM43" s="1" t="s">
        <v>37</v>
      </c>
      <c r="AN43" s="1" t="s">
        <v>38</v>
      </c>
      <c r="AO43" s="1" t="s">
        <v>292</v>
      </c>
      <c r="AP43" s="1" t="s">
        <v>471</v>
      </c>
      <c r="AQ43" s="1" t="s">
        <v>425</v>
      </c>
      <c r="AR43" s="1" t="s">
        <v>251</v>
      </c>
      <c r="AS43" s="1" t="s">
        <v>319</v>
      </c>
      <c r="AT43" s="1" t="s">
        <v>470</v>
      </c>
      <c r="AU43" s="1" t="s">
        <v>457</v>
      </c>
      <c r="AV43" s="1" t="s">
        <v>473</v>
      </c>
      <c r="AW43" s="1" t="s">
        <v>239</v>
      </c>
      <c r="AX43" s="1" t="s">
        <v>232</v>
      </c>
      <c r="AY43" s="1" t="s">
        <v>231</v>
      </c>
      <c r="AZ43" s="1" t="s">
        <v>68</v>
      </c>
      <c r="BA43" s="1" t="s">
        <v>244</v>
      </c>
      <c r="BB43" s="1" t="s">
        <v>443</v>
      </c>
      <c r="BC43" s="1" t="s">
        <v>191</v>
      </c>
      <c r="BD43" s="1" t="s">
        <v>302</v>
      </c>
      <c r="BE43" s="1" t="s">
        <v>165</v>
      </c>
      <c r="BF43" s="1" t="s">
        <v>106</v>
      </c>
      <c r="BG43" s="1" t="s">
        <v>228</v>
      </c>
      <c r="BH43" s="1" t="s">
        <v>259</v>
      </c>
      <c r="BI43" s="1" t="s">
        <v>133</v>
      </c>
      <c r="BJ43" s="1" t="s">
        <v>481</v>
      </c>
      <c r="BK43" s="1" t="s">
        <v>354</v>
      </c>
      <c r="BL43" s="1" t="s">
        <v>279</v>
      </c>
      <c r="BM43" s="1" t="s">
        <v>435</v>
      </c>
      <c r="BN43" s="1" t="s">
        <v>38</v>
      </c>
      <c r="BO43" s="1" t="s">
        <v>214</v>
      </c>
      <c r="BP43" s="1" t="s">
        <v>347</v>
      </c>
      <c r="BQ43" s="1" t="s">
        <v>156</v>
      </c>
      <c r="BR43" s="1" t="s">
        <v>377</v>
      </c>
      <c r="BS43" s="1" t="s">
        <v>40</v>
      </c>
      <c r="BT43" s="1" t="s">
        <v>22</v>
      </c>
      <c r="BU43" s="1" t="s">
        <v>269</v>
      </c>
      <c r="BV43" s="1" t="s">
        <v>328</v>
      </c>
      <c r="BW43" s="1" t="s">
        <v>490</v>
      </c>
      <c r="BX43" s="1" t="s">
        <v>398</v>
      </c>
      <c r="BY43" s="1" t="s">
        <v>318</v>
      </c>
      <c r="BZ43" s="1" t="s">
        <v>378</v>
      </c>
      <c r="CA43" s="1" t="s">
        <v>260</v>
      </c>
      <c r="CB43" s="1" t="s">
        <v>460</v>
      </c>
      <c r="CC43" s="1" t="s">
        <v>160</v>
      </c>
      <c r="CD43" s="1" t="s">
        <v>387</v>
      </c>
      <c r="CE43" s="1" t="s">
        <v>261</v>
      </c>
      <c r="CF43" s="1" t="s">
        <v>142</v>
      </c>
      <c r="CG43" s="1" t="s">
        <v>486</v>
      </c>
      <c r="CH43" s="1" t="s">
        <v>154</v>
      </c>
      <c r="CI43" s="1" t="s">
        <v>34</v>
      </c>
      <c r="CJ43" s="1" t="s">
        <v>364</v>
      </c>
      <c r="CK43" s="1" t="s">
        <v>254</v>
      </c>
      <c r="CL43" s="1" t="s">
        <v>462</v>
      </c>
      <c r="CM43" s="1" t="s">
        <v>358</v>
      </c>
      <c r="CN43" s="1" t="s">
        <v>196</v>
      </c>
      <c r="CO43" s="1" t="s">
        <v>386</v>
      </c>
      <c r="CP43" s="1" t="s">
        <v>8</v>
      </c>
      <c r="CQ43" t="s">
        <v>1</v>
      </c>
      <c r="CR43" t="s">
        <v>10</v>
      </c>
      <c r="CS43" t="s">
        <v>52</v>
      </c>
      <c r="CT43" t="s">
        <v>44</v>
      </c>
      <c r="CU43" t="s">
        <v>399</v>
      </c>
      <c r="CV43" t="s">
        <v>309</v>
      </c>
      <c r="CW43" t="s">
        <v>83</v>
      </c>
    </row>
    <row r="44" spans="2:101" x14ac:dyDescent="0.45">
      <c r="B44" t="s">
        <v>243</v>
      </c>
      <c r="C44" t="s">
        <v>150</v>
      </c>
      <c r="D44" t="s">
        <v>81</v>
      </c>
      <c r="E44" t="s">
        <v>276</v>
      </c>
      <c r="F44" t="s">
        <v>11</v>
      </c>
      <c r="G44" t="s">
        <v>15</v>
      </c>
      <c r="H44" t="s">
        <v>85</v>
      </c>
      <c r="I44" t="s">
        <v>255</v>
      </c>
      <c r="J44" t="s">
        <v>231</v>
      </c>
      <c r="K44" t="s">
        <v>227</v>
      </c>
      <c r="L44" t="s">
        <v>3</v>
      </c>
      <c r="M44" t="s">
        <v>241</v>
      </c>
      <c r="N44" t="s">
        <v>234</v>
      </c>
      <c r="O44" t="s">
        <v>323</v>
      </c>
      <c r="P44" t="s">
        <v>184</v>
      </c>
      <c r="Q44" t="s">
        <v>0</v>
      </c>
      <c r="R44" t="s">
        <v>73</v>
      </c>
      <c r="S44" t="s">
        <v>160</v>
      </c>
      <c r="T44" t="s">
        <v>37</v>
      </c>
      <c r="U44" t="s">
        <v>264</v>
      </c>
      <c r="V44" t="s">
        <v>11</v>
      </c>
      <c r="W44" t="s">
        <v>109</v>
      </c>
      <c r="X44" t="s">
        <v>513</v>
      </c>
      <c r="Y44" t="s">
        <v>396</v>
      </c>
      <c r="Z44" t="s">
        <v>137</v>
      </c>
      <c r="AA44" t="s">
        <v>237</v>
      </c>
      <c r="AB44" t="s">
        <v>422</v>
      </c>
      <c r="AC44" t="s">
        <v>307</v>
      </c>
      <c r="AD44" t="s">
        <v>357</v>
      </c>
      <c r="AE44" t="s">
        <v>250</v>
      </c>
      <c r="AF44" t="s">
        <v>41</v>
      </c>
      <c r="AG44" t="s">
        <v>482</v>
      </c>
      <c r="AH44" t="s">
        <v>297</v>
      </c>
      <c r="AI44" t="s">
        <v>385</v>
      </c>
      <c r="AJ44" t="s">
        <v>221</v>
      </c>
      <c r="AK44" t="s">
        <v>381</v>
      </c>
      <c r="AL44" t="s">
        <v>428</v>
      </c>
      <c r="AM44" t="s">
        <v>308</v>
      </c>
      <c r="AN44" t="s">
        <v>31</v>
      </c>
      <c r="AO44" t="s">
        <v>194</v>
      </c>
      <c r="AP44" t="s">
        <v>378</v>
      </c>
      <c r="AQ44" t="s">
        <v>371</v>
      </c>
      <c r="AR44" t="s">
        <v>452</v>
      </c>
      <c r="AS44" t="s">
        <v>194</v>
      </c>
      <c r="AT44" t="s">
        <v>388</v>
      </c>
      <c r="AU44" t="s">
        <v>208</v>
      </c>
      <c r="AV44" t="s">
        <v>124</v>
      </c>
      <c r="AW44" t="s">
        <v>331</v>
      </c>
      <c r="AX44" t="s">
        <v>249</v>
      </c>
      <c r="AY44" t="s">
        <v>385</v>
      </c>
      <c r="AZ44" t="s">
        <v>363</v>
      </c>
      <c r="BA44" t="s">
        <v>212</v>
      </c>
      <c r="BB44" t="s">
        <v>255</v>
      </c>
      <c r="BC44" t="s">
        <v>377</v>
      </c>
      <c r="BD44" t="s">
        <v>322</v>
      </c>
      <c r="BE44" t="s">
        <v>315</v>
      </c>
      <c r="BF44" t="s">
        <v>445</v>
      </c>
      <c r="BG44" t="s">
        <v>487</v>
      </c>
      <c r="BH44" t="s">
        <v>88</v>
      </c>
      <c r="BI44" t="s">
        <v>453</v>
      </c>
      <c r="BJ44" t="s">
        <v>250</v>
      </c>
      <c r="BK44" t="s">
        <v>343</v>
      </c>
      <c r="BL44" t="s">
        <v>79</v>
      </c>
      <c r="BM44" t="s">
        <v>94</v>
      </c>
      <c r="BN44" t="s">
        <v>432</v>
      </c>
      <c r="BO44" t="s">
        <v>19</v>
      </c>
      <c r="BP44" t="s">
        <v>220</v>
      </c>
      <c r="BQ44" t="s">
        <v>133</v>
      </c>
      <c r="BR44" t="s">
        <v>289</v>
      </c>
      <c r="BS44" t="s">
        <v>455</v>
      </c>
      <c r="BT44" t="s">
        <v>421</v>
      </c>
      <c r="BU44" t="s">
        <v>116</v>
      </c>
      <c r="BV44" t="s">
        <v>65</v>
      </c>
      <c r="BW44" t="s">
        <v>313</v>
      </c>
      <c r="BX44" t="s">
        <v>191</v>
      </c>
      <c r="BY44" t="s">
        <v>514</v>
      </c>
      <c r="BZ44" t="s">
        <v>417</v>
      </c>
      <c r="CA44" t="s">
        <v>460</v>
      </c>
      <c r="CB44" t="s">
        <v>66</v>
      </c>
      <c r="CC44" t="s">
        <v>386</v>
      </c>
      <c r="CD44" t="s">
        <v>104</v>
      </c>
      <c r="CE44" t="s">
        <v>457</v>
      </c>
      <c r="CF44" t="s">
        <v>111</v>
      </c>
      <c r="CG44" t="s">
        <v>27</v>
      </c>
      <c r="CH44" t="s">
        <v>378</v>
      </c>
      <c r="CI44" t="s">
        <v>255</v>
      </c>
      <c r="CJ44" t="s">
        <v>238</v>
      </c>
      <c r="CK44" t="s">
        <v>471</v>
      </c>
      <c r="CL44" t="s">
        <v>288</v>
      </c>
      <c r="CM44" t="s">
        <v>45</v>
      </c>
      <c r="CN44" t="s">
        <v>61</v>
      </c>
      <c r="CO44" t="s">
        <v>440</v>
      </c>
      <c r="CP44" t="s">
        <v>135</v>
      </c>
      <c r="CQ44" t="s">
        <v>132</v>
      </c>
      <c r="CR44" t="s">
        <v>118</v>
      </c>
      <c r="CS44" t="s">
        <v>394</v>
      </c>
      <c r="CT44" t="s">
        <v>389</v>
      </c>
      <c r="CU44" t="s">
        <v>61</v>
      </c>
      <c r="CV44" t="s">
        <v>402</v>
      </c>
      <c r="CW44" t="s">
        <v>454</v>
      </c>
    </row>
    <row r="45" spans="2:101" x14ac:dyDescent="0.45">
      <c r="B45" t="s">
        <v>428</v>
      </c>
      <c r="C45" t="s">
        <v>397</v>
      </c>
      <c r="D45" t="s">
        <v>29</v>
      </c>
      <c r="E45" t="s">
        <v>477</v>
      </c>
      <c r="F45" t="s">
        <v>211</v>
      </c>
      <c r="G45" t="s">
        <v>351</v>
      </c>
      <c r="H45" t="s">
        <v>73</v>
      </c>
      <c r="I45" t="s">
        <v>203</v>
      </c>
      <c r="J45" t="s">
        <v>93</v>
      </c>
      <c r="K45" t="s">
        <v>310</v>
      </c>
      <c r="L45" t="s">
        <v>410</v>
      </c>
      <c r="M45" t="s">
        <v>196</v>
      </c>
      <c r="N45" t="s">
        <v>225</v>
      </c>
      <c r="O45" t="s">
        <v>278</v>
      </c>
      <c r="P45" t="s">
        <v>491</v>
      </c>
      <c r="Q45" t="s">
        <v>444</v>
      </c>
      <c r="R45" t="s">
        <v>377</v>
      </c>
      <c r="S45" t="s">
        <v>489</v>
      </c>
      <c r="T45" t="s">
        <v>421</v>
      </c>
      <c r="U45" t="s">
        <v>229</v>
      </c>
      <c r="V45" t="s">
        <v>137</v>
      </c>
      <c r="W45" t="s">
        <v>6</v>
      </c>
      <c r="X45" t="s">
        <v>18</v>
      </c>
      <c r="Y45" t="s">
        <v>153</v>
      </c>
      <c r="Z45" t="s">
        <v>392</v>
      </c>
      <c r="AA45" t="s">
        <v>303</v>
      </c>
      <c r="AB45" t="s">
        <v>369</v>
      </c>
      <c r="AC45" t="s">
        <v>416</v>
      </c>
      <c r="AD45" t="s">
        <v>372</v>
      </c>
      <c r="AE45" t="s">
        <v>379</v>
      </c>
      <c r="AF45" t="s">
        <v>194</v>
      </c>
      <c r="AG45" t="s">
        <v>128</v>
      </c>
      <c r="AH45" t="s">
        <v>22</v>
      </c>
      <c r="AI45" t="s">
        <v>34</v>
      </c>
      <c r="AJ45" t="s">
        <v>257</v>
      </c>
      <c r="AK45" t="s">
        <v>389</v>
      </c>
      <c r="AL45" t="s">
        <v>239</v>
      </c>
      <c r="AM45" t="s">
        <v>11</v>
      </c>
      <c r="AN45" t="s">
        <v>337</v>
      </c>
      <c r="AO45" t="s">
        <v>91</v>
      </c>
      <c r="AP45" t="s">
        <v>54</v>
      </c>
      <c r="AQ45" t="s">
        <v>254</v>
      </c>
      <c r="AR45" t="s">
        <v>329</v>
      </c>
      <c r="AS45" t="s">
        <v>258</v>
      </c>
      <c r="AT45" t="s">
        <v>228</v>
      </c>
      <c r="AU45" t="s">
        <v>265</v>
      </c>
      <c r="AV45" t="s">
        <v>388</v>
      </c>
      <c r="AW45" t="s">
        <v>191</v>
      </c>
      <c r="AX45" t="s">
        <v>113</v>
      </c>
      <c r="AY45" t="s">
        <v>350</v>
      </c>
      <c r="AZ45" t="s">
        <v>316</v>
      </c>
      <c r="BA45" t="s">
        <v>113</v>
      </c>
      <c r="BB45" t="s">
        <v>261</v>
      </c>
      <c r="BC45" t="s">
        <v>349</v>
      </c>
      <c r="BD45" t="s">
        <v>226</v>
      </c>
      <c r="BE45" t="s">
        <v>374</v>
      </c>
      <c r="BF45" t="s">
        <v>216</v>
      </c>
      <c r="BG45" t="s">
        <v>65</v>
      </c>
      <c r="BH45" t="s">
        <v>190</v>
      </c>
      <c r="BI45" t="s">
        <v>438</v>
      </c>
      <c r="BJ45" t="s">
        <v>333</v>
      </c>
      <c r="BK45" t="s">
        <v>76</v>
      </c>
      <c r="BL45" t="s">
        <v>383</v>
      </c>
      <c r="BM45" t="s">
        <v>20</v>
      </c>
      <c r="BN45" t="s">
        <v>354</v>
      </c>
      <c r="BO45" t="s">
        <v>53</v>
      </c>
      <c r="BP45" t="s">
        <v>159</v>
      </c>
      <c r="BQ45" t="s">
        <v>62</v>
      </c>
      <c r="BR45" t="s">
        <v>329</v>
      </c>
      <c r="BS45" t="s">
        <v>56</v>
      </c>
      <c r="BT45" t="s">
        <v>322</v>
      </c>
      <c r="BU45" t="s">
        <v>263</v>
      </c>
      <c r="BV45" t="s">
        <v>271</v>
      </c>
      <c r="BW45" t="s">
        <v>103</v>
      </c>
      <c r="BX45" t="s">
        <v>70</v>
      </c>
      <c r="BY45" t="s">
        <v>406</v>
      </c>
      <c r="BZ45" t="s">
        <v>18</v>
      </c>
      <c r="CA45" t="s">
        <v>330</v>
      </c>
      <c r="CB45" t="s">
        <v>468</v>
      </c>
      <c r="CC45" t="s">
        <v>187</v>
      </c>
      <c r="CD45" t="s">
        <v>217</v>
      </c>
      <c r="CE45" t="s">
        <v>122</v>
      </c>
      <c r="CF45" t="s">
        <v>225</v>
      </c>
      <c r="CG45" t="s">
        <v>474</v>
      </c>
      <c r="CH45" t="s">
        <v>332</v>
      </c>
      <c r="CI45" t="s">
        <v>218</v>
      </c>
      <c r="CJ45" t="s">
        <v>18</v>
      </c>
      <c r="CK45" t="s">
        <v>226</v>
      </c>
      <c r="CL45" t="s">
        <v>248</v>
      </c>
      <c r="CM45" t="s">
        <v>340</v>
      </c>
      <c r="CN45" t="s">
        <v>228</v>
      </c>
      <c r="CO45" t="s">
        <v>495</v>
      </c>
      <c r="CP45" t="s">
        <v>407</v>
      </c>
      <c r="CQ45" t="s">
        <v>488</v>
      </c>
      <c r="CR45" t="s">
        <v>424</v>
      </c>
      <c r="CS45" t="s">
        <v>309</v>
      </c>
      <c r="CT45" t="s">
        <v>145</v>
      </c>
      <c r="CU45" t="s">
        <v>492</v>
      </c>
      <c r="CV45" t="s">
        <v>64</v>
      </c>
      <c r="CW45" t="s">
        <v>513</v>
      </c>
    </row>
    <row r="46" spans="2:101" x14ac:dyDescent="0.45">
      <c r="B46" t="s">
        <v>445</v>
      </c>
      <c r="C46" t="s">
        <v>212</v>
      </c>
      <c r="D46" t="s">
        <v>48</v>
      </c>
      <c r="E46" t="s">
        <v>296</v>
      </c>
      <c r="F46" t="s">
        <v>164</v>
      </c>
      <c r="G46" t="s">
        <v>191</v>
      </c>
      <c r="H46" t="s">
        <v>319</v>
      </c>
      <c r="I46" t="s">
        <v>210</v>
      </c>
      <c r="J46" t="s">
        <v>125</v>
      </c>
      <c r="K46" t="s">
        <v>509</v>
      </c>
      <c r="L46" t="s">
        <v>157</v>
      </c>
      <c r="M46" t="s">
        <v>136</v>
      </c>
      <c r="N46" t="s">
        <v>493</v>
      </c>
      <c r="O46" t="s">
        <v>72</v>
      </c>
      <c r="P46" t="s">
        <v>243</v>
      </c>
      <c r="Q46" t="s">
        <v>446</v>
      </c>
      <c r="R46" t="s">
        <v>282</v>
      </c>
      <c r="S46" t="s">
        <v>13</v>
      </c>
      <c r="T46" t="s">
        <v>243</v>
      </c>
      <c r="U46" t="s">
        <v>320</v>
      </c>
      <c r="V46" t="s">
        <v>241</v>
      </c>
      <c r="W46" t="s">
        <v>212</v>
      </c>
      <c r="X46" t="s">
        <v>107</v>
      </c>
      <c r="Y46" t="s">
        <v>415</v>
      </c>
      <c r="Z46" t="s">
        <v>362</v>
      </c>
      <c r="AA46" t="s">
        <v>138</v>
      </c>
      <c r="AB46" t="s">
        <v>128</v>
      </c>
      <c r="AC46" t="s">
        <v>263</v>
      </c>
      <c r="AD46" t="s">
        <v>55</v>
      </c>
      <c r="AE46" t="s">
        <v>443</v>
      </c>
      <c r="AF46" t="s">
        <v>356</v>
      </c>
      <c r="AG46" t="s">
        <v>82</v>
      </c>
      <c r="AH46" t="s">
        <v>491</v>
      </c>
      <c r="AI46" t="s">
        <v>488</v>
      </c>
      <c r="AJ46" t="s">
        <v>44</v>
      </c>
      <c r="AK46" t="s">
        <v>249</v>
      </c>
      <c r="AL46" t="s">
        <v>404</v>
      </c>
      <c r="AM46" t="s">
        <v>393</v>
      </c>
      <c r="AN46" t="s">
        <v>222</v>
      </c>
      <c r="AO46" t="s">
        <v>319</v>
      </c>
      <c r="AP46" t="s">
        <v>27</v>
      </c>
      <c r="AQ46" t="s">
        <v>480</v>
      </c>
      <c r="AR46" t="s">
        <v>366</v>
      </c>
      <c r="AS46" t="s">
        <v>16</v>
      </c>
      <c r="AT46" t="s">
        <v>417</v>
      </c>
      <c r="AU46" t="s">
        <v>198</v>
      </c>
      <c r="AV46" t="s">
        <v>109</v>
      </c>
      <c r="AW46" t="s">
        <v>466</v>
      </c>
      <c r="AX46" t="s">
        <v>58</v>
      </c>
      <c r="AY46" t="s">
        <v>197</v>
      </c>
      <c r="AZ46" t="s">
        <v>29</v>
      </c>
      <c r="BA46" t="s">
        <v>126</v>
      </c>
      <c r="BB46" t="s">
        <v>289</v>
      </c>
      <c r="BC46" t="s">
        <v>50</v>
      </c>
      <c r="BD46" t="s">
        <v>459</v>
      </c>
      <c r="BE46" t="s">
        <v>92</v>
      </c>
      <c r="BF46" t="s">
        <v>83</v>
      </c>
      <c r="BG46" t="s">
        <v>408</v>
      </c>
      <c r="BH46" t="s">
        <v>364</v>
      </c>
      <c r="BI46" t="s">
        <v>203</v>
      </c>
      <c r="BJ46" t="s">
        <v>344</v>
      </c>
      <c r="BK46" t="s">
        <v>325</v>
      </c>
      <c r="BL46" t="s">
        <v>320</v>
      </c>
      <c r="BM46" t="s">
        <v>189</v>
      </c>
      <c r="BN46" t="s">
        <v>327</v>
      </c>
      <c r="BO46" t="s">
        <v>314</v>
      </c>
      <c r="BP46" t="s">
        <v>64</v>
      </c>
      <c r="BQ46" t="s">
        <v>117</v>
      </c>
      <c r="BR46" t="s">
        <v>304</v>
      </c>
      <c r="BS46" t="s">
        <v>299</v>
      </c>
      <c r="BT46" t="s">
        <v>135</v>
      </c>
      <c r="BU46" t="s">
        <v>70</v>
      </c>
      <c r="BV46" t="s">
        <v>370</v>
      </c>
      <c r="BW46" t="s">
        <v>18</v>
      </c>
      <c r="BX46" t="s">
        <v>365</v>
      </c>
      <c r="BY46" t="s">
        <v>185</v>
      </c>
      <c r="BZ46" t="s">
        <v>481</v>
      </c>
      <c r="CA46" t="s">
        <v>400</v>
      </c>
      <c r="CB46" t="s">
        <v>481</v>
      </c>
      <c r="CC46" t="s">
        <v>224</v>
      </c>
      <c r="CD46" t="s">
        <v>210</v>
      </c>
      <c r="CE46" t="s">
        <v>337</v>
      </c>
      <c r="CF46" t="s">
        <v>493</v>
      </c>
      <c r="CG46" t="s">
        <v>36</v>
      </c>
      <c r="CH46" t="s">
        <v>139</v>
      </c>
      <c r="CI46" t="s">
        <v>277</v>
      </c>
      <c r="CJ46" t="s">
        <v>428</v>
      </c>
      <c r="CK46" t="s">
        <v>263</v>
      </c>
      <c r="CL46" t="s">
        <v>280</v>
      </c>
      <c r="CM46" t="s">
        <v>224</v>
      </c>
      <c r="CN46" t="s">
        <v>40</v>
      </c>
      <c r="CO46" t="s">
        <v>132</v>
      </c>
      <c r="CP46" t="s">
        <v>270</v>
      </c>
      <c r="CQ46" t="s">
        <v>23</v>
      </c>
      <c r="CR46" t="s">
        <v>222</v>
      </c>
      <c r="CS46" t="s">
        <v>361</v>
      </c>
      <c r="CT46" t="s">
        <v>35</v>
      </c>
      <c r="CU46" t="s">
        <v>242</v>
      </c>
      <c r="CV46" t="s">
        <v>373</v>
      </c>
      <c r="CW46" t="s">
        <v>49</v>
      </c>
    </row>
    <row r="47" spans="2:101" x14ac:dyDescent="0.45">
      <c r="B47" t="s">
        <v>204</v>
      </c>
      <c r="C47" t="s">
        <v>12</v>
      </c>
      <c r="D47" t="s">
        <v>288</v>
      </c>
      <c r="E47" t="s">
        <v>329</v>
      </c>
      <c r="F47" t="s">
        <v>52</v>
      </c>
      <c r="G47" t="s">
        <v>19</v>
      </c>
      <c r="H47" t="s">
        <v>214</v>
      </c>
      <c r="I47" t="s">
        <v>45</v>
      </c>
      <c r="J47" t="s">
        <v>104</v>
      </c>
      <c r="K47" t="s">
        <v>71</v>
      </c>
      <c r="L47" t="s">
        <v>384</v>
      </c>
      <c r="M47" t="s">
        <v>416</v>
      </c>
      <c r="N47" t="s">
        <v>314</v>
      </c>
      <c r="O47" t="s">
        <v>144</v>
      </c>
      <c r="P47" t="s">
        <v>382</v>
      </c>
      <c r="Q47" t="s">
        <v>133</v>
      </c>
      <c r="R47" t="s">
        <v>380</v>
      </c>
      <c r="S47" t="s">
        <v>440</v>
      </c>
      <c r="T47" t="s">
        <v>330</v>
      </c>
      <c r="U47" t="s">
        <v>45</v>
      </c>
      <c r="V47" t="s">
        <v>439</v>
      </c>
      <c r="W47" t="s">
        <v>410</v>
      </c>
      <c r="X47" t="s">
        <v>486</v>
      </c>
      <c r="Y47" t="s">
        <v>258</v>
      </c>
      <c r="Z47" t="s">
        <v>414</v>
      </c>
      <c r="AA47" t="s">
        <v>288</v>
      </c>
      <c r="AB47" t="s">
        <v>457</v>
      </c>
      <c r="AC47" t="s">
        <v>185</v>
      </c>
      <c r="AD47" t="s">
        <v>435</v>
      </c>
      <c r="AE47" t="s">
        <v>164</v>
      </c>
      <c r="AF47" t="s">
        <v>25</v>
      </c>
      <c r="AG47" t="s">
        <v>161</v>
      </c>
      <c r="AH47" t="s">
        <v>422</v>
      </c>
      <c r="AI47" t="s">
        <v>350</v>
      </c>
      <c r="AJ47" t="s">
        <v>80</v>
      </c>
      <c r="AK47" t="s">
        <v>30</v>
      </c>
      <c r="AL47" t="s">
        <v>82</v>
      </c>
      <c r="AM47" t="s">
        <v>482</v>
      </c>
      <c r="AN47" t="s">
        <v>109</v>
      </c>
      <c r="AO47" t="s">
        <v>54</v>
      </c>
      <c r="AP47" t="s">
        <v>435</v>
      </c>
      <c r="AQ47" t="s">
        <v>58</v>
      </c>
      <c r="AR47" t="s">
        <v>332</v>
      </c>
      <c r="AS47" t="s">
        <v>455</v>
      </c>
      <c r="AT47" t="s">
        <v>204</v>
      </c>
      <c r="AU47" t="s">
        <v>185</v>
      </c>
      <c r="AV47" t="s">
        <v>264</v>
      </c>
      <c r="AW47" t="s">
        <v>292</v>
      </c>
      <c r="AX47" t="s">
        <v>19</v>
      </c>
      <c r="AY47" t="s">
        <v>432</v>
      </c>
      <c r="AZ47" t="s">
        <v>261</v>
      </c>
      <c r="BA47" t="s">
        <v>389</v>
      </c>
      <c r="BB47" t="s">
        <v>314</v>
      </c>
      <c r="BC47" t="s">
        <v>390</v>
      </c>
      <c r="BD47" t="s">
        <v>284</v>
      </c>
      <c r="BE47" t="s">
        <v>158</v>
      </c>
      <c r="BF47" t="s">
        <v>384</v>
      </c>
      <c r="BG47" t="s">
        <v>256</v>
      </c>
      <c r="BH47" t="s">
        <v>249</v>
      </c>
      <c r="BI47" t="s">
        <v>165</v>
      </c>
      <c r="BJ47" t="s">
        <v>85</v>
      </c>
      <c r="BK47" t="s">
        <v>204</v>
      </c>
      <c r="BL47" t="s">
        <v>278</v>
      </c>
      <c r="BM47" t="s">
        <v>436</v>
      </c>
      <c r="BN47" t="s">
        <v>484</v>
      </c>
      <c r="BO47" t="s">
        <v>431</v>
      </c>
      <c r="BP47" t="s">
        <v>107</v>
      </c>
      <c r="BQ47" t="s">
        <v>388</v>
      </c>
      <c r="BR47" t="s">
        <v>406</v>
      </c>
      <c r="BS47" t="s">
        <v>380</v>
      </c>
      <c r="BT47" t="s">
        <v>458</v>
      </c>
      <c r="BU47" t="s">
        <v>366</v>
      </c>
      <c r="BV47" t="s">
        <v>417</v>
      </c>
      <c r="BW47" t="s">
        <v>417</v>
      </c>
      <c r="BX47" t="s">
        <v>478</v>
      </c>
      <c r="BY47" t="s">
        <v>113</v>
      </c>
      <c r="BZ47" t="s">
        <v>62</v>
      </c>
      <c r="CA47" t="s">
        <v>150</v>
      </c>
      <c r="CB47" t="s">
        <v>235</v>
      </c>
      <c r="CC47" t="s">
        <v>22</v>
      </c>
      <c r="CD47" t="s">
        <v>486</v>
      </c>
      <c r="CE47" t="s">
        <v>392</v>
      </c>
      <c r="CF47" t="s">
        <v>313</v>
      </c>
      <c r="CG47" t="s">
        <v>490</v>
      </c>
      <c r="CH47" t="s">
        <v>274</v>
      </c>
      <c r="CI47" t="s">
        <v>80</v>
      </c>
      <c r="CJ47" t="s">
        <v>154</v>
      </c>
      <c r="CK47" t="s">
        <v>333</v>
      </c>
      <c r="CL47" t="s">
        <v>157</v>
      </c>
      <c r="CM47" t="s">
        <v>305</v>
      </c>
      <c r="CN47" t="s">
        <v>341</v>
      </c>
      <c r="CO47" t="s">
        <v>252</v>
      </c>
      <c r="CP47" t="s">
        <v>271</v>
      </c>
      <c r="CQ47" t="s">
        <v>159</v>
      </c>
      <c r="CR47" t="s">
        <v>157</v>
      </c>
      <c r="CS47" t="s">
        <v>435</v>
      </c>
      <c r="CT47" t="s">
        <v>212</v>
      </c>
      <c r="CU47" t="s">
        <v>372</v>
      </c>
      <c r="CV47" t="s">
        <v>104</v>
      </c>
      <c r="CW47" t="s">
        <v>283</v>
      </c>
    </row>
    <row r="48" spans="2:101" x14ac:dyDescent="0.45">
      <c r="B48" t="s">
        <v>217</v>
      </c>
      <c r="C48" t="s">
        <v>351</v>
      </c>
      <c r="D48" t="s">
        <v>388</v>
      </c>
      <c r="E48" t="s">
        <v>394</v>
      </c>
      <c r="F48" t="s">
        <v>46</v>
      </c>
      <c r="G48" t="s">
        <v>484</v>
      </c>
      <c r="H48" t="s">
        <v>128</v>
      </c>
      <c r="I48" t="s">
        <v>423</v>
      </c>
      <c r="J48" t="s">
        <v>356</v>
      </c>
      <c r="K48" t="s">
        <v>301</v>
      </c>
      <c r="L48" t="s">
        <v>144</v>
      </c>
      <c r="M48" t="s">
        <v>463</v>
      </c>
      <c r="N48" t="s">
        <v>24</v>
      </c>
      <c r="O48" t="s">
        <v>458</v>
      </c>
      <c r="P48" t="s">
        <v>78</v>
      </c>
      <c r="Q48" t="s">
        <v>374</v>
      </c>
      <c r="R48" t="s">
        <v>354</v>
      </c>
      <c r="S48" t="s">
        <v>490</v>
      </c>
      <c r="T48" t="s">
        <v>162</v>
      </c>
      <c r="U48" t="s">
        <v>484</v>
      </c>
      <c r="V48" t="s">
        <v>279</v>
      </c>
      <c r="W48" t="s">
        <v>278</v>
      </c>
      <c r="X48" t="s">
        <v>338</v>
      </c>
      <c r="Y48" t="s">
        <v>462</v>
      </c>
      <c r="Z48" t="s">
        <v>13</v>
      </c>
      <c r="AA48" t="s">
        <v>159</v>
      </c>
      <c r="AB48" t="s">
        <v>224</v>
      </c>
      <c r="AC48" t="s">
        <v>197</v>
      </c>
      <c r="AD48" t="s">
        <v>92</v>
      </c>
      <c r="AE48" t="s">
        <v>314</v>
      </c>
      <c r="AF48" t="s">
        <v>306</v>
      </c>
      <c r="AG48" t="s">
        <v>264</v>
      </c>
      <c r="AH48" t="s">
        <v>303</v>
      </c>
      <c r="AI48" t="s">
        <v>284</v>
      </c>
      <c r="AJ48" t="s">
        <v>491</v>
      </c>
      <c r="AK48" t="s">
        <v>207</v>
      </c>
      <c r="AL48" t="s">
        <v>329</v>
      </c>
      <c r="AM48" t="s">
        <v>419</v>
      </c>
      <c r="AN48" t="s">
        <v>229</v>
      </c>
      <c r="AO48" t="s">
        <v>210</v>
      </c>
      <c r="AP48" t="s">
        <v>267</v>
      </c>
      <c r="AQ48" t="s">
        <v>466</v>
      </c>
      <c r="AR48" t="s">
        <v>50</v>
      </c>
      <c r="AS48" t="s">
        <v>469</v>
      </c>
      <c r="AT48" t="s">
        <v>319</v>
      </c>
      <c r="AU48" t="s">
        <v>121</v>
      </c>
      <c r="AV48" t="s">
        <v>352</v>
      </c>
      <c r="AW48" t="s">
        <v>333</v>
      </c>
      <c r="AX48" t="s">
        <v>325</v>
      </c>
      <c r="AY48" t="s">
        <v>425</v>
      </c>
      <c r="AZ48" t="s">
        <v>240</v>
      </c>
      <c r="BA48" t="s">
        <v>148</v>
      </c>
      <c r="BB48" t="s">
        <v>1</v>
      </c>
      <c r="BC48" t="s">
        <v>230</v>
      </c>
      <c r="BD48" t="s">
        <v>494</v>
      </c>
      <c r="BE48" t="s">
        <v>48</v>
      </c>
      <c r="BF48" t="s">
        <v>479</v>
      </c>
      <c r="BG48" t="s">
        <v>98</v>
      </c>
      <c r="BH48" t="s">
        <v>325</v>
      </c>
      <c r="BI48" t="s">
        <v>277</v>
      </c>
      <c r="BJ48" t="s">
        <v>141</v>
      </c>
      <c r="BK48" t="s">
        <v>344</v>
      </c>
      <c r="BL48" t="s">
        <v>468</v>
      </c>
      <c r="BM48" t="s">
        <v>379</v>
      </c>
      <c r="BN48" t="s">
        <v>240</v>
      </c>
      <c r="BO48" t="s">
        <v>394</v>
      </c>
      <c r="BP48" t="s">
        <v>269</v>
      </c>
      <c r="BQ48" t="s">
        <v>456</v>
      </c>
      <c r="BR48" t="s">
        <v>249</v>
      </c>
      <c r="BS48" t="s">
        <v>62</v>
      </c>
      <c r="BT48" t="s">
        <v>450</v>
      </c>
      <c r="BU48" t="s">
        <v>285</v>
      </c>
      <c r="BV48" t="s">
        <v>97</v>
      </c>
      <c r="BW48" t="s">
        <v>364</v>
      </c>
      <c r="BX48" t="s">
        <v>237</v>
      </c>
      <c r="BY48" t="s">
        <v>288</v>
      </c>
      <c r="BZ48" t="s">
        <v>362</v>
      </c>
      <c r="CA48" t="s">
        <v>364</v>
      </c>
      <c r="CB48" t="s">
        <v>335</v>
      </c>
      <c r="CC48" t="s">
        <v>360</v>
      </c>
      <c r="CD48" t="s">
        <v>221</v>
      </c>
      <c r="CE48" t="s">
        <v>436</v>
      </c>
      <c r="CF48" t="s">
        <v>148</v>
      </c>
      <c r="CG48" t="s">
        <v>60</v>
      </c>
      <c r="CH48" t="s">
        <v>412</v>
      </c>
      <c r="CI48" t="s">
        <v>444</v>
      </c>
      <c r="CJ48" t="s">
        <v>106</v>
      </c>
      <c r="CK48" t="s">
        <v>453</v>
      </c>
      <c r="CL48" t="s">
        <v>380</v>
      </c>
      <c r="CM48" t="s">
        <v>312</v>
      </c>
      <c r="CN48" t="s">
        <v>264</v>
      </c>
      <c r="CO48" t="s">
        <v>367</v>
      </c>
      <c r="CP48" t="s">
        <v>319</v>
      </c>
      <c r="CQ48" t="s">
        <v>189</v>
      </c>
      <c r="CR48" t="s">
        <v>279</v>
      </c>
      <c r="CS48" t="s">
        <v>516</v>
      </c>
      <c r="CT48" t="s">
        <v>440</v>
      </c>
      <c r="CU48" t="s">
        <v>266</v>
      </c>
      <c r="CV48" t="s">
        <v>316</v>
      </c>
      <c r="CW48" t="s">
        <v>39</v>
      </c>
    </row>
    <row r="49" spans="1:101" x14ac:dyDescent="0.45">
      <c r="B49" t="s">
        <v>390</v>
      </c>
      <c r="C49" t="s">
        <v>106</v>
      </c>
      <c r="D49" t="s">
        <v>4</v>
      </c>
      <c r="E49" t="s">
        <v>419</v>
      </c>
      <c r="F49" t="s">
        <v>10</v>
      </c>
      <c r="G49" t="s">
        <v>490</v>
      </c>
      <c r="H49" t="s">
        <v>374</v>
      </c>
      <c r="I49" t="s">
        <v>492</v>
      </c>
      <c r="J49" t="s">
        <v>137</v>
      </c>
      <c r="K49" t="s">
        <v>143</v>
      </c>
      <c r="L49" t="s">
        <v>361</v>
      </c>
      <c r="M49" t="s">
        <v>496</v>
      </c>
      <c r="N49" t="s">
        <v>185</v>
      </c>
      <c r="O49" t="s">
        <v>230</v>
      </c>
      <c r="P49" t="s">
        <v>288</v>
      </c>
      <c r="Q49" t="s">
        <v>201</v>
      </c>
      <c r="R49" t="s">
        <v>489</v>
      </c>
      <c r="S49" t="s">
        <v>241</v>
      </c>
      <c r="T49" t="s">
        <v>399</v>
      </c>
      <c r="U49" t="s">
        <v>458</v>
      </c>
      <c r="V49" t="s">
        <v>2</v>
      </c>
      <c r="W49" t="s">
        <v>207</v>
      </c>
      <c r="X49" t="s">
        <v>158</v>
      </c>
      <c r="Y49" t="s">
        <v>355</v>
      </c>
      <c r="Z49" t="s">
        <v>456</v>
      </c>
      <c r="AA49" t="s">
        <v>419</v>
      </c>
      <c r="AB49" t="s">
        <v>359</v>
      </c>
      <c r="AC49" t="s">
        <v>336</v>
      </c>
      <c r="AD49" t="s">
        <v>213</v>
      </c>
      <c r="AE49" t="s">
        <v>162</v>
      </c>
      <c r="AF49" t="s">
        <v>296</v>
      </c>
      <c r="AG49" t="s">
        <v>441</v>
      </c>
      <c r="AH49" t="s">
        <v>204</v>
      </c>
      <c r="AI49" t="s">
        <v>285</v>
      </c>
      <c r="AJ49" t="s">
        <v>414</v>
      </c>
      <c r="AK49" t="s">
        <v>195</v>
      </c>
      <c r="AL49" t="s">
        <v>501</v>
      </c>
      <c r="AM49" t="s">
        <v>287</v>
      </c>
      <c r="AN49" t="s">
        <v>17</v>
      </c>
      <c r="AO49" t="s">
        <v>68</v>
      </c>
      <c r="AP49" t="s">
        <v>137</v>
      </c>
      <c r="AQ49" t="s">
        <v>436</v>
      </c>
      <c r="AR49" t="s">
        <v>1</v>
      </c>
      <c r="AS49" t="s">
        <v>244</v>
      </c>
      <c r="AT49" t="s">
        <v>419</v>
      </c>
      <c r="AU49" t="s">
        <v>464</v>
      </c>
      <c r="AV49" t="s">
        <v>299</v>
      </c>
      <c r="AW49" t="s">
        <v>190</v>
      </c>
      <c r="AX49" t="s">
        <v>462</v>
      </c>
      <c r="AY49" t="s">
        <v>19</v>
      </c>
      <c r="AZ49" t="s">
        <v>321</v>
      </c>
      <c r="BA49" t="s">
        <v>84</v>
      </c>
      <c r="BB49" t="s">
        <v>461</v>
      </c>
      <c r="BC49" t="s">
        <v>87</v>
      </c>
      <c r="BD49" t="s">
        <v>392</v>
      </c>
      <c r="BE49" t="s">
        <v>280</v>
      </c>
      <c r="BF49" t="s">
        <v>303</v>
      </c>
      <c r="BG49" t="s">
        <v>154</v>
      </c>
      <c r="BH49" t="s">
        <v>340</v>
      </c>
      <c r="BI49" t="s">
        <v>0</v>
      </c>
      <c r="BJ49" t="s">
        <v>158</v>
      </c>
      <c r="BK49" t="s">
        <v>334</v>
      </c>
      <c r="BL49" t="s">
        <v>145</v>
      </c>
      <c r="BM49" t="s">
        <v>213</v>
      </c>
      <c r="BN49" t="s">
        <v>451</v>
      </c>
      <c r="BO49" t="s">
        <v>285</v>
      </c>
      <c r="BP49" t="s">
        <v>39</v>
      </c>
      <c r="BQ49" t="s">
        <v>152</v>
      </c>
      <c r="BR49" t="s">
        <v>275</v>
      </c>
      <c r="BS49" t="s">
        <v>253</v>
      </c>
      <c r="BT49" t="s">
        <v>14</v>
      </c>
      <c r="BU49" t="s">
        <v>496</v>
      </c>
      <c r="BV49" t="s">
        <v>132</v>
      </c>
      <c r="BW49" t="s">
        <v>82</v>
      </c>
      <c r="BX49" t="s">
        <v>451</v>
      </c>
      <c r="BY49" t="s">
        <v>282</v>
      </c>
      <c r="BZ49" t="s">
        <v>133</v>
      </c>
      <c r="CA49" t="s">
        <v>457</v>
      </c>
      <c r="CB49" t="s">
        <v>245</v>
      </c>
      <c r="CC49" t="s">
        <v>192</v>
      </c>
      <c r="CD49" t="s">
        <v>75</v>
      </c>
      <c r="CE49" t="s">
        <v>90</v>
      </c>
      <c r="CF49" t="s">
        <v>70</v>
      </c>
      <c r="CG49" t="s">
        <v>392</v>
      </c>
      <c r="CH49" t="s">
        <v>95</v>
      </c>
      <c r="CI49" t="s">
        <v>220</v>
      </c>
      <c r="CJ49" t="s">
        <v>191</v>
      </c>
      <c r="CK49" t="s">
        <v>46</v>
      </c>
      <c r="CL49" t="s">
        <v>12</v>
      </c>
      <c r="CM49" t="s">
        <v>56</v>
      </c>
      <c r="CN49" t="s">
        <v>468</v>
      </c>
      <c r="CO49" t="s">
        <v>163</v>
      </c>
      <c r="CP49" t="s">
        <v>16</v>
      </c>
      <c r="CQ49" t="s">
        <v>449</v>
      </c>
      <c r="CR49" t="s">
        <v>56</v>
      </c>
      <c r="CS49" t="s">
        <v>229</v>
      </c>
      <c r="CT49" t="s">
        <v>510</v>
      </c>
      <c r="CU49" t="s">
        <v>508</v>
      </c>
      <c r="CV49" t="s">
        <v>473</v>
      </c>
      <c r="CW49" t="s">
        <v>362</v>
      </c>
    </row>
    <row r="50" spans="1:101" x14ac:dyDescent="0.45">
      <c r="B50" t="s">
        <v>391</v>
      </c>
      <c r="C50" t="s">
        <v>317</v>
      </c>
      <c r="D50" t="s">
        <v>382</v>
      </c>
      <c r="E50" t="s">
        <v>153</v>
      </c>
      <c r="F50" t="s">
        <v>31</v>
      </c>
      <c r="G50" t="s">
        <v>421</v>
      </c>
      <c r="H50" t="s">
        <v>451</v>
      </c>
      <c r="I50" t="s">
        <v>116</v>
      </c>
      <c r="J50" t="s">
        <v>220</v>
      </c>
      <c r="K50" t="s">
        <v>403</v>
      </c>
      <c r="L50" t="s">
        <v>271</v>
      </c>
      <c r="M50" t="s">
        <v>110</v>
      </c>
      <c r="N50" t="s">
        <v>108</v>
      </c>
      <c r="O50" t="s">
        <v>420</v>
      </c>
      <c r="P50" t="s">
        <v>23</v>
      </c>
      <c r="Q50" t="s">
        <v>238</v>
      </c>
      <c r="R50" t="s">
        <v>445</v>
      </c>
      <c r="S50" t="s">
        <v>329</v>
      </c>
      <c r="T50" t="s">
        <v>21</v>
      </c>
      <c r="U50" t="s">
        <v>238</v>
      </c>
      <c r="V50" t="s">
        <v>412</v>
      </c>
      <c r="W50" t="s">
        <v>409</v>
      </c>
      <c r="X50" t="s">
        <v>469</v>
      </c>
      <c r="Y50" t="s">
        <v>371</v>
      </c>
      <c r="Z50" t="s">
        <v>92</v>
      </c>
      <c r="AA50" t="s">
        <v>238</v>
      </c>
      <c r="AB50" t="s">
        <v>278</v>
      </c>
      <c r="AC50" t="s">
        <v>406</v>
      </c>
      <c r="AD50" t="s">
        <v>164</v>
      </c>
      <c r="AE50" t="s">
        <v>184</v>
      </c>
      <c r="AF50" t="s">
        <v>227</v>
      </c>
      <c r="AG50" t="s">
        <v>305</v>
      </c>
      <c r="AH50" t="s">
        <v>298</v>
      </c>
      <c r="AI50" t="s">
        <v>93</v>
      </c>
      <c r="AJ50" t="s">
        <v>369</v>
      </c>
      <c r="AK50" t="s">
        <v>363</v>
      </c>
      <c r="AL50" t="s">
        <v>162</v>
      </c>
      <c r="AM50" t="s">
        <v>327</v>
      </c>
      <c r="AN50" t="s">
        <v>399</v>
      </c>
      <c r="AO50" t="s">
        <v>445</v>
      </c>
      <c r="AP50" t="s">
        <v>424</v>
      </c>
      <c r="AQ50" t="s">
        <v>257</v>
      </c>
      <c r="AR50" t="s">
        <v>278</v>
      </c>
      <c r="AS50" t="s">
        <v>405</v>
      </c>
      <c r="AT50" t="s">
        <v>312</v>
      </c>
      <c r="AU50" t="s">
        <v>158</v>
      </c>
      <c r="AV50" t="s">
        <v>407</v>
      </c>
      <c r="AW50" t="s">
        <v>84</v>
      </c>
      <c r="AX50" t="s">
        <v>456</v>
      </c>
      <c r="AY50" t="s">
        <v>262</v>
      </c>
      <c r="AZ50" t="s">
        <v>402</v>
      </c>
      <c r="BA50" t="s">
        <v>36</v>
      </c>
      <c r="BB50" t="s">
        <v>37</v>
      </c>
      <c r="BC50" t="s">
        <v>404</v>
      </c>
      <c r="BD50" t="s">
        <v>463</v>
      </c>
      <c r="BE50" t="s">
        <v>243</v>
      </c>
      <c r="BF50" t="s">
        <v>423</v>
      </c>
      <c r="BG50" t="s">
        <v>284</v>
      </c>
      <c r="BH50" t="s">
        <v>462</v>
      </c>
      <c r="BI50" t="s">
        <v>230</v>
      </c>
      <c r="BJ50" t="s">
        <v>264</v>
      </c>
      <c r="BK50" t="s">
        <v>360</v>
      </c>
      <c r="BL50" t="s">
        <v>208</v>
      </c>
      <c r="BM50" t="s">
        <v>64</v>
      </c>
      <c r="BN50" t="s">
        <v>139</v>
      </c>
      <c r="BO50" t="s">
        <v>470</v>
      </c>
      <c r="BP50" t="s">
        <v>318</v>
      </c>
      <c r="BQ50" t="s">
        <v>337</v>
      </c>
      <c r="BR50" t="s">
        <v>301</v>
      </c>
      <c r="BS50" t="s">
        <v>518</v>
      </c>
      <c r="BT50" t="s">
        <v>244</v>
      </c>
      <c r="BU50" t="s">
        <v>515</v>
      </c>
      <c r="BV50" t="s">
        <v>396</v>
      </c>
      <c r="BW50" t="s">
        <v>516</v>
      </c>
      <c r="BX50" t="s">
        <v>401</v>
      </c>
      <c r="BY50" t="s">
        <v>36</v>
      </c>
      <c r="BZ50" t="s">
        <v>182</v>
      </c>
      <c r="CA50" t="s">
        <v>2</v>
      </c>
      <c r="CB50" t="s">
        <v>230</v>
      </c>
      <c r="CC50" t="s">
        <v>50</v>
      </c>
      <c r="CD50" t="s">
        <v>462</v>
      </c>
      <c r="CE50" t="s">
        <v>453</v>
      </c>
      <c r="CF50" t="s">
        <v>454</v>
      </c>
      <c r="CG50" t="s">
        <v>137</v>
      </c>
      <c r="CH50" t="s">
        <v>244</v>
      </c>
      <c r="CI50" t="s">
        <v>262</v>
      </c>
      <c r="CJ50" t="s">
        <v>73</v>
      </c>
      <c r="CK50" t="s">
        <v>80</v>
      </c>
      <c r="CL50" t="s">
        <v>377</v>
      </c>
      <c r="CM50" t="s">
        <v>406</v>
      </c>
      <c r="CN50" t="s">
        <v>21</v>
      </c>
      <c r="CO50" t="s">
        <v>151</v>
      </c>
      <c r="CP50" t="s">
        <v>19</v>
      </c>
      <c r="CQ50" t="s">
        <v>441</v>
      </c>
      <c r="CR50" t="s">
        <v>263</v>
      </c>
      <c r="CS50" t="s">
        <v>68</v>
      </c>
      <c r="CT50" t="s">
        <v>315</v>
      </c>
      <c r="CU50" t="s">
        <v>88</v>
      </c>
      <c r="CV50" t="s">
        <v>469</v>
      </c>
      <c r="CW50" t="s">
        <v>287</v>
      </c>
    </row>
    <row r="51" spans="1:101" x14ac:dyDescent="0.45">
      <c r="B51" t="s">
        <v>255</v>
      </c>
      <c r="C51" t="s">
        <v>376</v>
      </c>
      <c r="D51" t="s">
        <v>373</v>
      </c>
      <c r="E51" t="s">
        <v>287</v>
      </c>
      <c r="F51" t="s">
        <v>466</v>
      </c>
      <c r="G51" t="s">
        <v>55</v>
      </c>
      <c r="H51" t="s">
        <v>163</v>
      </c>
      <c r="I51" t="s">
        <v>245</v>
      </c>
      <c r="J51" t="s">
        <v>336</v>
      </c>
      <c r="K51" t="s">
        <v>137</v>
      </c>
      <c r="L51" t="s">
        <v>478</v>
      </c>
      <c r="M51" t="s">
        <v>256</v>
      </c>
      <c r="N51" t="s">
        <v>429</v>
      </c>
      <c r="O51" t="s">
        <v>457</v>
      </c>
      <c r="P51" t="s">
        <v>359</v>
      </c>
      <c r="Q51" t="s">
        <v>474</v>
      </c>
      <c r="R51" t="s">
        <v>469</v>
      </c>
      <c r="S51" t="s">
        <v>261</v>
      </c>
      <c r="T51" t="s">
        <v>249</v>
      </c>
      <c r="U51" t="s">
        <v>198</v>
      </c>
      <c r="V51" t="s">
        <v>148</v>
      </c>
      <c r="W51" t="s">
        <v>164</v>
      </c>
      <c r="X51" t="s">
        <v>140</v>
      </c>
      <c r="Y51" t="s">
        <v>20</v>
      </c>
      <c r="Z51" t="s">
        <v>420</v>
      </c>
      <c r="AA51" t="s">
        <v>406</v>
      </c>
      <c r="AB51" t="s">
        <v>240</v>
      </c>
      <c r="AC51" t="s">
        <v>347</v>
      </c>
      <c r="AD51" t="s">
        <v>514</v>
      </c>
      <c r="AE51" t="s">
        <v>302</v>
      </c>
      <c r="AF51" t="s">
        <v>216</v>
      </c>
      <c r="AG51" t="s">
        <v>340</v>
      </c>
      <c r="AH51" t="s">
        <v>379</v>
      </c>
      <c r="AI51" t="s">
        <v>30</v>
      </c>
      <c r="AJ51" t="s">
        <v>210</v>
      </c>
      <c r="AK51" t="s">
        <v>344</v>
      </c>
      <c r="AL51" t="s">
        <v>469</v>
      </c>
      <c r="AM51" t="s">
        <v>410</v>
      </c>
      <c r="AN51" t="s">
        <v>115</v>
      </c>
      <c r="AO51" t="s">
        <v>433</v>
      </c>
      <c r="AP51" t="s">
        <v>327</v>
      </c>
      <c r="AQ51" t="s">
        <v>85</v>
      </c>
      <c r="AR51" t="s">
        <v>223</v>
      </c>
      <c r="AS51" t="s">
        <v>14</v>
      </c>
      <c r="AT51" t="s">
        <v>17</v>
      </c>
      <c r="AU51" t="s">
        <v>194</v>
      </c>
      <c r="AV51" t="s">
        <v>520</v>
      </c>
      <c r="AW51" t="s">
        <v>182</v>
      </c>
      <c r="AX51" t="s">
        <v>223</v>
      </c>
      <c r="AY51" t="s">
        <v>111</v>
      </c>
      <c r="AZ51" t="s">
        <v>230</v>
      </c>
      <c r="BA51" t="s">
        <v>339</v>
      </c>
      <c r="BB51" t="s">
        <v>340</v>
      </c>
      <c r="BC51" t="s">
        <v>40</v>
      </c>
      <c r="BD51" t="s">
        <v>329</v>
      </c>
      <c r="BE51" t="s">
        <v>465</v>
      </c>
      <c r="BF51" t="s">
        <v>360</v>
      </c>
      <c r="BG51" t="s">
        <v>71</v>
      </c>
      <c r="BH51" t="s">
        <v>60</v>
      </c>
      <c r="BI51" t="s">
        <v>488</v>
      </c>
      <c r="BJ51" t="s">
        <v>518</v>
      </c>
      <c r="BK51" t="s">
        <v>60</v>
      </c>
      <c r="BL51" t="s">
        <v>163</v>
      </c>
      <c r="BM51" t="s">
        <v>219</v>
      </c>
      <c r="BN51" t="s">
        <v>207</v>
      </c>
      <c r="BO51" t="s">
        <v>317</v>
      </c>
      <c r="BP51" t="s">
        <v>143</v>
      </c>
      <c r="BQ51" t="s">
        <v>11</v>
      </c>
      <c r="BR51" t="s">
        <v>325</v>
      </c>
      <c r="BS51" t="s">
        <v>493</v>
      </c>
      <c r="BT51" t="s">
        <v>396</v>
      </c>
      <c r="BU51" t="s">
        <v>442</v>
      </c>
      <c r="BV51" t="s">
        <v>425</v>
      </c>
      <c r="BW51" t="s">
        <v>407</v>
      </c>
      <c r="BX51" t="s">
        <v>255</v>
      </c>
      <c r="BY51" t="s">
        <v>112</v>
      </c>
      <c r="BZ51" t="s">
        <v>464</v>
      </c>
      <c r="CA51" t="s">
        <v>144</v>
      </c>
      <c r="CB51" t="s">
        <v>269</v>
      </c>
      <c r="CC51" t="s">
        <v>202</v>
      </c>
      <c r="CD51" t="s">
        <v>305</v>
      </c>
      <c r="CE51" t="s">
        <v>245</v>
      </c>
      <c r="CF51" t="s">
        <v>40</v>
      </c>
      <c r="CG51" t="s">
        <v>339</v>
      </c>
      <c r="CH51" t="s">
        <v>157</v>
      </c>
      <c r="CI51" t="s">
        <v>2</v>
      </c>
      <c r="CJ51" t="s">
        <v>224</v>
      </c>
      <c r="CK51" t="s">
        <v>184</v>
      </c>
      <c r="CL51" t="s">
        <v>424</v>
      </c>
      <c r="CM51" t="s">
        <v>108</v>
      </c>
      <c r="CN51" t="s">
        <v>4</v>
      </c>
      <c r="CO51" t="s">
        <v>87</v>
      </c>
      <c r="CP51" t="s">
        <v>445</v>
      </c>
      <c r="CQ51" t="s">
        <v>321</v>
      </c>
      <c r="CR51" t="s">
        <v>51</v>
      </c>
      <c r="CS51" t="s">
        <v>209</v>
      </c>
      <c r="CT51" t="s">
        <v>509</v>
      </c>
      <c r="CU51" t="s">
        <v>438</v>
      </c>
      <c r="CV51" t="s">
        <v>248</v>
      </c>
      <c r="CW51" t="s">
        <v>198</v>
      </c>
    </row>
    <row r="52" spans="1:101" x14ac:dyDescent="0.45">
      <c r="B52" t="s">
        <v>300</v>
      </c>
      <c r="C52" t="s">
        <v>479</v>
      </c>
      <c r="D52" t="s">
        <v>333</v>
      </c>
      <c r="E52" t="s">
        <v>57</v>
      </c>
      <c r="F52" t="s">
        <v>152</v>
      </c>
      <c r="G52" t="s">
        <v>244</v>
      </c>
      <c r="H52" t="s">
        <v>273</v>
      </c>
      <c r="I52" t="s">
        <v>390</v>
      </c>
      <c r="J52" t="s">
        <v>308</v>
      </c>
      <c r="K52" t="s">
        <v>55</v>
      </c>
      <c r="L52" t="s">
        <v>0</v>
      </c>
      <c r="M52" t="s">
        <v>466</v>
      </c>
      <c r="N52" t="s">
        <v>240</v>
      </c>
      <c r="O52" t="s">
        <v>22</v>
      </c>
      <c r="P52" t="s">
        <v>118</v>
      </c>
      <c r="Q52" t="s">
        <v>286</v>
      </c>
      <c r="R52" t="s">
        <v>123</v>
      </c>
      <c r="S52" t="s">
        <v>155</v>
      </c>
      <c r="T52" t="s">
        <v>376</v>
      </c>
      <c r="U52" t="s">
        <v>193</v>
      </c>
      <c r="V52" t="s">
        <v>300</v>
      </c>
      <c r="W52" t="s">
        <v>56</v>
      </c>
      <c r="X52" t="s">
        <v>354</v>
      </c>
      <c r="Y52" t="s">
        <v>188</v>
      </c>
      <c r="Z52" t="s">
        <v>68</v>
      </c>
      <c r="AA52" t="s">
        <v>145</v>
      </c>
      <c r="AB52" t="s">
        <v>311</v>
      </c>
      <c r="AC52" t="s">
        <v>43</v>
      </c>
      <c r="AD52" t="s">
        <v>216</v>
      </c>
      <c r="AE52" t="s">
        <v>160</v>
      </c>
      <c r="AF52" t="s">
        <v>149</v>
      </c>
      <c r="AG52" t="s">
        <v>391</v>
      </c>
      <c r="AH52" t="s">
        <v>337</v>
      </c>
      <c r="AI52" t="s">
        <v>40</v>
      </c>
      <c r="AJ52" t="s">
        <v>262</v>
      </c>
      <c r="AK52" t="s">
        <v>158</v>
      </c>
      <c r="AL52" t="s">
        <v>313</v>
      </c>
      <c r="AM52" t="s">
        <v>58</v>
      </c>
      <c r="AN52" t="s">
        <v>423</v>
      </c>
      <c r="AO52" t="s">
        <v>501</v>
      </c>
      <c r="AP52" t="s">
        <v>296</v>
      </c>
      <c r="AQ52" t="s">
        <v>319</v>
      </c>
      <c r="AR52" t="s">
        <v>479</v>
      </c>
      <c r="AS52" t="s">
        <v>123</v>
      </c>
      <c r="AT52" t="s">
        <v>8</v>
      </c>
      <c r="AU52" t="s">
        <v>234</v>
      </c>
      <c r="AV52" t="s">
        <v>72</v>
      </c>
      <c r="AW52" t="s">
        <v>149</v>
      </c>
      <c r="AX52" t="s">
        <v>73</v>
      </c>
      <c r="AY52" t="s">
        <v>252</v>
      </c>
      <c r="AZ52" t="s">
        <v>130</v>
      </c>
      <c r="BA52" t="s">
        <v>430</v>
      </c>
      <c r="BB52" t="s">
        <v>210</v>
      </c>
      <c r="BC52" t="s">
        <v>233</v>
      </c>
      <c r="BD52" t="s">
        <v>468</v>
      </c>
      <c r="BE52" t="s">
        <v>299</v>
      </c>
      <c r="BF52" t="s">
        <v>136</v>
      </c>
      <c r="BG52" t="s">
        <v>19</v>
      </c>
      <c r="BH52" t="s">
        <v>346</v>
      </c>
      <c r="BI52" t="s">
        <v>83</v>
      </c>
      <c r="BJ52" t="s">
        <v>195</v>
      </c>
      <c r="BK52" t="s">
        <v>466</v>
      </c>
      <c r="BL52" t="s">
        <v>327</v>
      </c>
      <c r="BM52" t="s">
        <v>139</v>
      </c>
      <c r="BN52" t="s">
        <v>445</v>
      </c>
      <c r="BO52" t="s">
        <v>492</v>
      </c>
      <c r="BP52" t="s">
        <v>349</v>
      </c>
      <c r="BQ52" t="s">
        <v>29</v>
      </c>
      <c r="BR52" t="s">
        <v>308</v>
      </c>
      <c r="BS52" t="s">
        <v>217</v>
      </c>
      <c r="BT52" t="s">
        <v>148</v>
      </c>
      <c r="BU52" t="s">
        <v>216</v>
      </c>
      <c r="BV52" t="s">
        <v>356</v>
      </c>
      <c r="BW52" t="s">
        <v>343</v>
      </c>
      <c r="BX52" t="s">
        <v>385</v>
      </c>
      <c r="BY52" t="s">
        <v>401</v>
      </c>
      <c r="BZ52" t="s">
        <v>290</v>
      </c>
      <c r="CA52" t="s">
        <v>89</v>
      </c>
      <c r="CB52" t="s">
        <v>145</v>
      </c>
      <c r="CC52" t="s">
        <v>221</v>
      </c>
      <c r="CD52" t="s">
        <v>229</v>
      </c>
      <c r="CE52" t="s">
        <v>280</v>
      </c>
      <c r="CF52" t="s">
        <v>325</v>
      </c>
      <c r="CG52" t="s">
        <v>334</v>
      </c>
      <c r="CH52" t="s">
        <v>441</v>
      </c>
      <c r="CI52" t="s">
        <v>343</v>
      </c>
      <c r="CJ52" t="s">
        <v>501</v>
      </c>
      <c r="CK52" t="s">
        <v>149</v>
      </c>
      <c r="CL52" t="s">
        <v>74</v>
      </c>
      <c r="CM52" t="s">
        <v>429</v>
      </c>
      <c r="CN52" t="s">
        <v>98</v>
      </c>
      <c r="CO52" t="s">
        <v>192</v>
      </c>
      <c r="CP52" t="s">
        <v>112</v>
      </c>
      <c r="CQ52" t="s">
        <v>420</v>
      </c>
      <c r="CR52" t="s">
        <v>49</v>
      </c>
      <c r="CS52" t="s">
        <v>469</v>
      </c>
      <c r="CT52" t="s">
        <v>477</v>
      </c>
      <c r="CU52" t="s">
        <v>111</v>
      </c>
      <c r="CV52" t="s">
        <v>28</v>
      </c>
      <c r="CW52" t="s">
        <v>363</v>
      </c>
    </row>
    <row r="53" spans="1:101" x14ac:dyDescent="0.45">
      <c r="B53" t="s">
        <v>340</v>
      </c>
      <c r="C53" t="s">
        <v>57</v>
      </c>
      <c r="D53" t="s">
        <v>492</v>
      </c>
      <c r="E53" t="s">
        <v>205</v>
      </c>
      <c r="F53" t="s">
        <v>70</v>
      </c>
      <c r="G53" t="s">
        <v>314</v>
      </c>
      <c r="H53" t="s">
        <v>55</v>
      </c>
      <c r="I53" t="s">
        <v>23</v>
      </c>
      <c r="J53" t="s">
        <v>414</v>
      </c>
      <c r="K53" t="s">
        <v>62</v>
      </c>
      <c r="L53" t="s">
        <v>297</v>
      </c>
      <c r="M53" t="s">
        <v>266</v>
      </c>
      <c r="N53" t="s">
        <v>25</v>
      </c>
      <c r="O53" t="s">
        <v>125</v>
      </c>
      <c r="P53" t="s">
        <v>278</v>
      </c>
      <c r="Q53" t="s">
        <v>387</v>
      </c>
      <c r="R53" t="s">
        <v>190</v>
      </c>
      <c r="S53" t="s">
        <v>42</v>
      </c>
      <c r="T53" t="s">
        <v>1</v>
      </c>
      <c r="U53" t="s">
        <v>368</v>
      </c>
      <c r="V53" t="s">
        <v>118</v>
      </c>
      <c r="W53" t="s">
        <v>408</v>
      </c>
      <c r="X53" t="s">
        <v>238</v>
      </c>
      <c r="Y53" t="s">
        <v>352</v>
      </c>
      <c r="Z53" t="s">
        <v>210</v>
      </c>
      <c r="AA53" t="s">
        <v>423</v>
      </c>
      <c r="AB53" t="s">
        <v>384</v>
      </c>
      <c r="AC53" t="s">
        <v>1</v>
      </c>
      <c r="AD53" t="s">
        <v>84</v>
      </c>
      <c r="AE53" t="s">
        <v>399</v>
      </c>
      <c r="AF53" t="s">
        <v>420</v>
      </c>
      <c r="AG53" t="s">
        <v>283</v>
      </c>
      <c r="AH53" t="s">
        <v>8</v>
      </c>
      <c r="AI53" t="s">
        <v>517</v>
      </c>
      <c r="AJ53" t="s">
        <v>340</v>
      </c>
      <c r="AK53" t="s">
        <v>5</v>
      </c>
      <c r="AL53" t="s">
        <v>517</v>
      </c>
      <c r="AM53" t="s">
        <v>314</v>
      </c>
      <c r="AN53" t="s">
        <v>274</v>
      </c>
      <c r="AO53" t="s">
        <v>147</v>
      </c>
      <c r="AP53" t="s">
        <v>480</v>
      </c>
      <c r="AQ53" t="s">
        <v>404</v>
      </c>
      <c r="AR53" t="s">
        <v>305</v>
      </c>
      <c r="AS53" t="s">
        <v>357</v>
      </c>
      <c r="AT53" t="s">
        <v>146</v>
      </c>
      <c r="AU53" t="s">
        <v>182</v>
      </c>
      <c r="AV53" t="s">
        <v>456</v>
      </c>
      <c r="AW53" t="s">
        <v>273</v>
      </c>
      <c r="AX53" t="s">
        <v>227</v>
      </c>
      <c r="AY53" t="s">
        <v>382</v>
      </c>
      <c r="AZ53" t="s">
        <v>385</v>
      </c>
      <c r="BA53" t="s">
        <v>121</v>
      </c>
      <c r="BB53" t="s">
        <v>291</v>
      </c>
      <c r="BC53" t="s">
        <v>336</v>
      </c>
      <c r="BD53" t="s">
        <v>79</v>
      </c>
      <c r="BE53" t="s">
        <v>398</v>
      </c>
      <c r="BF53" t="s">
        <v>371</v>
      </c>
      <c r="BG53" t="s">
        <v>267</v>
      </c>
      <c r="BH53" t="s">
        <v>392</v>
      </c>
      <c r="BI53" t="s">
        <v>385</v>
      </c>
      <c r="BJ53" t="s">
        <v>343</v>
      </c>
      <c r="BK53" t="s">
        <v>19</v>
      </c>
      <c r="BL53" t="s">
        <v>70</v>
      </c>
      <c r="BM53" t="s">
        <v>84</v>
      </c>
      <c r="BN53" t="s">
        <v>434</v>
      </c>
      <c r="BO53" t="s">
        <v>52</v>
      </c>
      <c r="BP53" t="s">
        <v>392</v>
      </c>
      <c r="BQ53" t="s">
        <v>313</v>
      </c>
      <c r="BR53" t="s">
        <v>423</v>
      </c>
      <c r="BS53" t="s">
        <v>27</v>
      </c>
      <c r="BT53" t="s">
        <v>485</v>
      </c>
      <c r="BU53" t="s">
        <v>11</v>
      </c>
      <c r="BV53" t="s">
        <v>112</v>
      </c>
      <c r="BW53" t="s">
        <v>70</v>
      </c>
      <c r="BX53" t="s">
        <v>157</v>
      </c>
      <c r="BY53" t="s">
        <v>242</v>
      </c>
      <c r="BZ53" t="s">
        <v>403</v>
      </c>
      <c r="CA53" t="s">
        <v>466</v>
      </c>
      <c r="CB53" t="s">
        <v>191</v>
      </c>
      <c r="CC53" t="s">
        <v>435</v>
      </c>
      <c r="CD53" t="s">
        <v>371</v>
      </c>
      <c r="CE53" t="s">
        <v>510</v>
      </c>
      <c r="CF53" t="s">
        <v>378</v>
      </c>
      <c r="CG53" t="s">
        <v>398</v>
      </c>
      <c r="CH53" t="s">
        <v>461</v>
      </c>
      <c r="CI53" t="s">
        <v>330</v>
      </c>
      <c r="CJ53" t="s">
        <v>243</v>
      </c>
      <c r="CK53" t="s">
        <v>304</v>
      </c>
      <c r="CL53" t="s">
        <v>490</v>
      </c>
      <c r="CM53" t="s">
        <v>300</v>
      </c>
      <c r="CN53" t="s">
        <v>486</v>
      </c>
      <c r="CO53" t="s">
        <v>16</v>
      </c>
      <c r="CP53" t="s">
        <v>145</v>
      </c>
      <c r="CQ53" t="s">
        <v>213</v>
      </c>
      <c r="CR53" t="s">
        <v>76</v>
      </c>
      <c r="CS53" t="s">
        <v>80</v>
      </c>
      <c r="CT53" t="s">
        <v>437</v>
      </c>
      <c r="CU53" t="s">
        <v>381</v>
      </c>
      <c r="CV53" t="s">
        <v>8</v>
      </c>
      <c r="CW53" t="s">
        <v>358</v>
      </c>
    </row>
    <row r="54" spans="1:101" x14ac:dyDescent="0.45">
      <c r="A54" t="s">
        <v>99</v>
      </c>
      <c r="B54">
        <v>502</v>
      </c>
      <c r="C54">
        <v>502</v>
      </c>
      <c r="D54">
        <v>502</v>
      </c>
      <c r="E54">
        <v>505</v>
      </c>
      <c r="F54">
        <v>502</v>
      </c>
      <c r="G54">
        <v>503</v>
      </c>
      <c r="H54">
        <v>502</v>
      </c>
      <c r="I54">
        <v>504</v>
      </c>
      <c r="J54">
        <v>502</v>
      </c>
      <c r="K54">
        <v>505</v>
      </c>
      <c r="L54">
        <v>502</v>
      </c>
      <c r="M54">
        <v>503</v>
      </c>
      <c r="N54">
        <v>501</v>
      </c>
      <c r="O54">
        <v>502</v>
      </c>
      <c r="P54">
        <v>503</v>
      </c>
      <c r="Q54">
        <v>502</v>
      </c>
      <c r="R54">
        <v>505</v>
      </c>
      <c r="S54">
        <v>503</v>
      </c>
      <c r="T54">
        <v>503</v>
      </c>
      <c r="U54">
        <v>504</v>
      </c>
      <c r="V54">
        <v>504</v>
      </c>
      <c r="W54">
        <v>502</v>
      </c>
      <c r="X54">
        <v>502</v>
      </c>
      <c r="Y54">
        <v>502</v>
      </c>
      <c r="Z54">
        <v>503</v>
      </c>
      <c r="AA54">
        <v>504</v>
      </c>
      <c r="AB54">
        <v>504</v>
      </c>
      <c r="AC54">
        <v>500</v>
      </c>
      <c r="AD54">
        <v>503</v>
      </c>
      <c r="AE54">
        <v>502</v>
      </c>
      <c r="AF54">
        <v>504</v>
      </c>
      <c r="AG54">
        <v>501</v>
      </c>
      <c r="AH54">
        <v>502</v>
      </c>
      <c r="AI54">
        <v>503</v>
      </c>
      <c r="AJ54">
        <v>503</v>
      </c>
      <c r="AK54">
        <v>501</v>
      </c>
      <c r="AL54">
        <v>503</v>
      </c>
      <c r="AM54">
        <v>502</v>
      </c>
      <c r="AN54">
        <v>501</v>
      </c>
      <c r="AO54">
        <v>502</v>
      </c>
      <c r="AP54">
        <v>503</v>
      </c>
      <c r="AQ54">
        <v>502</v>
      </c>
      <c r="AR54">
        <v>502</v>
      </c>
      <c r="AS54">
        <v>502</v>
      </c>
      <c r="AT54">
        <v>504</v>
      </c>
      <c r="AU54">
        <v>503</v>
      </c>
      <c r="AV54">
        <v>500</v>
      </c>
      <c r="AW54">
        <v>501</v>
      </c>
      <c r="AX54">
        <v>502</v>
      </c>
      <c r="AY54">
        <v>502</v>
      </c>
      <c r="AZ54">
        <v>505</v>
      </c>
      <c r="BA54">
        <v>503</v>
      </c>
      <c r="BB54">
        <v>504</v>
      </c>
      <c r="BC54">
        <v>503</v>
      </c>
      <c r="BD54">
        <v>502</v>
      </c>
      <c r="BE54">
        <v>501</v>
      </c>
      <c r="BF54">
        <v>502</v>
      </c>
      <c r="BG54">
        <v>502</v>
      </c>
      <c r="BH54">
        <v>503</v>
      </c>
      <c r="BI54">
        <v>503</v>
      </c>
      <c r="BJ54">
        <v>502</v>
      </c>
      <c r="BK54">
        <v>503</v>
      </c>
      <c r="BL54">
        <v>503</v>
      </c>
      <c r="BM54">
        <v>503</v>
      </c>
      <c r="BN54">
        <v>503</v>
      </c>
      <c r="BO54">
        <v>501</v>
      </c>
      <c r="BP54">
        <v>502</v>
      </c>
      <c r="BQ54">
        <v>500</v>
      </c>
      <c r="BR54">
        <v>503</v>
      </c>
      <c r="BS54">
        <v>505</v>
      </c>
      <c r="BT54">
        <v>503</v>
      </c>
      <c r="BU54">
        <v>502</v>
      </c>
      <c r="BV54">
        <v>501</v>
      </c>
      <c r="BW54">
        <v>501</v>
      </c>
      <c r="BX54">
        <v>500</v>
      </c>
      <c r="BY54">
        <v>503</v>
      </c>
      <c r="BZ54">
        <v>504</v>
      </c>
      <c r="CA54">
        <v>503</v>
      </c>
      <c r="CB54">
        <v>501</v>
      </c>
      <c r="CC54">
        <v>501</v>
      </c>
      <c r="CD54">
        <v>504</v>
      </c>
      <c r="CE54">
        <v>504</v>
      </c>
      <c r="CF54">
        <v>502</v>
      </c>
      <c r="CG54">
        <v>502</v>
      </c>
      <c r="CH54">
        <v>501</v>
      </c>
      <c r="CI54">
        <v>503</v>
      </c>
      <c r="CJ54">
        <v>502</v>
      </c>
      <c r="CK54">
        <v>503</v>
      </c>
      <c r="CL54">
        <v>501</v>
      </c>
      <c r="CM54">
        <v>503</v>
      </c>
      <c r="CN54">
        <v>501</v>
      </c>
      <c r="CO54">
        <v>503</v>
      </c>
      <c r="CP54">
        <v>503</v>
      </c>
      <c r="CQ54">
        <v>504</v>
      </c>
      <c r="CR54">
        <v>504</v>
      </c>
      <c r="CS54">
        <v>504</v>
      </c>
      <c r="CT54">
        <v>502</v>
      </c>
      <c r="CU54">
        <v>503</v>
      </c>
      <c r="CV54">
        <v>502</v>
      </c>
      <c r="CW54">
        <v>502</v>
      </c>
    </row>
    <row r="55" spans="1:101" x14ac:dyDescent="0.45">
      <c r="A55" t="s">
        <v>100</v>
      </c>
      <c r="B55">
        <v>45</v>
      </c>
      <c r="C55">
        <v>44</v>
      </c>
      <c r="D55">
        <v>56</v>
      </c>
      <c r="E55">
        <v>60</v>
      </c>
      <c r="F55">
        <v>44</v>
      </c>
      <c r="G55">
        <v>29</v>
      </c>
      <c r="H55">
        <v>65</v>
      </c>
      <c r="I55">
        <v>61</v>
      </c>
      <c r="J55">
        <v>50</v>
      </c>
      <c r="K55">
        <v>81</v>
      </c>
      <c r="L55">
        <v>43</v>
      </c>
      <c r="M55">
        <v>106</v>
      </c>
      <c r="N55">
        <v>37</v>
      </c>
      <c r="O55">
        <v>62</v>
      </c>
      <c r="P55">
        <v>43</v>
      </c>
      <c r="Q55">
        <v>41</v>
      </c>
      <c r="R55">
        <v>48</v>
      </c>
      <c r="S55">
        <v>66</v>
      </c>
      <c r="T55">
        <v>31</v>
      </c>
      <c r="U55">
        <v>43</v>
      </c>
      <c r="V55">
        <v>80</v>
      </c>
      <c r="W55">
        <v>61</v>
      </c>
      <c r="X55">
        <v>27</v>
      </c>
      <c r="Y55">
        <v>44</v>
      </c>
      <c r="Z55">
        <v>35</v>
      </c>
      <c r="AA55">
        <v>58</v>
      </c>
      <c r="AB55">
        <v>74</v>
      </c>
      <c r="AC55">
        <v>67</v>
      </c>
      <c r="AD55">
        <v>65</v>
      </c>
      <c r="AE55">
        <v>47</v>
      </c>
      <c r="AF55">
        <v>58</v>
      </c>
      <c r="AG55">
        <v>65</v>
      </c>
      <c r="AH55">
        <v>49</v>
      </c>
      <c r="AI55">
        <v>56</v>
      </c>
      <c r="AJ55">
        <v>31</v>
      </c>
      <c r="AK55">
        <v>75</v>
      </c>
      <c r="AL55">
        <v>91</v>
      </c>
      <c r="AM55">
        <v>28</v>
      </c>
      <c r="AN55">
        <v>38</v>
      </c>
      <c r="AO55">
        <v>36</v>
      </c>
      <c r="AP55">
        <v>59</v>
      </c>
      <c r="AQ55">
        <v>60</v>
      </c>
      <c r="AR55">
        <v>48</v>
      </c>
      <c r="AS55">
        <v>31</v>
      </c>
      <c r="AT55">
        <v>49</v>
      </c>
      <c r="AU55">
        <v>41</v>
      </c>
      <c r="AV55">
        <v>41</v>
      </c>
      <c r="AW55">
        <v>45</v>
      </c>
      <c r="AX55">
        <v>47</v>
      </c>
      <c r="AY55">
        <v>113</v>
      </c>
      <c r="AZ55">
        <v>63</v>
      </c>
      <c r="BA55">
        <v>62</v>
      </c>
      <c r="BB55">
        <v>66</v>
      </c>
      <c r="BC55">
        <v>37</v>
      </c>
      <c r="BD55">
        <v>51</v>
      </c>
      <c r="BE55">
        <v>51</v>
      </c>
      <c r="BF55">
        <v>106</v>
      </c>
      <c r="BG55">
        <v>65</v>
      </c>
      <c r="BH55">
        <v>49</v>
      </c>
      <c r="BI55">
        <v>51</v>
      </c>
      <c r="BJ55">
        <v>57</v>
      </c>
      <c r="BK55">
        <v>51</v>
      </c>
      <c r="BL55">
        <v>99</v>
      </c>
      <c r="BM55">
        <v>26</v>
      </c>
      <c r="BN55">
        <v>34</v>
      </c>
      <c r="BO55">
        <v>58</v>
      </c>
      <c r="BP55">
        <v>25</v>
      </c>
      <c r="BQ55">
        <v>70</v>
      </c>
      <c r="BR55">
        <v>30</v>
      </c>
      <c r="BS55">
        <v>49</v>
      </c>
      <c r="BT55">
        <v>65</v>
      </c>
      <c r="BU55">
        <v>86</v>
      </c>
      <c r="BV55">
        <v>71</v>
      </c>
      <c r="BW55">
        <v>35</v>
      </c>
      <c r="BX55">
        <v>115</v>
      </c>
      <c r="BY55">
        <v>42</v>
      </c>
      <c r="BZ55">
        <v>193</v>
      </c>
      <c r="CA55">
        <v>53</v>
      </c>
      <c r="CB55">
        <v>59</v>
      </c>
      <c r="CC55">
        <v>39</v>
      </c>
      <c r="CD55">
        <v>43</v>
      </c>
      <c r="CE55">
        <v>48</v>
      </c>
      <c r="CF55">
        <v>54</v>
      </c>
      <c r="CG55">
        <v>65</v>
      </c>
      <c r="CH55">
        <v>27</v>
      </c>
      <c r="CI55">
        <v>52</v>
      </c>
      <c r="CJ55">
        <v>61</v>
      </c>
      <c r="CK55">
        <v>48</v>
      </c>
      <c r="CL55">
        <v>57</v>
      </c>
      <c r="CM55">
        <v>42</v>
      </c>
      <c r="CN55">
        <v>52</v>
      </c>
      <c r="CO55">
        <v>69</v>
      </c>
      <c r="CP55">
        <v>61</v>
      </c>
      <c r="CQ55">
        <v>89</v>
      </c>
      <c r="CR55">
        <v>161</v>
      </c>
      <c r="CS55">
        <v>141</v>
      </c>
      <c r="CT55">
        <v>42</v>
      </c>
      <c r="CU55">
        <v>52</v>
      </c>
      <c r="CV55">
        <v>114</v>
      </c>
      <c r="CW55">
        <v>38</v>
      </c>
    </row>
    <row r="56" spans="1:101" x14ac:dyDescent="0.45">
      <c r="A56" t="s">
        <v>101</v>
      </c>
      <c r="B56">
        <v>0</v>
      </c>
      <c r="C56">
        <v>0</v>
      </c>
      <c r="D56">
        <v>0</v>
      </c>
      <c r="E56">
        <v>0</v>
      </c>
      <c r="F56">
        <v>0</v>
      </c>
      <c r="G56">
        <v>4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0</v>
      </c>
      <c r="BV56">
        <v>0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</row>
    <row r="57" spans="1:101" x14ac:dyDescent="0.45">
      <c r="A57" t="s">
        <v>102</v>
      </c>
      <c r="B57">
        <v>5</v>
      </c>
      <c r="C57">
        <v>12</v>
      </c>
      <c r="D57">
        <v>18</v>
      </c>
      <c r="E57">
        <v>4</v>
      </c>
      <c r="F57">
        <v>4</v>
      </c>
      <c r="G57">
        <v>12</v>
      </c>
      <c r="H57">
        <v>15</v>
      </c>
      <c r="I57">
        <v>25</v>
      </c>
      <c r="J57">
        <v>4</v>
      </c>
      <c r="K57">
        <v>9</v>
      </c>
      <c r="L57">
        <v>2</v>
      </c>
      <c r="M57">
        <v>7</v>
      </c>
      <c r="N57">
        <v>11</v>
      </c>
      <c r="O57">
        <v>7</v>
      </c>
      <c r="P57">
        <v>8</v>
      </c>
      <c r="Q57">
        <v>14</v>
      </c>
      <c r="R57">
        <v>5</v>
      </c>
      <c r="S57">
        <v>1</v>
      </c>
      <c r="T57">
        <v>5</v>
      </c>
      <c r="U57">
        <v>12</v>
      </c>
      <c r="V57">
        <v>7</v>
      </c>
      <c r="W57">
        <v>12</v>
      </c>
      <c r="X57">
        <v>4</v>
      </c>
      <c r="Y57">
        <v>10</v>
      </c>
      <c r="Z57">
        <v>4</v>
      </c>
      <c r="AA57">
        <v>3</v>
      </c>
      <c r="AB57">
        <v>11</v>
      </c>
      <c r="AC57">
        <v>5</v>
      </c>
      <c r="AD57">
        <v>14</v>
      </c>
      <c r="AE57">
        <v>6</v>
      </c>
      <c r="AF57">
        <v>16</v>
      </c>
      <c r="AG57">
        <v>6</v>
      </c>
      <c r="AH57">
        <v>11</v>
      </c>
      <c r="AI57">
        <v>5</v>
      </c>
      <c r="AJ57">
        <v>7</v>
      </c>
      <c r="AK57">
        <v>11</v>
      </c>
      <c r="AL57">
        <v>18</v>
      </c>
      <c r="AM57">
        <v>4</v>
      </c>
      <c r="AN57">
        <v>2</v>
      </c>
      <c r="AO57">
        <v>13</v>
      </c>
      <c r="AP57">
        <v>15</v>
      </c>
      <c r="AQ57">
        <v>11</v>
      </c>
      <c r="AR57">
        <v>8</v>
      </c>
      <c r="AS57">
        <v>7</v>
      </c>
      <c r="AT57">
        <v>14</v>
      </c>
      <c r="AU57">
        <v>7</v>
      </c>
      <c r="AV57">
        <v>12</v>
      </c>
      <c r="AW57">
        <v>2</v>
      </c>
      <c r="AX57">
        <v>4</v>
      </c>
      <c r="AY57">
        <v>5</v>
      </c>
      <c r="AZ57">
        <v>5</v>
      </c>
      <c r="BA57">
        <v>4</v>
      </c>
      <c r="BB57">
        <v>5</v>
      </c>
      <c r="BC57">
        <v>6</v>
      </c>
      <c r="BD57">
        <v>5</v>
      </c>
      <c r="BE57">
        <v>5</v>
      </c>
      <c r="BF57">
        <v>7</v>
      </c>
      <c r="BG57">
        <v>21</v>
      </c>
      <c r="BH57">
        <v>5</v>
      </c>
      <c r="BI57">
        <v>7</v>
      </c>
      <c r="BJ57">
        <v>7</v>
      </c>
      <c r="BK57">
        <v>5</v>
      </c>
      <c r="BL57">
        <v>8</v>
      </c>
      <c r="BM57">
        <v>2</v>
      </c>
      <c r="BN57">
        <v>9</v>
      </c>
      <c r="BO57">
        <v>12</v>
      </c>
      <c r="BP57">
        <v>4</v>
      </c>
      <c r="BQ57">
        <v>10</v>
      </c>
      <c r="BR57">
        <v>11</v>
      </c>
      <c r="BS57">
        <v>15</v>
      </c>
      <c r="BT57">
        <v>8</v>
      </c>
      <c r="BU57">
        <v>10</v>
      </c>
      <c r="BV57">
        <v>15</v>
      </c>
      <c r="BW57">
        <v>8</v>
      </c>
      <c r="BX57">
        <v>7</v>
      </c>
      <c r="BY57">
        <v>10</v>
      </c>
      <c r="BZ57">
        <v>21</v>
      </c>
      <c r="CA57">
        <v>7</v>
      </c>
      <c r="CB57">
        <v>14</v>
      </c>
      <c r="CC57">
        <v>8</v>
      </c>
      <c r="CD57">
        <v>15</v>
      </c>
      <c r="CE57">
        <v>3</v>
      </c>
      <c r="CF57">
        <v>7</v>
      </c>
      <c r="CG57">
        <v>7</v>
      </c>
      <c r="CH57">
        <v>12</v>
      </c>
      <c r="CI57">
        <v>7</v>
      </c>
      <c r="CJ57">
        <v>3</v>
      </c>
      <c r="CK57">
        <v>7</v>
      </c>
      <c r="CL57">
        <v>13</v>
      </c>
      <c r="CM57">
        <v>11</v>
      </c>
      <c r="CN57">
        <v>8</v>
      </c>
      <c r="CO57">
        <v>10</v>
      </c>
      <c r="CP57">
        <v>12</v>
      </c>
      <c r="CQ57">
        <v>10</v>
      </c>
      <c r="CR57">
        <v>6</v>
      </c>
      <c r="CS57">
        <v>11</v>
      </c>
      <c r="CT57">
        <v>7</v>
      </c>
      <c r="CU57">
        <v>9</v>
      </c>
      <c r="CV57">
        <v>20</v>
      </c>
      <c r="CW57">
        <v>5</v>
      </c>
    </row>
    <row r="58" spans="1:101" s="2" customFormat="1" x14ac:dyDescent="0.45">
      <c r="A58" s="2" t="s">
        <v>246</v>
      </c>
      <c r="B58" s="2">
        <v>4.6399999999999997E-2</v>
      </c>
      <c r="C58" s="2">
        <v>5.0299999999999997E-2</v>
      </c>
      <c r="D58" s="2">
        <v>7.5300000000000006E-2</v>
      </c>
      <c r="E58" s="2">
        <v>8.5300000000000001E-2</v>
      </c>
      <c r="F58" s="2">
        <v>5.0099999999999999E-2</v>
      </c>
      <c r="G58" s="2">
        <v>0.18720000000000001</v>
      </c>
      <c r="H58" s="2">
        <v>0.161</v>
      </c>
      <c r="I58" s="2">
        <v>8.5800000000000001E-2</v>
      </c>
      <c r="J58" s="2">
        <v>6.1899999999999997E-2</v>
      </c>
      <c r="K58" s="2">
        <v>0.23</v>
      </c>
      <c r="L58" s="2">
        <v>4.2099999999999999E-2</v>
      </c>
      <c r="M58" s="2">
        <v>0.3155</v>
      </c>
      <c r="N58" s="2">
        <v>3.2399999999999998E-2</v>
      </c>
      <c r="O58" s="2">
        <v>9.1499999999999998E-2</v>
      </c>
      <c r="P58" s="2">
        <v>4.1799999999999997E-2</v>
      </c>
      <c r="Q58" s="2">
        <v>4.4499999999999998E-2</v>
      </c>
      <c r="R58" s="2">
        <v>5.74E-2</v>
      </c>
      <c r="S58" s="2">
        <v>0.18329999999999999</v>
      </c>
      <c r="T58" s="2">
        <v>2.3E-2</v>
      </c>
      <c r="U58" s="2">
        <v>4.7800000000000002E-2</v>
      </c>
      <c r="V58" s="2">
        <v>0.21479999999999999</v>
      </c>
      <c r="W58" s="2">
        <v>0.15129999999999999</v>
      </c>
      <c r="X58" s="2">
        <v>1.8100000000000002E-2</v>
      </c>
      <c r="Y58" s="2">
        <v>5.0599999999999999E-2</v>
      </c>
      <c r="Z58" s="2">
        <v>2.9100000000000001E-2</v>
      </c>
      <c r="AA58" s="2">
        <v>7.9600000000000004E-2</v>
      </c>
      <c r="AB58" s="2">
        <v>0.20680000000000001</v>
      </c>
      <c r="AC58" s="2">
        <v>0.17879999999999999</v>
      </c>
      <c r="AD58" s="2">
        <v>0.16189999999999999</v>
      </c>
      <c r="AE58" s="2">
        <v>5.5599999999999997E-2</v>
      </c>
      <c r="AF58" s="2">
        <v>8.1500000000000003E-2</v>
      </c>
      <c r="AG58" s="2">
        <v>0.1603</v>
      </c>
      <c r="AH58" s="2">
        <v>0.11890000000000001</v>
      </c>
      <c r="AI58" s="2">
        <v>0.13600000000000001</v>
      </c>
      <c r="AJ58" s="2">
        <v>2.9700000000000001E-2</v>
      </c>
      <c r="AK58" s="2">
        <v>0.19670000000000001</v>
      </c>
      <c r="AL58" s="2">
        <v>0.25700000000000001</v>
      </c>
      <c r="AM58" s="2">
        <v>2.58E-2</v>
      </c>
      <c r="AN58" s="2">
        <v>3.9699999999999999E-2</v>
      </c>
      <c r="AO58" s="2">
        <v>3.6999999999999998E-2</v>
      </c>
      <c r="AP58" s="2">
        <v>8.3000000000000004E-2</v>
      </c>
      <c r="AQ58" s="2">
        <v>0.15029999999999999</v>
      </c>
      <c r="AR58" s="2">
        <v>0.1217</v>
      </c>
      <c r="AS58" s="2">
        <v>2.3E-2</v>
      </c>
      <c r="AT58" s="2">
        <v>5.9700000000000003E-2</v>
      </c>
      <c r="AU58" s="2">
        <v>3.8100000000000002E-2</v>
      </c>
      <c r="AV58" s="2">
        <v>4.5600000000000002E-2</v>
      </c>
      <c r="AW58" s="2">
        <v>4.5100000000000001E-2</v>
      </c>
      <c r="AX58" s="2">
        <v>5.6599999999999998E-2</v>
      </c>
      <c r="AY58" s="2">
        <v>0.3553</v>
      </c>
      <c r="AZ58" s="2">
        <v>0.17169999999999999</v>
      </c>
      <c r="BA58" s="2">
        <v>9.0399999999999994E-2</v>
      </c>
      <c r="BB58" s="2">
        <v>0.18429999999999999</v>
      </c>
      <c r="BC58" s="2">
        <v>3.1899999999999998E-2</v>
      </c>
      <c r="BD58" s="2">
        <v>6.4600000000000005E-2</v>
      </c>
      <c r="BE58" s="2">
        <v>6.4199999999999993E-2</v>
      </c>
      <c r="BF58" s="2">
        <v>0.312</v>
      </c>
      <c r="BG58" s="2">
        <v>0.18859999999999999</v>
      </c>
      <c r="BH58" s="2">
        <v>6.0299999999999999E-2</v>
      </c>
      <c r="BI58" s="2">
        <v>5.7200000000000001E-2</v>
      </c>
      <c r="BJ58" s="2">
        <v>0.14180000000000001</v>
      </c>
      <c r="BK58" s="2">
        <v>6.3700000000000007E-2</v>
      </c>
      <c r="BL58" s="2">
        <v>0.28599999999999998</v>
      </c>
      <c r="BM58" s="2">
        <v>1.67E-2</v>
      </c>
      <c r="BN58" s="2">
        <v>2.7300000000000001E-2</v>
      </c>
      <c r="BO58" s="2">
        <v>7.9699999999999993E-2</v>
      </c>
      <c r="BP58" s="2">
        <v>1.5599999999999999E-2</v>
      </c>
      <c r="BQ58" s="2">
        <v>0.18190000000000001</v>
      </c>
      <c r="BR58" s="2">
        <v>2.18E-2</v>
      </c>
      <c r="BS58" s="2">
        <v>5.9200000000000003E-2</v>
      </c>
      <c r="BT58" s="2">
        <v>0.159</v>
      </c>
      <c r="BU58" s="2">
        <v>0.23519999999999999</v>
      </c>
      <c r="BV58" s="2">
        <v>0.20669999999999999</v>
      </c>
      <c r="BW58" s="2">
        <v>3.8300000000000001E-2</v>
      </c>
      <c r="BX58" s="2">
        <v>0.4541</v>
      </c>
      <c r="BY58" s="2">
        <v>4.58E-2</v>
      </c>
      <c r="BZ58" s="2">
        <v>0.8871</v>
      </c>
      <c r="CA58" s="2">
        <v>6.2300000000000001E-2</v>
      </c>
      <c r="CB58" s="2">
        <v>0.1469</v>
      </c>
      <c r="CC58" s="2">
        <v>4.1099999999999998E-2</v>
      </c>
      <c r="CD58" s="2">
        <v>4.9200000000000001E-2</v>
      </c>
      <c r="CE58" s="2">
        <v>5.7500000000000002E-2</v>
      </c>
      <c r="CF58" s="2">
        <v>7.1199999999999999E-2</v>
      </c>
      <c r="CG58" s="2">
        <v>0.16300000000000001</v>
      </c>
      <c r="CH58" s="2">
        <v>2.4299999999999999E-2</v>
      </c>
      <c r="CI58" s="2">
        <v>6.6100000000000006E-2</v>
      </c>
      <c r="CJ58" s="2">
        <v>0.14990000000000001</v>
      </c>
      <c r="CK58" s="2">
        <v>5.79E-2</v>
      </c>
      <c r="CL58" s="2">
        <v>0.14119999999999999</v>
      </c>
      <c r="CM58" s="2">
        <v>4.6399999999999997E-2</v>
      </c>
      <c r="CN58" s="2">
        <v>6.5699999999999995E-2</v>
      </c>
      <c r="CO58" s="2">
        <v>0.1938</v>
      </c>
      <c r="CP58" s="2">
        <v>8.72E-2</v>
      </c>
      <c r="CQ58" s="2">
        <v>0.2429</v>
      </c>
      <c r="CR58" s="2">
        <v>0.64019999999999999</v>
      </c>
      <c r="CS58" s="2">
        <v>0.51729999999999998</v>
      </c>
      <c r="CT58" s="2">
        <v>4.5999999999999999E-2</v>
      </c>
      <c r="CU58" s="2">
        <v>0.1288</v>
      </c>
      <c r="CV58" s="2">
        <v>0.37030000000000002</v>
      </c>
      <c r="CW58" s="2">
        <v>3.9199999999999999E-2</v>
      </c>
    </row>
    <row r="59" spans="1:101" s="2" customFormat="1" x14ac:dyDescent="0.45">
      <c r="A59" s="2" t="s">
        <v>247</v>
      </c>
      <c r="B59" s="2">
        <v>40.320999999999998</v>
      </c>
      <c r="C59" s="2">
        <v>70.121899999999997</v>
      </c>
      <c r="D59" s="2">
        <v>107.8404</v>
      </c>
      <c r="E59" s="2">
        <v>128.93790000000001</v>
      </c>
      <c r="F59" s="2">
        <v>54.595700000000001</v>
      </c>
      <c r="G59" s="2">
        <v>13.3605</v>
      </c>
      <c r="H59" s="2">
        <v>209.64019999999999</v>
      </c>
      <c r="I59" s="2">
        <v>183.0256</v>
      </c>
      <c r="J59" s="2">
        <v>88.373199999999997</v>
      </c>
      <c r="K59" s="2">
        <v>45.493200000000002</v>
      </c>
      <c r="L59" s="2">
        <v>17.903500000000001</v>
      </c>
      <c r="M59" s="2">
        <v>176.17750000000001</v>
      </c>
      <c r="N59" s="2">
        <v>117.00530000000001</v>
      </c>
      <c r="O59" s="2">
        <v>150.68530000000001</v>
      </c>
      <c r="P59" s="2">
        <v>54.550400000000003</v>
      </c>
      <c r="Q59" s="2">
        <v>100.7136</v>
      </c>
      <c r="R59" s="2">
        <v>170.83199999999999</v>
      </c>
      <c r="S59" s="2">
        <v>75.672499999999999</v>
      </c>
      <c r="T59" s="2">
        <v>15.5662</v>
      </c>
      <c r="U59" s="2">
        <v>83.860200000000006</v>
      </c>
      <c r="V59" s="2">
        <v>127.675</v>
      </c>
      <c r="W59" s="2">
        <v>50.752200000000002</v>
      </c>
      <c r="X59" s="2">
        <v>17.646899999999999</v>
      </c>
      <c r="Y59" s="2">
        <v>28.986599999999999</v>
      </c>
      <c r="Z59" s="2">
        <v>74.383899999999997</v>
      </c>
      <c r="AA59" s="2">
        <v>158.38939999999999</v>
      </c>
      <c r="AB59" s="2">
        <v>144.9229</v>
      </c>
      <c r="AC59" s="2">
        <v>38.369799999999998</v>
      </c>
      <c r="AD59" s="2">
        <v>45.801099999999998</v>
      </c>
      <c r="AE59" s="2">
        <v>54.679099999999998</v>
      </c>
      <c r="AF59" s="2">
        <v>54.847000000000001</v>
      </c>
      <c r="AG59" s="2">
        <v>60.535400000000003</v>
      </c>
      <c r="AH59" s="2">
        <v>230.85300000000001</v>
      </c>
      <c r="AI59" s="2">
        <v>34.401699999999998</v>
      </c>
      <c r="AJ59" s="2">
        <v>19.341799999999999</v>
      </c>
      <c r="AK59" s="2">
        <v>43.621099999999998</v>
      </c>
      <c r="AL59" s="2">
        <v>409.50619999999998</v>
      </c>
      <c r="AM59" s="2">
        <v>18.164400000000001</v>
      </c>
      <c r="AN59" s="2">
        <v>63.401299999999999</v>
      </c>
      <c r="AO59" s="2">
        <v>55.513599999999997</v>
      </c>
      <c r="AP59" s="2">
        <v>79.682100000000005</v>
      </c>
      <c r="AQ59" s="2">
        <v>88.647300000000001</v>
      </c>
      <c r="AR59" s="2">
        <v>127.2454</v>
      </c>
      <c r="AS59" s="2">
        <v>19.297999999999998</v>
      </c>
      <c r="AT59" s="2">
        <v>147.6284</v>
      </c>
      <c r="AU59" s="2">
        <v>50.442799999999998</v>
      </c>
      <c r="AV59" s="2">
        <v>18.430800000000001</v>
      </c>
      <c r="AW59" s="2">
        <v>35.575600000000001</v>
      </c>
      <c r="AX59" s="2">
        <v>18.878499999999999</v>
      </c>
      <c r="AY59" s="2">
        <v>74.414400000000001</v>
      </c>
      <c r="AZ59" s="2">
        <v>108.4731</v>
      </c>
      <c r="BA59" s="2">
        <v>268.20400000000001</v>
      </c>
      <c r="BB59" s="2">
        <v>253.25810000000001</v>
      </c>
      <c r="BC59" s="2">
        <v>239.4297</v>
      </c>
      <c r="BD59" s="2">
        <v>37.820300000000003</v>
      </c>
      <c r="BE59" s="2">
        <v>19.590800000000002</v>
      </c>
      <c r="BF59" s="2">
        <v>36.002800000000001</v>
      </c>
      <c r="BG59" s="2">
        <v>181.5564</v>
      </c>
      <c r="BH59" s="2">
        <v>72.337000000000003</v>
      </c>
      <c r="BI59" s="2">
        <v>33.945500000000003</v>
      </c>
      <c r="BJ59" s="2">
        <v>29.0227</v>
      </c>
      <c r="BK59" s="2">
        <v>115.75490000000001</v>
      </c>
      <c r="BL59" s="2">
        <v>54.341900000000003</v>
      </c>
      <c r="BM59" s="2">
        <v>65.454300000000003</v>
      </c>
      <c r="BN59" s="2">
        <v>46.709200000000003</v>
      </c>
      <c r="BO59" s="2">
        <v>24.2087</v>
      </c>
      <c r="BP59" s="2">
        <v>138.97620000000001</v>
      </c>
      <c r="BQ59" s="2">
        <v>49.125100000000003</v>
      </c>
      <c r="BR59" s="2">
        <v>18.4514</v>
      </c>
      <c r="BS59" s="2">
        <v>73.283799999999999</v>
      </c>
      <c r="BT59" s="2">
        <v>110.798</v>
      </c>
      <c r="BU59" s="2">
        <v>83.532700000000006</v>
      </c>
      <c r="BV59" s="2">
        <v>137.25489999999999</v>
      </c>
      <c r="BW59" s="2">
        <v>23.762</v>
      </c>
      <c r="BX59" s="2">
        <v>45.329099999999997</v>
      </c>
      <c r="BY59" s="2">
        <v>36.097299999999997</v>
      </c>
      <c r="BZ59" s="2">
        <v>113.9183</v>
      </c>
      <c r="CA59" s="2">
        <v>30.055299999999999</v>
      </c>
      <c r="CB59" s="2">
        <v>26.016999999999999</v>
      </c>
      <c r="CC59" s="2">
        <v>36.112400000000001</v>
      </c>
      <c r="CD59" s="2">
        <v>41.670999999999999</v>
      </c>
      <c r="CE59" s="2">
        <v>148.88810000000001</v>
      </c>
      <c r="CF59" s="2">
        <v>22.7484</v>
      </c>
      <c r="CG59" s="2">
        <v>217.11250000000001</v>
      </c>
      <c r="CH59" s="2">
        <v>31.815100000000001</v>
      </c>
      <c r="CI59" s="2">
        <v>88.040499999999994</v>
      </c>
      <c r="CJ59" s="2">
        <v>137.70509999999999</v>
      </c>
      <c r="CK59" s="2">
        <v>57.957099999999997</v>
      </c>
      <c r="CL59" s="2">
        <v>38.604100000000003</v>
      </c>
      <c r="CM59" s="2">
        <v>14.9617</v>
      </c>
      <c r="CN59" s="2">
        <v>174.6027</v>
      </c>
      <c r="CO59" s="2">
        <v>45.465000000000003</v>
      </c>
      <c r="CP59" s="2">
        <v>48.5334</v>
      </c>
      <c r="CQ59" s="2">
        <v>173.61580000000001</v>
      </c>
      <c r="CR59" s="2">
        <v>273.23480000000001</v>
      </c>
      <c r="CS59" s="2">
        <v>402.41300000000001</v>
      </c>
      <c r="CT59" s="2">
        <v>15.8825</v>
      </c>
      <c r="CU59" s="2">
        <v>53.307099999999998</v>
      </c>
      <c r="CV59" s="2">
        <v>127.8022</v>
      </c>
      <c r="CW59" s="2">
        <v>196.3075</v>
      </c>
    </row>
    <row r="62" spans="1:101" ht="42.75" x14ac:dyDescent="0.45">
      <c r="A62" s="5" t="s">
        <v>502</v>
      </c>
      <c r="B62" s="6">
        <f>B56/B55</f>
        <v>0</v>
      </c>
      <c r="C62" s="6">
        <f t="shared" ref="C62:BM62" si="0">C56/C55</f>
        <v>0</v>
      </c>
      <c r="D62" s="6">
        <f t="shared" si="0"/>
        <v>0</v>
      </c>
      <c r="E62" s="6">
        <f t="shared" si="0"/>
        <v>0</v>
      </c>
      <c r="F62" s="6">
        <f t="shared" si="0"/>
        <v>0</v>
      </c>
      <c r="G62" s="6">
        <f t="shared" si="0"/>
        <v>0.13793103448275862</v>
      </c>
      <c r="H62" s="6">
        <f t="shared" si="0"/>
        <v>0</v>
      </c>
      <c r="I62" s="6">
        <f t="shared" si="0"/>
        <v>0</v>
      </c>
      <c r="J62" s="6">
        <f t="shared" si="0"/>
        <v>0</v>
      </c>
      <c r="K62" s="6">
        <f t="shared" si="0"/>
        <v>0</v>
      </c>
      <c r="L62" s="6">
        <f t="shared" si="0"/>
        <v>2.3255813953488372E-2</v>
      </c>
      <c r="M62" s="6">
        <f t="shared" si="0"/>
        <v>0</v>
      </c>
      <c r="N62" s="6">
        <f t="shared" si="0"/>
        <v>0</v>
      </c>
      <c r="O62" s="6">
        <f t="shared" si="0"/>
        <v>0</v>
      </c>
      <c r="P62" s="6">
        <f t="shared" si="0"/>
        <v>0</v>
      </c>
      <c r="Q62" s="6">
        <f t="shared" si="0"/>
        <v>0</v>
      </c>
      <c r="R62" s="6">
        <f t="shared" si="0"/>
        <v>0</v>
      </c>
      <c r="S62" s="6">
        <f t="shared" si="0"/>
        <v>0</v>
      </c>
      <c r="T62" s="6">
        <f t="shared" si="0"/>
        <v>0</v>
      </c>
      <c r="U62" s="6">
        <f t="shared" si="0"/>
        <v>0</v>
      </c>
      <c r="V62" s="6">
        <f t="shared" si="0"/>
        <v>0</v>
      </c>
      <c r="W62" s="6">
        <f t="shared" si="0"/>
        <v>0</v>
      </c>
      <c r="X62" s="6">
        <f t="shared" si="0"/>
        <v>0</v>
      </c>
      <c r="Y62" s="6">
        <f t="shared" si="0"/>
        <v>0</v>
      </c>
      <c r="Z62" s="6">
        <f t="shared" si="0"/>
        <v>0</v>
      </c>
      <c r="AA62" s="6">
        <f t="shared" si="0"/>
        <v>0</v>
      </c>
      <c r="AB62" s="6">
        <f t="shared" si="0"/>
        <v>0</v>
      </c>
      <c r="AC62" s="6">
        <f t="shared" si="0"/>
        <v>0</v>
      </c>
      <c r="AD62" s="6">
        <f t="shared" si="0"/>
        <v>0</v>
      </c>
      <c r="AE62" s="6">
        <f t="shared" si="0"/>
        <v>0</v>
      </c>
      <c r="AF62" s="6">
        <f t="shared" si="0"/>
        <v>0</v>
      </c>
      <c r="AG62" s="6">
        <f t="shared" si="0"/>
        <v>0</v>
      </c>
      <c r="AH62" s="6">
        <f t="shared" si="0"/>
        <v>0</v>
      </c>
      <c r="AI62" s="6">
        <f t="shared" si="0"/>
        <v>0</v>
      </c>
      <c r="AJ62" s="6">
        <f t="shared" si="0"/>
        <v>0</v>
      </c>
      <c r="AK62" s="6">
        <f t="shared" si="0"/>
        <v>0</v>
      </c>
      <c r="AL62" s="6">
        <f t="shared" si="0"/>
        <v>0</v>
      </c>
      <c r="AM62" s="6">
        <f t="shared" si="0"/>
        <v>0</v>
      </c>
      <c r="AN62" s="6">
        <f t="shared" si="0"/>
        <v>0</v>
      </c>
      <c r="AO62" s="6">
        <f t="shared" si="0"/>
        <v>0</v>
      </c>
      <c r="AP62" s="6">
        <f t="shared" si="0"/>
        <v>0</v>
      </c>
      <c r="AQ62" s="6">
        <f t="shared" si="0"/>
        <v>0</v>
      </c>
      <c r="AR62" s="6">
        <f t="shared" si="0"/>
        <v>0</v>
      </c>
      <c r="AS62" s="6">
        <f t="shared" si="0"/>
        <v>0</v>
      </c>
      <c r="AT62" s="6">
        <f t="shared" si="0"/>
        <v>0</v>
      </c>
      <c r="AU62" s="6">
        <f t="shared" si="0"/>
        <v>0</v>
      </c>
      <c r="AV62" s="6">
        <f t="shared" si="0"/>
        <v>2.4390243902439025E-2</v>
      </c>
      <c r="AW62" s="6">
        <f t="shared" si="0"/>
        <v>0</v>
      </c>
      <c r="AX62" s="6">
        <f t="shared" si="0"/>
        <v>0</v>
      </c>
      <c r="AY62" s="6">
        <f t="shared" si="0"/>
        <v>0</v>
      </c>
      <c r="AZ62" s="6">
        <f t="shared" si="0"/>
        <v>0</v>
      </c>
      <c r="BA62" s="6">
        <f t="shared" si="0"/>
        <v>0</v>
      </c>
      <c r="BB62" s="6">
        <f t="shared" si="0"/>
        <v>0</v>
      </c>
      <c r="BC62" s="6">
        <f t="shared" si="0"/>
        <v>0</v>
      </c>
      <c r="BD62" s="6">
        <f t="shared" si="0"/>
        <v>0</v>
      </c>
      <c r="BE62" s="6">
        <f t="shared" si="0"/>
        <v>0</v>
      </c>
      <c r="BF62" s="6">
        <f t="shared" si="0"/>
        <v>0</v>
      </c>
      <c r="BG62" s="6">
        <f t="shared" si="0"/>
        <v>0</v>
      </c>
      <c r="BH62" s="6">
        <f t="shared" si="0"/>
        <v>0</v>
      </c>
      <c r="BI62" s="6">
        <f t="shared" si="0"/>
        <v>0</v>
      </c>
      <c r="BJ62" s="6">
        <f t="shared" si="0"/>
        <v>0</v>
      </c>
      <c r="BK62" s="6">
        <f t="shared" si="0"/>
        <v>0</v>
      </c>
      <c r="BL62" s="6">
        <f t="shared" si="0"/>
        <v>0</v>
      </c>
      <c r="BM62" s="6">
        <f t="shared" si="0"/>
        <v>0</v>
      </c>
      <c r="BN62" s="6">
        <f t="shared" ref="BN62:CV62" si="1">BN56/BN55</f>
        <v>0</v>
      </c>
      <c r="BO62" s="6">
        <f t="shared" si="1"/>
        <v>0</v>
      </c>
      <c r="BP62" s="6">
        <f t="shared" si="1"/>
        <v>0</v>
      </c>
      <c r="BQ62" s="6">
        <f t="shared" si="1"/>
        <v>0</v>
      </c>
      <c r="BR62" s="6">
        <f t="shared" si="1"/>
        <v>0</v>
      </c>
      <c r="BS62" s="6">
        <f t="shared" si="1"/>
        <v>0</v>
      </c>
      <c r="BT62" s="6">
        <f t="shared" si="1"/>
        <v>1.5384615384615385E-2</v>
      </c>
      <c r="BU62" s="6">
        <f t="shared" si="1"/>
        <v>0</v>
      </c>
      <c r="BV62" s="6">
        <f t="shared" si="1"/>
        <v>0</v>
      </c>
      <c r="BW62" s="6">
        <f t="shared" si="1"/>
        <v>5.7142857142857141E-2</v>
      </c>
      <c r="BX62" s="6">
        <f t="shared" si="1"/>
        <v>0</v>
      </c>
      <c r="BY62" s="6">
        <f t="shared" si="1"/>
        <v>0</v>
      </c>
      <c r="BZ62" s="6">
        <f t="shared" si="1"/>
        <v>0</v>
      </c>
      <c r="CA62" s="6">
        <f t="shared" si="1"/>
        <v>0</v>
      </c>
      <c r="CB62" s="6">
        <f t="shared" si="1"/>
        <v>0</v>
      </c>
      <c r="CC62" s="6">
        <f t="shared" si="1"/>
        <v>0</v>
      </c>
      <c r="CD62" s="6">
        <f t="shared" si="1"/>
        <v>4.6511627906976744E-2</v>
      </c>
      <c r="CE62" s="6">
        <f t="shared" si="1"/>
        <v>0</v>
      </c>
      <c r="CF62" s="6">
        <f t="shared" si="1"/>
        <v>0</v>
      </c>
      <c r="CG62" s="6">
        <f t="shared" si="1"/>
        <v>0</v>
      </c>
      <c r="CH62" s="6">
        <f t="shared" si="1"/>
        <v>0</v>
      </c>
      <c r="CI62" s="6">
        <f t="shared" si="1"/>
        <v>0</v>
      </c>
      <c r="CJ62" s="6">
        <f t="shared" si="1"/>
        <v>0</v>
      </c>
      <c r="CK62" s="6">
        <f t="shared" si="1"/>
        <v>0</v>
      </c>
      <c r="CL62" s="6">
        <f t="shared" si="1"/>
        <v>0</v>
      </c>
      <c r="CM62" s="6">
        <f t="shared" si="1"/>
        <v>0</v>
      </c>
      <c r="CN62" s="6">
        <f t="shared" si="1"/>
        <v>0</v>
      </c>
      <c r="CO62" s="6">
        <f t="shared" si="1"/>
        <v>0</v>
      </c>
      <c r="CP62" s="6">
        <f t="shared" si="1"/>
        <v>0</v>
      </c>
      <c r="CQ62" s="6">
        <f t="shared" si="1"/>
        <v>0</v>
      </c>
      <c r="CR62" s="6">
        <f t="shared" si="1"/>
        <v>0</v>
      </c>
      <c r="CS62" s="6">
        <f t="shared" si="1"/>
        <v>0</v>
      </c>
      <c r="CT62" s="6">
        <f t="shared" si="1"/>
        <v>0</v>
      </c>
      <c r="CU62" s="6">
        <f t="shared" si="1"/>
        <v>0</v>
      </c>
      <c r="CV62" s="6">
        <f t="shared" si="1"/>
        <v>8.771929824561403E-3</v>
      </c>
      <c r="CW62" s="6">
        <f t="shared" ref="CW62" si="2">CW56/CW55</f>
        <v>0</v>
      </c>
    </row>
    <row r="63" spans="1:101" ht="42.75" x14ac:dyDescent="0.45">
      <c r="A63" s="5" t="s">
        <v>503</v>
      </c>
      <c r="B63" s="6">
        <f>B57/B55</f>
        <v>0.1111111111111111</v>
      </c>
      <c r="C63" s="6">
        <f t="shared" ref="C63:BM63" si="3">C57/C55</f>
        <v>0.27272727272727271</v>
      </c>
      <c r="D63" s="6">
        <f t="shared" si="3"/>
        <v>0.32142857142857145</v>
      </c>
      <c r="E63" s="6">
        <f t="shared" si="3"/>
        <v>6.6666666666666666E-2</v>
      </c>
      <c r="F63" s="6">
        <f t="shared" si="3"/>
        <v>9.0909090909090912E-2</v>
      </c>
      <c r="G63" s="6">
        <f t="shared" si="3"/>
        <v>0.41379310344827586</v>
      </c>
      <c r="H63" s="6">
        <f t="shared" si="3"/>
        <v>0.23076923076923078</v>
      </c>
      <c r="I63" s="6">
        <f t="shared" si="3"/>
        <v>0.4098360655737705</v>
      </c>
      <c r="J63" s="6">
        <f t="shared" si="3"/>
        <v>0.08</v>
      </c>
      <c r="K63" s="6">
        <f t="shared" si="3"/>
        <v>0.1111111111111111</v>
      </c>
      <c r="L63" s="6">
        <f t="shared" si="3"/>
        <v>4.6511627906976744E-2</v>
      </c>
      <c r="M63" s="6">
        <f t="shared" si="3"/>
        <v>6.6037735849056603E-2</v>
      </c>
      <c r="N63" s="6">
        <f t="shared" si="3"/>
        <v>0.29729729729729731</v>
      </c>
      <c r="O63" s="6">
        <f t="shared" si="3"/>
        <v>0.11290322580645161</v>
      </c>
      <c r="P63" s="6">
        <f t="shared" si="3"/>
        <v>0.18604651162790697</v>
      </c>
      <c r="Q63" s="6">
        <f t="shared" si="3"/>
        <v>0.34146341463414637</v>
      </c>
      <c r="R63" s="6">
        <f t="shared" si="3"/>
        <v>0.10416666666666667</v>
      </c>
      <c r="S63" s="6">
        <f t="shared" si="3"/>
        <v>1.5151515151515152E-2</v>
      </c>
      <c r="T63" s="6">
        <f t="shared" si="3"/>
        <v>0.16129032258064516</v>
      </c>
      <c r="U63" s="6">
        <f t="shared" si="3"/>
        <v>0.27906976744186046</v>
      </c>
      <c r="V63" s="6">
        <f t="shared" si="3"/>
        <v>8.7499999999999994E-2</v>
      </c>
      <c r="W63" s="6">
        <f t="shared" si="3"/>
        <v>0.19672131147540983</v>
      </c>
      <c r="X63" s="6">
        <f t="shared" si="3"/>
        <v>0.14814814814814814</v>
      </c>
      <c r="Y63" s="6">
        <f t="shared" si="3"/>
        <v>0.22727272727272727</v>
      </c>
      <c r="Z63" s="6">
        <f t="shared" si="3"/>
        <v>0.11428571428571428</v>
      </c>
      <c r="AA63" s="6">
        <f t="shared" si="3"/>
        <v>5.1724137931034482E-2</v>
      </c>
      <c r="AB63" s="6">
        <f t="shared" si="3"/>
        <v>0.14864864864864866</v>
      </c>
      <c r="AC63" s="6">
        <f t="shared" si="3"/>
        <v>7.4626865671641784E-2</v>
      </c>
      <c r="AD63" s="6">
        <f t="shared" si="3"/>
        <v>0.2153846153846154</v>
      </c>
      <c r="AE63" s="6">
        <f t="shared" si="3"/>
        <v>0.1276595744680851</v>
      </c>
      <c r="AF63" s="6">
        <f t="shared" si="3"/>
        <v>0.27586206896551724</v>
      </c>
      <c r="AG63" s="6">
        <f t="shared" si="3"/>
        <v>9.2307692307692313E-2</v>
      </c>
      <c r="AH63" s="6">
        <f t="shared" si="3"/>
        <v>0.22448979591836735</v>
      </c>
      <c r="AI63" s="6">
        <f t="shared" si="3"/>
        <v>8.9285714285714288E-2</v>
      </c>
      <c r="AJ63" s="6">
        <f t="shared" si="3"/>
        <v>0.22580645161290322</v>
      </c>
      <c r="AK63" s="6">
        <f t="shared" si="3"/>
        <v>0.14666666666666667</v>
      </c>
      <c r="AL63" s="6">
        <f t="shared" si="3"/>
        <v>0.19780219780219779</v>
      </c>
      <c r="AM63" s="6">
        <f t="shared" si="3"/>
        <v>0.14285714285714285</v>
      </c>
      <c r="AN63" s="6">
        <f t="shared" si="3"/>
        <v>5.2631578947368418E-2</v>
      </c>
      <c r="AO63" s="6">
        <f t="shared" si="3"/>
        <v>0.3611111111111111</v>
      </c>
      <c r="AP63" s="6">
        <f t="shared" si="3"/>
        <v>0.25423728813559321</v>
      </c>
      <c r="AQ63" s="6">
        <f t="shared" si="3"/>
        <v>0.18333333333333332</v>
      </c>
      <c r="AR63" s="6">
        <f t="shared" si="3"/>
        <v>0.16666666666666666</v>
      </c>
      <c r="AS63" s="6">
        <f t="shared" si="3"/>
        <v>0.22580645161290322</v>
      </c>
      <c r="AT63" s="6">
        <f t="shared" si="3"/>
        <v>0.2857142857142857</v>
      </c>
      <c r="AU63" s="6">
        <f t="shared" si="3"/>
        <v>0.17073170731707318</v>
      </c>
      <c r="AV63" s="6">
        <f t="shared" si="3"/>
        <v>0.29268292682926828</v>
      </c>
      <c r="AW63" s="6">
        <f t="shared" si="3"/>
        <v>4.4444444444444446E-2</v>
      </c>
      <c r="AX63" s="6">
        <f t="shared" si="3"/>
        <v>8.5106382978723402E-2</v>
      </c>
      <c r="AY63" s="6">
        <f t="shared" si="3"/>
        <v>4.4247787610619468E-2</v>
      </c>
      <c r="AZ63" s="6">
        <f t="shared" si="3"/>
        <v>7.9365079365079361E-2</v>
      </c>
      <c r="BA63" s="6">
        <f t="shared" si="3"/>
        <v>6.4516129032258063E-2</v>
      </c>
      <c r="BB63" s="6">
        <f t="shared" si="3"/>
        <v>7.575757575757576E-2</v>
      </c>
      <c r="BC63" s="6">
        <f t="shared" si="3"/>
        <v>0.16216216216216217</v>
      </c>
      <c r="BD63" s="6">
        <f t="shared" si="3"/>
        <v>9.8039215686274508E-2</v>
      </c>
      <c r="BE63" s="6">
        <f t="shared" si="3"/>
        <v>9.8039215686274508E-2</v>
      </c>
      <c r="BF63" s="6">
        <f t="shared" si="3"/>
        <v>6.6037735849056603E-2</v>
      </c>
      <c r="BG63" s="6">
        <f t="shared" si="3"/>
        <v>0.32307692307692309</v>
      </c>
      <c r="BH63" s="6">
        <f t="shared" si="3"/>
        <v>0.10204081632653061</v>
      </c>
      <c r="BI63" s="6">
        <f t="shared" si="3"/>
        <v>0.13725490196078433</v>
      </c>
      <c r="BJ63" s="6">
        <f t="shared" si="3"/>
        <v>0.12280701754385964</v>
      </c>
      <c r="BK63" s="6">
        <f t="shared" si="3"/>
        <v>9.8039215686274508E-2</v>
      </c>
      <c r="BL63" s="6">
        <f t="shared" si="3"/>
        <v>8.0808080808080815E-2</v>
      </c>
      <c r="BM63" s="6">
        <f t="shared" si="3"/>
        <v>7.6923076923076927E-2</v>
      </c>
      <c r="BN63" s="6">
        <f t="shared" ref="BN63:CV63" si="4">BN57/BN55</f>
        <v>0.26470588235294118</v>
      </c>
      <c r="BO63" s="6">
        <f t="shared" si="4"/>
        <v>0.20689655172413793</v>
      </c>
      <c r="BP63" s="6">
        <f t="shared" si="4"/>
        <v>0.16</v>
      </c>
      <c r="BQ63" s="6">
        <f t="shared" si="4"/>
        <v>0.14285714285714285</v>
      </c>
      <c r="BR63" s="6">
        <f t="shared" si="4"/>
        <v>0.36666666666666664</v>
      </c>
      <c r="BS63" s="6">
        <f t="shared" si="4"/>
        <v>0.30612244897959184</v>
      </c>
      <c r="BT63" s="6">
        <f t="shared" si="4"/>
        <v>0.12307692307692308</v>
      </c>
      <c r="BU63" s="6">
        <f t="shared" si="4"/>
        <v>0.11627906976744186</v>
      </c>
      <c r="BV63" s="6">
        <f t="shared" si="4"/>
        <v>0.21126760563380281</v>
      </c>
      <c r="BW63" s="6">
        <f t="shared" si="4"/>
        <v>0.22857142857142856</v>
      </c>
      <c r="BX63" s="6">
        <f t="shared" si="4"/>
        <v>6.0869565217391307E-2</v>
      </c>
      <c r="BY63" s="6">
        <f t="shared" si="4"/>
        <v>0.23809523809523808</v>
      </c>
      <c r="BZ63" s="6">
        <f t="shared" si="4"/>
        <v>0.10880829015544041</v>
      </c>
      <c r="CA63" s="6">
        <f t="shared" si="4"/>
        <v>0.13207547169811321</v>
      </c>
      <c r="CB63" s="6">
        <f t="shared" si="4"/>
        <v>0.23728813559322035</v>
      </c>
      <c r="CC63" s="6">
        <f t="shared" si="4"/>
        <v>0.20512820512820512</v>
      </c>
      <c r="CD63" s="6">
        <f t="shared" si="4"/>
        <v>0.34883720930232559</v>
      </c>
      <c r="CE63" s="6">
        <f t="shared" si="4"/>
        <v>6.25E-2</v>
      </c>
      <c r="CF63" s="6">
        <f t="shared" si="4"/>
        <v>0.12962962962962962</v>
      </c>
      <c r="CG63" s="6">
        <f t="shared" si="4"/>
        <v>0.1076923076923077</v>
      </c>
      <c r="CH63" s="6">
        <f t="shared" si="4"/>
        <v>0.44444444444444442</v>
      </c>
      <c r="CI63" s="6">
        <f t="shared" si="4"/>
        <v>0.13461538461538461</v>
      </c>
      <c r="CJ63" s="6">
        <f t="shared" si="4"/>
        <v>4.9180327868852458E-2</v>
      </c>
      <c r="CK63" s="6">
        <f t="shared" si="4"/>
        <v>0.14583333333333334</v>
      </c>
      <c r="CL63" s="6">
        <f t="shared" si="4"/>
        <v>0.22807017543859648</v>
      </c>
      <c r="CM63" s="6">
        <f t="shared" si="4"/>
        <v>0.26190476190476192</v>
      </c>
      <c r="CN63" s="6">
        <f t="shared" si="4"/>
        <v>0.15384615384615385</v>
      </c>
      <c r="CO63" s="6">
        <f t="shared" si="4"/>
        <v>0.14492753623188406</v>
      </c>
      <c r="CP63" s="6">
        <f t="shared" si="4"/>
        <v>0.19672131147540983</v>
      </c>
      <c r="CQ63" s="6">
        <f t="shared" si="4"/>
        <v>0.11235955056179775</v>
      </c>
      <c r="CR63" s="6">
        <f t="shared" si="4"/>
        <v>3.7267080745341616E-2</v>
      </c>
      <c r="CS63" s="6">
        <f t="shared" si="4"/>
        <v>7.8014184397163122E-2</v>
      </c>
      <c r="CT63" s="6">
        <f t="shared" si="4"/>
        <v>0.16666666666666666</v>
      </c>
      <c r="CU63" s="6">
        <f t="shared" si="4"/>
        <v>0.17307692307692307</v>
      </c>
      <c r="CV63" s="6">
        <f t="shared" si="4"/>
        <v>0.17543859649122806</v>
      </c>
      <c r="CW63" s="6">
        <f t="shared" ref="CW63" si="5">CW57/CW55</f>
        <v>0.13157894736842105</v>
      </c>
    </row>
    <row r="66" spans="1:2" x14ac:dyDescent="0.45">
      <c r="A66" t="s">
        <v>498</v>
      </c>
      <c r="B66">
        <f>COUNT(2:2)</f>
        <v>100</v>
      </c>
    </row>
    <row r="67" spans="1:2" x14ac:dyDescent="0.45">
      <c r="A67" t="s">
        <v>499</v>
      </c>
      <c r="B67">
        <f>AVERAGE(54:54)</f>
        <v>502.51</v>
      </c>
    </row>
    <row r="68" spans="1:2" x14ac:dyDescent="0.45">
      <c r="A68" t="s">
        <v>500</v>
      </c>
      <c r="B68">
        <f>AVERAGE(55:55)</f>
        <v>58.48</v>
      </c>
    </row>
    <row r="69" spans="1:2" x14ac:dyDescent="0.45">
      <c r="A69" s="14" t="s">
        <v>505</v>
      </c>
      <c r="B69" s="13">
        <f>AVERAGE(62:62)</f>
        <v>3.1338812259769666E-3</v>
      </c>
    </row>
    <row r="70" spans="1:2" x14ac:dyDescent="0.45">
      <c r="A70" s="14" t="s">
        <v>506</v>
      </c>
      <c r="B70" s="2">
        <f>AVERAGE(58:58)</f>
        <v>0.12673699999999999</v>
      </c>
    </row>
    <row r="71" spans="1:2" x14ac:dyDescent="0.45">
      <c r="A71" s="14" t="s">
        <v>519</v>
      </c>
      <c r="B71" s="13">
        <f>AVERAGE(63:63)</f>
        <v>0.16648234043583759</v>
      </c>
    </row>
    <row r="72" spans="1:2" x14ac:dyDescent="0.45">
      <c r="A72" s="14" t="s">
        <v>507</v>
      </c>
      <c r="B72" s="2">
        <f>AVERAGE(59:59)</f>
        <v>91.162023000000033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Tabulka do bakalarky</vt:lpstr>
      <vt:lpstr>10-12-m-0,001</vt:lpstr>
      <vt:lpstr>10-24-m-0,001</vt:lpstr>
      <vt:lpstr>10-36-m-0,001</vt:lpstr>
      <vt:lpstr>10-48-m-0,001</vt:lpstr>
      <vt:lpstr>20-24-m-0,001</vt:lpstr>
      <vt:lpstr>20-36-m-0,001</vt:lpstr>
      <vt:lpstr>20-48-m-0,001</vt:lpstr>
      <vt:lpstr>35-36-m-0,001 </vt:lpstr>
      <vt:lpstr>35-48-m-0,001</vt:lpstr>
      <vt:lpstr>50-60-m-0,001</vt:lpstr>
      <vt:lpstr>10-12-m-0,01</vt:lpstr>
      <vt:lpstr>10-24-m-0,01</vt:lpstr>
      <vt:lpstr>10-36-m-0,01</vt:lpstr>
      <vt:lpstr>10-48-m-0,01</vt:lpstr>
      <vt:lpstr>20-24-m-0,01</vt:lpstr>
      <vt:lpstr>20-36-m-0,01</vt:lpstr>
      <vt:lpstr>20-48-m-0,01</vt:lpstr>
      <vt:lpstr>35-36-m-0,01</vt:lpstr>
      <vt:lpstr>35-48-m-0,01</vt:lpstr>
      <vt:lpstr>50-60-m-0,01</vt:lpstr>
      <vt:lpstr>Denne -&gt;</vt:lpstr>
      <vt:lpstr>10-1-d -0,002</vt:lpstr>
      <vt:lpstr>10-2-d -0,002</vt:lpstr>
      <vt:lpstr>10-6-d-0,002</vt:lpstr>
      <vt:lpstr>10-12-d -0,002</vt:lpstr>
      <vt:lpstr>10-24-d-0,002</vt:lpstr>
      <vt:lpstr>20-2-d-0,002</vt:lpstr>
      <vt:lpstr>20-6-d-0,002</vt:lpstr>
      <vt:lpstr>20-12-d-0,002</vt:lpstr>
      <vt:lpstr>20-24-d-0,002</vt:lpstr>
      <vt:lpstr>35-2-d-0,002</vt:lpstr>
      <vt:lpstr>35-6-d-0,002</vt:lpstr>
      <vt:lpstr>35-12-d-0,002</vt:lpstr>
      <vt:lpstr>35-24-d-0,002</vt:lpstr>
      <vt:lpstr>50-6-d-0,002</vt:lpstr>
      <vt:lpstr>50-12-d-0,002</vt:lpstr>
      <vt:lpstr>50-24-d-0,002</vt:lpstr>
      <vt:lpstr>10-1-d -0,01</vt:lpstr>
      <vt:lpstr>10-2-d -0,01</vt:lpstr>
      <vt:lpstr>10-6-d -0,01</vt:lpstr>
      <vt:lpstr>10-12-d -0,01</vt:lpstr>
      <vt:lpstr>10-24-d -0,01</vt:lpstr>
      <vt:lpstr>20-2-d-0,01</vt:lpstr>
      <vt:lpstr>20-6-d-0,01</vt:lpstr>
      <vt:lpstr>20-12-d-0,01</vt:lpstr>
      <vt:lpstr>20-24-d-0,01</vt:lpstr>
      <vt:lpstr>35-2-d-0,01</vt:lpstr>
      <vt:lpstr>35-6-d-0,01</vt:lpstr>
      <vt:lpstr>35-12-d-0,01</vt:lpstr>
      <vt:lpstr>35-24-d-0,01</vt:lpstr>
      <vt:lpstr>50-6-d-0,01</vt:lpstr>
      <vt:lpstr>50-12-d-0,01</vt:lpstr>
      <vt:lpstr>50-24-d-0,01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 Dukát</dc:creator>
  <cp:lastModifiedBy>Dukát Matej</cp:lastModifiedBy>
  <cp:lastPrinted>2024-04-27T13:40:55Z</cp:lastPrinted>
  <dcterms:created xsi:type="dcterms:W3CDTF">2015-06-05T18:19:34Z</dcterms:created>
  <dcterms:modified xsi:type="dcterms:W3CDTF">2024-05-21T19:47:07Z</dcterms:modified>
</cp:coreProperties>
</file>